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F\Downloads\"/>
    </mc:Choice>
  </mc:AlternateContent>
  <bookViews>
    <workbookView xWindow="0" yWindow="0" windowWidth="15528" windowHeight="6936" activeTab="2"/>
  </bookViews>
  <sheets>
    <sheet name="Calendar View" sheetId="1" r:id="rId1"/>
    <sheet name="Sheet2" sheetId="2" r:id="rId2"/>
    <sheet name="Calendar View (2)" sheetId="3" r:id="rId3"/>
  </sheets>
  <externalReferences>
    <externalReference r:id="rId4"/>
  </externalReferences>
  <definedNames>
    <definedName name="_xlnm._FilterDatabase" localSheetId="0" hidden="1">'Calendar View'!$H$19:$K$22</definedName>
    <definedName name="_xlnm._FilterDatabase" localSheetId="2" hidden="1">'Calendar View (2)'!$F$18:$I$21</definedName>
    <definedName name="Calendar_Year" localSheetId="2">'Calendar View (2)'!#REF!</definedName>
    <definedName name="Calendar_Year">'Calendar View'!$C$3</definedName>
    <definedName name="ColumnTitle3">[1]!Employees[[#Headers],[Employee Names]]</definedName>
    <definedName name="ColumnTitle4">[1]!LeaveTypes[[#Headers],[List of Leave Types]]</definedName>
    <definedName name="ColumnTitle5">[1]!CompanyHolidays[[#Headers],[Company Holidays]]</definedName>
    <definedName name="ColumnTitleRegion..AC22.1" localSheetId="2">'Calendar View (2)'!$C$18:$C$18</definedName>
    <definedName name="ColumnTitleRegion..AC22.1">'Calendar View'!$C$19:$E$19</definedName>
    <definedName name="lstEDates">[1]!LeaveTracker[End Date]</definedName>
    <definedName name="lstEmployees">[1]!Employees[Employee Names]</definedName>
    <definedName name="lstEmpNames">[1]!LeaveTracker[Employee Name]</definedName>
    <definedName name="lstHolidays">[1]!CompanyHolidays[Company Holidays]</definedName>
    <definedName name="lstHolidayTypes">[1]!LeaveTypes[List of Leave Types]</definedName>
    <definedName name="lstHTypes">[1]!LeaveTracker[Type of Leave]</definedName>
    <definedName name="lstSdates">[1]!LeaveTracker[Start Date]</definedName>
    <definedName name="Title1" localSheetId="2">AttendanceRecord3[[#Headers],[Daily Tasks Distribution]]</definedName>
    <definedName name="Title1">AttendanceRecord[[#Headers],[Daily Tasks Distribution]]</definedName>
    <definedName name="Title2">[1]!LeaveTracker[[#Headers],[Employee Name]]</definedName>
    <definedName name="valSelEmployee">Sheet2!$A$1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" i="3" l="1"/>
  <c r="AH15" i="3"/>
  <c r="AH14" i="3"/>
  <c r="AH13" i="3"/>
  <c r="AH12" i="3"/>
  <c r="AH11" i="3"/>
  <c r="AH10" i="3"/>
  <c r="AH9" i="3"/>
  <c r="AH8" i="3"/>
  <c r="AH7" i="3"/>
  <c r="AH6" i="3" l="1"/>
  <c r="AA20" i="3" l="1"/>
  <c r="AG17" i="1"/>
  <c r="AG6" i="1"/>
  <c r="AG7" i="1"/>
  <c r="AG8" i="1"/>
  <c r="AG9" i="1"/>
  <c r="AG10" i="1"/>
  <c r="AG11" i="1"/>
  <c r="AG12" i="1"/>
  <c r="AG13" i="1"/>
  <c r="AG14" i="1"/>
  <c r="AG15" i="1"/>
  <c r="AG16" i="1"/>
  <c r="C24" i="1"/>
  <c r="C23" i="1"/>
  <c r="A17" i="1"/>
  <c r="B17" i="1"/>
  <c r="C17" i="1"/>
  <c r="AF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WT17" i="1"/>
  <c r="WU17" i="1"/>
  <c r="WV17" i="1"/>
  <c r="WW17" i="1"/>
  <c r="WX17" i="1"/>
  <c r="WY17" i="1"/>
  <c r="WZ17" i="1"/>
  <c r="XA17" i="1"/>
  <c r="XB17" i="1"/>
  <c r="XC17" i="1"/>
  <c r="XD17" i="1"/>
  <c r="XE17" i="1"/>
  <c r="XF17" i="1"/>
  <c r="XG17" i="1"/>
  <c r="XH17" i="1"/>
  <c r="XI17" i="1"/>
  <c r="XJ17" i="1"/>
  <c r="XK17" i="1"/>
  <c r="XL17" i="1"/>
  <c r="XM17" i="1"/>
  <c r="XN17" i="1"/>
  <c r="XO17" i="1"/>
  <c r="XP17" i="1"/>
  <c r="XQ17" i="1"/>
  <c r="XR17" i="1"/>
  <c r="XS17" i="1"/>
  <c r="XT17" i="1"/>
  <c r="XU17" i="1"/>
  <c r="XV17" i="1"/>
  <c r="XW17" i="1"/>
  <c r="XX17" i="1"/>
  <c r="XY17" i="1"/>
  <c r="XZ17" i="1"/>
  <c r="YA17" i="1"/>
  <c r="YB17" i="1"/>
  <c r="YC17" i="1"/>
  <c r="YD17" i="1"/>
  <c r="YE17" i="1"/>
  <c r="YF17" i="1"/>
  <c r="YG17" i="1"/>
  <c r="YH17" i="1"/>
  <c r="YI17" i="1"/>
  <c r="YJ17" i="1"/>
  <c r="YK17" i="1"/>
  <c r="YL17" i="1"/>
  <c r="YM17" i="1"/>
  <c r="YN17" i="1"/>
  <c r="YO17" i="1"/>
  <c r="YP17" i="1"/>
  <c r="YQ17" i="1"/>
  <c r="YR17" i="1"/>
  <c r="YS17" i="1"/>
  <c r="YT17" i="1"/>
  <c r="YU17" i="1"/>
  <c r="YV17" i="1"/>
  <c r="YW17" i="1"/>
  <c r="YX17" i="1"/>
  <c r="YY17" i="1"/>
  <c r="YZ17" i="1"/>
  <c r="ZA17" i="1"/>
  <c r="ZB17" i="1"/>
  <c r="ZC17" i="1"/>
  <c r="ZD17" i="1"/>
  <c r="ZE17" i="1"/>
  <c r="ZF17" i="1"/>
  <c r="ZG17" i="1"/>
  <c r="ZH17" i="1"/>
  <c r="ZI17" i="1"/>
  <c r="ZJ17" i="1"/>
  <c r="ZK17" i="1"/>
  <c r="ZL17" i="1"/>
  <c r="ZM17" i="1"/>
  <c r="ZN17" i="1"/>
  <c r="ZO17" i="1"/>
  <c r="ZP17" i="1"/>
  <c r="ZQ17" i="1"/>
  <c r="ZR17" i="1"/>
  <c r="ZS17" i="1"/>
  <c r="ZT17" i="1"/>
  <c r="ZU17" i="1"/>
  <c r="ZV17" i="1"/>
  <c r="ZW17" i="1"/>
  <c r="ZX17" i="1"/>
  <c r="ZY17" i="1"/>
  <c r="ZZ17" i="1"/>
  <c r="AAA17" i="1"/>
  <c r="AAB17" i="1"/>
  <c r="AAC17" i="1"/>
  <c r="AAD17" i="1"/>
  <c r="AAE17" i="1"/>
  <c r="AAF17" i="1"/>
  <c r="AAG17" i="1"/>
  <c r="AAH17" i="1"/>
  <c r="AAI17" i="1"/>
  <c r="AAJ17" i="1"/>
  <c r="AAK17" i="1"/>
  <c r="AAL17" i="1"/>
  <c r="AAM17" i="1"/>
  <c r="AAN17" i="1"/>
  <c r="AAO17" i="1"/>
  <c r="AAP17" i="1"/>
  <c r="AAQ17" i="1"/>
  <c r="AAR17" i="1"/>
  <c r="AAS17" i="1"/>
  <c r="AAT17" i="1"/>
  <c r="AAU17" i="1"/>
  <c r="AAV17" i="1"/>
  <c r="AAW17" i="1"/>
  <c r="AAX17" i="1"/>
  <c r="AAY17" i="1"/>
  <c r="AAZ17" i="1"/>
  <c r="ABA17" i="1"/>
  <c r="ABB17" i="1"/>
  <c r="ABC17" i="1"/>
  <c r="ABD17" i="1"/>
  <c r="ABE17" i="1"/>
  <c r="ABF17" i="1"/>
  <c r="ABG17" i="1"/>
  <c r="ABH17" i="1"/>
  <c r="ABI17" i="1"/>
  <c r="ABJ17" i="1"/>
  <c r="ABK17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DA17" i="1"/>
  <c r="ADB17" i="1"/>
  <c r="ADC17" i="1"/>
  <c r="ADD17" i="1"/>
  <c r="ADE17" i="1"/>
  <c r="ADF17" i="1"/>
  <c r="ADG17" i="1"/>
  <c r="ADH17" i="1"/>
  <c r="ADI17" i="1"/>
  <c r="ADJ17" i="1"/>
  <c r="ADK17" i="1"/>
  <c r="ADL17" i="1"/>
  <c r="ADM17" i="1"/>
  <c r="ADN17" i="1"/>
  <c r="ADO17" i="1"/>
  <c r="ADP17" i="1"/>
  <c r="ADQ17" i="1"/>
  <c r="ADR17" i="1"/>
  <c r="ADS17" i="1"/>
  <c r="ADT17" i="1"/>
  <c r="ADU17" i="1"/>
  <c r="ADV17" i="1"/>
  <c r="ADW17" i="1"/>
  <c r="ADX17" i="1"/>
  <c r="ADY17" i="1"/>
  <c r="ADZ17" i="1"/>
  <c r="AEA17" i="1"/>
  <c r="AEB17" i="1"/>
  <c r="AEC17" i="1"/>
  <c r="AED17" i="1"/>
  <c r="AEE17" i="1"/>
  <c r="AEF17" i="1"/>
  <c r="AEG17" i="1"/>
  <c r="AEH17" i="1"/>
  <c r="AEI17" i="1"/>
  <c r="AEJ17" i="1"/>
  <c r="AEK17" i="1"/>
  <c r="AEL17" i="1"/>
  <c r="AEM17" i="1"/>
  <c r="AEN17" i="1"/>
  <c r="AEO17" i="1"/>
  <c r="AEP17" i="1"/>
  <c r="AEQ17" i="1"/>
  <c r="AER17" i="1"/>
  <c r="AES17" i="1"/>
  <c r="AET17" i="1"/>
  <c r="AEU17" i="1"/>
  <c r="AEV17" i="1"/>
  <c r="AEW17" i="1"/>
  <c r="AEX17" i="1"/>
  <c r="AEY17" i="1"/>
  <c r="AEZ17" i="1"/>
  <c r="AFA17" i="1"/>
  <c r="AFB17" i="1"/>
  <c r="AFC17" i="1"/>
  <c r="AFD17" i="1"/>
  <c r="AFE17" i="1"/>
  <c r="AFF17" i="1"/>
  <c r="AFG17" i="1"/>
  <c r="AFH17" i="1"/>
  <c r="AFI17" i="1"/>
  <c r="AFJ17" i="1"/>
  <c r="AFK17" i="1"/>
  <c r="AFL17" i="1"/>
  <c r="AFM17" i="1"/>
  <c r="AFN17" i="1"/>
  <c r="AFO17" i="1"/>
  <c r="AFP17" i="1"/>
  <c r="AFQ17" i="1"/>
  <c r="AFR17" i="1"/>
  <c r="AFS17" i="1"/>
  <c r="AFT17" i="1"/>
  <c r="AFU17" i="1"/>
  <c r="AFV17" i="1"/>
  <c r="AFW17" i="1"/>
  <c r="AFX17" i="1"/>
  <c r="AFY17" i="1"/>
  <c r="AFZ17" i="1"/>
  <c r="AGA17" i="1"/>
  <c r="AGB17" i="1"/>
  <c r="AGC17" i="1"/>
  <c r="AGD17" i="1"/>
  <c r="AGE17" i="1"/>
  <c r="AGF17" i="1"/>
  <c r="AGG17" i="1"/>
  <c r="AGH17" i="1"/>
  <c r="AGI17" i="1"/>
  <c r="AGJ17" i="1"/>
  <c r="AGK17" i="1"/>
  <c r="AGL17" i="1"/>
  <c r="AGM17" i="1"/>
  <c r="AGN17" i="1"/>
  <c r="AGO17" i="1"/>
  <c r="AGP17" i="1"/>
  <c r="AGQ17" i="1"/>
  <c r="AGR17" i="1"/>
  <c r="AGS17" i="1"/>
  <c r="AGT17" i="1"/>
  <c r="AGU17" i="1"/>
  <c r="AGV17" i="1"/>
  <c r="AGW17" i="1"/>
  <c r="AGX17" i="1"/>
  <c r="AGY17" i="1"/>
  <c r="AGZ17" i="1"/>
  <c r="AHA17" i="1"/>
  <c r="AHB17" i="1"/>
  <c r="AHC17" i="1"/>
  <c r="AHD17" i="1"/>
  <c r="AHE17" i="1"/>
  <c r="AHF17" i="1"/>
  <c r="AHG17" i="1"/>
  <c r="AHH17" i="1"/>
  <c r="AHI17" i="1"/>
  <c r="AHJ17" i="1"/>
  <c r="AHK17" i="1"/>
  <c r="AHL17" i="1"/>
  <c r="AHM17" i="1"/>
  <c r="AHN17" i="1"/>
  <c r="AHO17" i="1"/>
  <c r="AHP17" i="1"/>
  <c r="AHQ17" i="1"/>
  <c r="AHR17" i="1"/>
  <c r="AHS17" i="1"/>
  <c r="AHT17" i="1"/>
  <c r="AHU17" i="1"/>
  <c r="AHV17" i="1"/>
  <c r="AHW17" i="1"/>
  <c r="AHX17" i="1"/>
  <c r="AHY17" i="1"/>
  <c r="AHZ17" i="1"/>
  <c r="AIA17" i="1"/>
  <c r="AIB17" i="1"/>
  <c r="AIC17" i="1"/>
  <c r="AID17" i="1"/>
  <c r="AIE17" i="1"/>
  <c r="AIF17" i="1"/>
  <c r="AIG17" i="1"/>
  <c r="AIH17" i="1"/>
  <c r="AII17" i="1"/>
  <c r="AIJ17" i="1"/>
  <c r="AIK17" i="1"/>
  <c r="AIL17" i="1"/>
  <c r="AIM17" i="1"/>
  <c r="AIN17" i="1"/>
  <c r="AIO17" i="1"/>
  <c r="AIP17" i="1"/>
  <c r="AIQ17" i="1"/>
  <c r="AIR17" i="1"/>
  <c r="AIS17" i="1"/>
  <c r="AIT17" i="1"/>
  <c r="AIU17" i="1"/>
  <c r="AIV17" i="1"/>
  <c r="AIW17" i="1"/>
  <c r="AIX17" i="1"/>
  <c r="AIY17" i="1"/>
  <c r="AIZ17" i="1"/>
  <c r="AJA17" i="1"/>
  <c r="AJB17" i="1"/>
  <c r="AJC17" i="1"/>
  <c r="AJD17" i="1"/>
  <c r="AJE17" i="1"/>
  <c r="AJF17" i="1"/>
  <c r="AJG17" i="1"/>
  <c r="AJH17" i="1"/>
  <c r="AJI17" i="1"/>
  <c r="AJJ17" i="1"/>
  <c r="AJK17" i="1"/>
  <c r="AJL17" i="1"/>
  <c r="AJM17" i="1"/>
  <c r="AJN17" i="1"/>
  <c r="AJO17" i="1"/>
  <c r="AJP17" i="1"/>
  <c r="AJQ17" i="1"/>
  <c r="AJR17" i="1"/>
  <c r="AJS17" i="1"/>
  <c r="AJT17" i="1"/>
  <c r="AJU17" i="1"/>
  <c r="AJV17" i="1"/>
  <c r="AJW17" i="1"/>
  <c r="AJX17" i="1"/>
  <c r="AJY17" i="1"/>
  <c r="AJZ17" i="1"/>
  <c r="AKA17" i="1"/>
  <c r="AKB17" i="1"/>
  <c r="AKC17" i="1"/>
  <c r="AKD17" i="1"/>
  <c r="AKE17" i="1"/>
  <c r="AKF17" i="1"/>
  <c r="AKG17" i="1"/>
  <c r="AKH17" i="1"/>
  <c r="AKI17" i="1"/>
  <c r="AKJ17" i="1"/>
  <c r="AKK17" i="1"/>
  <c r="AKL17" i="1"/>
  <c r="AKM17" i="1"/>
  <c r="AKN17" i="1"/>
  <c r="AKO17" i="1"/>
  <c r="AKP17" i="1"/>
  <c r="AKQ17" i="1"/>
  <c r="AKR17" i="1"/>
  <c r="AKS17" i="1"/>
  <c r="AKT17" i="1"/>
  <c r="AKU17" i="1"/>
  <c r="AKV17" i="1"/>
  <c r="AKW17" i="1"/>
  <c r="AKX17" i="1"/>
  <c r="AKY17" i="1"/>
  <c r="AKZ17" i="1"/>
  <c r="ALA17" i="1"/>
  <c r="ALB17" i="1"/>
  <c r="ALC17" i="1"/>
  <c r="ALD17" i="1"/>
  <c r="ALE17" i="1"/>
  <c r="ALF17" i="1"/>
  <c r="ALG17" i="1"/>
  <c r="ALH17" i="1"/>
  <c r="ALI17" i="1"/>
  <c r="ALJ17" i="1"/>
  <c r="ALK17" i="1"/>
  <c r="ALL17" i="1"/>
  <c r="ALM17" i="1"/>
  <c r="ALN17" i="1"/>
  <c r="ALO17" i="1"/>
  <c r="ALP17" i="1"/>
  <c r="ALQ17" i="1"/>
  <c r="ALR17" i="1"/>
  <c r="ALS17" i="1"/>
  <c r="ALT17" i="1"/>
  <c r="ALU17" i="1"/>
  <c r="ALV17" i="1"/>
  <c r="ALW17" i="1"/>
  <c r="ALX17" i="1"/>
  <c r="ALY17" i="1"/>
  <c r="ALZ17" i="1"/>
  <c r="AMA17" i="1"/>
  <c r="AMB17" i="1"/>
  <c r="AMC17" i="1"/>
  <c r="AMD17" i="1"/>
  <c r="AME17" i="1"/>
  <c r="AMF17" i="1"/>
  <c r="AMG17" i="1"/>
  <c r="AMH17" i="1"/>
  <c r="AMI17" i="1"/>
  <c r="AMJ17" i="1"/>
  <c r="AMK17" i="1"/>
  <c r="AML17" i="1"/>
  <c r="AMM17" i="1"/>
  <c r="AMN17" i="1"/>
  <c r="AMO17" i="1"/>
  <c r="AMP17" i="1"/>
  <c r="AMQ17" i="1"/>
  <c r="AMR17" i="1"/>
  <c r="AMS17" i="1"/>
  <c r="AMT17" i="1"/>
  <c r="AMU17" i="1"/>
  <c r="AMV17" i="1"/>
  <c r="AMW17" i="1"/>
  <c r="AMX17" i="1"/>
  <c r="AMY17" i="1"/>
  <c r="AMZ17" i="1"/>
  <c r="ANA17" i="1"/>
  <c r="ANB17" i="1"/>
  <c r="ANC17" i="1"/>
  <c r="AND17" i="1"/>
  <c r="ANE17" i="1"/>
  <c r="ANF17" i="1"/>
  <c r="ANG17" i="1"/>
  <c r="ANH17" i="1"/>
  <c r="ANI17" i="1"/>
  <c r="ANJ17" i="1"/>
  <c r="ANK17" i="1"/>
  <c r="ANL17" i="1"/>
  <c r="ANM17" i="1"/>
  <c r="ANN17" i="1"/>
  <c r="ANO17" i="1"/>
  <c r="ANP17" i="1"/>
  <c r="ANQ17" i="1"/>
  <c r="ANR17" i="1"/>
  <c r="ANS17" i="1"/>
  <c r="ANT17" i="1"/>
  <c r="ANU17" i="1"/>
  <c r="ANV17" i="1"/>
  <c r="ANW17" i="1"/>
  <c r="ANX17" i="1"/>
  <c r="ANY17" i="1"/>
  <c r="ANZ17" i="1"/>
  <c r="AOA17" i="1"/>
  <c r="AOB17" i="1"/>
  <c r="AOC17" i="1"/>
  <c r="AOD17" i="1"/>
  <c r="AOE17" i="1"/>
  <c r="AOF17" i="1"/>
  <c r="AOG17" i="1"/>
  <c r="AOH17" i="1"/>
  <c r="AOI17" i="1"/>
  <c r="AOJ17" i="1"/>
  <c r="AOK17" i="1"/>
  <c r="AOL17" i="1"/>
  <c r="AOM17" i="1"/>
  <c r="AON17" i="1"/>
  <c r="AOO17" i="1"/>
  <c r="AOP17" i="1"/>
  <c r="AOQ17" i="1"/>
  <c r="AOR17" i="1"/>
  <c r="AOS17" i="1"/>
  <c r="AOT17" i="1"/>
  <c r="AOU17" i="1"/>
  <c r="AOV17" i="1"/>
  <c r="AOW17" i="1"/>
  <c r="AOX17" i="1"/>
  <c r="AOY17" i="1"/>
  <c r="AOZ17" i="1"/>
  <c r="APA17" i="1"/>
  <c r="APB17" i="1"/>
  <c r="APC17" i="1"/>
  <c r="APD17" i="1"/>
  <c r="APE17" i="1"/>
  <c r="APF17" i="1"/>
  <c r="APG17" i="1"/>
  <c r="APH17" i="1"/>
  <c r="API17" i="1"/>
  <c r="APJ17" i="1"/>
  <c r="APK17" i="1"/>
  <c r="APL17" i="1"/>
  <c r="APM17" i="1"/>
  <c r="APN17" i="1"/>
  <c r="APO17" i="1"/>
  <c r="APP17" i="1"/>
  <c r="APQ17" i="1"/>
  <c r="APR17" i="1"/>
  <c r="APS17" i="1"/>
  <c r="APT17" i="1"/>
  <c r="APU17" i="1"/>
  <c r="APV17" i="1"/>
  <c r="APW17" i="1"/>
  <c r="APX17" i="1"/>
  <c r="APY17" i="1"/>
  <c r="APZ17" i="1"/>
  <c r="AQA17" i="1"/>
  <c r="AQB17" i="1"/>
  <c r="AQC17" i="1"/>
  <c r="AQD17" i="1"/>
  <c r="AQE17" i="1"/>
  <c r="AQF17" i="1"/>
  <c r="AQG17" i="1"/>
  <c r="AQH17" i="1"/>
  <c r="AQI17" i="1"/>
  <c r="AQJ17" i="1"/>
  <c r="AQK17" i="1"/>
  <c r="AQL17" i="1"/>
  <c r="AQM17" i="1"/>
  <c r="AQN17" i="1"/>
  <c r="AQO17" i="1"/>
  <c r="AQP17" i="1"/>
  <c r="AQQ17" i="1"/>
  <c r="AQR17" i="1"/>
  <c r="AQS17" i="1"/>
  <c r="AQT17" i="1"/>
  <c r="AQU17" i="1"/>
  <c r="AQV17" i="1"/>
  <c r="AQW17" i="1"/>
  <c r="AQX17" i="1"/>
  <c r="AQY17" i="1"/>
  <c r="AQZ17" i="1"/>
  <c r="ARA17" i="1"/>
  <c r="ARB17" i="1"/>
  <c r="ARC17" i="1"/>
  <c r="ARD17" i="1"/>
  <c r="ARE17" i="1"/>
  <c r="ARF17" i="1"/>
  <c r="ARG17" i="1"/>
  <c r="ARH17" i="1"/>
  <c r="ARI17" i="1"/>
  <c r="ARJ17" i="1"/>
  <c r="ARK17" i="1"/>
  <c r="ARL17" i="1"/>
  <c r="ARM17" i="1"/>
  <c r="ARN17" i="1"/>
  <c r="ARO17" i="1"/>
  <c r="ARP17" i="1"/>
  <c r="ARQ17" i="1"/>
  <c r="ARR17" i="1"/>
  <c r="ARS17" i="1"/>
  <c r="ART17" i="1"/>
  <c r="ARU17" i="1"/>
  <c r="ARV17" i="1"/>
  <c r="ARW17" i="1"/>
  <c r="ARX17" i="1"/>
  <c r="ARY17" i="1"/>
  <c r="ARZ17" i="1"/>
  <c r="ASA17" i="1"/>
  <c r="ASB17" i="1"/>
  <c r="ASC17" i="1"/>
  <c r="ASD17" i="1"/>
  <c r="ASE17" i="1"/>
  <c r="ASF17" i="1"/>
  <c r="ASG17" i="1"/>
  <c r="ASH17" i="1"/>
  <c r="ASI17" i="1"/>
  <c r="ASJ17" i="1"/>
  <c r="ASK17" i="1"/>
  <c r="ASL17" i="1"/>
  <c r="ASM17" i="1"/>
  <c r="ASN17" i="1"/>
  <c r="ASO17" i="1"/>
  <c r="ASP17" i="1"/>
  <c r="ASQ17" i="1"/>
  <c r="ASR17" i="1"/>
  <c r="ASS17" i="1"/>
  <c r="AST17" i="1"/>
  <c r="ASU17" i="1"/>
  <c r="ASV17" i="1"/>
  <c r="ASW17" i="1"/>
  <c r="ASX17" i="1"/>
  <c r="ASY17" i="1"/>
  <c r="ASZ17" i="1"/>
  <c r="ATA17" i="1"/>
  <c r="ATB17" i="1"/>
  <c r="ATC17" i="1"/>
  <c r="ATD17" i="1"/>
  <c r="ATE17" i="1"/>
  <c r="ATF17" i="1"/>
  <c r="ATG17" i="1"/>
  <c r="ATH17" i="1"/>
  <c r="ATI17" i="1"/>
  <c r="ATJ17" i="1"/>
  <c r="ATK17" i="1"/>
  <c r="ATL17" i="1"/>
  <c r="ATM17" i="1"/>
  <c r="ATN17" i="1"/>
  <c r="ATO17" i="1"/>
  <c r="ATP17" i="1"/>
  <c r="ATQ17" i="1"/>
  <c r="ATR17" i="1"/>
  <c r="ATS17" i="1"/>
  <c r="ATT17" i="1"/>
  <c r="ATU17" i="1"/>
  <c r="ATV17" i="1"/>
  <c r="ATW17" i="1"/>
  <c r="ATX17" i="1"/>
  <c r="ATY17" i="1"/>
  <c r="ATZ17" i="1"/>
  <c r="AUA17" i="1"/>
  <c r="AUB17" i="1"/>
  <c r="AUC17" i="1"/>
  <c r="AUD17" i="1"/>
  <c r="AUE17" i="1"/>
  <c r="AUF17" i="1"/>
  <c r="AUG17" i="1"/>
  <c r="AUH17" i="1"/>
  <c r="AUI17" i="1"/>
  <c r="AUJ17" i="1"/>
  <c r="AUK17" i="1"/>
  <c r="AUL17" i="1"/>
  <c r="AUM17" i="1"/>
  <c r="AUN17" i="1"/>
  <c r="AUO17" i="1"/>
  <c r="AUP17" i="1"/>
  <c r="AUQ17" i="1"/>
  <c r="AUR17" i="1"/>
  <c r="AUS17" i="1"/>
  <c r="AUT17" i="1"/>
  <c r="AUU17" i="1"/>
  <c r="AUV17" i="1"/>
  <c r="AUW17" i="1"/>
  <c r="AUX17" i="1"/>
  <c r="AUY17" i="1"/>
  <c r="AUZ17" i="1"/>
  <c r="AVA17" i="1"/>
  <c r="AVB17" i="1"/>
  <c r="AVC17" i="1"/>
  <c r="AVD17" i="1"/>
  <c r="AVE17" i="1"/>
  <c r="AVF17" i="1"/>
  <c r="AVG17" i="1"/>
  <c r="AVH17" i="1"/>
  <c r="AVI17" i="1"/>
  <c r="AVJ17" i="1"/>
  <c r="AVK17" i="1"/>
  <c r="AVL17" i="1"/>
  <c r="AVM17" i="1"/>
  <c r="AVN17" i="1"/>
  <c r="AVO17" i="1"/>
  <c r="AVP17" i="1"/>
  <c r="AVQ17" i="1"/>
  <c r="AVR17" i="1"/>
  <c r="AVS17" i="1"/>
  <c r="AVT17" i="1"/>
  <c r="AVU17" i="1"/>
  <c r="AVV17" i="1"/>
  <c r="AVW17" i="1"/>
  <c r="AVX17" i="1"/>
  <c r="AVY17" i="1"/>
  <c r="AVZ17" i="1"/>
  <c r="AWA17" i="1"/>
  <c r="AWB17" i="1"/>
  <c r="AWC17" i="1"/>
  <c r="AWD17" i="1"/>
  <c r="AWE17" i="1"/>
  <c r="AWF17" i="1"/>
  <c r="AWG17" i="1"/>
  <c r="AWH17" i="1"/>
  <c r="AWI17" i="1"/>
  <c r="AWJ17" i="1"/>
  <c r="AWK17" i="1"/>
  <c r="AWL17" i="1"/>
  <c r="AWM17" i="1"/>
  <c r="AWN17" i="1"/>
  <c r="AWO17" i="1"/>
  <c r="AWP17" i="1"/>
  <c r="AWQ17" i="1"/>
  <c r="AWR17" i="1"/>
  <c r="AWS17" i="1"/>
  <c r="AWT17" i="1"/>
  <c r="AWU17" i="1"/>
  <c r="AWV17" i="1"/>
  <c r="AWW17" i="1"/>
  <c r="AWX17" i="1"/>
  <c r="AWY17" i="1"/>
  <c r="AWZ17" i="1"/>
  <c r="AXA17" i="1"/>
  <c r="AXB17" i="1"/>
  <c r="AXC17" i="1"/>
  <c r="AXD17" i="1"/>
  <c r="AXE17" i="1"/>
  <c r="AXF17" i="1"/>
  <c r="AXG17" i="1"/>
  <c r="AXH17" i="1"/>
  <c r="AXI17" i="1"/>
  <c r="AXJ17" i="1"/>
  <c r="AXK17" i="1"/>
  <c r="AXL17" i="1"/>
  <c r="AXM17" i="1"/>
  <c r="AXN17" i="1"/>
  <c r="AXO17" i="1"/>
  <c r="AXP17" i="1"/>
  <c r="AXQ17" i="1"/>
  <c r="AXR17" i="1"/>
  <c r="AXS17" i="1"/>
  <c r="AXT17" i="1"/>
  <c r="AXU17" i="1"/>
  <c r="AXV17" i="1"/>
  <c r="AXW17" i="1"/>
  <c r="AXX17" i="1"/>
  <c r="AXY17" i="1"/>
  <c r="AXZ17" i="1"/>
  <c r="AYA17" i="1"/>
  <c r="AYB17" i="1"/>
  <c r="AYC17" i="1"/>
  <c r="AYD17" i="1"/>
  <c r="AYE17" i="1"/>
  <c r="AYF17" i="1"/>
  <c r="AYG17" i="1"/>
  <c r="AYH17" i="1"/>
  <c r="AYI17" i="1"/>
  <c r="AYJ17" i="1"/>
  <c r="AYK17" i="1"/>
  <c r="AYL17" i="1"/>
  <c r="AYM17" i="1"/>
  <c r="AYN17" i="1"/>
  <c r="AYO17" i="1"/>
  <c r="AYP17" i="1"/>
  <c r="AYQ17" i="1"/>
  <c r="AYR17" i="1"/>
  <c r="AYS17" i="1"/>
  <c r="AYT17" i="1"/>
  <c r="AYU17" i="1"/>
  <c r="AYV17" i="1"/>
  <c r="AYW17" i="1"/>
  <c r="AYX17" i="1"/>
  <c r="AYY17" i="1"/>
  <c r="AYZ17" i="1"/>
  <c r="AZA17" i="1"/>
  <c r="AZB17" i="1"/>
  <c r="AZC17" i="1"/>
  <c r="AZD17" i="1"/>
  <c r="AZE17" i="1"/>
  <c r="AZF17" i="1"/>
  <c r="AZG17" i="1"/>
  <c r="AZH17" i="1"/>
  <c r="AZI17" i="1"/>
  <c r="AZJ17" i="1"/>
  <c r="AZK17" i="1"/>
  <c r="AZL17" i="1"/>
  <c r="AZM17" i="1"/>
  <c r="AZN17" i="1"/>
  <c r="AZO17" i="1"/>
  <c r="AZP17" i="1"/>
  <c r="AZQ17" i="1"/>
  <c r="AZR17" i="1"/>
  <c r="AZS17" i="1"/>
  <c r="AZT17" i="1"/>
  <c r="AZU17" i="1"/>
  <c r="AZV17" i="1"/>
  <c r="AZW17" i="1"/>
  <c r="AZX17" i="1"/>
  <c r="AZY17" i="1"/>
  <c r="AZZ17" i="1"/>
  <c r="BAA17" i="1"/>
  <c r="BAB17" i="1"/>
  <c r="BAC17" i="1"/>
  <c r="BAD17" i="1"/>
  <c r="BAE17" i="1"/>
  <c r="BAF17" i="1"/>
  <c r="BAG17" i="1"/>
  <c r="BAH17" i="1"/>
  <c r="BAI17" i="1"/>
  <c r="BAJ17" i="1"/>
  <c r="BAK17" i="1"/>
  <c r="BAL17" i="1"/>
  <c r="BAM17" i="1"/>
  <c r="BAN17" i="1"/>
  <c r="BAO17" i="1"/>
  <c r="BAP17" i="1"/>
  <c r="BAQ17" i="1"/>
  <c r="BAR17" i="1"/>
  <c r="BAS17" i="1"/>
  <c r="BAT17" i="1"/>
  <c r="BAU17" i="1"/>
  <c r="BAV17" i="1"/>
  <c r="BAW17" i="1"/>
  <c r="BAX17" i="1"/>
  <c r="BAY17" i="1"/>
  <c r="BAZ17" i="1"/>
  <c r="BBA17" i="1"/>
  <c r="BBB17" i="1"/>
  <c r="BBC17" i="1"/>
  <c r="BBD17" i="1"/>
  <c r="BBE17" i="1"/>
  <c r="BBF17" i="1"/>
  <c r="BBG17" i="1"/>
  <c r="BBH17" i="1"/>
  <c r="BBI17" i="1"/>
  <c r="BBJ17" i="1"/>
  <c r="BBK17" i="1"/>
  <c r="BBL17" i="1"/>
  <c r="BBM17" i="1"/>
  <c r="BBN17" i="1"/>
  <c r="BBO17" i="1"/>
  <c r="BBP17" i="1"/>
  <c r="BBQ17" i="1"/>
  <c r="BBR17" i="1"/>
  <c r="BBS17" i="1"/>
  <c r="BBT17" i="1"/>
  <c r="BBU17" i="1"/>
  <c r="BBV17" i="1"/>
  <c r="BBW17" i="1"/>
  <c r="BBX17" i="1"/>
  <c r="BBY17" i="1"/>
  <c r="BBZ17" i="1"/>
  <c r="BCA17" i="1"/>
  <c r="BCB17" i="1"/>
  <c r="BCC17" i="1"/>
  <c r="BCD17" i="1"/>
  <c r="BCE17" i="1"/>
  <c r="BCF17" i="1"/>
  <c r="BCG17" i="1"/>
  <c r="BCH17" i="1"/>
  <c r="BCI17" i="1"/>
  <c r="BCJ17" i="1"/>
  <c r="BCK17" i="1"/>
  <c r="BCL17" i="1"/>
  <c r="BCM17" i="1"/>
  <c r="BCN17" i="1"/>
  <c r="BCO17" i="1"/>
  <c r="BCP17" i="1"/>
  <c r="BCQ17" i="1"/>
  <c r="BCR17" i="1"/>
  <c r="BCS17" i="1"/>
  <c r="BCT17" i="1"/>
  <c r="BCU17" i="1"/>
  <c r="BCV17" i="1"/>
  <c r="BCW17" i="1"/>
  <c r="BCX17" i="1"/>
  <c r="BCY17" i="1"/>
  <c r="BCZ17" i="1"/>
  <c r="BDA17" i="1"/>
  <c r="BDB17" i="1"/>
  <c r="BDC17" i="1"/>
  <c r="BDD17" i="1"/>
  <c r="BDE17" i="1"/>
  <c r="BDF17" i="1"/>
  <c r="BDG17" i="1"/>
  <c r="BDH17" i="1"/>
  <c r="BDI17" i="1"/>
  <c r="BDJ17" i="1"/>
  <c r="BDK17" i="1"/>
  <c r="BDL17" i="1"/>
  <c r="BDM17" i="1"/>
  <c r="BDN17" i="1"/>
  <c r="BDO17" i="1"/>
  <c r="BDP17" i="1"/>
  <c r="BDQ17" i="1"/>
  <c r="BDR17" i="1"/>
  <c r="BDS17" i="1"/>
  <c r="BDT17" i="1"/>
  <c r="BDU17" i="1"/>
  <c r="BDV17" i="1"/>
  <c r="BDW17" i="1"/>
  <c r="BDX17" i="1"/>
  <c r="BDY17" i="1"/>
  <c r="BDZ17" i="1"/>
  <c r="BEA17" i="1"/>
  <c r="BEB17" i="1"/>
  <c r="BEC17" i="1"/>
  <c r="BED17" i="1"/>
  <c r="BEE17" i="1"/>
  <c r="BEF17" i="1"/>
  <c r="BEG17" i="1"/>
  <c r="BEH17" i="1"/>
  <c r="BEI17" i="1"/>
  <c r="BEJ17" i="1"/>
  <c r="BEK17" i="1"/>
  <c r="BEL17" i="1"/>
  <c r="BEM17" i="1"/>
  <c r="BEN17" i="1"/>
  <c r="BEO17" i="1"/>
  <c r="BEP17" i="1"/>
  <c r="BEQ17" i="1"/>
  <c r="BER17" i="1"/>
  <c r="BES17" i="1"/>
  <c r="BET17" i="1"/>
  <c r="BEU17" i="1"/>
  <c r="BEV17" i="1"/>
  <c r="BEW17" i="1"/>
  <c r="BEX17" i="1"/>
  <c r="BEY17" i="1"/>
  <c r="BEZ17" i="1"/>
  <c r="BFA17" i="1"/>
  <c r="BFB17" i="1"/>
  <c r="BFC17" i="1"/>
  <c r="BFD17" i="1"/>
  <c r="BFE17" i="1"/>
  <c r="BFF17" i="1"/>
  <c r="BFG17" i="1"/>
  <c r="BFH17" i="1"/>
  <c r="BFI17" i="1"/>
  <c r="BFJ17" i="1"/>
  <c r="BFK17" i="1"/>
  <c r="BFL17" i="1"/>
  <c r="BFM17" i="1"/>
  <c r="BFN17" i="1"/>
  <c r="BFO17" i="1"/>
  <c r="BFP17" i="1"/>
  <c r="BFQ17" i="1"/>
  <c r="BFR17" i="1"/>
  <c r="BFS17" i="1"/>
  <c r="BFT17" i="1"/>
  <c r="BFU17" i="1"/>
  <c r="BFV17" i="1"/>
  <c r="BFW17" i="1"/>
  <c r="BFX17" i="1"/>
  <c r="BFY17" i="1"/>
  <c r="BFZ17" i="1"/>
  <c r="BGA17" i="1"/>
  <c r="BGB17" i="1"/>
  <c r="BGC17" i="1"/>
  <c r="BGD17" i="1"/>
  <c r="BGE17" i="1"/>
  <c r="BGF17" i="1"/>
  <c r="BGG17" i="1"/>
  <c r="BGH17" i="1"/>
  <c r="BGI17" i="1"/>
  <c r="BGJ17" i="1"/>
  <c r="BGK17" i="1"/>
  <c r="BGL17" i="1"/>
  <c r="BGM17" i="1"/>
  <c r="BGN17" i="1"/>
  <c r="BGO17" i="1"/>
  <c r="BGP17" i="1"/>
  <c r="BGQ17" i="1"/>
  <c r="BGR17" i="1"/>
  <c r="BGS17" i="1"/>
  <c r="BGT17" i="1"/>
  <c r="BGU17" i="1"/>
  <c r="BGV17" i="1"/>
  <c r="BGW17" i="1"/>
  <c r="BGX17" i="1"/>
  <c r="BGY17" i="1"/>
  <c r="BGZ17" i="1"/>
  <c r="BHA17" i="1"/>
  <c r="BHB17" i="1"/>
  <c r="BHC17" i="1"/>
  <c r="BHD17" i="1"/>
  <c r="BHE17" i="1"/>
  <c r="BHF17" i="1"/>
  <c r="BHG17" i="1"/>
  <c r="BHH17" i="1"/>
  <c r="BHI17" i="1"/>
  <c r="BHJ17" i="1"/>
  <c r="BHK17" i="1"/>
  <c r="BHL17" i="1"/>
  <c r="BHM17" i="1"/>
  <c r="BHN17" i="1"/>
  <c r="BHO17" i="1"/>
  <c r="BHP17" i="1"/>
  <c r="BHQ17" i="1"/>
  <c r="BHR17" i="1"/>
  <c r="BHS17" i="1"/>
  <c r="BHT17" i="1"/>
  <c r="BHU17" i="1"/>
  <c r="BHV17" i="1"/>
  <c r="BHW17" i="1"/>
  <c r="BHX17" i="1"/>
  <c r="BHY17" i="1"/>
  <c r="BHZ17" i="1"/>
  <c r="BIA17" i="1"/>
  <c r="BIB17" i="1"/>
  <c r="BIC17" i="1"/>
  <c r="BID17" i="1"/>
  <c r="BIE17" i="1"/>
  <c r="BIF17" i="1"/>
  <c r="BIG17" i="1"/>
  <c r="BIH17" i="1"/>
  <c r="BII17" i="1"/>
  <c r="BIJ17" i="1"/>
  <c r="BIK17" i="1"/>
  <c r="BIL17" i="1"/>
  <c r="BIM17" i="1"/>
  <c r="BIN17" i="1"/>
  <c r="BIO17" i="1"/>
  <c r="BIP17" i="1"/>
  <c r="BIQ17" i="1"/>
  <c r="BIR17" i="1"/>
  <c r="BIS17" i="1"/>
  <c r="BIT17" i="1"/>
  <c r="BIU17" i="1"/>
  <c r="BIV17" i="1"/>
  <c r="BIW17" i="1"/>
  <c r="BIX17" i="1"/>
  <c r="BIY17" i="1"/>
  <c r="BIZ17" i="1"/>
  <c r="BJA17" i="1"/>
  <c r="BJB17" i="1"/>
  <c r="BJC17" i="1"/>
  <c r="BJD17" i="1"/>
  <c r="BJE17" i="1"/>
  <c r="BJF17" i="1"/>
  <c r="BJG17" i="1"/>
  <c r="BJH17" i="1"/>
  <c r="BJI17" i="1"/>
  <c r="BJJ17" i="1"/>
  <c r="BJK17" i="1"/>
  <c r="BJL17" i="1"/>
  <c r="BJM17" i="1"/>
  <c r="BJN17" i="1"/>
  <c r="BJO17" i="1"/>
  <c r="BJP17" i="1"/>
  <c r="BJQ17" i="1"/>
  <c r="BJR17" i="1"/>
  <c r="BJS17" i="1"/>
  <c r="BJT17" i="1"/>
  <c r="BJU17" i="1"/>
  <c r="BJV17" i="1"/>
  <c r="BJW17" i="1"/>
  <c r="BJX17" i="1"/>
  <c r="BJY17" i="1"/>
  <c r="BJZ17" i="1"/>
  <c r="BKA17" i="1"/>
  <c r="BKB17" i="1"/>
  <c r="BKC17" i="1"/>
  <c r="BKD17" i="1"/>
  <c r="BKE17" i="1"/>
  <c r="BKF17" i="1"/>
  <c r="BKG17" i="1"/>
  <c r="BKH17" i="1"/>
  <c r="BKI17" i="1"/>
  <c r="BKJ17" i="1"/>
  <c r="BKK17" i="1"/>
  <c r="BKL17" i="1"/>
  <c r="BKM17" i="1"/>
  <c r="BKN17" i="1"/>
  <c r="BKO17" i="1"/>
  <c r="BKP17" i="1"/>
  <c r="BKQ17" i="1"/>
  <c r="BKR17" i="1"/>
  <c r="BKS17" i="1"/>
  <c r="BKT17" i="1"/>
  <c r="BKU17" i="1"/>
  <c r="BKV17" i="1"/>
  <c r="BKW17" i="1"/>
  <c r="BKX17" i="1"/>
  <c r="BKY17" i="1"/>
  <c r="BKZ17" i="1"/>
  <c r="BLA17" i="1"/>
  <c r="BLB17" i="1"/>
  <c r="BLC17" i="1"/>
  <c r="BLD17" i="1"/>
  <c r="BLE17" i="1"/>
  <c r="BLF17" i="1"/>
  <c r="BLG17" i="1"/>
  <c r="BLH17" i="1"/>
  <c r="BLI17" i="1"/>
  <c r="BLJ17" i="1"/>
  <c r="BLK17" i="1"/>
  <c r="BLL17" i="1"/>
  <c r="BLM17" i="1"/>
  <c r="BLN17" i="1"/>
  <c r="BLO17" i="1"/>
  <c r="BLP17" i="1"/>
  <c r="BLQ17" i="1"/>
  <c r="BLR17" i="1"/>
  <c r="BLS17" i="1"/>
  <c r="BLT17" i="1"/>
  <c r="BLU17" i="1"/>
  <c r="BLV17" i="1"/>
  <c r="BLW17" i="1"/>
  <c r="BLX17" i="1"/>
  <c r="BLY17" i="1"/>
  <c r="BLZ17" i="1"/>
  <c r="BMA17" i="1"/>
  <c r="BMB17" i="1"/>
  <c r="BMC17" i="1"/>
  <c r="BMD17" i="1"/>
  <c r="BME17" i="1"/>
  <c r="BMF17" i="1"/>
  <c r="BMG17" i="1"/>
  <c r="BMH17" i="1"/>
  <c r="BMI17" i="1"/>
  <c r="BMJ17" i="1"/>
  <c r="BMK17" i="1"/>
  <c r="BML17" i="1"/>
  <c r="BMM17" i="1"/>
  <c r="BMN17" i="1"/>
  <c r="BMO17" i="1"/>
  <c r="BMP17" i="1"/>
  <c r="BMQ17" i="1"/>
  <c r="BMR17" i="1"/>
  <c r="BMS17" i="1"/>
  <c r="BMT17" i="1"/>
  <c r="BMU17" i="1"/>
  <c r="BMV17" i="1"/>
  <c r="BMW17" i="1"/>
  <c r="BMX17" i="1"/>
  <c r="BMY17" i="1"/>
  <c r="BMZ17" i="1"/>
  <c r="BNA17" i="1"/>
  <c r="BNB17" i="1"/>
  <c r="BNC17" i="1"/>
  <c r="BND17" i="1"/>
  <c r="BNE17" i="1"/>
  <c r="BNF17" i="1"/>
  <c r="BNG17" i="1"/>
  <c r="BNH17" i="1"/>
  <c r="BNI17" i="1"/>
  <c r="BNJ17" i="1"/>
  <c r="BNK17" i="1"/>
  <c r="BNL17" i="1"/>
  <c r="BNM17" i="1"/>
  <c r="BNN17" i="1"/>
  <c r="BNO17" i="1"/>
  <c r="BNP17" i="1"/>
  <c r="BNQ17" i="1"/>
  <c r="BNR17" i="1"/>
  <c r="BNS17" i="1"/>
  <c r="BNT17" i="1"/>
  <c r="BNU17" i="1"/>
  <c r="BNV17" i="1"/>
  <c r="BNW17" i="1"/>
  <c r="BNX17" i="1"/>
  <c r="BNY17" i="1"/>
  <c r="BNZ17" i="1"/>
  <c r="BOA17" i="1"/>
  <c r="BOB17" i="1"/>
  <c r="BOC17" i="1"/>
  <c r="BOD17" i="1"/>
  <c r="BOE17" i="1"/>
  <c r="BOF17" i="1"/>
  <c r="BOG17" i="1"/>
  <c r="BOH17" i="1"/>
  <c r="BOI17" i="1"/>
  <c r="BOJ17" i="1"/>
  <c r="BOK17" i="1"/>
  <c r="BOL17" i="1"/>
  <c r="BOM17" i="1"/>
  <c r="BON17" i="1"/>
  <c r="BOO17" i="1"/>
  <c r="BOP17" i="1"/>
  <c r="BOQ17" i="1"/>
  <c r="BOR17" i="1"/>
  <c r="BOS17" i="1"/>
  <c r="BOT17" i="1"/>
  <c r="BOU17" i="1"/>
  <c r="BOV17" i="1"/>
  <c r="BOW17" i="1"/>
  <c r="BOX17" i="1"/>
  <c r="BOY17" i="1"/>
  <c r="BOZ17" i="1"/>
  <c r="BPA17" i="1"/>
  <c r="BPB17" i="1"/>
  <c r="BPC17" i="1"/>
  <c r="BPD17" i="1"/>
  <c r="BPE17" i="1"/>
  <c r="BPF17" i="1"/>
  <c r="BPG17" i="1"/>
  <c r="BPH17" i="1"/>
  <c r="BPI17" i="1"/>
  <c r="BPJ17" i="1"/>
  <c r="BPK17" i="1"/>
  <c r="BPL17" i="1"/>
  <c r="BPM17" i="1"/>
  <c r="BPN17" i="1"/>
  <c r="BPO17" i="1"/>
  <c r="BPP17" i="1"/>
  <c r="BPQ17" i="1"/>
  <c r="BPR17" i="1"/>
  <c r="BPS17" i="1"/>
  <c r="BPT17" i="1"/>
  <c r="BPU17" i="1"/>
  <c r="BPV17" i="1"/>
  <c r="BPW17" i="1"/>
  <c r="BPX17" i="1"/>
  <c r="BPY17" i="1"/>
  <c r="BPZ17" i="1"/>
  <c r="BQA17" i="1"/>
  <c r="BQB17" i="1"/>
  <c r="BQC17" i="1"/>
  <c r="BQD17" i="1"/>
  <c r="BQE17" i="1"/>
  <c r="BQF17" i="1"/>
  <c r="BQG17" i="1"/>
  <c r="BQH17" i="1"/>
  <c r="BQI17" i="1"/>
  <c r="BQJ17" i="1"/>
  <c r="BQK17" i="1"/>
  <c r="BQL17" i="1"/>
  <c r="BQM17" i="1"/>
  <c r="BQN17" i="1"/>
  <c r="BQO17" i="1"/>
  <c r="BQP17" i="1"/>
  <c r="BQQ17" i="1"/>
  <c r="BQR17" i="1"/>
  <c r="BQS17" i="1"/>
  <c r="BQT17" i="1"/>
  <c r="BQU17" i="1"/>
  <c r="BQV17" i="1"/>
  <c r="BQW17" i="1"/>
  <c r="BQX17" i="1"/>
  <c r="BQY17" i="1"/>
  <c r="BQZ17" i="1"/>
  <c r="BRA17" i="1"/>
  <c r="BRB17" i="1"/>
  <c r="BRC17" i="1"/>
  <c r="BRD17" i="1"/>
  <c r="BRE17" i="1"/>
  <c r="BRF17" i="1"/>
  <c r="BRG17" i="1"/>
  <c r="BRH17" i="1"/>
  <c r="BRI17" i="1"/>
  <c r="BRJ17" i="1"/>
  <c r="BRK17" i="1"/>
  <c r="BRL17" i="1"/>
  <c r="BRM17" i="1"/>
  <c r="BRN17" i="1"/>
  <c r="BRO17" i="1"/>
  <c r="BRP17" i="1"/>
  <c r="BRQ17" i="1"/>
  <c r="BRR17" i="1"/>
  <c r="BRS17" i="1"/>
  <c r="BRT17" i="1"/>
  <c r="BRU17" i="1"/>
  <c r="BRV17" i="1"/>
  <c r="BRW17" i="1"/>
  <c r="BRX17" i="1"/>
  <c r="BRY17" i="1"/>
  <c r="BRZ17" i="1"/>
  <c r="BSA17" i="1"/>
  <c r="BSB17" i="1"/>
  <c r="BSC17" i="1"/>
  <c r="BSD17" i="1"/>
  <c r="BSE17" i="1"/>
  <c r="BSF17" i="1"/>
  <c r="BSG17" i="1"/>
  <c r="BSH17" i="1"/>
  <c r="BSI17" i="1"/>
  <c r="BSJ17" i="1"/>
  <c r="BSK17" i="1"/>
  <c r="BSL17" i="1"/>
  <c r="BSM17" i="1"/>
  <c r="BSN17" i="1"/>
  <c r="BSO17" i="1"/>
  <c r="BSP17" i="1"/>
  <c r="BSQ17" i="1"/>
  <c r="BSR17" i="1"/>
  <c r="BSS17" i="1"/>
  <c r="BST17" i="1"/>
  <c r="BSU17" i="1"/>
  <c r="BSV17" i="1"/>
  <c r="BSW17" i="1"/>
  <c r="BSX17" i="1"/>
  <c r="BSY17" i="1"/>
  <c r="BSZ17" i="1"/>
  <c r="BTA17" i="1"/>
  <c r="BTB17" i="1"/>
  <c r="BTC17" i="1"/>
  <c r="BTD17" i="1"/>
  <c r="BTE17" i="1"/>
  <c r="BTF17" i="1"/>
  <c r="BTG17" i="1"/>
  <c r="BTH17" i="1"/>
  <c r="BTI17" i="1"/>
  <c r="BTJ17" i="1"/>
  <c r="BTK17" i="1"/>
  <c r="BTL17" i="1"/>
  <c r="BTM17" i="1"/>
  <c r="BTN17" i="1"/>
  <c r="BTO17" i="1"/>
  <c r="BTP17" i="1"/>
  <c r="BTQ17" i="1"/>
  <c r="BTR17" i="1"/>
  <c r="BTS17" i="1"/>
  <c r="BTT17" i="1"/>
  <c r="BTU17" i="1"/>
  <c r="BTV17" i="1"/>
  <c r="BTW17" i="1"/>
  <c r="BTX17" i="1"/>
  <c r="BTY17" i="1"/>
  <c r="BTZ17" i="1"/>
  <c r="BUA17" i="1"/>
  <c r="BUB17" i="1"/>
  <c r="BUC17" i="1"/>
  <c r="BUD17" i="1"/>
  <c r="BUE17" i="1"/>
  <c r="BUF17" i="1"/>
  <c r="BUG17" i="1"/>
  <c r="BUH17" i="1"/>
  <c r="BUI17" i="1"/>
  <c r="BUJ17" i="1"/>
  <c r="BUK17" i="1"/>
  <c r="BUL17" i="1"/>
  <c r="BUM17" i="1"/>
  <c r="BUN17" i="1"/>
  <c r="BUO17" i="1"/>
  <c r="BUP17" i="1"/>
  <c r="BUQ17" i="1"/>
  <c r="BUR17" i="1"/>
  <c r="BUS17" i="1"/>
  <c r="BUT17" i="1"/>
  <c r="BUU17" i="1"/>
  <c r="BUV17" i="1"/>
  <c r="BUW17" i="1"/>
  <c r="BUX17" i="1"/>
  <c r="BUY17" i="1"/>
  <c r="BUZ17" i="1"/>
  <c r="BVA17" i="1"/>
  <c r="BVB17" i="1"/>
  <c r="BVC17" i="1"/>
  <c r="BVD17" i="1"/>
  <c r="BVE17" i="1"/>
  <c r="BVF17" i="1"/>
  <c r="BVG17" i="1"/>
  <c r="BVH17" i="1"/>
  <c r="BVI17" i="1"/>
  <c r="BVJ17" i="1"/>
  <c r="BVK17" i="1"/>
  <c r="BVL17" i="1"/>
  <c r="BVM17" i="1"/>
  <c r="BVN17" i="1"/>
  <c r="BVO17" i="1"/>
  <c r="BVP17" i="1"/>
  <c r="BVQ17" i="1"/>
  <c r="BVR17" i="1"/>
  <c r="BVS17" i="1"/>
  <c r="BVT17" i="1"/>
  <c r="BVU17" i="1"/>
  <c r="BVV17" i="1"/>
  <c r="BVW17" i="1"/>
  <c r="BVX17" i="1"/>
  <c r="BVY17" i="1"/>
  <c r="BVZ17" i="1"/>
  <c r="BWA17" i="1"/>
  <c r="BWB17" i="1"/>
  <c r="BWC17" i="1"/>
  <c r="BWD17" i="1"/>
  <c r="BWE17" i="1"/>
  <c r="BWF17" i="1"/>
  <c r="BWG17" i="1"/>
  <c r="BWH17" i="1"/>
  <c r="BWI17" i="1"/>
  <c r="BWJ17" i="1"/>
  <c r="BWK17" i="1"/>
  <c r="BWL17" i="1"/>
  <c r="BWM17" i="1"/>
  <c r="BWN17" i="1"/>
  <c r="BWO17" i="1"/>
  <c r="BWP17" i="1"/>
  <c r="BWQ17" i="1"/>
  <c r="BWR17" i="1"/>
  <c r="BWS17" i="1"/>
  <c r="BWT17" i="1"/>
  <c r="BWU17" i="1"/>
  <c r="BWV17" i="1"/>
  <c r="BWW17" i="1"/>
  <c r="BWX17" i="1"/>
  <c r="BWY17" i="1"/>
  <c r="BWZ17" i="1"/>
  <c r="BXA17" i="1"/>
  <c r="BXB17" i="1"/>
  <c r="BXC17" i="1"/>
  <c r="BXD17" i="1"/>
  <c r="BXE17" i="1"/>
  <c r="BXF17" i="1"/>
  <c r="BXG17" i="1"/>
  <c r="BXH17" i="1"/>
  <c r="BXI17" i="1"/>
  <c r="BXJ17" i="1"/>
  <c r="BXK17" i="1"/>
  <c r="BXL17" i="1"/>
  <c r="BXM17" i="1"/>
  <c r="BXN17" i="1"/>
  <c r="BXO17" i="1"/>
  <c r="BXP17" i="1"/>
  <c r="BXQ17" i="1"/>
  <c r="BXR17" i="1"/>
  <c r="BXS17" i="1"/>
  <c r="BXT17" i="1"/>
  <c r="BXU17" i="1"/>
  <c r="BXV17" i="1"/>
  <c r="BXW17" i="1"/>
  <c r="BXX17" i="1"/>
  <c r="BXY17" i="1"/>
  <c r="BXZ17" i="1"/>
  <c r="BYA17" i="1"/>
  <c r="BYB17" i="1"/>
  <c r="BYC17" i="1"/>
  <c r="BYD17" i="1"/>
  <c r="BYE17" i="1"/>
  <c r="BYF17" i="1"/>
  <c r="BYG17" i="1"/>
  <c r="BYH17" i="1"/>
  <c r="BYI17" i="1"/>
  <c r="BYJ17" i="1"/>
  <c r="BYK17" i="1"/>
  <c r="BYL17" i="1"/>
  <c r="BYM17" i="1"/>
  <c r="BYN17" i="1"/>
  <c r="BYO17" i="1"/>
  <c r="BYP17" i="1"/>
  <c r="BYQ17" i="1"/>
  <c r="BYR17" i="1"/>
  <c r="BYS17" i="1"/>
  <c r="BYT17" i="1"/>
  <c r="BYU17" i="1"/>
  <c r="BYV17" i="1"/>
  <c r="BYW17" i="1"/>
  <c r="BYX17" i="1"/>
  <c r="BYY17" i="1"/>
  <c r="BYZ17" i="1"/>
  <c r="BZA17" i="1"/>
  <c r="BZB17" i="1"/>
  <c r="BZC17" i="1"/>
  <c r="BZD17" i="1"/>
  <c r="BZE17" i="1"/>
  <c r="BZF17" i="1"/>
  <c r="BZG17" i="1"/>
  <c r="BZH17" i="1"/>
  <c r="BZI17" i="1"/>
  <c r="BZJ17" i="1"/>
  <c r="BZK17" i="1"/>
  <c r="BZL17" i="1"/>
  <c r="BZM17" i="1"/>
  <c r="BZN17" i="1"/>
  <c r="BZO17" i="1"/>
  <c r="BZP17" i="1"/>
  <c r="BZQ17" i="1"/>
  <c r="BZR17" i="1"/>
  <c r="BZS17" i="1"/>
  <c r="BZT17" i="1"/>
  <c r="BZU17" i="1"/>
  <c r="BZV17" i="1"/>
  <c r="BZW17" i="1"/>
  <c r="BZX17" i="1"/>
  <c r="BZY17" i="1"/>
  <c r="BZZ17" i="1"/>
  <c r="CAA17" i="1"/>
  <c r="CAB17" i="1"/>
  <c r="CAC17" i="1"/>
  <c r="CAD17" i="1"/>
  <c r="CAE17" i="1"/>
  <c r="CAF17" i="1"/>
  <c r="CAG17" i="1"/>
  <c r="CAH17" i="1"/>
  <c r="CAI17" i="1"/>
  <c r="CAJ17" i="1"/>
  <c r="CAK17" i="1"/>
  <c r="CAL17" i="1"/>
  <c r="CAM17" i="1"/>
  <c r="CAN17" i="1"/>
  <c r="CAO17" i="1"/>
  <c r="CAP17" i="1"/>
  <c r="CAQ17" i="1"/>
  <c r="CAR17" i="1"/>
  <c r="CAS17" i="1"/>
  <c r="CAT17" i="1"/>
  <c r="CAU17" i="1"/>
  <c r="CAV17" i="1"/>
  <c r="CAW17" i="1"/>
  <c r="CAX17" i="1"/>
  <c r="CAY17" i="1"/>
  <c r="CAZ17" i="1"/>
  <c r="CBA17" i="1"/>
  <c r="CBB17" i="1"/>
  <c r="CBC17" i="1"/>
  <c r="CBD17" i="1"/>
  <c r="CBE17" i="1"/>
  <c r="CBF17" i="1"/>
  <c r="CBG17" i="1"/>
  <c r="CBH17" i="1"/>
  <c r="CBI17" i="1"/>
  <c r="CBJ17" i="1"/>
  <c r="CBK17" i="1"/>
  <c r="CBL17" i="1"/>
  <c r="CBM17" i="1"/>
  <c r="CBN17" i="1"/>
  <c r="CBO17" i="1"/>
  <c r="CBP17" i="1"/>
  <c r="CBQ17" i="1"/>
  <c r="CBR17" i="1"/>
  <c r="CBS17" i="1"/>
  <c r="CBT17" i="1"/>
  <c r="CBU17" i="1"/>
  <c r="CBV17" i="1"/>
  <c r="CBW17" i="1"/>
  <c r="CBX17" i="1"/>
  <c r="CBY17" i="1"/>
  <c r="CBZ17" i="1"/>
  <c r="CCA17" i="1"/>
  <c r="CCB17" i="1"/>
  <c r="CCC17" i="1"/>
  <c r="CCD17" i="1"/>
  <c r="CCE17" i="1"/>
  <c r="CCF17" i="1"/>
  <c r="CCG17" i="1"/>
  <c r="CCH17" i="1"/>
  <c r="CCI17" i="1"/>
  <c r="CCJ17" i="1"/>
  <c r="CCK17" i="1"/>
  <c r="CCL17" i="1"/>
  <c r="CCM17" i="1"/>
  <c r="CCN17" i="1"/>
  <c r="CCO17" i="1"/>
  <c r="CCP17" i="1"/>
  <c r="CCQ17" i="1"/>
  <c r="CCR17" i="1"/>
  <c r="CCS17" i="1"/>
  <c r="CCT17" i="1"/>
  <c r="CCU17" i="1"/>
  <c r="CCV17" i="1"/>
  <c r="CCW17" i="1"/>
  <c r="CCX17" i="1"/>
  <c r="CCY17" i="1"/>
  <c r="CCZ17" i="1"/>
  <c r="CDA17" i="1"/>
  <c r="CDB17" i="1"/>
  <c r="CDC17" i="1"/>
  <c r="CDD17" i="1"/>
  <c r="CDE17" i="1"/>
  <c r="CDF17" i="1"/>
  <c r="CDG17" i="1"/>
  <c r="CDH17" i="1"/>
  <c r="CDI17" i="1"/>
  <c r="CDJ17" i="1"/>
  <c r="CDK17" i="1"/>
  <c r="CDL17" i="1"/>
  <c r="CDM17" i="1"/>
  <c r="CDN17" i="1"/>
  <c r="CDO17" i="1"/>
  <c r="CDP17" i="1"/>
  <c r="CDQ17" i="1"/>
  <c r="CDR17" i="1"/>
  <c r="CDS17" i="1"/>
  <c r="CDT17" i="1"/>
  <c r="CDU17" i="1"/>
  <c r="CDV17" i="1"/>
  <c r="CDW17" i="1"/>
  <c r="CDX17" i="1"/>
  <c r="CDY17" i="1"/>
  <c r="CDZ17" i="1"/>
  <c r="CEA17" i="1"/>
  <c r="CEB17" i="1"/>
  <c r="CEC17" i="1"/>
  <c r="CED17" i="1"/>
  <c r="CEE17" i="1"/>
  <c r="CEF17" i="1"/>
  <c r="CEG17" i="1"/>
  <c r="CEH17" i="1"/>
  <c r="CEI17" i="1"/>
  <c r="CEJ17" i="1"/>
  <c r="CEK17" i="1"/>
  <c r="CEL17" i="1"/>
  <c r="CEM17" i="1"/>
  <c r="CEN17" i="1"/>
  <c r="CEO17" i="1"/>
  <c r="CEP17" i="1"/>
  <c r="CEQ17" i="1"/>
  <c r="CER17" i="1"/>
  <c r="CES17" i="1"/>
  <c r="CET17" i="1"/>
  <c r="CEU17" i="1"/>
  <c r="CEV17" i="1"/>
  <c r="CEW17" i="1"/>
  <c r="CEX17" i="1"/>
  <c r="CEY17" i="1"/>
  <c r="CEZ17" i="1"/>
  <c r="CFA17" i="1"/>
  <c r="CFB17" i="1"/>
  <c r="CFC17" i="1"/>
  <c r="CFD17" i="1"/>
  <c r="CFE17" i="1"/>
  <c r="CFF17" i="1"/>
  <c r="CFG17" i="1"/>
  <c r="CFH17" i="1"/>
  <c r="CFI17" i="1"/>
  <c r="CFJ17" i="1"/>
  <c r="CFK17" i="1"/>
  <c r="CFL17" i="1"/>
  <c r="CFM17" i="1"/>
  <c r="CFN17" i="1"/>
  <c r="CFO17" i="1"/>
  <c r="CFP17" i="1"/>
  <c r="CFQ17" i="1"/>
  <c r="CFR17" i="1"/>
  <c r="CFS17" i="1"/>
  <c r="CFT17" i="1"/>
  <c r="CFU17" i="1"/>
  <c r="CFV17" i="1"/>
  <c r="CFW17" i="1"/>
  <c r="CFX17" i="1"/>
  <c r="CFY17" i="1"/>
  <c r="CFZ17" i="1"/>
  <c r="CGA17" i="1"/>
  <c r="CGB17" i="1"/>
  <c r="CGC17" i="1"/>
  <c r="CGD17" i="1"/>
  <c r="CGE17" i="1"/>
  <c r="CGF17" i="1"/>
  <c r="CGG17" i="1"/>
  <c r="CGH17" i="1"/>
  <c r="CGI17" i="1"/>
  <c r="CGJ17" i="1"/>
  <c r="CGK17" i="1"/>
  <c r="CGL17" i="1"/>
  <c r="CGM17" i="1"/>
  <c r="CGN17" i="1"/>
  <c r="CGO17" i="1"/>
  <c r="CGP17" i="1"/>
  <c r="CGQ17" i="1"/>
  <c r="CGR17" i="1"/>
  <c r="CGS17" i="1"/>
  <c r="CGT17" i="1"/>
  <c r="CGU17" i="1"/>
  <c r="CGV17" i="1"/>
  <c r="CGW17" i="1"/>
  <c r="CGX17" i="1"/>
  <c r="CGY17" i="1"/>
  <c r="CGZ17" i="1"/>
  <c r="CHA17" i="1"/>
  <c r="CHB17" i="1"/>
  <c r="CHC17" i="1"/>
  <c r="CHD17" i="1"/>
  <c r="CHE17" i="1"/>
  <c r="CHF17" i="1"/>
  <c r="CHG17" i="1"/>
  <c r="CHH17" i="1"/>
  <c r="CHI17" i="1"/>
  <c r="CHJ17" i="1"/>
  <c r="CHK17" i="1"/>
  <c r="CHL17" i="1"/>
  <c r="CHM17" i="1"/>
  <c r="CHN17" i="1"/>
  <c r="CHO17" i="1"/>
  <c r="CHP17" i="1"/>
  <c r="CHQ17" i="1"/>
  <c r="CHR17" i="1"/>
  <c r="CHS17" i="1"/>
  <c r="CHT17" i="1"/>
  <c r="CHU17" i="1"/>
  <c r="CHV17" i="1"/>
  <c r="CHW17" i="1"/>
  <c r="CHX17" i="1"/>
  <c r="CHY17" i="1"/>
  <c r="CHZ17" i="1"/>
  <c r="CIA17" i="1"/>
  <c r="CIB17" i="1"/>
  <c r="CIC17" i="1"/>
  <c r="CID17" i="1"/>
  <c r="CIE17" i="1"/>
  <c r="CIF17" i="1"/>
  <c r="CIG17" i="1"/>
  <c r="CIH17" i="1"/>
  <c r="CII17" i="1"/>
  <c r="CIJ17" i="1"/>
  <c r="CIK17" i="1"/>
  <c r="CIL17" i="1"/>
  <c r="CIM17" i="1"/>
  <c r="CIN17" i="1"/>
  <c r="CIO17" i="1"/>
  <c r="CIP17" i="1"/>
  <c r="CIQ17" i="1"/>
  <c r="CIR17" i="1"/>
  <c r="CIS17" i="1"/>
  <c r="CIT17" i="1"/>
  <c r="CIU17" i="1"/>
  <c r="CIV17" i="1"/>
  <c r="CIW17" i="1"/>
  <c r="CIX17" i="1"/>
  <c r="CIY17" i="1"/>
  <c r="CIZ17" i="1"/>
  <c r="CJA17" i="1"/>
  <c r="CJB17" i="1"/>
  <c r="CJC17" i="1"/>
  <c r="CJD17" i="1"/>
  <c r="CJE17" i="1"/>
  <c r="CJF17" i="1"/>
  <c r="CJG17" i="1"/>
  <c r="CJH17" i="1"/>
  <c r="CJI17" i="1"/>
  <c r="CJJ17" i="1"/>
  <c r="CJK17" i="1"/>
  <c r="CJL17" i="1"/>
  <c r="CJM17" i="1"/>
  <c r="CJN17" i="1"/>
  <c r="CJO17" i="1"/>
  <c r="CJP17" i="1"/>
  <c r="CJQ17" i="1"/>
  <c r="CJR17" i="1"/>
  <c r="CJS17" i="1"/>
  <c r="CJT17" i="1"/>
  <c r="CJU17" i="1"/>
  <c r="CJV17" i="1"/>
  <c r="CJW17" i="1"/>
  <c r="CJX17" i="1"/>
  <c r="CJY17" i="1"/>
  <c r="CJZ17" i="1"/>
  <c r="CKA17" i="1"/>
  <c r="CKB17" i="1"/>
  <c r="CKC17" i="1"/>
  <c r="CKD17" i="1"/>
  <c r="CKE17" i="1"/>
  <c r="CKF17" i="1"/>
  <c r="CKG17" i="1"/>
  <c r="CKH17" i="1"/>
  <c r="CKI17" i="1"/>
  <c r="CKJ17" i="1"/>
  <c r="CKK17" i="1"/>
  <c r="CKL17" i="1"/>
  <c r="CKM17" i="1"/>
  <c r="CKN17" i="1"/>
  <c r="CKO17" i="1"/>
  <c r="CKP17" i="1"/>
  <c r="CKQ17" i="1"/>
  <c r="CKR17" i="1"/>
  <c r="CKS17" i="1"/>
  <c r="CKT17" i="1"/>
  <c r="CKU17" i="1"/>
  <c r="CKV17" i="1"/>
  <c r="CKW17" i="1"/>
  <c r="CKX17" i="1"/>
  <c r="CKY17" i="1"/>
  <c r="CKZ17" i="1"/>
  <c r="CLA17" i="1"/>
  <c r="CLB17" i="1"/>
  <c r="CLC17" i="1"/>
  <c r="CLD17" i="1"/>
  <c r="CLE17" i="1"/>
  <c r="CLF17" i="1"/>
  <c r="CLG17" i="1"/>
  <c r="CLH17" i="1"/>
  <c r="CLI17" i="1"/>
  <c r="CLJ17" i="1"/>
  <c r="CLK17" i="1"/>
  <c r="CLL17" i="1"/>
  <c r="CLM17" i="1"/>
  <c r="CLN17" i="1"/>
  <c r="CLO17" i="1"/>
  <c r="CLP17" i="1"/>
  <c r="CLQ17" i="1"/>
  <c r="CLR17" i="1"/>
  <c r="CLS17" i="1"/>
  <c r="CLT17" i="1"/>
  <c r="CLU17" i="1"/>
  <c r="CLV17" i="1"/>
  <c r="CLW17" i="1"/>
  <c r="CLX17" i="1"/>
  <c r="CLY17" i="1"/>
  <c r="CLZ17" i="1"/>
  <c r="CMA17" i="1"/>
  <c r="CMB17" i="1"/>
  <c r="CMC17" i="1"/>
  <c r="CMD17" i="1"/>
  <c r="CME17" i="1"/>
  <c r="CMF17" i="1"/>
  <c r="CMG17" i="1"/>
  <c r="CMH17" i="1"/>
  <c r="CMI17" i="1"/>
  <c r="CMJ17" i="1"/>
  <c r="CMK17" i="1"/>
  <c r="CML17" i="1"/>
  <c r="CMM17" i="1"/>
  <c r="CMN17" i="1"/>
  <c r="CMO17" i="1"/>
  <c r="CMP17" i="1"/>
  <c r="CMQ17" i="1"/>
  <c r="CMR17" i="1"/>
  <c r="CMS17" i="1"/>
  <c r="CMT17" i="1"/>
  <c r="CMU17" i="1"/>
  <c r="CMV17" i="1"/>
  <c r="CMW17" i="1"/>
  <c r="CMX17" i="1"/>
  <c r="CMY17" i="1"/>
  <c r="CMZ17" i="1"/>
  <c r="CNA17" i="1"/>
  <c r="CNB17" i="1"/>
  <c r="CNC17" i="1"/>
  <c r="CND17" i="1"/>
  <c r="CNE17" i="1"/>
  <c r="CNF17" i="1"/>
  <c r="CNG17" i="1"/>
  <c r="CNH17" i="1"/>
  <c r="CNI17" i="1"/>
  <c r="CNJ17" i="1"/>
  <c r="CNK17" i="1"/>
  <c r="CNL17" i="1"/>
  <c r="CNM17" i="1"/>
  <c r="CNN17" i="1"/>
  <c r="CNO17" i="1"/>
  <c r="CNP17" i="1"/>
  <c r="CNQ17" i="1"/>
  <c r="CNR17" i="1"/>
  <c r="CNS17" i="1"/>
  <c r="CNT17" i="1"/>
  <c r="CNU17" i="1"/>
  <c r="CNV17" i="1"/>
  <c r="CNW17" i="1"/>
  <c r="CNX17" i="1"/>
  <c r="CNY17" i="1"/>
  <c r="CNZ17" i="1"/>
  <c r="COA17" i="1"/>
  <c r="COB17" i="1"/>
  <c r="COC17" i="1"/>
  <c r="COD17" i="1"/>
  <c r="COE17" i="1"/>
  <c r="COF17" i="1"/>
  <c r="COG17" i="1"/>
  <c r="COH17" i="1"/>
  <c r="COI17" i="1"/>
  <c r="COJ17" i="1"/>
  <c r="COK17" i="1"/>
  <c r="COL17" i="1"/>
  <c r="COM17" i="1"/>
  <c r="CON17" i="1"/>
  <c r="COO17" i="1"/>
  <c r="COP17" i="1"/>
  <c r="COQ17" i="1"/>
  <c r="COR17" i="1"/>
  <c r="COS17" i="1"/>
  <c r="COT17" i="1"/>
  <c r="COU17" i="1"/>
  <c r="COV17" i="1"/>
  <c r="COW17" i="1"/>
  <c r="COX17" i="1"/>
  <c r="COY17" i="1"/>
  <c r="COZ17" i="1"/>
  <c r="CPA17" i="1"/>
  <c r="CPB17" i="1"/>
  <c r="CPC17" i="1"/>
  <c r="CPD17" i="1"/>
  <c r="CPE17" i="1"/>
  <c r="CPF17" i="1"/>
  <c r="CPG17" i="1"/>
  <c r="CPH17" i="1"/>
  <c r="CPI17" i="1"/>
  <c r="CPJ17" i="1"/>
  <c r="CPK17" i="1"/>
  <c r="CPL17" i="1"/>
  <c r="CPM17" i="1"/>
  <c r="CPN17" i="1"/>
  <c r="CPO17" i="1"/>
  <c r="CPP17" i="1"/>
  <c r="CPQ17" i="1"/>
  <c r="CPR17" i="1"/>
  <c r="CPS17" i="1"/>
  <c r="CPT17" i="1"/>
  <c r="CPU17" i="1"/>
  <c r="CPV17" i="1"/>
  <c r="CPW17" i="1"/>
  <c r="CPX17" i="1"/>
  <c r="CPY17" i="1"/>
  <c r="CPZ17" i="1"/>
  <c r="CQA17" i="1"/>
  <c r="CQB17" i="1"/>
  <c r="CQC17" i="1"/>
  <c r="CQD17" i="1"/>
  <c r="CQE17" i="1"/>
  <c r="CQF17" i="1"/>
  <c r="CQG17" i="1"/>
  <c r="CQH17" i="1"/>
  <c r="CQI17" i="1"/>
  <c r="CQJ17" i="1"/>
  <c r="CQK17" i="1"/>
  <c r="CQL17" i="1"/>
  <c r="CQM17" i="1"/>
  <c r="CQN17" i="1"/>
  <c r="CQO17" i="1"/>
  <c r="CQP17" i="1"/>
  <c r="CQQ17" i="1"/>
  <c r="CQR17" i="1"/>
  <c r="CQS17" i="1"/>
  <c r="CQT17" i="1"/>
  <c r="CQU17" i="1"/>
  <c r="CQV17" i="1"/>
  <c r="CQW17" i="1"/>
  <c r="CQX17" i="1"/>
  <c r="CQY17" i="1"/>
  <c r="CQZ17" i="1"/>
  <c r="CRA17" i="1"/>
  <c r="CRB17" i="1"/>
  <c r="CRC17" i="1"/>
  <c r="CRD17" i="1"/>
  <c r="CRE17" i="1"/>
  <c r="CRF17" i="1"/>
  <c r="CRG17" i="1"/>
  <c r="CRH17" i="1"/>
  <c r="CRI17" i="1"/>
  <c r="CRJ17" i="1"/>
  <c r="CRK17" i="1"/>
  <c r="CRL17" i="1"/>
  <c r="CRM17" i="1"/>
  <c r="CRN17" i="1"/>
  <c r="CRO17" i="1"/>
  <c r="CRP17" i="1"/>
  <c r="CRQ17" i="1"/>
  <c r="CRR17" i="1"/>
  <c r="CRS17" i="1"/>
  <c r="CRT17" i="1"/>
  <c r="CRU17" i="1"/>
  <c r="CRV17" i="1"/>
  <c r="CRW17" i="1"/>
  <c r="CRX17" i="1"/>
  <c r="CRY17" i="1"/>
  <c r="CRZ17" i="1"/>
  <c r="CSA17" i="1"/>
  <c r="CSB17" i="1"/>
  <c r="CSC17" i="1"/>
  <c r="CSD17" i="1"/>
  <c r="CSE17" i="1"/>
  <c r="CSF17" i="1"/>
  <c r="CSG17" i="1"/>
  <c r="CSH17" i="1"/>
  <c r="CSI17" i="1"/>
  <c r="CSJ17" i="1"/>
  <c r="CSK17" i="1"/>
  <c r="CSL17" i="1"/>
  <c r="CSM17" i="1"/>
  <c r="CSN17" i="1"/>
  <c r="CSO17" i="1"/>
  <c r="CSP17" i="1"/>
  <c r="CSQ17" i="1"/>
  <c r="CSR17" i="1"/>
  <c r="CSS17" i="1"/>
  <c r="CST17" i="1"/>
  <c r="CSU17" i="1"/>
  <c r="CSV17" i="1"/>
  <c r="CSW17" i="1"/>
  <c r="CSX17" i="1"/>
  <c r="CSY17" i="1"/>
  <c r="CSZ17" i="1"/>
  <c r="CTA17" i="1"/>
  <c r="CTB17" i="1"/>
  <c r="CTC17" i="1"/>
  <c r="CTD17" i="1"/>
  <c r="CTE17" i="1"/>
  <c r="CTF17" i="1"/>
  <c r="CTG17" i="1"/>
  <c r="CTH17" i="1"/>
  <c r="CTI17" i="1"/>
  <c r="CTJ17" i="1"/>
  <c r="CTK17" i="1"/>
  <c r="CTL17" i="1"/>
  <c r="CTM17" i="1"/>
  <c r="CTN17" i="1"/>
  <c r="CTO17" i="1"/>
  <c r="CTP17" i="1"/>
  <c r="CTQ17" i="1"/>
  <c r="CTR17" i="1"/>
  <c r="CTS17" i="1"/>
  <c r="CTT17" i="1"/>
  <c r="CTU17" i="1"/>
  <c r="CTV17" i="1"/>
  <c r="CTW17" i="1"/>
  <c r="CTX17" i="1"/>
  <c r="CTY17" i="1"/>
  <c r="CTZ17" i="1"/>
  <c r="CUA17" i="1"/>
  <c r="CUB17" i="1"/>
  <c r="CUC17" i="1"/>
  <c r="CUD17" i="1"/>
  <c r="CUE17" i="1"/>
  <c r="CUF17" i="1"/>
  <c r="CUG17" i="1"/>
  <c r="CUH17" i="1"/>
  <c r="CUI17" i="1"/>
  <c r="CUJ17" i="1"/>
  <c r="CUK17" i="1"/>
  <c r="CUL17" i="1"/>
  <c r="CUM17" i="1"/>
  <c r="CUN17" i="1"/>
  <c r="CUO17" i="1"/>
  <c r="CUP17" i="1"/>
  <c r="CUQ17" i="1"/>
  <c r="CUR17" i="1"/>
  <c r="CUS17" i="1"/>
  <c r="CUT17" i="1"/>
  <c r="CUU17" i="1"/>
  <c r="CUV17" i="1"/>
  <c r="CUW17" i="1"/>
  <c r="CUX17" i="1"/>
  <c r="CUY17" i="1"/>
  <c r="CUZ17" i="1"/>
  <c r="CVA17" i="1"/>
  <c r="CVB17" i="1"/>
  <c r="CVC17" i="1"/>
  <c r="CVD17" i="1"/>
  <c r="CVE17" i="1"/>
  <c r="CVF17" i="1"/>
  <c r="CVG17" i="1"/>
  <c r="CVH17" i="1"/>
  <c r="CVI17" i="1"/>
  <c r="CVJ17" i="1"/>
  <c r="CVK17" i="1"/>
  <c r="CVL17" i="1"/>
  <c r="CVM17" i="1"/>
  <c r="CVN17" i="1"/>
  <c r="CVO17" i="1"/>
  <c r="CVP17" i="1"/>
  <c r="CVQ17" i="1"/>
  <c r="CVR17" i="1"/>
  <c r="CVS17" i="1"/>
  <c r="CVT17" i="1"/>
  <c r="CVU17" i="1"/>
  <c r="CVV17" i="1"/>
  <c r="CVW17" i="1"/>
  <c r="CVX17" i="1"/>
  <c r="CVY17" i="1"/>
  <c r="CVZ17" i="1"/>
  <c r="CWA17" i="1"/>
  <c r="CWB17" i="1"/>
  <c r="CWC17" i="1"/>
  <c r="CWD17" i="1"/>
  <c r="CWE17" i="1"/>
  <c r="CWF17" i="1"/>
  <c r="CWG17" i="1"/>
  <c r="CWH17" i="1"/>
  <c r="CWI17" i="1"/>
  <c r="CWJ17" i="1"/>
  <c r="CWK17" i="1"/>
  <c r="CWL17" i="1"/>
  <c r="CWM17" i="1"/>
  <c r="CWN17" i="1"/>
  <c r="CWO17" i="1"/>
  <c r="CWP17" i="1"/>
  <c r="CWQ17" i="1"/>
  <c r="CWR17" i="1"/>
  <c r="CWS17" i="1"/>
  <c r="CWT17" i="1"/>
  <c r="CWU17" i="1"/>
  <c r="CWV17" i="1"/>
  <c r="CWW17" i="1"/>
  <c r="CWX17" i="1"/>
  <c r="CWY17" i="1"/>
  <c r="CWZ17" i="1"/>
  <c r="CXA17" i="1"/>
  <c r="CXB17" i="1"/>
  <c r="CXC17" i="1"/>
  <c r="CXD17" i="1"/>
  <c r="CXE17" i="1"/>
  <c r="CXF17" i="1"/>
  <c r="CXG17" i="1"/>
  <c r="CXH17" i="1"/>
  <c r="CXI17" i="1"/>
  <c r="CXJ17" i="1"/>
  <c r="CXK17" i="1"/>
  <c r="CXL17" i="1"/>
  <c r="CXM17" i="1"/>
  <c r="CXN17" i="1"/>
  <c r="CXO17" i="1"/>
  <c r="CXP17" i="1"/>
  <c r="CXQ17" i="1"/>
  <c r="CXR17" i="1"/>
  <c r="CXS17" i="1"/>
  <c r="CXT17" i="1"/>
  <c r="CXU17" i="1"/>
  <c r="CXV17" i="1"/>
  <c r="CXW17" i="1"/>
  <c r="CXX17" i="1"/>
  <c r="CXY17" i="1"/>
  <c r="CXZ17" i="1"/>
  <c r="CYA17" i="1"/>
  <c r="CYB17" i="1"/>
  <c r="CYC17" i="1"/>
  <c r="CYD17" i="1"/>
  <c r="CYE17" i="1"/>
  <c r="CYF17" i="1"/>
  <c r="CYG17" i="1"/>
  <c r="CYH17" i="1"/>
  <c r="CYI17" i="1"/>
  <c r="CYJ17" i="1"/>
  <c r="CYK17" i="1"/>
  <c r="CYL17" i="1"/>
  <c r="CYM17" i="1"/>
  <c r="CYN17" i="1"/>
  <c r="CYO17" i="1"/>
  <c r="CYP17" i="1"/>
  <c r="CYQ17" i="1"/>
  <c r="CYR17" i="1"/>
  <c r="CYS17" i="1"/>
  <c r="CYT17" i="1"/>
  <c r="CYU17" i="1"/>
  <c r="CYV17" i="1"/>
  <c r="CYW17" i="1"/>
  <c r="CYX17" i="1"/>
  <c r="CYY17" i="1"/>
  <c r="CYZ17" i="1"/>
  <c r="CZA17" i="1"/>
  <c r="CZB17" i="1"/>
  <c r="CZC17" i="1"/>
  <c r="CZD17" i="1"/>
  <c r="CZE17" i="1"/>
  <c r="CZF17" i="1"/>
  <c r="CZG17" i="1"/>
  <c r="CZH17" i="1"/>
  <c r="CZI17" i="1"/>
  <c r="CZJ17" i="1"/>
  <c r="CZK17" i="1"/>
  <c r="CZL17" i="1"/>
  <c r="CZM17" i="1"/>
  <c r="CZN17" i="1"/>
  <c r="CZO17" i="1"/>
  <c r="CZP17" i="1"/>
  <c r="CZQ17" i="1"/>
  <c r="CZR17" i="1"/>
  <c r="CZS17" i="1"/>
  <c r="CZT17" i="1"/>
  <c r="CZU17" i="1"/>
  <c r="CZV17" i="1"/>
  <c r="CZW17" i="1"/>
  <c r="CZX17" i="1"/>
  <c r="CZY17" i="1"/>
  <c r="CZZ17" i="1"/>
  <c r="DAA17" i="1"/>
  <c r="DAB17" i="1"/>
  <c r="DAC17" i="1"/>
  <c r="DAD17" i="1"/>
  <c r="DAE17" i="1"/>
  <c r="DAF17" i="1"/>
  <c r="DAG17" i="1"/>
  <c r="DAH17" i="1"/>
  <c r="DAI17" i="1"/>
  <c r="DAJ17" i="1"/>
  <c r="DAK17" i="1"/>
  <c r="DAL17" i="1"/>
  <c r="DAM17" i="1"/>
  <c r="DAN17" i="1"/>
  <c r="DAO17" i="1"/>
  <c r="DAP17" i="1"/>
  <c r="DAQ17" i="1"/>
  <c r="DAR17" i="1"/>
  <c r="DAS17" i="1"/>
  <c r="DAT17" i="1"/>
  <c r="DAU17" i="1"/>
  <c r="DAV17" i="1"/>
  <c r="DAW17" i="1"/>
  <c r="DAX17" i="1"/>
  <c r="DAY17" i="1"/>
  <c r="DAZ17" i="1"/>
  <c r="DBA17" i="1"/>
  <c r="DBB17" i="1"/>
  <c r="DBC17" i="1"/>
  <c r="DBD17" i="1"/>
  <c r="DBE17" i="1"/>
  <c r="DBF17" i="1"/>
  <c r="DBG17" i="1"/>
  <c r="DBH17" i="1"/>
  <c r="DBI17" i="1"/>
  <c r="DBJ17" i="1"/>
  <c r="DBK17" i="1"/>
  <c r="DBL17" i="1"/>
  <c r="DBM17" i="1"/>
  <c r="DBN17" i="1"/>
  <c r="DBO17" i="1"/>
  <c r="DBP17" i="1"/>
  <c r="DBQ17" i="1"/>
  <c r="DBR17" i="1"/>
  <c r="DBS17" i="1"/>
  <c r="DBT17" i="1"/>
  <c r="DBU17" i="1"/>
  <c r="DBV17" i="1"/>
  <c r="DBW17" i="1"/>
  <c r="DBX17" i="1"/>
  <c r="DBY17" i="1"/>
  <c r="DBZ17" i="1"/>
  <c r="DCA17" i="1"/>
  <c r="DCB17" i="1"/>
  <c r="DCC17" i="1"/>
  <c r="DCD17" i="1"/>
  <c r="DCE17" i="1"/>
  <c r="DCF17" i="1"/>
  <c r="DCG17" i="1"/>
  <c r="DCH17" i="1"/>
  <c r="DCI17" i="1"/>
  <c r="DCJ17" i="1"/>
  <c r="DCK17" i="1"/>
  <c r="DCL17" i="1"/>
  <c r="DCM17" i="1"/>
  <c r="DCN17" i="1"/>
  <c r="DCO17" i="1"/>
  <c r="DCP17" i="1"/>
  <c r="DCQ17" i="1"/>
  <c r="DCR17" i="1"/>
  <c r="DCS17" i="1"/>
  <c r="DCT17" i="1"/>
  <c r="DCU17" i="1"/>
  <c r="DCV17" i="1"/>
  <c r="DCW17" i="1"/>
  <c r="DCX17" i="1"/>
  <c r="DCY17" i="1"/>
  <c r="DCZ17" i="1"/>
  <c r="DDA17" i="1"/>
  <c r="DDB17" i="1"/>
  <c r="DDC17" i="1"/>
  <c r="DDD17" i="1"/>
  <c r="DDE17" i="1"/>
  <c r="DDF17" i="1"/>
  <c r="DDG17" i="1"/>
  <c r="DDH17" i="1"/>
  <c r="DDI17" i="1"/>
  <c r="DDJ17" i="1"/>
  <c r="DDK17" i="1"/>
  <c r="DDL17" i="1"/>
  <c r="DDM17" i="1"/>
  <c r="DDN17" i="1"/>
  <c r="DDO17" i="1"/>
  <c r="DDP17" i="1"/>
  <c r="DDQ17" i="1"/>
  <c r="DDR17" i="1"/>
  <c r="DDS17" i="1"/>
  <c r="DDT17" i="1"/>
  <c r="DDU17" i="1"/>
  <c r="DDV17" i="1"/>
  <c r="DDW17" i="1"/>
  <c r="DDX17" i="1"/>
  <c r="DDY17" i="1"/>
  <c r="DDZ17" i="1"/>
  <c r="DEA17" i="1"/>
  <c r="DEB17" i="1"/>
  <c r="DEC17" i="1"/>
  <c r="DED17" i="1"/>
  <c r="DEE17" i="1"/>
  <c r="DEF17" i="1"/>
  <c r="DEG17" i="1"/>
  <c r="DEH17" i="1"/>
  <c r="DEI17" i="1"/>
  <c r="DEJ17" i="1"/>
  <c r="DEK17" i="1"/>
  <c r="DEL17" i="1"/>
  <c r="DEM17" i="1"/>
  <c r="DEN17" i="1"/>
  <c r="DEO17" i="1"/>
  <c r="DEP17" i="1"/>
  <c r="DEQ17" i="1"/>
  <c r="DER17" i="1"/>
  <c r="DES17" i="1"/>
  <c r="DET17" i="1"/>
  <c r="DEU17" i="1"/>
  <c r="DEV17" i="1"/>
  <c r="DEW17" i="1"/>
  <c r="DEX17" i="1"/>
  <c r="DEY17" i="1"/>
  <c r="DEZ17" i="1"/>
  <c r="DFA17" i="1"/>
  <c r="DFB17" i="1"/>
  <c r="DFC17" i="1"/>
  <c r="DFD17" i="1"/>
  <c r="DFE17" i="1"/>
  <c r="DFF17" i="1"/>
  <c r="DFG17" i="1"/>
  <c r="DFH17" i="1"/>
  <c r="DFI17" i="1"/>
  <c r="DFJ17" i="1"/>
  <c r="DFK17" i="1"/>
  <c r="DFL17" i="1"/>
  <c r="DFM17" i="1"/>
  <c r="DFN17" i="1"/>
  <c r="DFO17" i="1"/>
  <c r="DFP17" i="1"/>
  <c r="DFQ17" i="1"/>
  <c r="DFR17" i="1"/>
  <c r="DFS17" i="1"/>
  <c r="DFT17" i="1"/>
  <c r="DFU17" i="1"/>
  <c r="DFV17" i="1"/>
  <c r="DFW17" i="1"/>
  <c r="DFX17" i="1"/>
  <c r="DFY17" i="1"/>
  <c r="DFZ17" i="1"/>
  <c r="DGA17" i="1"/>
  <c r="DGB17" i="1"/>
  <c r="DGC17" i="1"/>
  <c r="DGD17" i="1"/>
  <c r="DGE17" i="1"/>
  <c r="DGF17" i="1"/>
  <c r="DGG17" i="1"/>
  <c r="DGH17" i="1"/>
  <c r="DGI17" i="1"/>
  <c r="DGJ17" i="1"/>
  <c r="DGK17" i="1"/>
  <c r="DGL17" i="1"/>
  <c r="DGM17" i="1"/>
  <c r="DGN17" i="1"/>
  <c r="DGO17" i="1"/>
  <c r="DGP17" i="1"/>
  <c r="DGQ17" i="1"/>
  <c r="DGR17" i="1"/>
  <c r="DGS17" i="1"/>
  <c r="DGT17" i="1"/>
  <c r="DGU17" i="1"/>
  <c r="DGV17" i="1"/>
  <c r="DGW17" i="1"/>
  <c r="DGX17" i="1"/>
  <c r="DGY17" i="1"/>
  <c r="DGZ17" i="1"/>
  <c r="DHA17" i="1"/>
  <c r="DHB17" i="1"/>
  <c r="DHC17" i="1"/>
  <c r="DHD17" i="1"/>
  <c r="DHE17" i="1"/>
  <c r="DHF17" i="1"/>
  <c r="DHG17" i="1"/>
  <c r="DHH17" i="1"/>
  <c r="DHI17" i="1"/>
  <c r="DHJ17" i="1"/>
  <c r="DHK17" i="1"/>
  <c r="DHL17" i="1"/>
  <c r="DHM17" i="1"/>
  <c r="DHN17" i="1"/>
  <c r="DHO17" i="1"/>
  <c r="DHP17" i="1"/>
  <c r="DHQ17" i="1"/>
  <c r="DHR17" i="1"/>
  <c r="DHS17" i="1"/>
  <c r="DHT17" i="1"/>
  <c r="DHU17" i="1"/>
  <c r="DHV17" i="1"/>
  <c r="DHW17" i="1"/>
  <c r="DHX17" i="1"/>
  <c r="DHY17" i="1"/>
  <c r="DHZ17" i="1"/>
  <c r="DIA17" i="1"/>
  <c r="DIB17" i="1"/>
  <c r="DIC17" i="1"/>
  <c r="DID17" i="1"/>
  <c r="DIE17" i="1"/>
  <c r="DIF17" i="1"/>
  <c r="DIG17" i="1"/>
  <c r="DIH17" i="1"/>
  <c r="DII17" i="1"/>
  <c r="DIJ17" i="1"/>
  <c r="DIK17" i="1"/>
  <c r="DIL17" i="1"/>
  <c r="DIM17" i="1"/>
  <c r="DIN17" i="1"/>
  <c r="DIO17" i="1"/>
  <c r="DIP17" i="1"/>
  <c r="DIQ17" i="1"/>
  <c r="DIR17" i="1"/>
  <c r="DIS17" i="1"/>
  <c r="DIT17" i="1"/>
  <c r="DIU17" i="1"/>
  <c r="DIV17" i="1"/>
  <c r="DIW17" i="1"/>
  <c r="DIX17" i="1"/>
  <c r="DIY17" i="1"/>
  <c r="DIZ17" i="1"/>
  <c r="DJA17" i="1"/>
  <c r="DJB17" i="1"/>
  <c r="DJC17" i="1"/>
  <c r="DJD17" i="1"/>
  <c r="DJE17" i="1"/>
  <c r="DJF17" i="1"/>
  <c r="DJG17" i="1"/>
  <c r="DJH17" i="1"/>
  <c r="DJI17" i="1"/>
  <c r="DJJ17" i="1"/>
  <c r="DJK17" i="1"/>
  <c r="DJL17" i="1"/>
  <c r="DJM17" i="1"/>
  <c r="DJN17" i="1"/>
  <c r="DJO17" i="1"/>
  <c r="DJP17" i="1"/>
  <c r="DJQ17" i="1"/>
  <c r="DJR17" i="1"/>
  <c r="DJS17" i="1"/>
  <c r="DJT17" i="1"/>
  <c r="DJU17" i="1"/>
  <c r="DJV17" i="1"/>
  <c r="DJW17" i="1"/>
  <c r="DJX17" i="1"/>
  <c r="DJY17" i="1"/>
  <c r="DJZ17" i="1"/>
  <c r="DKA17" i="1"/>
  <c r="DKB17" i="1"/>
  <c r="DKC17" i="1"/>
  <c r="DKD17" i="1"/>
  <c r="DKE17" i="1"/>
  <c r="DKF17" i="1"/>
  <c r="DKG17" i="1"/>
  <c r="DKH17" i="1"/>
  <c r="DKI17" i="1"/>
  <c r="DKJ17" i="1"/>
  <c r="DKK17" i="1"/>
  <c r="DKL17" i="1"/>
  <c r="DKM17" i="1"/>
  <c r="DKN17" i="1"/>
  <c r="DKO17" i="1"/>
  <c r="DKP17" i="1"/>
  <c r="DKQ17" i="1"/>
  <c r="DKR17" i="1"/>
  <c r="DKS17" i="1"/>
  <c r="DKT17" i="1"/>
  <c r="DKU17" i="1"/>
  <c r="DKV17" i="1"/>
  <c r="DKW17" i="1"/>
  <c r="DKX17" i="1"/>
  <c r="DKY17" i="1"/>
  <c r="DKZ17" i="1"/>
  <c r="DLA17" i="1"/>
  <c r="DLB17" i="1"/>
  <c r="DLC17" i="1"/>
  <c r="DLD17" i="1"/>
  <c r="DLE17" i="1"/>
  <c r="DLF17" i="1"/>
  <c r="DLG17" i="1"/>
  <c r="DLH17" i="1"/>
  <c r="DLI17" i="1"/>
  <c r="DLJ17" i="1"/>
  <c r="DLK17" i="1"/>
  <c r="DLL17" i="1"/>
  <c r="DLM17" i="1"/>
  <c r="DLN17" i="1"/>
  <c r="DLO17" i="1"/>
  <c r="DLP17" i="1"/>
  <c r="DLQ17" i="1"/>
  <c r="DLR17" i="1"/>
  <c r="DLS17" i="1"/>
  <c r="DLT17" i="1"/>
  <c r="DLU17" i="1"/>
  <c r="DLV17" i="1"/>
  <c r="DLW17" i="1"/>
  <c r="DLX17" i="1"/>
  <c r="DLY17" i="1"/>
  <c r="DLZ17" i="1"/>
  <c r="DMA17" i="1"/>
  <c r="DMB17" i="1"/>
  <c r="DMC17" i="1"/>
  <c r="DMD17" i="1"/>
  <c r="DME17" i="1"/>
  <c r="DMF17" i="1"/>
  <c r="DMG17" i="1"/>
  <c r="DMH17" i="1"/>
  <c r="DMI17" i="1"/>
  <c r="DMJ17" i="1"/>
  <c r="DMK17" i="1"/>
  <c r="DML17" i="1"/>
  <c r="DMM17" i="1"/>
  <c r="DMN17" i="1"/>
  <c r="DMO17" i="1"/>
  <c r="DMP17" i="1"/>
  <c r="DMQ17" i="1"/>
  <c r="DMR17" i="1"/>
  <c r="DMS17" i="1"/>
  <c r="DMT17" i="1"/>
  <c r="DMU17" i="1"/>
  <c r="DMV17" i="1"/>
  <c r="DMW17" i="1"/>
  <c r="DMX17" i="1"/>
  <c r="DMY17" i="1"/>
  <c r="DMZ17" i="1"/>
  <c r="DNA17" i="1"/>
  <c r="DNB17" i="1"/>
  <c r="DNC17" i="1"/>
  <c r="DND17" i="1"/>
  <c r="DNE17" i="1"/>
  <c r="DNF17" i="1"/>
  <c r="DNG17" i="1"/>
  <c r="DNH17" i="1"/>
  <c r="DNI17" i="1"/>
  <c r="DNJ17" i="1"/>
  <c r="DNK17" i="1"/>
  <c r="DNL17" i="1"/>
  <c r="DNM17" i="1"/>
  <c r="DNN17" i="1"/>
  <c r="DNO17" i="1"/>
  <c r="DNP17" i="1"/>
  <c r="DNQ17" i="1"/>
  <c r="DNR17" i="1"/>
  <c r="DNS17" i="1"/>
  <c r="DNT17" i="1"/>
  <c r="DNU17" i="1"/>
  <c r="DNV17" i="1"/>
  <c r="DNW17" i="1"/>
  <c r="DNX17" i="1"/>
  <c r="DNY17" i="1"/>
  <c r="DNZ17" i="1"/>
  <c r="DOA17" i="1"/>
  <c r="DOB17" i="1"/>
  <c r="DOC17" i="1"/>
  <c r="DOD17" i="1"/>
  <c r="DOE17" i="1"/>
  <c r="DOF17" i="1"/>
  <c r="DOG17" i="1"/>
  <c r="DOH17" i="1"/>
  <c r="DOI17" i="1"/>
  <c r="DOJ17" i="1"/>
  <c r="DOK17" i="1"/>
  <c r="DOL17" i="1"/>
  <c r="DOM17" i="1"/>
  <c r="DON17" i="1"/>
  <c r="DOO17" i="1"/>
  <c r="DOP17" i="1"/>
  <c r="DOQ17" i="1"/>
  <c r="DOR17" i="1"/>
  <c r="DOS17" i="1"/>
  <c r="DOT17" i="1"/>
  <c r="DOU17" i="1"/>
  <c r="DOV17" i="1"/>
  <c r="DOW17" i="1"/>
  <c r="DOX17" i="1"/>
  <c r="DOY17" i="1"/>
  <c r="DOZ17" i="1"/>
  <c r="DPA17" i="1"/>
  <c r="DPB17" i="1"/>
  <c r="DPC17" i="1"/>
  <c r="DPD17" i="1"/>
  <c r="DPE17" i="1"/>
  <c r="DPF17" i="1"/>
  <c r="DPG17" i="1"/>
  <c r="DPH17" i="1"/>
  <c r="DPI17" i="1"/>
  <c r="DPJ17" i="1"/>
  <c r="DPK17" i="1"/>
  <c r="DPL17" i="1"/>
  <c r="DPM17" i="1"/>
  <c r="DPN17" i="1"/>
  <c r="DPO17" i="1"/>
  <c r="DPP17" i="1"/>
  <c r="DPQ17" i="1"/>
  <c r="DPR17" i="1"/>
  <c r="DPS17" i="1"/>
  <c r="DPT17" i="1"/>
  <c r="DPU17" i="1"/>
  <c r="DPV17" i="1"/>
  <c r="DPW17" i="1"/>
  <c r="DPX17" i="1"/>
  <c r="DPY17" i="1"/>
  <c r="DPZ17" i="1"/>
  <c r="DQA17" i="1"/>
  <c r="DQB17" i="1"/>
  <c r="DQC17" i="1"/>
  <c r="DQD17" i="1"/>
  <c r="DQE17" i="1"/>
  <c r="DQF17" i="1"/>
  <c r="DQG17" i="1"/>
  <c r="DQH17" i="1"/>
  <c r="DQI17" i="1"/>
  <c r="DQJ17" i="1"/>
  <c r="DQK17" i="1"/>
  <c r="DQL17" i="1"/>
  <c r="DQM17" i="1"/>
  <c r="DQN17" i="1"/>
  <c r="DQO17" i="1"/>
  <c r="DQP17" i="1"/>
  <c r="DQQ17" i="1"/>
  <c r="DQR17" i="1"/>
  <c r="DQS17" i="1"/>
  <c r="DQT17" i="1"/>
  <c r="DQU17" i="1"/>
  <c r="DQV17" i="1"/>
  <c r="DQW17" i="1"/>
  <c r="DQX17" i="1"/>
  <c r="DQY17" i="1"/>
  <c r="DQZ17" i="1"/>
  <c r="DRA17" i="1"/>
  <c r="DRB17" i="1"/>
  <c r="DRC17" i="1"/>
  <c r="DRD17" i="1"/>
  <c r="DRE17" i="1"/>
  <c r="DRF17" i="1"/>
  <c r="DRG17" i="1"/>
  <c r="DRH17" i="1"/>
  <c r="DRI17" i="1"/>
  <c r="DRJ17" i="1"/>
  <c r="DRK17" i="1"/>
  <c r="DRL17" i="1"/>
  <c r="DRM17" i="1"/>
  <c r="DRN17" i="1"/>
  <c r="DRO17" i="1"/>
  <c r="DRP17" i="1"/>
  <c r="DRQ17" i="1"/>
  <c r="DRR17" i="1"/>
  <c r="DRS17" i="1"/>
  <c r="DRT17" i="1"/>
  <c r="DRU17" i="1"/>
  <c r="DRV17" i="1"/>
  <c r="DRW17" i="1"/>
  <c r="DRX17" i="1"/>
  <c r="DRY17" i="1"/>
  <c r="DRZ17" i="1"/>
  <c r="DSA17" i="1"/>
  <c r="DSB17" i="1"/>
  <c r="DSC17" i="1"/>
  <c r="DSD17" i="1"/>
  <c r="DSE17" i="1"/>
  <c r="DSF17" i="1"/>
  <c r="DSG17" i="1"/>
  <c r="DSH17" i="1"/>
  <c r="DSI17" i="1"/>
  <c r="DSJ17" i="1"/>
  <c r="DSK17" i="1"/>
  <c r="DSL17" i="1"/>
  <c r="DSM17" i="1"/>
  <c r="DSN17" i="1"/>
  <c r="DSO17" i="1"/>
  <c r="DSP17" i="1"/>
  <c r="DSQ17" i="1"/>
  <c r="DSR17" i="1"/>
  <c r="DSS17" i="1"/>
  <c r="DST17" i="1"/>
  <c r="DSU17" i="1"/>
  <c r="DSV17" i="1"/>
  <c r="DSW17" i="1"/>
  <c r="DSX17" i="1"/>
  <c r="DSY17" i="1"/>
  <c r="DSZ17" i="1"/>
  <c r="DTA17" i="1"/>
  <c r="DTB17" i="1"/>
  <c r="DTC17" i="1"/>
  <c r="DTD17" i="1"/>
  <c r="DTE17" i="1"/>
  <c r="DTF17" i="1"/>
  <c r="DTG17" i="1"/>
  <c r="DTH17" i="1"/>
  <c r="DTI17" i="1"/>
  <c r="DTJ17" i="1"/>
  <c r="DTK17" i="1"/>
  <c r="DTL17" i="1"/>
  <c r="DTM17" i="1"/>
  <c r="DTN17" i="1"/>
  <c r="DTO17" i="1"/>
  <c r="DTP17" i="1"/>
  <c r="DTQ17" i="1"/>
  <c r="DTR17" i="1"/>
  <c r="DTS17" i="1"/>
  <c r="DTT17" i="1"/>
  <c r="DTU17" i="1"/>
  <c r="DTV17" i="1"/>
  <c r="DTW17" i="1"/>
  <c r="DTX17" i="1"/>
  <c r="DTY17" i="1"/>
  <c r="DTZ17" i="1"/>
  <c r="DUA17" i="1"/>
  <c r="DUB17" i="1"/>
  <c r="DUC17" i="1"/>
  <c r="DUD17" i="1"/>
  <c r="DUE17" i="1"/>
  <c r="DUF17" i="1"/>
  <c r="DUG17" i="1"/>
  <c r="DUH17" i="1"/>
  <c r="DUI17" i="1"/>
  <c r="DUJ17" i="1"/>
  <c r="DUK17" i="1"/>
  <c r="DUL17" i="1"/>
  <c r="DUM17" i="1"/>
  <c r="DUN17" i="1"/>
  <c r="DUO17" i="1"/>
  <c r="DUP17" i="1"/>
  <c r="DUQ17" i="1"/>
  <c r="DUR17" i="1"/>
  <c r="DUS17" i="1"/>
  <c r="DUT17" i="1"/>
  <c r="DUU17" i="1"/>
  <c r="DUV17" i="1"/>
  <c r="DUW17" i="1"/>
  <c r="DUX17" i="1"/>
  <c r="DUY17" i="1"/>
  <c r="DUZ17" i="1"/>
  <c r="DVA17" i="1"/>
  <c r="DVB17" i="1"/>
  <c r="DVC17" i="1"/>
  <c r="DVD17" i="1"/>
  <c r="DVE17" i="1"/>
  <c r="DVF17" i="1"/>
  <c r="DVG17" i="1"/>
  <c r="DVH17" i="1"/>
  <c r="DVI17" i="1"/>
  <c r="DVJ17" i="1"/>
  <c r="DVK17" i="1"/>
  <c r="DVL17" i="1"/>
  <c r="DVM17" i="1"/>
  <c r="DVN17" i="1"/>
  <c r="DVO17" i="1"/>
  <c r="DVP17" i="1"/>
  <c r="DVQ17" i="1"/>
  <c r="DVR17" i="1"/>
  <c r="DVS17" i="1"/>
  <c r="DVT17" i="1"/>
  <c r="DVU17" i="1"/>
  <c r="DVV17" i="1"/>
  <c r="DVW17" i="1"/>
  <c r="DVX17" i="1"/>
  <c r="DVY17" i="1"/>
  <c r="DVZ17" i="1"/>
  <c r="DWA17" i="1"/>
  <c r="DWB17" i="1"/>
  <c r="DWC17" i="1"/>
  <c r="DWD17" i="1"/>
  <c r="DWE17" i="1"/>
  <c r="DWF17" i="1"/>
  <c r="DWG17" i="1"/>
  <c r="DWH17" i="1"/>
  <c r="DWI17" i="1"/>
  <c r="DWJ17" i="1"/>
  <c r="DWK17" i="1"/>
  <c r="DWL17" i="1"/>
  <c r="DWM17" i="1"/>
  <c r="DWN17" i="1"/>
  <c r="DWO17" i="1"/>
  <c r="DWP17" i="1"/>
  <c r="DWQ17" i="1"/>
  <c r="DWR17" i="1"/>
  <c r="DWS17" i="1"/>
  <c r="DWT17" i="1"/>
  <c r="DWU17" i="1"/>
  <c r="DWV17" i="1"/>
  <c r="DWW17" i="1"/>
  <c r="DWX17" i="1"/>
  <c r="DWY17" i="1"/>
  <c r="DWZ17" i="1"/>
  <c r="DXA17" i="1"/>
  <c r="DXB17" i="1"/>
  <c r="DXC17" i="1"/>
  <c r="DXD17" i="1"/>
  <c r="DXE17" i="1"/>
  <c r="DXF17" i="1"/>
  <c r="DXG17" i="1"/>
  <c r="DXH17" i="1"/>
  <c r="DXI17" i="1"/>
  <c r="DXJ17" i="1"/>
  <c r="DXK17" i="1"/>
  <c r="DXL17" i="1"/>
  <c r="DXM17" i="1"/>
  <c r="DXN17" i="1"/>
  <c r="DXO17" i="1"/>
  <c r="DXP17" i="1"/>
  <c r="DXQ17" i="1"/>
  <c r="DXR17" i="1"/>
  <c r="DXS17" i="1"/>
  <c r="DXT17" i="1"/>
  <c r="DXU17" i="1"/>
  <c r="DXV17" i="1"/>
  <c r="DXW17" i="1"/>
  <c r="DXX17" i="1"/>
  <c r="DXY17" i="1"/>
  <c r="DXZ17" i="1"/>
  <c r="DYA17" i="1"/>
  <c r="DYB17" i="1"/>
  <c r="DYC17" i="1"/>
  <c r="DYD17" i="1"/>
  <c r="DYE17" i="1"/>
  <c r="DYF17" i="1"/>
  <c r="DYG17" i="1"/>
  <c r="DYH17" i="1"/>
  <c r="DYI17" i="1"/>
  <c r="DYJ17" i="1"/>
  <c r="DYK17" i="1"/>
  <c r="DYL17" i="1"/>
  <c r="DYM17" i="1"/>
  <c r="DYN17" i="1"/>
  <c r="DYO17" i="1"/>
  <c r="DYP17" i="1"/>
  <c r="DYQ17" i="1"/>
  <c r="DYR17" i="1"/>
  <c r="DYS17" i="1"/>
  <c r="DYT17" i="1"/>
  <c r="DYU17" i="1"/>
  <c r="DYV17" i="1"/>
  <c r="DYW17" i="1"/>
  <c r="DYX17" i="1"/>
  <c r="DYY17" i="1"/>
  <c r="DYZ17" i="1"/>
  <c r="DZA17" i="1"/>
  <c r="DZB17" i="1"/>
  <c r="DZC17" i="1"/>
  <c r="DZD17" i="1"/>
  <c r="DZE17" i="1"/>
  <c r="DZF17" i="1"/>
  <c r="DZG17" i="1"/>
  <c r="DZH17" i="1"/>
  <c r="DZI17" i="1"/>
  <c r="DZJ17" i="1"/>
  <c r="DZK17" i="1"/>
  <c r="DZL17" i="1"/>
  <c r="DZM17" i="1"/>
  <c r="DZN17" i="1"/>
  <c r="DZO17" i="1"/>
  <c r="DZP17" i="1"/>
  <c r="DZQ17" i="1"/>
  <c r="DZR17" i="1"/>
  <c r="DZS17" i="1"/>
  <c r="DZT17" i="1"/>
  <c r="DZU17" i="1"/>
  <c r="DZV17" i="1"/>
  <c r="DZW17" i="1"/>
  <c r="DZX17" i="1"/>
  <c r="DZY17" i="1"/>
  <c r="DZZ17" i="1"/>
  <c r="EAA17" i="1"/>
  <c r="EAB17" i="1"/>
  <c r="EAC17" i="1"/>
  <c r="EAD17" i="1"/>
  <c r="EAE17" i="1"/>
  <c r="EAF17" i="1"/>
  <c r="EAG17" i="1"/>
  <c r="EAH17" i="1"/>
  <c r="EAI17" i="1"/>
  <c r="EAJ17" i="1"/>
  <c r="EAK17" i="1"/>
  <c r="EAL17" i="1"/>
  <c r="EAM17" i="1"/>
  <c r="EAN17" i="1"/>
  <c r="EAO17" i="1"/>
  <c r="EAP17" i="1"/>
  <c r="EAQ17" i="1"/>
  <c r="EAR17" i="1"/>
  <c r="EAS17" i="1"/>
  <c r="EAT17" i="1"/>
  <c r="EAU17" i="1"/>
  <c r="EAV17" i="1"/>
  <c r="EAW17" i="1"/>
  <c r="EAX17" i="1"/>
  <c r="EAY17" i="1"/>
  <c r="EAZ17" i="1"/>
  <c r="EBA17" i="1"/>
  <c r="EBB17" i="1"/>
  <c r="EBC17" i="1"/>
  <c r="EBD17" i="1"/>
  <c r="EBE17" i="1"/>
  <c r="EBF17" i="1"/>
  <c r="EBG17" i="1"/>
  <c r="EBH17" i="1"/>
  <c r="EBI17" i="1"/>
  <c r="EBJ17" i="1"/>
  <c r="EBK17" i="1"/>
  <c r="EBL17" i="1"/>
  <c r="EBM17" i="1"/>
  <c r="EBN17" i="1"/>
  <c r="EBO17" i="1"/>
  <c r="EBP17" i="1"/>
  <c r="EBQ17" i="1"/>
  <c r="EBR17" i="1"/>
  <c r="EBS17" i="1"/>
  <c r="EBT17" i="1"/>
  <c r="EBU17" i="1"/>
  <c r="EBV17" i="1"/>
  <c r="EBW17" i="1"/>
  <c r="EBX17" i="1"/>
  <c r="EBY17" i="1"/>
  <c r="EBZ17" i="1"/>
  <c r="ECA17" i="1"/>
  <c r="ECB17" i="1"/>
  <c r="ECC17" i="1"/>
  <c r="ECD17" i="1"/>
  <c r="ECE17" i="1"/>
  <c r="ECF17" i="1"/>
  <c r="ECG17" i="1"/>
  <c r="ECH17" i="1"/>
  <c r="ECI17" i="1"/>
  <c r="ECJ17" i="1"/>
  <c r="ECK17" i="1"/>
  <c r="ECL17" i="1"/>
  <c r="ECM17" i="1"/>
  <c r="ECN17" i="1"/>
  <c r="ECO17" i="1"/>
  <c r="ECP17" i="1"/>
  <c r="ECQ17" i="1"/>
  <c r="ECR17" i="1"/>
  <c r="ECS17" i="1"/>
  <c r="ECT17" i="1"/>
  <c r="ECU17" i="1"/>
  <c r="ECV17" i="1"/>
  <c r="ECW17" i="1"/>
  <c r="ECX17" i="1"/>
  <c r="ECY17" i="1"/>
  <c r="ECZ17" i="1"/>
  <c r="EDA17" i="1"/>
  <c r="EDB17" i="1"/>
  <c r="EDC17" i="1"/>
  <c r="EDD17" i="1"/>
  <c r="EDE17" i="1"/>
  <c r="EDF17" i="1"/>
  <c r="EDG17" i="1"/>
  <c r="EDH17" i="1"/>
  <c r="EDI17" i="1"/>
  <c r="EDJ17" i="1"/>
  <c r="EDK17" i="1"/>
  <c r="EDL17" i="1"/>
  <c r="EDM17" i="1"/>
  <c r="EDN17" i="1"/>
  <c r="EDO17" i="1"/>
  <c r="EDP17" i="1"/>
  <c r="EDQ17" i="1"/>
  <c r="EDR17" i="1"/>
  <c r="EDS17" i="1"/>
  <c r="EDT17" i="1"/>
  <c r="EDU17" i="1"/>
  <c r="EDV17" i="1"/>
  <c r="EDW17" i="1"/>
  <c r="EDX17" i="1"/>
  <c r="EDY17" i="1"/>
  <c r="EDZ17" i="1"/>
  <c r="EEA17" i="1"/>
  <c r="EEB17" i="1"/>
  <c r="EEC17" i="1"/>
  <c r="EED17" i="1"/>
  <c r="EEE17" i="1"/>
  <c r="EEF17" i="1"/>
  <c r="EEG17" i="1"/>
  <c r="EEH17" i="1"/>
  <c r="EEI17" i="1"/>
  <c r="EEJ17" i="1"/>
  <c r="EEK17" i="1"/>
  <c r="EEL17" i="1"/>
  <c r="EEM17" i="1"/>
  <c r="EEN17" i="1"/>
  <c r="EEO17" i="1"/>
  <c r="EEP17" i="1"/>
  <c r="EEQ17" i="1"/>
  <c r="EER17" i="1"/>
  <c r="EES17" i="1"/>
  <c r="EET17" i="1"/>
  <c r="EEU17" i="1"/>
  <c r="EEV17" i="1"/>
  <c r="EEW17" i="1"/>
  <c r="EEX17" i="1"/>
  <c r="EEY17" i="1"/>
  <c r="EEZ17" i="1"/>
  <c r="EFA17" i="1"/>
  <c r="EFB17" i="1"/>
  <c r="EFC17" i="1"/>
  <c r="EFD17" i="1"/>
  <c r="EFE17" i="1"/>
  <c r="EFF17" i="1"/>
  <c r="EFG17" i="1"/>
  <c r="EFH17" i="1"/>
  <c r="EFI17" i="1"/>
  <c r="EFJ17" i="1"/>
  <c r="EFK17" i="1"/>
  <c r="EFL17" i="1"/>
  <c r="EFM17" i="1"/>
  <c r="EFN17" i="1"/>
  <c r="EFO17" i="1"/>
  <c r="EFP17" i="1"/>
  <c r="EFQ17" i="1"/>
  <c r="EFR17" i="1"/>
  <c r="EFS17" i="1"/>
  <c r="EFT17" i="1"/>
  <c r="EFU17" i="1"/>
  <c r="EFV17" i="1"/>
  <c r="EFW17" i="1"/>
  <c r="EFX17" i="1"/>
  <c r="EFY17" i="1"/>
  <c r="EFZ17" i="1"/>
  <c r="EGA17" i="1"/>
  <c r="EGB17" i="1"/>
  <c r="EGC17" i="1"/>
  <c r="EGD17" i="1"/>
  <c r="EGE17" i="1"/>
  <c r="EGF17" i="1"/>
  <c r="EGG17" i="1"/>
  <c r="EGH17" i="1"/>
  <c r="EGI17" i="1"/>
  <c r="EGJ17" i="1"/>
  <c r="EGK17" i="1"/>
  <c r="EGL17" i="1"/>
  <c r="EGM17" i="1"/>
  <c r="EGN17" i="1"/>
  <c r="EGO17" i="1"/>
  <c r="EGP17" i="1"/>
  <c r="EGQ17" i="1"/>
  <c r="EGR17" i="1"/>
  <c r="EGS17" i="1"/>
  <c r="EGT17" i="1"/>
  <c r="EGU17" i="1"/>
  <c r="EGV17" i="1"/>
  <c r="EGW17" i="1"/>
  <c r="EGX17" i="1"/>
  <c r="EGY17" i="1"/>
  <c r="EGZ17" i="1"/>
  <c r="EHA17" i="1"/>
  <c r="EHB17" i="1"/>
  <c r="EHC17" i="1"/>
  <c r="EHD17" i="1"/>
  <c r="EHE17" i="1"/>
  <c r="EHF17" i="1"/>
  <c r="EHG17" i="1"/>
  <c r="EHH17" i="1"/>
  <c r="EHI17" i="1"/>
  <c r="EHJ17" i="1"/>
  <c r="EHK17" i="1"/>
  <c r="EHL17" i="1"/>
  <c r="EHM17" i="1"/>
  <c r="EHN17" i="1"/>
  <c r="EHO17" i="1"/>
  <c r="EHP17" i="1"/>
  <c r="EHQ17" i="1"/>
  <c r="EHR17" i="1"/>
  <c r="EHS17" i="1"/>
  <c r="EHT17" i="1"/>
  <c r="EHU17" i="1"/>
  <c r="EHV17" i="1"/>
  <c r="EHW17" i="1"/>
  <c r="EHX17" i="1"/>
  <c r="EHY17" i="1"/>
  <c r="EHZ17" i="1"/>
  <c r="EIA17" i="1"/>
  <c r="EIB17" i="1"/>
  <c r="EIC17" i="1"/>
  <c r="EID17" i="1"/>
  <c r="EIE17" i="1"/>
  <c r="EIF17" i="1"/>
  <c r="EIG17" i="1"/>
  <c r="EIH17" i="1"/>
  <c r="EII17" i="1"/>
  <c r="EIJ17" i="1"/>
  <c r="EIK17" i="1"/>
  <c r="EIL17" i="1"/>
  <c r="EIM17" i="1"/>
  <c r="EIN17" i="1"/>
  <c r="EIO17" i="1"/>
  <c r="EIP17" i="1"/>
  <c r="EIQ17" i="1"/>
  <c r="EIR17" i="1"/>
  <c r="EIS17" i="1"/>
  <c r="EIT17" i="1"/>
  <c r="EIU17" i="1"/>
  <c r="EIV17" i="1"/>
  <c r="EIW17" i="1"/>
  <c r="EIX17" i="1"/>
  <c r="EIY17" i="1"/>
  <c r="EIZ17" i="1"/>
  <c r="EJA17" i="1"/>
  <c r="EJB17" i="1"/>
  <c r="EJC17" i="1"/>
  <c r="EJD17" i="1"/>
  <c r="EJE17" i="1"/>
  <c r="EJF17" i="1"/>
  <c r="EJG17" i="1"/>
  <c r="EJH17" i="1"/>
  <c r="EJI17" i="1"/>
  <c r="EJJ17" i="1"/>
  <c r="EJK17" i="1"/>
  <c r="EJL17" i="1"/>
  <c r="EJM17" i="1"/>
  <c r="EJN17" i="1"/>
  <c r="EJO17" i="1"/>
  <c r="EJP17" i="1"/>
  <c r="EJQ17" i="1"/>
  <c r="EJR17" i="1"/>
  <c r="EJS17" i="1"/>
  <c r="EJT17" i="1"/>
  <c r="EJU17" i="1"/>
  <c r="EJV17" i="1"/>
  <c r="EJW17" i="1"/>
  <c r="EJX17" i="1"/>
  <c r="EJY17" i="1"/>
  <c r="EJZ17" i="1"/>
  <c r="EKA17" i="1"/>
  <c r="EKB17" i="1"/>
  <c r="EKC17" i="1"/>
  <c r="EKD17" i="1"/>
  <c r="EKE17" i="1"/>
  <c r="EKF17" i="1"/>
  <c r="EKG17" i="1"/>
  <c r="EKH17" i="1"/>
  <c r="EKI17" i="1"/>
  <c r="EKJ17" i="1"/>
  <c r="EKK17" i="1"/>
  <c r="EKL17" i="1"/>
  <c r="EKM17" i="1"/>
  <c r="EKN17" i="1"/>
  <c r="EKO17" i="1"/>
  <c r="EKP17" i="1"/>
  <c r="EKQ17" i="1"/>
  <c r="EKR17" i="1"/>
  <c r="EKS17" i="1"/>
  <c r="EKT17" i="1"/>
  <c r="EKU17" i="1"/>
  <c r="EKV17" i="1"/>
  <c r="EKW17" i="1"/>
  <c r="EKX17" i="1"/>
  <c r="EKY17" i="1"/>
  <c r="EKZ17" i="1"/>
  <c r="ELA17" i="1"/>
  <c r="ELB17" i="1"/>
  <c r="ELC17" i="1"/>
  <c r="ELD17" i="1"/>
  <c r="ELE17" i="1"/>
  <c r="ELF17" i="1"/>
  <c r="ELG17" i="1"/>
  <c r="ELH17" i="1"/>
  <c r="ELI17" i="1"/>
  <c r="ELJ17" i="1"/>
  <c r="ELK17" i="1"/>
  <c r="ELL17" i="1"/>
  <c r="ELM17" i="1"/>
  <c r="ELN17" i="1"/>
  <c r="ELO17" i="1"/>
  <c r="ELP17" i="1"/>
  <c r="ELQ17" i="1"/>
  <c r="ELR17" i="1"/>
  <c r="ELS17" i="1"/>
  <c r="ELT17" i="1"/>
  <c r="ELU17" i="1"/>
  <c r="ELV17" i="1"/>
  <c r="ELW17" i="1"/>
  <c r="ELX17" i="1"/>
  <c r="ELY17" i="1"/>
  <c r="ELZ17" i="1"/>
  <c r="EMA17" i="1"/>
  <c r="EMB17" i="1"/>
  <c r="EMC17" i="1"/>
  <c r="EMD17" i="1"/>
  <c r="EME17" i="1"/>
  <c r="EMF17" i="1"/>
  <c r="EMG17" i="1"/>
  <c r="EMH17" i="1"/>
  <c r="EMI17" i="1"/>
  <c r="EMJ17" i="1"/>
  <c r="EMK17" i="1"/>
  <c r="EML17" i="1"/>
  <c r="EMM17" i="1"/>
  <c r="EMN17" i="1"/>
  <c r="EMO17" i="1"/>
  <c r="EMP17" i="1"/>
  <c r="EMQ17" i="1"/>
  <c r="EMR17" i="1"/>
  <c r="EMS17" i="1"/>
  <c r="EMT17" i="1"/>
  <c r="EMU17" i="1"/>
  <c r="EMV17" i="1"/>
  <c r="EMW17" i="1"/>
  <c r="EMX17" i="1"/>
  <c r="EMY17" i="1"/>
  <c r="EMZ17" i="1"/>
  <c r="ENA17" i="1"/>
  <c r="ENB17" i="1"/>
  <c r="ENC17" i="1"/>
  <c r="END17" i="1"/>
  <c r="ENE17" i="1"/>
  <c r="ENF17" i="1"/>
  <c r="ENG17" i="1"/>
  <c r="ENH17" i="1"/>
  <c r="ENI17" i="1"/>
  <c r="ENJ17" i="1"/>
  <c r="ENK17" i="1"/>
  <c r="ENL17" i="1"/>
  <c r="ENM17" i="1"/>
  <c r="ENN17" i="1"/>
  <c r="ENO17" i="1"/>
  <c r="ENP17" i="1"/>
  <c r="ENQ17" i="1"/>
  <c r="ENR17" i="1"/>
  <c r="ENS17" i="1"/>
  <c r="ENT17" i="1"/>
  <c r="ENU17" i="1"/>
  <c r="ENV17" i="1"/>
  <c r="ENW17" i="1"/>
  <c r="ENX17" i="1"/>
  <c r="ENY17" i="1"/>
  <c r="ENZ17" i="1"/>
  <c r="EOA17" i="1"/>
  <c r="EOB17" i="1"/>
  <c r="EOC17" i="1"/>
  <c r="EOD17" i="1"/>
  <c r="EOE17" i="1"/>
  <c r="EOF17" i="1"/>
  <c r="EOG17" i="1"/>
  <c r="EOH17" i="1"/>
  <c r="EOI17" i="1"/>
  <c r="EOJ17" i="1"/>
  <c r="EOK17" i="1"/>
  <c r="EOL17" i="1"/>
  <c r="EOM17" i="1"/>
  <c r="EON17" i="1"/>
  <c r="EOO17" i="1"/>
  <c r="EOP17" i="1"/>
  <c r="EOQ17" i="1"/>
  <c r="EOR17" i="1"/>
  <c r="EOS17" i="1"/>
  <c r="EOT17" i="1"/>
  <c r="EOU17" i="1"/>
  <c r="EOV17" i="1"/>
  <c r="EOW17" i="1"/>
  <c r="EOX17" i="1"/>
  <c r="EOY17" i="1"/>
  <c r="EOZ17" i="1"/>
  <c r="EPA17" i="1"/>
  <c r="EPB17" i="1"/>
  <c r="EPC17" i="1"/>
  <c r="EPD17" i="1"/>
  <c r="EPE17" i="1"/>
  <c r="EPF17" i="1"/>
  <c r="EPG17" i="1"/>
  <c r="EPH17" i="1"/>
  <c r="EPI17" i="1"/>
  <c r="EPJ17" i="1"/>
  <c r="EPK17" i="1"/>
  <c r="EPL17" i="1"/>
  <c r="EPM17" i="1"/>
  <c r="EPN17" i="1"/>
  <c r="EPO17" i="1"/>
  <c r="EPP17" i="1"/>
  <c r="EPQ17" i="1"/>
  <c r="EPR17" i="1"/>
  <c r="EPS17" i="1"/>
  <c r="EPT17" i="1"/>
  <c r="EPU17" i="1"/>
  <c r="EPV17" i="1"/>
  <c r="EPW17" i="1"/>
  <c r="EPX17" i="1"/>
  <c r="EPY17" i="1"/>
  <c r="EPZ17" i="1"/>
  <c r="EQA17" i="1"/>
  <c r="EQB17" i="1"/>
  <c r="EQC17" i="1"/>
  <c r="EQD17" i="1"/>
  <c r="EQE17" i="1"/>
  <c r="EQF17" i="1"/>
  <c r="EQG17" i="1"/>
  <c r="EQH17" i="1"/>
  <c r="EQI17" i="1"/>
  <c r="EQJ17" i="1"/>
  <c r="EQK17" i="1"/>
  <c r="EQL17" i="1"/>
  <c r="EQM17" i="1"/>
  <c r="EQN17" i="1"/>
  <c r="EQO17" i="1"/>
  <c r="EQP17" i="1"/>
  <c r="EQQ17" i="1"/>
  <c r="EQR17" i="1"/>
  <c r="EQS17" i="1"/>
  <c r="EQT17" i="1"/>
  <c r="EQU17" i="1"/>
  <c r="EQV17" i="1"/>
  <c r="EQW17" i="1"/>
  <c r="EQX17" i="1"/>
  <c r="EQY17" i="1"/>
  <c r="EQZ17" i="1"/>
  <c r="ERA17" i="1"/>
  <c r="ERB17" i="1"/>
  <c r="ERC17" i="1"/>
  <c r="ERD17" i="1"/>
  <c r="ERE17" i="1"/>
  <c r="ERF17" i="1"/>
  <c r="ERG17" i="1"/>
  <c r="ERH17" i="1"/>
  <c r="ERI17" i="1"/>
  <c r="ERJ17" i="1"/>
  <c r="ERK17" i="1"/>
  <c r="ERL17" i="1"/>
  <c r="ERM17" i="1"/>
  <c r="ERN17" i="1"/>
  <c r="ERO17" i="1"/>
  <c r="ERP17" i="1"/>
  <c r="ERQ17" i="1"/>
  <c r="ERR17" i="1"/>
  <c r="ERS17" i="1"/>
  <c r="ERT17" i="1"/>
  <c r="ERU17" i="1"/>
  <c r="ERV17" i="1"/>
  <c r="ERW17" i="1"/>
  <c r="ERX17" i="1"/>
  <c r="ERY17" i="1"/>
  <c r="ERZ17" i="1"/>
  <c r="ESA17" i="1"/>
  <c r="ESB17" i="1"/>
  <c r="ESC17" i="1"/>
  <c r="ESD17" i="1"/>
  <c r="ESE17" i="1"/>
  <c r="ESF17" i="1"/>
  <c r="ESG17" i="1"/>
  <c r="ESH17" i="1"/>
  <c r="ESI17" i="1"/>
  <c r="ESJ17" i="1"/>
  <c r="ESK17" i="1"/>
  <c r="ESL17" i="1"/>
  <c r="ESM17" i="1"/>
  <c r="ESN17" i="1"/>
  <c r="ESO17" i="1"/>
  <c r="ESP17" i="1"/>
  <c r="ESQ17" i="1"/>
  <c r="ESR17" i="1"/>
  <c r="ESS17" i="1"/>
  <c r="EST17" i="1"/>
  <c r="ESU17" i="1"/>
  <c r="ESV17" i="1"/>
  <c r="ESW17" i="1"/>
  <c r="ESX17" i="1"/>
  <c r="ESY17" i="1"/>
  <c r="ESZ17" i="1"/>
  <c r="ETA17" i="1"/>
  <c r="ETB17" i="1"/>
  <c r="ETC17" i="1"/>
  <c r="ETD17" i="1"/>
  <c r="ETE17" i="1"/>
  <c r="ETF17" i="1"/>
  <c r="ETG17" i="1"/>
  <c r="ETH17" i="1"/>
  <c r="ETI17" i="1"/>
  <c r="ETJ17" i="1"/>
  <c r="ETK17" i="1"/>
  <c r="ETL17" i="1"/>
  <c r="ETM17" i="1"/>
  <c r="ETN17" i="1"/>
  <c r="ETO17" i="1"/>
  <c r="ETP17" i="1"/>
  <c r="ETQ17" i="1"/>
  <c r="ETR17" i="1"/>
  <c r="ETS17" i="1"/>
  <c r="ETT17" i="1"/>
  <c r="ETU17" i="1"/>
  <c r="ETV17" i="1"/>
  <c r="ETW17" i="1"/>
  <c r="ETX17" i="1"/>
  <c r="ETY17" i="1"/>
  <c r="ETZ17" i="1"/>
  <c r="EUA17" i="1"/>
  <c r="EUB17" i="1"/>
  <c r="EUC17" i="1"/>
  <c r="EUD17" i="1"/>
  <c r="EUE17" i="1"/>
  <c r="EUF17" i="1"/>
  <c r="EUG17" i="1"/>
  <c r="EUH17" i="1"/>
  <c r="EUI17" i="1"/>
  <c r="EUJ17" i="1"/>
  <c r="EUK17" i="1"/>
  <c r="EUL17" i="1"/>
  <c r="EUM17" i="1"/>
  <c r="EUN17" i="1"/>
  <c r="EUO17" i="1"/>
  <c r="EUP17" i="1"/>
  <c r="EUQ17" i="1"/>
  <c r="EUR17" i="1"/>
  <c r="EUS17" i="1"/>
  <c r="EUT17" i="1"/>
  <c r="EUU17" i="1"/>
  <c r="EUV17" i="1"/>
  <c r="EUW17" i="1"/>
  <c r="EUX17" i="1"/>
  <c r="EUY17" i="1"/>
  <c r="EUZ17" i="1"/>
  <c r="EVA17" i="1"/>
  <c r="EVB17" i="1"/>
  <c r="EVC17" i="1"/>
  <c r="EVD17" i="1"/>
  <c r="EVE17" i="1"/>
  <c r="EVF17" i="1"/>
  <c r="EVG17" i="1"/>
  <c r="EVH17" i="1"/>
  <c r="EVI17" i="1"/>
  <c r="EVJ17" i="1"/>
  <c r="EVK17" i="1"/>
  <c r="EVL17" i="1"/>
  <c r="EVM17" i="1"/>
  <c r="EVN17" i="1"/>
  <c r="EVO17" i="1"/>
  <c r="EVP17" i="1"/>
  <c r="EVQ17" i="1"/>
  <c r="EVR17" i="1"/>
  <c r="EVS17" i="1"/>
  <c r="EVT17" i="1"/>
  <c r="EVU17" i="1"/>
  <c r="EVV17" i="1"/>
  <c r="EVW17" i="1"/>
  <c r="EVX17" i="1"/>
  <c r="EVY17" i="1"/>
  <c r="EVZ17" i="1"/>
  <c r="EWA17" i="1"/>
  <c r="EWB17" i="1"/>
  <c r="EWC17" i="1"/>
  <c r="EWD17" i="1"/>
  <c r="EWE17" i="1"/>
  <c r="EWF17" i="1"/>
  <c r="EWG17" i="1"/>
  <c r="EWH17" i="1"/>
  <c r="EWI17" i="1"/>
  <c r="EWJ17" i="1"/>
  <c r="EWK17" i="1"/>
  <c r="EWL17" i="1"/>
  <c r="EWM17" i="1"/>
  <c r="EWN17" i="1"/>
  <c r="EWO17" i="1"/>
  <c r="EWP17" i="1"/>
  <c r="EWQ17" i="1"/>
  <c r="EWR17" i="1"/>
  <c r="EWS17" i="1"/>
  <c r="EWT17" i="1"/>
  <c r="EWU17" i="1"/>
  <c r="EWV17" i="1"/>
  <c r="EWW17" i="1"/>
  <c r="EWX17" i="1"/>
  <c r="EWY17" i="1"/>
  <c r="EWZ17" i="1"/>
  <c r="EXA17" i="1"/>
  <c r="EXB17" i="1"/>
  <c r="EXC17" i="1"/>
  <c r="EXD17" i="1"/>
  <c r="EXE17" i="1"/>
  <c r="EXF17" i="1"/>
  <c r="EXG17" i="1"/>
  <c r="EXH17" i="1"/>
  <c r="EXI17" i="1"/>
  <c r="EXJ17" i="1"/>
  <c r="EXK17" i="1"/>
  <c r="EXL17" i="1"/>
  <c r="EXM17" i="1"/>
  <c r="EXN17" i="1"/>
  <c r="EXO17" i="1"/>
  <c r="EXP17" i="1"/>
  <c r="EXQ17" i="1"/>
  <c r="EXR17" i="1"/>
  <c r="EXS17" i="1"/>
  <c r="EXT17" i="1"/>
  <c r="EXU17" i="1"/>
  <c r="EXV17" i="1"/>
  <c r="EXW17" i="1"/>
  <c r="EXX17" i="1"/>
  <c r="EXY17" i="1"/>
  <c r="EXZ17" i="1"/>
  <c r="EYA17" i="1"/>
  <c r="EYB17" i="1"/>
  <c r="EYC17" i="1"/>
  <c r="EYD17" i="1"/>
  <c r="EYE17" i="1"/>
  <c r="EYF17" i="1"/>
  <c r="EYG17" i="1"/>
  <c r="EYH17" i="1"/>
  <c r="EYI17" i="1"/>
  <c r="EYJ17" i="1"/>
  <c r="EYK17" i="1"/>
  <c r="EYL17" i="1"/>
  <c r="EYM17" i="1"/>
  <c r="EYN17" i="1"/>
  <c r="EYO17" i="1"/>
  <c r="EYP17" i="1"/>
  <c r="EYQ17" i="1"/>
  <c r="EYR17" i="1"/>
  <c r="EYS17" i="1"/>
  <c r="EYT17" i="1"/>
  <c r="EYU17" i="1"/>
  <c r="EYV17" i="1"/>
  <c r="EYW17" i="1"/>
  <c r="EYX17" i="1"/>
  <c r="EYY17" i="1"/>
  <c r="EYZ17" i="1"/>
  <c r="EZA17" i="1"/>
  <c r="EZB17" i="1"/>
  <c r="EZC17" i="1"/>
  <c r="EZD17" i="1"/>
  <c r="EZE17" i="1"/>
  <c r="EZF17" i="1"/>
  <c r="EZG17" i="1"/>
  <c r="EZH17" i="1"/>
  <c r="EZI17" i="1"/>
  <c r="EZJ17" i="1"/>
  <c r="EZK17" i="1"/>
  <c r="EZL17" i="1"/>
  <c r="EZM17" i="1"/>
  <c r="EZN17" i="1"/>
  <c r="EZO17" i="1"/>
  <c r="EZP17" i="1"/>
  <c r="EZQ17" i="1"/>
  <c r="EZR17" i="1"/>
  <c r="EZS17" i="1"/>
  <c r="EZT17" i="1"/>
  <c r="EZU17" i="1"/>
  <c r="EZV17" i="1"/>
  <c r="EZW17" i="1"/>
  <c r="EZX17" i="1"/>
  <c r="EZY17" i="1"/>
  <c r="EZZ17" i="1"/>
  <c r="FAA17" i="1"/>
  <c r="FAB17" i="1"/>
  <c r="FAC17" i="1"/>
  <c r="FAD17" i="1"/>
  <c r="FAE17" i="1"/>
  <c r="FAF17" i="1"/>
  <c r="FAG17" i="1"/>
  <c r="FAH17" i="1"/>
  <c r="FAI17" i="1"/>
  <c r="FAJ17" i="1"/>
  <c r="FAK17" i="1"/>
  <c r="FAL17" i="1"/>
  <c r="FAM17" i="1"/>
  <c r="FAN17" i="1"/>
  <c r="FAO17" i="1"/>
  <c r="FAP17" i="1"/>
  <c r="FAQ17" i="1"/>
  <c r="FAR17" i="1"/>
  <c r="FAS17" i="1"/>
  <c r="FAT17" i="1"/>
  <c r="FAU17" i="1"/>
  <c r="FAV17" i="1"/>
  <c r="FAW17" i="1"/>
  <c r="FAX17" i="1"/>
  <c r="FAY17" i="1"/>
  <c r="FAZ17" i="1"/>
  <c r="FBA17" i="1"/>
  <c r="FBB17" i="1"/>
  <c r="FBC17" i="1"/>
  <c r="FBD17" i="1"/>
  <c r="FBE17" i="1"/>
  <c r="FBF17" i="1"/>
  <c r="FBG17" i="1"/>
  <c r="FBH17" i="1"/>
  <c r="FBI17" i="1"/>
  <c r="FBJ17" i="1"/>
  <c r="FBK17" i="1"/>
  <c r="FBL17" i="1"/>
  <c r="FBM17" i="1"/>
  <c r="FBN17" i="1"/>
  <c r="FBO17" i="1"/>
  <c r="FBP17" i="1"/>
  <c r="FBQ17" i="1"/>
  <c r="FBR17" i="1"/>
  <c r="FBS17" i="1"/>
  <c r="FBT17" i="1"/>
  <c r="FBU17" i="1"/>
  <c r="FBV17" i="1"/>
  <c r="FBW17" i="1"/>
  <c r="FBX17" i="1"/>
  <c r="FBY17" i="1"/>
  <c r="FBZ17" i="1"/>
  <c r="FCA17" i="1"/>
  <c r="FCB17" i="1"/>
  <c r="FCC17" i="1"/>
  <c r="FCD17" i="1"/>
  <c r="FCE17" i="1"/>
  <c r="FCF17" i="1"/>
  <c r="FCG17" i="1"/>
  <c r="FCH17" i="1"/>
  <c r="FCI17" i="1"/>
  <c r="FCJ17" i="1"/>
  <c r="FCK17" i="1"/>
  <c r="FCL17" i="1"/>
  <c r="FCM17" i="1"/>
  <c r="FCN17" i="1"/>
  <c r="FCO17" i="1"/>
  <c r="FCP17" i="1"/>
  <c r="FCQ17" i="1"/>
  <c r="FCR17" i="1"/>
  <c r="FCS17" i="1"/>
  <c r="FCT17" i="1"/>
  <c r="FCU17" i="1"/>
  <c r="FCV17" i="1"/>
  <c r="FCW17" i="1"/>
  <c r="FCX17" i="1"/>
  <c r="FCY17" i="1"/>
  <c r="FCZ17" i="1"/>
  <c r="FDA17" i="1"/>
  <c r="FDB17" i="1"/>
  <c r="FDC17" i="1"/>
  <c r="FDD17" i="1"/>
  <c r="FDE17" i="1"/>
  <c r="FDF17" i="1"/>
  <c r="FDG17" i="1"/>
  <c r="FDH17" i="1"/>
  <c r="FDI17" i="1"/>
  <c r="FDJ17" i="1"/>
  <c r="FDK17" i="1"/>
  <c r="FDL17" i="1"/>
  <c r="FDM17" i="1"/>
  <c r="FDN17" i="1"/>
  <c r="FDO17" i="1"/>
  <c r="FDP17" i="1"/>
  <c r="FDQ17" i="1"/>
  <c r="FDR17" i="1"/>
  <c r="FDS17" i="1"/>
  <c r="FDT17" i="1"/>
  <c r="FDU17" i="1"/>
  <c r="FDV17" i="1"/>
  <c r="FDW17" i="1"/>
  <c r="FDX17" i="1"/>
  <c r="FDY17" i="1"/>
  <c r="FDZ17" i="1"/>
  <c r="FEA17" i="1"/>
  <c r="FEB17" i="1"/>
  <c r="FEC17" i="1"/>
  <c r="FED17" i="1"/>
  <c r="FEE17" i="1"/>
  <c r="FEF17" i="1"/>
  <c r="FEG17" i="1"/>
  <c r="FEH17" i="1"/>
  <c r="FEI17" i="1"/>
  <c r="FEJ17" i="1"/>
  <c r="FEK17" i="1"/>
  <c r="FEL17" i="1"/>
  <c r="FEM17" i="1"/>
  <c r="FEN17" i="1"/>
  <c r="FEO17" i="1"/>
  <c r="FEP17" i="1"/>
  <c r="FEQ17" i="1"/>
  <c r="FER17" i="1"/>
  <c r="FES17" i="1"/>
  <c r="FET17" i="1"/>
  <c r="FEU17" i="1"/>
  <c r="FEV17" i="1"/>
  <c r="FEW17" i="1"/>
  <c r="FEX17" i="1"/>
  <c r="FEY17" i="1"/>
  <c r="FEZ17" i="1"/>
  <c r="FFA17" i="1"/>
  <c r="FFB17" i="1"/>
  <c r="FFC17" i="1"/>
  <c r="FFD17" i="1"/>
  <c r="FFE17" i="1"/>
  <c r="FFF17" i="1"/>
  <c r="FFG17" i="1"/>
  <c r="FFH17" i="1"/>
  <c r="FFI17" i="1"/>
  <c r="FFJ17" i="1"/>
  <c r="FFK17" i="1"/>
  <c r="FFL17" i="1"/>
  <c r="FFM17" i="1"/>
  <c r="FFN17" i="1"/>
  <c r="FFO17" i="1"/>
  <c r="FFP17" i="1"/>
  <c r="FFQ17" i="1"/>
  <c r="FFR17" i="1"/>
  <c r="FFS17" i="1"/>
  <c r="FFT17" i="1"/>
  <c r="FFU17" i="1"/>
  <c r="FFV17" i="1"/>
  <c r="FFW17" i="1"/>
  <c r="FFX17" i="1"/>
  <c r="FFY17" i="1"/>
  <c r="FFZ17" i="1"/>
  <c r="FGA17" i="1"/>
  <c r="FGB17" i="1"/>
  <c r="FGC17" i="1"/>
  <c r="FGD17" i="1"/>
  <c r="FGE17" i="1"/>
  <c r="FGF17" i="1"/>
  <c r="FGG17" i="1"/>
  <c r="FGH17" i="1"/>
  <c r="FGI17" i="1"/>
  <c r="FGJ17" i="1"/>
  <c r="FGK17" i="1"/>
  <c r="FGL17" i="1"/>
  <c r="FGM17" i="1"/>
  <c r="FGN17" i="1"/>
  <c r="FGO17" i="1"/>
  <c r="FGP17" i="1"/>
  <c r="FGQ17" i="1"/>
  <c r="FGR17" i="1"/>
  <c r="FGS17" i="1"/>
  <c r="FGT17" i="1"/>
  <c r="FGU17" i="1"/>
  <c r="FGV17" i="1"/>
  <c r="FGW17" i="1"/>
  <c r="FGX17" i="1"/>
  <c r="FGY17" i="1"/>
  <c r="FGZ17" i="1"/>
  <c r="FHA17" i="1"/>
  <c r="FHB17" i="1"/>
  <c r="FHC17" i="1"/>
  <c r="FHD17" i="1"/>
  <c r="FHE17" i="1"/>
  <c r="FHF17" i="1"/>
  <c r="FHG17" i="1"/>
  <c r="FHH17" i="1"/>
  <c r="FHI17" i="1"/>
  <c r="FHJ17" i="1"/>
  <c r="FHK17" i="1"/>
  <c r="FHL17" i="1"/>
  <c r="FHM17" i="1"/>
  <c r="FHN17" i="1"/>
  <c r="FHO17" i="1"/>
  <c r="FHP17" i="1"/>
  <c r="FHQ17" i="1"/>
  <c r="FHR17" i="1"/>
  <c r="FHS17" i="1"/>
  <c r="FHT17" i="1"/>
  <c r="FHU17" i="1"/>
  <c r="FHV17" i="1"/>
  <c r="FHW17" i="1"/>
  <c r="FHX17" i="1"/>
  <c r="FHY17" i="1"/>
  <c r="FHZ17" i="1"/>
  <c r="FIA17" i="1"/>
  <c r="FIB17" i="1"/>
  <c r="FIC17" i="1"/>
  <c r="FID17" i="1"/>
  <c r="FIE17" i="1"/>
  <c r="FIF17" i="1"/>
  <c r="FIG17" i="1"/>
  <c r="FIH17" i="1"/>
  <c r="FII17" i="1"/>
  <c r="FIJ17" i="1"/>
  <c r="FIK17" i="1"/>
  <c r="FIL17" i="1"/>
  <c r="FIM17" i="1"/>
  <c r="FIN17" i="1"/>
  <c r="FIO17" i="1"/>
  <c r="FIP17" i="1"/>
  <c r="FIQ17" i="1"/>
  <c r="FIR17" i="1"/>
  <c r="FIS17" i="1"/>
  <c r="FIT17" i="1"/>
  <c r="FIU17" i="1"/>
  <c r="FIV17" i="1"/>
  <c r="FIW17" i="1"/>
  <c r="FIX17" i="1"/>
  <c r="FIY17" i="1"/>
  <c r="FIZ17" i="1"/>
  <c r="FJA17" i="1"/>
  <c r="FJB17" i="1"/>
  <c r="FJC17" i="1"/>
  <c r="FJD17" i="1"/>
  <c r="FJE17" i="1"/>
  <c r="FJF17" i="1"/>
  <c r="FJG17" i="1"/>
  <c r="FJH17" i="1"/>
  <c r="FJI17" i="1"/>
  <c r="FJJ17" i="1"/>
  <c r="FJK17" i="1"/>
  <c r="FJL17" i="1"/>
  <c r="FJM17" i="1"/>
  <c r="FJN17" i="1"/>
  <c r="FJO17" i="1"/>
  <c r="FJP17" i="1"/>
  <c r="FJQ17" i="1"/>
  <c r="FJR17" i="1"/>
  <c r="FJS17" i="1"/>
  <c r="FJT17" i="1"/>
  <c r="FJU17" i="1"/>
  <c r="FJV17" i="1"/>
  <c r="FJW17" i="1"/>
  <c r="FJX17" i="1"/>
  <c r="FJY17" i="1"/>
  <c r="FJZ17" i="1"/>
  <c r="FKA17" i="1"/>
  <c r="FKB17" i="1"/>
  <c r="FKC17" i="1"/>
  <c r="FKD17" i="1"/>
  <c r="FKE17" i="1"/>
  <c r="FKF17" i="1"/>
  <c r="FKG17" i="1"/>
  <c r="FKH17" i="1"/>
  <c r="FKI17" i="1"/>
  <c r="FKJ17" i="1"/>
  <c r="FKK17" i="1"/>
  <c r="FKL17" i="1"/>
  <c r="FKM17" i="1"/>
  <c r="FKN17" i="1"/>
  <c r="FKO17" i="1"/>
  <c r="FKP17" i="1"/>
  <c r="FKQ17" i="1"/>
  <c r="FKR17" i="1"/>
  <c r="FKS17" i="1"/>
  <c r="FKT17" i="1"/>
  <c r="FKU17" i="1"/>
  <c r="FKV17" i="1"/>
  <c r="FKW17" i="1"/>
  <c r="FKX17" i="1"/>
  <c r="FKY17" i="1"/>
  <c r="FKZ17" i="1"/>
  <c r="FLA17" i="1"/>
  <c r="FLB17" i="1"/>
  <c r="FLC17" i="1"/>
  <c r="FLD17" i="1"/>
  <c r="FLE17" i="1"/>
  <c r="FLF17" i="1"/>
  <c r="FLG17" i="1"/>
  <c r="FLH17" i="1"/>
  <c r="FLI17" i="1"/>
  <c r="FLJ17" i="1"/>
  <c r="FLK17" i="1"/>
  <c r="FLL17" i="1"/>
  <c r="FLM17" i="1"/>
  <c r="FLN17" i="1"/>
  <c r="FLO17" i="1"/>
  <c r="FLP17" i="1"/>
  <c r="FLQ17" i="1"/>
  <c r="FLR17" i="1"/>
  <c r="FLS17" i="1"/>
  <c r="FLT17" i="1"/>
  <c r="FLU17" i="1"/>
  <c r="FLV17" i="1"/>
  <c r="FLW17" i="1"/>
  <c r="FLX17" i="1"/>
  <c r="FLY17" i="1"/>
  <c r="FLZ17" i="1"/>
  <c r="FMA17" i="1"/>
  <c r="FMB17" i="1"/>
  <c r="FMC17" i="1"/>
  <c r="FMD17" i="1"/>
  <c r="FME17" i="1"/>
  <c r="FMF17" i="1"/>
  <c r="FMG17" i="1"/>
  <c r="FMH17" i="1"/>
  <c r="FMI17" i="1"/>
  <c r="FMJ17" i="1"/>
  <c r="FMK17" i="1"/>
  <c r="FML17" i="1"/>
  <c r="FMM17" i="1"/>
  <c r="FMN17" i="1"/>
  <c r="FMO17" i="1"/>
  <c r="FMP17" i="1"/>
  <c r="FMQ17" i="1"/>
  <c r="FMR17" i="1"/>
  <c r="FMS17" i="1"/>
  <c r="FMT17" i="1"/>
  <c r="FMU17" i="1"/>
  <c r="FMV17" i="1"/>
  <c r="FMW17" i="1"/>
  <c r="FMX17" i="1"/>
  <c r="FMY17" i="1"/>
  <c r="FMZ17" i="1"/>
  <c r="FNA17" i="1"/>
  <c r="FNB17" i="1"/>
  <c r="FNC17" i="1"/>
  <c r="FND17" i="1"/>
  <c r="FNE17" i="1"/>
  <c r="FNF17" i="1"/>
  <c r="FNG17" i="1"/>
  <c r="FNH17" i="1"/>
  <c r="FNI17" i="1"/>
  <c r="FNJ17" i="1"/>
  <c r="FNK17" i="1"/>
  <c r="FNL17" i="1"/>
  <c r="FNM17" i="1"/>
  <c r="FNN17" i="1"/>
  <c r="FNO17" i="1"/>
  <c r="FNP17" i="1"/>
  <c r="FNQ17" i="1"/>
  <c r="FNR17" i="1"/>
  <c r="FNS17" i="1"/>
  <c r="FNT17" i="1"/>
  <c r="FNU17" i="1"/>
  <c r="FNV17" i="1"/>
  <c r="FNW17" i="1"/>
  <c r="FNX17" i="1"/>
  <c r="FNY17" i="1"/>
  <c r="FNZ17" i="1"/>
  <c r="FOA17" i="1"/>
  <c r="FOB17" i="1"/>
  <c r="FOC17" i="1"/>
  <c r="FOD17" i="1"/>
  <c r="FOE17" i="1"/>
  <c r="FOF17" i="1"/>
  <c r="FOG17" i="1"/>
  <c r="FOH17" i="1"/>
  <c r="FOI17" i="1"/>
  <c r="FOJ17" i="1"/>
  <c r="FOK17" i="1"/>
  <c r="FOL17" i="1"/>
  <c r="FOM17" i="1"/>
  <c r="FON17" i="1"/>
  <c r="FOO17" i="1"/>
  <c r="FOP17" i="1"/>
  <c r="FOQ17" i="1"/>
  <c r="FOR17" i="1"/>
  <c r="FOS17" i="1"/>
  <c r="FOT17" i="1"/>
  <c r="FOU17" i="1"/>
  <c r="FOV17" i="1"/>
  <c r="FOW17" i="1"/>
  <c r="FOX17" i="1"/>
  <c r="FOY17" i="1"/>
  <c r="FOZ17" i="1"/>
  <c r="FPA17" i="1"/>
  <c r="FPB17" i="1"/>
  <c r="FPC17" i="1"/>
  <c r="FPD17" i="1"/>
  <c r="FPE17" i="1"/>
  <c r="FPF17" i="1"/>
  <c r="FPG17" i="1"/>
  <c r="FPH17" i="1"/>
  <c r="FPI17" i="1"/>
  <c r="FPJ17" i="1"/>
  <c r="FPK17" i="1"/>
  <c r="FPL17" i="1"/>
  <c r="FPM17" i="1"/>
  <c r="FPN17" i="1"/>
  <c r="FPO17" i="1"/>
  <c r="FPP17" i="1"/>
  <c r="FPQ17" i="1"/>
  <c r="FPR17" i="1"/>
  <c r="FPS17" i="1"/>
  <c r="FPT17" i="1"/>
  <c r="FPU17" i="1"/>
  <c r="FPV17" i="1"/>
  <c r="FPW17" i="1"/>
  <c r="FPX17" i="1"/>
  <c r="FPY17" i="1"/>
  <c r="FPZ17" i="1"/>
  <c r="FQA17" i="1"/>
  <c r="FQB17" i="1"/>
  <c r="FQC17" i="1"/>
  <c r="FQD17" i="1"/>
  <c r="FQE17" i="1"/>
  <c r="FQF17" i="1"/>
  <c r="FQG17" i="1"/>
  <c r="FQH17" i="1"/>
  <c r="FQI17" i="1"/>
  <c r="FQJ17" i="1"/>
  <c r="FQK17" i="1"/>
  <c r="FQL17" i="1"/>
  <c r="FQM17" i="1"/>
  <c r="FQN17" i="1"/>
  <c r="FQO17" i="1"/>
  <c r="FQP17" i="1"/>
  <c r="FQQ17" i="1"/>
  <c r="FQR17" i="1"/>
  <c r="FQS17" i="1"/>
  <c r="FQT17" i="1"/>
  <c r="FQU17" i="1"/>
  <c r="FQV17" i="1"/>
  <c r="FQW17" i="1"/>
  <c r="FQX17" i="1"/>
  <c r="FQY17" i="1"/>
  <c r="FQZ17" i="1"/>
  <c r="FRA17" i="1"/>
  <c r="FRB17" i="1"/>
  <c r="FRC17" i="1"/>
  <c r="FRD17" i="1"/>
  <c r="FRE17" i="1"/>
  <c r="FRF17" i="1"/>
  <c r="FRG17" i="1"/>
  <c r="FRH17" i="1"/>
  <c r="FRI17" i="1"/>
  <c r="FRJ17" i="1"/>
  <c r="FRK17" i="1"/>
  <c r="FRL17" i="1"/>
  <c r="FRM17" i="1"/>
  <c r="FRN17" i="1"/>
  <c r="FRO17" i="1"/>
  <c r="FRP17" i="1"/>
  <c r="FRQ17" i="1"/>
  <c r="FRR17" i="1"/>
  <c r="FRS17" i="1"/>
  <c r="FRT17" i="1"/>
  <c r="FRU17" i="1"/>
  <c r="FRV17" i="1"/>
  <c r="FRW17" i="1"/>
  <c r="FRX17" i="1"/>
  <c r="FRY17" i="1"/>
  <c r="FRZ17" i="1"/>
  <c r="FSA17" i="1"/>
  <c r="FSB17" i="1"/>
  <c r="FSC17" i="1"/>
  <c r="FSD17" i="1"/>
  <c r="FSE17" i="1"/>
  <c r="FSF17" i="1"/>
  <c r="FSG17" i="1"/>
  <c r="FSH17" i="1"/>
  <c r="FSI17" i="1"/>
  <c r="FSJ17" i="1"/>
  <c r="FSK17" i="1"/>
  <c r="FSL17" i="1"/>
  <c r="FSM17" i="1"/>
  <c r="FSN17" i="1"/>
  <c r="FSO17" i="1"/>
  <c r="FSP17" i="1"/>
  <c r="FSQ17" i="1"/>
  <c r="FSR17" i="1"/>
  <c r="FSS17" i="1"/>
  <c r="FST17" i="1"/>
  <c r="FSU17" i="1"/>
  <c r="FSV17" i="1"/>
  <c r="FSW17" i="1"/>
  <c r="FSX17" i="1"/>
  <c r="FSY17" i="1"/>
  <c r="FSZ17" i="1"/>
  <c r="FTA17" i="1"/>
  <c r="FTB17" i="1"/>
  <c r="FTC17" i="1"/>
  <c r="FTD17" i="1"/>
  <c r="FTE17" i="1"/>
  <c r="FTF17" i="1"/>
  <c r="FTG17" i="1"/>
  <c r="FTH17" i="1"/>
  <c r="FTI17" i="1"/>
  <c r="FTJ17" i="1"/>
  <c r="FTK17" i="1"/>
  <c r="FTL17" i="1"/>
  <c r="FTM17" i="1"/>
  <c r="FTN17" i="1"/>
  <c r="FTO17" i="1"/>
  <c r="FTP17" i="1"/>
  <c r="FTQ17" i="1"/>
  <c r="FTR17" i="1"/>
  <c r="FTS17" i="1"/>
  <c r="FTT17" i="1"/>
  <c r="FTU17" i="1"/>
  <c r="FTV17" i="1"/>
  <c r="FTW17" i="1"/>
  <c r="FTX17" i="1"/>
  <c r="FTY17" i="1"/>
  <c r="FTZ17" i="1"/>
  <c r="FUA17" i="1"/>
  <c r="FUB17" i="1"/>
  <c r="FUC17" i="1"/>
  <c r="FUD17" i="1"/>
  <c r="FUE17" i="1"/>
  <c r="FUF17" i="1"/>
  <c r="FUG17" i="1"/>
  <c r="FUH17" i="1"/>
  <c r="FUI17" i="1"/>
  <c r="FUJ17" i="1"/>
  <c r="FUK17" i="1"/>
  <c r="FUL17" i="1"/>
  <c r="FUM17" i="1"/>
  <c r="FUN17" i="1"/>
  <c r="FUO17" i="1"/>
  <c r="FUP17" i="1"/>
  <c r="FUQ17" i="1"/>
  <c r="FUR17" i="1"/>
  <c r="FUS17" i="1"/>
  <c r="FUT17" i="1"/>
  <c r="FUU17" i="1"/>
  <c r="FUV17" i="1"/>
  <c r="FUW17" i="1"/>
  <c r="FUX17" i="1"/>
  <c r="FUY17" i="1"/>
  <c r="FUZ17" i="1"/>
  <c r="FVA17" i="1"/>
  <c r="FVB17" i="1"/>
  <c r="FVC17" i="1"/>
  <c r="FVD17" i="1"/>
  <c r="FVE17" i="1"/>
  <c r="FVF17" i="1"/>
  <c r="FVG17" i="1"/>
  <c r="FVH17" i="1"/>
  <c r="FVI17" i="1"/>
  <c r="FVJ17" i="1"/>
  <c r="FVK17" i="1"/>
  <c r="FVL17" i="1"/>
  <c r="FVM17" i="1"/>
  <c r="FVN17" i="1"/>
  <c r="FVO17" i="1"/>
  <c r="FVP17" i="1"/>
  <c r="FVQ17" i="1"/>
  <c r="FVR17" i="1"/>
  <c r="FVS17" i="1"/>
  <c r="FVT17" i="1"/>
  <c r="FVU17" i="1"/>
  <c r="FVV17" i="1"/>
  <c r="FVW17" i="1"/>
  <c r="FVX17" i="1"/>
  <c r="FVY17" i="1"/>
  <c r="FVZ17" i="1"/>
  <c r="FWA17" i="1"/>
  <c r="FWB17" i="1"/>
  <c r="FWC17" i="1"/>
  <c r="FWD17" i="1"/>
  <c r="FWE17" i="1"/>
  <c r="FWF17" i="1"/>
  <c r="FWG17" i="1"/>
  <c r="FWH17" i="1"/>
  <c r="FWI17" i="1"/>
  <c r="FWJ17" i="1"/>
  <c r="FWK17" i="1"/>
  <c r="FWL17" i="1"/>
  <c r="FWM17" i="1"/>
  <c r="FWN17" i="1"/>
  <c r="FWO17" i="1"/>
  <c r="FWP17" i="1"/>
  <c r="FWQ17" i="1"/>
  <c r="FWR17" i="1"/>
  <c r="FWS17" i="1"/>
  <c r="FWT17" i="1"/>
  <c r="FWU17" i="1"/>
  <c r="FWV17" i="1"/>
  <c r="FWW17" i="1"/>
  <c r="FWX17" i="1"/>
  <c r="FWY17" i="1"/>
  <c r="FWZ17" i="1"/>
  <c r="FXA17" i="1"/>
  <c r="FXB17" i="1"/>
  <c r="FXC17" i="1"/>
  <c r="FXD17" i="1"/>
  <c r="FXE17" i="1"/>
  <c r="FXF17" i="1"/>
  <c r="FXG17" i="1"/>
  <c r="FXH17" i="1"/>
  <c r="FXI17" i="1"/>
  <c r="FXJ17" i="1"/>
  <c r="FXK17" i="1"/>
  <c r="FXL17" i="1"/>
  <c r="FXM17" i="1"/>
  <c r="FXN17" i="1"/>
  <c r="FXO17" i="1"/>
  <c r="FXP17" i="1"/>
  <c r="FXQ17" i="1"/>
  <c r="FXR17" i="1"/>
  <c r="FXS17" i="1"/>
  <c r="FXT17" i="1"/>
  <c r="FXU17" i="1"/>
  <c r="FXV17" i="1"/>
  <c r="FXW17" i="1"/>
  <c r="FXX17" i="1"/>
  <c r="FXY17" i="1"/>
  <c r="FXZ17" i="1"/>
  <c r="FYA17" i="1"/>
  <c r="FYB17" i="1"/>
  <c r="FYC17" i="1"/>
  <c r="FYD17" i="1"/>
  <c r="FYE17" i="1"/>
  <c r="FYF17" i="1"/>
  <c r="FYG17" i="1"/>
  <c r="FYH17" i="1"/>
  <c r="FYI17" i="1"/>
  <c r="FYJ17" i="1"/>
  <c r="FYK17" i="1"/>
  <c r="FYL17" i="1"/>
  <c r="FYM17" i="1"/>
  <c r="FYN17" i="1"/>
  <c r="FYO17" i="1"/>
  <c r="FYP17" i="1"/>
  <c r="FYQ17" i="1"/>
  <c r="FYR17" i="1"/>
  <c r="FYS17" i="1"/>
  <c r="FYT17" i="1"/>
  <c r="FYU17" i="1"/>
  <c r="FYV17" i="1"/>
  <c r="FYW17" i="1"/>
  <c r="FYX17" i="1"/>
  <c r="FYY17" i="1"/>
  <c r="FYZ17" i="1"/>
  <c r="FZA17" i="1"/>
  <c r="FZB17" i="1"/>
  <c r="FZC17" i="1"/>
  <c r="FZD17" i="1"/>
  <c r="FZE17" i="1"/>
  <c r="FZF17" i="1"/>
  <c r="FZG17" i="1"/>
  <c r="FZH17" i="1"/>
  <c r="FZI17" i="1"/>
  <c r="FZJ17" i="1"/>
  <c r="FZK17" i="1"/>
  <c r="FZL17" i="1"/>
  <c r="FZM17" i="1"/>
  <c r="FZN17" i="1"/>
  <c r="FZO17" i="1"/>
  <c r="FZP17" i="1"/>
  <c r="FZQ17" i="1"/>
  <c r="FZR17" i="1"/>
  <c r="FZS17" i="1"/>
  <c r="FZT17" i="1"/>
  <c r="FZU17" i="1"/>
  <c r="FZV17" i="1"/>
  <c r="FZW17" i="1"/>
  <c r="FZX17" i="1"/>
  <c r="FZY17" i="1"/>
  <c r="FZZ17" i="1"/>
  <c r="GAA17" i="1"/>
  <c r="GAB17" i="1"/>
  <c r="GAC17" i="1"/>
  <c r="GAD17" i="1"/>
  <c r="GAE17" i="1"/>
  <c r="GAF17" i="1"/>
  <c r="GAG17" i="1"/>
  <c r="GAH17" i="1"/>
  <c r="GAI17" i="1"/>
  <c r="GAJ17" i="1"/>
  <c r="GAK17" i="1"/>
  <c r="GAL17" i="1"/>
  <c r="GAM17" i="1"/>
  <c r="GAN17" i="1"/>
  <c r="GAO17" i="1"/>
  <c r="GAP17" i="1"/>
  <c r="GAQ17" i="1"/>
  <c r="GAR17" i="1"/>
  <c r="GAS17" i="1"/>
  <c r="GAT17" i="1"/>
  <c r="GAU17" i="1"/>
  <c r="GAV17" i="1"/>
  <c r="GAW17" i="1"/>
  <c r="GAX17" i="1"/>
  <c r="GAY17" i="1"/>
  <c r="GAZ17" i="1"/>
  <c r="GBA17" i="1"/>
  <c r="GBB17" i="1"/>
  <c r="GBC17" i="1"/>
  <c r="GBD17" i="1"/>
  <c r="GBE17" i="1"/>
  <c r="GBF17" i="1"/>
  <c r="GBG17" i="1"/>
  <c r="GBH17" i="1"/>
  <c r="GBI17" i="1"/>
  <c r="GBJ17" i="1"/>
  <c r="GBK17" i="1"/>
  <c r="GBL17" i="1"/>
  <c r="GBM17" i="1"/>
  <c r="GBN17" i="1"/>
  <c r="GBO17" i="1"/>
  <c r="GBP17" i="1"/>
  <c r="GBQ17" i="1"/>
  <c r="GBR17" i="1"/>
  <c r="GBS17" i="1"/>
  <c r="GBT17" i="1"/>
  <c r="GBU17" i="1"/>
  <c r="GBV17" i="1"/>
  <c r="GBW17" i="1"/>
  <c r="GBX17" i="1"/>
  <c r="GBY17" i="1"/>
  <c r="GBZ17" i="1"/>
  <c r="GCA17" i="1"/>
  <c r="GCB17" i="1"/>
  <c r="GCC17" i="1"/>
  <c r="GCD17" i="1"/>
  <c r="GCE17" i="1"/>
  <c r="GCF17" i="1"/>
  <c r="GCG17" i="1"/>
  <c r="GCH17" i="1"/>
  <c r="GCI17" i="1"/>
  <c r="GCJ17" i="1"/>
  <c r="GCK17" i="1"/>
  <c r="GCL17" i="1"/>
  <c r="GCM17" i="1"/>
  <c r="GCN17" i="1"/>
  <c r="GCO17" i="1"/>
  <c r="GCP17" i="1"/>
  <c r="GCQ17" i="1"/>
  <c r="GCR17" i="1"/>
  <c r="GCS17" i="1"/>
  <c r="GCT17" i="1"/>
  <c r="GCU17" i="1"/>
  <c r="GCV17" i="1"/>
  <c r="GCW17" i="1"/>
  <c r="GCX17" i="1"/>
  <c r="GCY17" i="1"/>
  <c r="GCZ17" i="1"/>
  <c r="GDA17" i="1"/>
  <c r="GDB17" i="1"/>
  <c r="GDC17" i="1"/>
  <c r="GDD17" i="1"/>
  <c r="GDE17" i="1"/>
  <c r="GDF17" i="1"/>
  <c r="GDG17" i="1"/>
  <c r="GDH17" i="1"/>
  <c r="GDI17" i="1"/>
  <c r="GDJ17" i="1"/>
  <c r="GDK17" i="1"/>
  <c r="GDL17" i="1"/>
  <c r="GDM17" i="1"/>
  <c r="GDN17" i="1"/>
  <c r="GDO17" i="1"/>
  <c r="GDP17" i="1"/>
  <c r="GDQ17" i="1"/>
  <c r="GDR17" i="1"/>
  <c r="GDS17" i="1"/>
  <c r="GDT17" i="1"/>
  <c r="GDU17" i="1"/>
  <c r="GDV17" i="1"/>
  <c r="GDW17" i="1"/>
  <c r="GDX17" i="1"/>
  <c r="GDY17" i="1"/>
  <c r="GDZ17" i="1"/>
  <c r="GEA17" i="1"/>
  <c r="GEB17" i="1"/>
  <c r="GEC17" i="1"/>
  <c r="GED17" i="1"/>
  <c r="GEE17" i="1"/>
  <c r="GEF17" i="1"/>
  <c r="GEG17" i="1"/>
  <c r="GEH17" i="1"/>
  <c r="GEI17" i="1"/>
  <c r="GEJ17" i="1"/>
  <c r="GEK17" i="1"/>
  <c r="GEL17" i="1"/>
  <c r="GEM17" i="1"/>
  <c r="GEN17" i="1"/>
  <c r="GEO17" i="1"/>
  <c r="GEP17" i="1"/>
  <c r="GEQ17" i="1"/>
  <c r="GER17" i="1"/>
  <c r="GES17" i="1"/>
  <c r="GET17" i="1"/>
  <c r="GEU17" i="1"/>
  <c r="GEV17" i="1"/>
  <c r="GEW17" i="1"/>
  <c r="GEX17" i="1"/>
  <c r="GEY17" i="1"/>
  <c r="GEZ17" i="1"/>
  <c r="GFA17" i="1"/>
  <c r="GFB17" i="1"/>
  <c r="GFC17" i="1"/>
  <c r="GFD17" i="1"/>
  <c r="GFE17" i="1"/>
  <c r="GFF17" i="1"/>
  <c r="GFG17" i="1"/>
  <c r="GFH17" i="1"/>
  <c r="GFI17" i="1"/>
  <c r="GFJ17" i="1"/>
  <c r="GFK17" i="1"/>
  <c r="GFL17" i="1"/>
  <c r="GFM17" i="1"/>
  <c r="GFN17" i="1"/>
  <c r="GFO17" i="1"/>
  <c r="GFP17" i="1"/>
  <c r="GFQ17" i="1"/>
  <c r="GFR17" i="1"/>
  <c r="GFS17" i="1"/>
  <c r="GFT17" i="1"/>
  <c r="GFU17" i="1"/>
  <c r="GFV17" i="1"/>
  <c r="GFW17" i="1"/>
  <c r="GFX17" i="1"/>
  <c r="GFY17" i="1"/>
  <c r="GFZ17" i="1"/>
  <c r="GGA17" i="1"/>
  <c r="GGB17" i="1"/>
  <c r="GGC17" i="1"/>
  <c r="GGD17" i="1"/>
  <c r="GGE17" i="1"/>
  <c r="GGF17" i="1"/>
  <c r="GGG17" i="1"/>
  <c r="GGH17" i="1"/>
  <c r="GGI17" i="1"/>
  <c r="GGJ17" i="1"/>
  <c r="GGK17" i="1"/>
  <c r="GGL17" i="1"/>
  <c r="GGM17" i="1"/>
  <c r="GGN17" i="1"/>
  <c r="GGO17" i="1"/>
  <c r="GGP17" i="1"/>
  <c r="GGQ17" i="1"/>
  <c r="GGR17" i="1"/>
  <c r="GGS17" i="1"/>
  <c r="GGT17" i="1"/>
  <c r="GGU17" i="1"/>
  <c r="GGV17" i="1"/>
  <c r="GGW17" i="1"/>
  <c r="GGX17" i="1"/>
  <c r="GGY17" i="1"/>
  <c r="GGZ17" i="1"/>
  <c r="GHA17" i="1"/>
  <c r="GHB17" i="1"/>
  <c r="GHC17" i="1"/>
  <c r="GHD17" i="1"/>
  <c r="GHE17" i="1"/>
  <c r="GHF17" i="1"/>
  <c r="GHG17" i="1"/>
  <c r="GHH17" i="1"/>
  <c r="GHI17" i="1"/>
  <c r="GHJ17" i="1"/>
  <c r="GHK17" i="1"/>
  <c r="GHL17" i="1"/>
  <c r="GHM17" i="1"/>
  <c r="GHN17" i="1"/>
  <c r="GHO17" i="1"/>
  <c r="GHP17" i="1"/>
  <c r="GHQ17" i="1"/>
  <c r="GHR17" i="1"/>
  <c r="GHS17" i="1"/>
  <c r="GHT17" i="1"/>
  <c r="GHU17" i="1"/>
  <c r="GHV17" i="1"/>
  <c r="GHW17" i="1"/>
  <c r="GHX17" i="1"/>
  <c r="GHY17" i="1"/>
  <c r="GHZ17" i="1"/>
  <c r="GIA17" i="1"/>
  <c r="GIB17" i="1"/>
  <c r="GIC17" i="1"/>
  <c r="GID17" i="1"/>
  <c r="GIE17" i="1"/>
  <c r="GIF17" i="1"/>
  <c r="GIG17" i="1"/>
  <c r="GIH17" i="1"/>
  <c r="GII17" i="1"/>
  <c r="GIJ17" i="1"/>
  <c r="GIK17" i="1"/>
  <c r="GIL17" i="1"/>
  <c r="GIM17" i="1"/>
  <c r="GIN17" i="1"/>
  <c r="GIO17" i="1"/>
  <c r="GIP17" i="1"/>
  <c r="GIQ17" i="1"/>
  <c r="GIR17" i="1"/>
  <c r="GIS17" i="1"/>
  <c r="GIT17" i="1"/>
  <c r="GIU17" i="1"/>
  <c r="GIV17" i="1"/>
  <c r="GIW17" i="1"/>
  <c r="GIX17" i="1"/>
  <c r="GIY17" i="1"/>
  <c r="GIZ17" i="1"/>
  <c r="GJA17" i="1"/>
  <c r="GJB17" i="1"/>
  <c r="GJC17" i="1"/>
  <c r="GJD17" i="1"/>
  <c r="GJE17" i="1"/>
  <c r="GJF17" i="1"/>
  <c r="GJG17" i="1"/>
  <c r="GJH17" i="1"/>
  <c r="GJI17" i="1"/>
  <c r="GJJ17" i="1"/>
  <c r="GJK17" i="1"/>
  <c r="GJL17" i="1"/>
  <c r="GJM17" i="1"/>
  <c r="GJN17" i="1"/>
  <c r="GJO17" i="1"/>
  <c r="GJP17" i="1"/>
  <c r="GJQ17" i="1"/>
  <c r="GJR17" i="1"/>
  <c r="GJS17" i="1"/>
  <c r="GJT17" i="1"/>
  <c r="GJU17" i="1"/>
  <c r="GJV17" i="1"/>
  <c r="GJW17" i="1"/>
  <c r="GJX17" i="1"/>
  <c r="GJY17" i="1"/>
  <c r="GJZ17" i="1"/>
  <c r="GKA17" i="1"/>
  <c r="GKB17" i="1"/>
  <c r="GKC17" i="1"/>
  <c r="GKD17" i="1"/>
  <c r="GKE17" i="1"/>
  <c r="GKF17" i="1"/>
  <c r="GKG17" i="1"/>
  <c r="GKH17" i="1"/>
  <c r="GKI17" i="1"/>
  <c r="GKJ17" i="1"/>
  <c r="GKK17" i="1"/>
  <c r="GKL17" i="1"/>
  <c r="GKM17" i="1"/>
  <c r="GKN17" i="1"/>
  <c r="GKO17" i="1"/>
  <c r="GKP17" i="1"/>
  <c r="GKQ17" i="1"/>
  <c r="GKR17" i="1"/>
  <c r="GKS17" i="1"/>
  <c r="GKT17" i="1"/>
  <c r="GKU17" i="1"/>
  <c r="GKV17" i="1"/>
  <c r="GKW17" i="1"/>
  <c r="GKX17" i="1"/>
  <c r="GKY17" i="1"/>
  <c r="GKZ17" i="1"/>
  <c r="GLA17" i="1"/>
  <c r="GLB17" i="1"/>
  <c r="GLC17" i="1"/>
  <c r="GLD17" i="1"/>
  <c r="GLE17" i="1"/>
  <c r="GLF17" i="1"/>
  <c r="GLG17" i="1"/>
  <c r="GLH17" i="1"/>
  <c r="GLI17" i="1"/>
  <c r="GLJ17" i="1"/>
  <c r="GLK17" i="1"/>
  <c r="GLL17" i="1"/>
  <c r="GLM17" i="1"/>
  <c r="GLN17" i="1"/>
  <c r="GLO17" i="1"/>
  <c r="GLP17" i="1"/>
  <c r="GLQ17" i="1"/>
  <c r="GLR17" i="1"/>
  <c r="GLS17" i="1"/>
  <c r="GLT17" i="1"/>
  <c r="GLU17" i="1"/>
  <c r="GLV17" i="1"/>
  <c r="GLW17" i="1"/>
  <c r="GLX17" i="1"/>
  <c r="GLY17" i="1"/>
  <c r="GLZ17" i="1"/>
  <c r="GMA17" i="1"/>
  <c r="GMB17" i="1"/>
  <c r="GMC17" i="1"/>
  <c r="GMD17" i="1"/>
  <c r="GME17" i="1"/>
  <c r="GMF17" i="1"/>
  <c r="GMG17" i="1"/>
  <c r="GMH17" i="1"/>
  <c r="GMI17" i="1"/>
  <c r="GMJ17" i="1"/>
  <c r="GMK17" i="1"/>
  <c r="GML17" i="1"/>
  <c r="GMM17" i="1"/>
  <c r="GMN17" i="1"/>
  <c r="GMO17" i="1"/>
  <c r="GMP17" i="1"/>
  <c r="GMQ17" i="1"/>
  <c r="GMR17" i="1"/>
  <c r="GMS17" i="1"/>
  <c r="GMT17" i="1"/>
  <c r="GMU17" i="1"/>
  <c r="GMV17" i="1"/>
  <c r="GMW17" i="1"/>
  <c r="GMX17" i="1"/>
  <c r="GMY17" i="1"/>
  <c r="GMZ17" i="1"/>
  <c r="GNA17" i="1"/>
  <c r="GNB17" i="1"/>
  <c r="GNC17" i="1"/>
  <c r="GND17" i="1"/>
  <c r="GNE17" i="1"/>
  <c r="GNF17" i="1"/>
  <c r="GNG17" i="1"/>
  <c r="GNH17" i="1"/>
  <c r="GNI17" i="1"/>
  <c r="GNJ17" i="1"/>
  <c r="GNK17" i="1"/>
  <c r="GNL17" i="1"/>
  <c r="GNM17" i="1"/>
  <c r="GNN17" i="1"/>
  <c r="GNO17" i="1"/>
  <c r="GNP17" i="1"/>
  <c r="GNQ17" i="1"/>
  <c r="GNR17" i="1"/>
  <c r="GNS17" i="1"/>
  <c r="GNT17" i="1"/>
  <c r="GNU17" i="1"/>
  <c r="GNV17" i="1"/>
  <c r="GNW17" i="1"/>
  <c r="GNX17" i="1"/>
  <c r="GNY17" i="1"/>
  <c r="GNZ17" i="1"/>
  <c r="GOA17" i="1"/>
  <c r="GOB17" i="1"/>
  <c r="GOC17" i="1"/>
  <c r="GOD17" i="1"/>
  <c r="GOE17" i="1"/>
  <c r="GOF17" i="1"/>
  <c r="GOG17" i="1"/>
  <c r="GOH17" i="1"/>
  <c r="GOI17" i="1"/>
  <c r="GOJ17" i="1"/>
  <c r="GOK17" i="1"/>
  <c r="GOL17" i="1"/>
  <c r="GOM17" i="1"/>
  <c r="GON17" i="1"/>
  <c r="GOO17" i="1"/>
  <c r="GOP17" i="1"/>
  <c r="GOQ17" i="1"/>
  <c r="GOR17" i="1"/>
  <c r="GOS17" i="1"/>
  <c r="GOT17" i="1"/>
  <c r="GOU17" i="1"/>
  <c r="GOV17" i="1"/>
  <c r="GOW17" i="1"/>
  <c r="GOX17" i="1"/>
  <c r="GOY17" i="1"/>
  <c r="GOZ17" i="1"/>
  <c r="GPA17" i="1"/>
  <c r="GPB17" i="1"/>
  <c r="GPC17" i="1"/>
  <c r="GPD17" i="1"/>
  <c r="GPE17" i="1"/>
  <c r="GPF17" i="1"/>
  <c r="GPG17" i="1"/>
  <c r="GPH17" i="1"/>
  <c r="GPI17" i="1"/>
  <c r="GPJ17" i="1"/>
  <c r="GPK17" i="1"/>
  <c r="GPL17" i="1"/>
  <c r="GPM17" i="1"/>
  <c r="GPN17" i="1"/>
  <c r="GPO17" i="1"/>
  <c r="GPP17" i="1"/>
  <c r="GPQ17" i="1"/>
  <c r="GPR17" i="1"/>
  <c r="GPS17" i="1"/>
  <c r="GPT17" i="1"/>
  <c r="GPU17" i="1"/>
  <c r="GPV17" i="1"/>
  <c r="GPW17" i="1"/>
  <c r="GPX17" i="1"/>
  <c r="GPY17" i="1"/>
  <c r="GPZ17" i="1"/>
  <c r="GQA17" i="1"/>
  <c r="GQB17" i="1"/>
  <c r="GQC17" i="1"/>
  <c r="GQD17" i="1"/>
  <c r="GQE17" i="1"/>
  <c r="GQF17" i="1"/>
  <c r="GQG17" i="1"/>
  <c r="GQH17" i="1"/>
  <c r="GQI17" i="1"/>
  <c r="GQJ17" i="1"/>
  <c r="GQK17" i="1"/>
  <c r="GQL17" i="1"/>
  <c r="GQM17" i="1"/>
  <c r="GQN17" i="1"/>
  <c r="GQO17" i="1"/>
  <c r="GQP17" i="1"/>
  <c r="GQQ17" i="1"/>
  <c r="GQR17" i="1"/>
  <c r="GQS17" i="1"/>
  <c r="GQT17" i="1"/>
  <c r="GQU17" i="1"/>
  <c r="GQV17" i="1"/>
  <c r="GQW17" i="1"/>
  <c r="GQX17" i="1"/>
  <c r="GQY17" i="1"/>
  <c r="GQZ17" i="1"/>
  <c r="GRA17" i="1"/>
  <c r="GRB17" i="1"/>
  <c r="GRC17" i="1"/>
  <c r="GRD17" i="1"/>
  <c r="GRE17" i="1"/>
  <c r="GRF17" i="1"/>
  <c r="GRG17" i="1"/>
  <c r="GRH17" i="1"/>
  <c r="GRI17" i="1"/>
  <c r="GRJ17" i="1"/>
  <c r="GRK17" i="1"/>
  <c r="GRL17" i="1"/>
  <c r="GRM17" i="1"/>
  <c r="GRN17" i="1"/>
  <c r="GRO17" i="1"/>
  <c r="GRP17" i="1"/>
  <c r="GRQ17" i="1"/>
  <c r="GRR17" i="1"/>
  <c r="GRS17" i="1"/>
  <c r="GRT17" i="1"/>
  <c r="GRU17" i="1"/>
  <c r="GRV17" i="1"/>
  <c r="GRW17" i="1"/>
  <c r="GRX17" i="1"/>
  <c r="GRY17" i="1"/>
  <c r="GRZ17" i="1"/>
  <c r="GSA17" i="1"/>
  <c r="GSB17" i="1"/>
  <c r="GSC17" i="1"/>
  <c r="GSD17" i="1"/>
  <c r="GSE17" i="1"/>
  <c r="GSF17" i="1"/>
  <c r="GSG17" i="1"/>
  <c r="GSH17" i="1"/>
  <c r="GSI17" i="1"/>
  <c r="GSJ17" i="1"/>
  <c r="GSK17" i="1"/>
  <c r="GSL17" i="1"/>
  <c r="GSM17" i="1"/>
  <c r="GSN17" i="1"/>
  <c r="GSO17" i="1"/>
  <c r="GSP17" i="1"/>
  <c r="GSQ17" i="1"/>
  <c r="GSR17" i="1"/>
  <c r="GSS17" i="1"/>
  <c r="GST17" i="1"/>
  <c r="GSU17" i="1"/>
  <c r="GSV17" i="1"/>
  <c r="GSW17" i="1"/>
  <c r="GSX17" i="1"/>
  <c r="GSY17" i="1"/>
  <c r="GSZ17" i="1"/>
  <c r="GTA17" i="1"/>
  <c r="GTB17" i="1"/>
  <c r="GTC17" i="1"/>
  <c r="GTD17" i="1"/>
  <c r="GTE17" i="1"/>
  <c r="GTF17" i="1"/>
  <c r="GTG17" i="1"/>
  <c r="GTH17" i="1"/>
  <c r="GTI17" i="1"/>
  <c r="GTJ17" i="1"/>
  <c r="GTK17" i="1"/>
  <c r="GTL17" i="1"/>
  <c r="GTM17" i="1"/>
  <c r="GTN17" i="1"/>
  <c r="GTO17" i="1"/>
  <c r="GTP17" i="1"/>
  <c r="GTQ17" i="1"/>
  <c r="GTR17" i="1"/>
  <c r="GTS17" i="1"/>
  <c r="GTT17" i="1"/>
  <c r="GTU17" i="1"/>
  <c r="GTV17" i="1"/>
  <c r="GTW17" i="1"/>
  <c r="GTX17" i="1"/>
  <c r="GTY17" i="1"/>
  <c r="GTZ17" i="1"/>
  <c r="GUA17" i="1"/>
  <c r="GUB17" i="1"/>
  <c r="GUC17" i="1"/>
  <c r="GUD17" i="1"/>
  <c r="GUE17" i="1"/>
  <c r="GUF17" i="1"/>
  <c r="GUG17" i="1"/>
  <c r="GUH17" i="1"/>
  <c r="GUI17" i="1"/>
  <c r="GUJ17" i="1"/>
  <c r="GUK17" i="1"/>
  <c r="GUL17" i="1"/>
  <c r="GUM17" i="1"/>
  <c r="GUN17" i="1"/>
  <c r="GUO17" i="1"/>
  <c r="GUP17" i="1"/>
  <c r="GUQ17" i="1"/>
  <c r="GUR17" i="1"/>
  <c r="GUS17" i="1"/>
  <c r="GUT17" i="1"/>
  <c r="GUU17" i="1"/>
  <c r="GUV17" i="1"/>
  <c r="GUW17" i="1"/>
  <c r="GUX17" i="1"/>
  <c r="GUY17" i="1"/>
  <c r="GUZ17" i="1"/>
  <c r="GVA17" i="1"/>
  <c r="GVB17" i="1"/>
  <c r="GVC17" i="1"/>
  <c r="GVD17" i="1"/>
  <c r="GVE17" i="1"/>
  <c r="GVF17" i="1"/>
  <c r="GVG17" i="1"/>
  <c r="GVH17" i="1"/>
  <c r="GVI17" i="1"/>
  <c r="GVJ17" i="1"/>
  <c r="GVK17" i="1"/>
  <c r="GVL17" i="1"/>
  <c r="GVM17" i="1"/>
  <c r="GVN17" i="1"/>
  <c r="GVO17" i="1"/>
  <c r="GVP17" i="1"/>
  <c r="GVQ17" i="1"/>
  <c r="GVR17" i="1"/>
  <c r="GVS17" i="1"/>
  <c r="GVT17" i="1"/>
  <c r="GVU17" i="1"/>
  <c r="GVV17" i="1"/>
  <c r="GVW17" i="1"/>
  <c r="GVX17" i="1"/>
  <c r="GVY17" i="1"/>
  <c r="GVZ17" i="1"/>
  <c r="GWA17" i="1"/>
  <c r="GWB17" i="1"/>
  <c r="GWC17" i="1"/>
  <c r="GWD17" i="1"/>
  <c r="GWE17" i="1"/>
  <c r="GWF17" i="1"/>
  <c r="GWG17" i="1"/>
  <c r="GWH17" i="1"/>
  <c r="GWI17" i="1"/>
  <c r="GWJ17" i="1"/>
  <c r="GWK17" i="1"/>
  <c r="GWL17" i="1"/>
  <c r="GWM17" i="1"/>
  <c r="GWN17" i="1"/>
  <c r="GWO17" i="1"/>
  <c r="GWP17" i="1"/>
  <c r="GWQ17" i="1"/>
  <c r="GWR17" i="1"/>
  <c r="GWS17" i="1"/>
  <c r="GWT17" i="1"/>
  <c r="GWU17" i="1"/>
  <c r="GWV17" i="1"/>
  <c r="GWW17" i="1"/>
  <c r="GWX17" i="1"/>
  <c r="GWY17" i="1"/>
  <c r="GWZ17" i="1"/>
  <c r="GXA17" i="1"/>
  <c r="GXB17" i="1"/>
  <c r="GXC17" i="1"/>
  <c r="GXD17" i="1"/>
  <c r="GXE17" i="1"/>
  <c r="GXF17" i="1"/>
  <c r="GXG17" i="1"/>
  <c r="GXH17" i="1"/>
  <c r="GXI17" i="1"/>
  <c r="GXJ17" i="1"/>
  <c r="GXK17" i="1"/>
  <c r="GXL17" i="1"/>
  <c r="GXM17" i="1"/>
  <c r="GXN17" i="1"/>
  <c r="GXO17" i="1"/>
  <c r="GXP17" i="1"/>
  <c r="GXQ17" i="1"/>
  <c r="GXR17" i="1"/>
  <c r="GXS17" i="1"/>
  <c r="GXT17" i="1"/>
  <c r="GXU17" i="1"/>
  <c r="GXV17" i="1"/>
  <c r="GXW17" i="1"/>
  <c r="GXX17" i="1"/>
  <c r="GXY17" i="1"/>
  <c r="GXZ17" i="1"/>
  <c r="GYA17" i="1"/>
  <c r="GYB17" i="1"/>
  <c r="GYC17" i="1"/>
  <c r="GYD17" i="1"/>
  <c r="GYE17" i="1"/>
  <c r="GYF17" i="1"/>
  <c r="GYG17" i="1"/>
  <c r="GYH17" i="1"/>
  <c r="GYI17" i="1"/>
  <c r="GYJ17" i="1"/>
  <c r="GYK17" i="1"/>
  <c r="GYL17" i="1"/>
  <c r="GYM17" i="1"/>
  <c r="GYN17" i="1"/>
  <c r="GYO17" i="1"/>
  <c r="GYP17" i="1"/>
  <c r="GYQ17" i="1"/>
  <c r="GYR17" i="1"/>
  <c r="GYS17" i="1"/>
  <c r="GYT17" i="1"/>
  <c r="GYU17" i="1"/>
  <c r="GYV17" i="1"/>
  <c r="GYW17" i="1"/>
  <c r="GYX17" i="1"/>
  <c r="GYY17" i="1"/>
  <c r="GYZ17" i="1"/>
  <c r="GZA17" i="1"/>
  <c r="GZB17" i="1"/>
  <c r="GZC17" i="1"/>
  <c r="GZD17" i="1"/>
  <c r="GZE17" i="1"/>
  <c r="GZF17" i="1"/>
  <c r="GZG17" i="1"/>
  <c r="GZH17" i="1"/>
  <c r="GZI17" i="1"/>
  <c r="GZJ17" i="1"/>
  <c r="GZK17" i="1"/>
  <c r="GZL17" i="1"/>
  <c r="GZM17" i="1"/>
  <c r="GZN17" i="1"/>
  <c r="GZO17" i="1"/>
  <c r="GZP17" i="1"/>
  <c r="GZQ17" i="1"/>
  <c r="GZR17" i="1"/>
  <c r="GZS17" i="1"/>
  <c r="GZT17" i="1"/>
  <c r="GZU17" i="1"/>
  <c r="GZV17" i="1"/>
  <c r="GZW17" i="1"/>
  <c r="GZX17" i="1"/>
  <c r="GZY17" i="1"/>
  <c r="GZZ17" i="1"/>
  <c r="HAA17" i="1"/>
  <c r="HAB17" i="1"/>
  <c r="HAC17" i="1"/>
  <c r="HAD17" i="1"/>
  <c r="HAE17" i="1"/>
  <c r="HAF17" i="1"/>
  <c r="HAG17" i="1"/>
  <c r="HAH17" i="1"/>
  <c r="HAI17" i="1"/>
  <c r="HAJ17" i="1"/>
  <c r="HAK17" i="1"/>
  <c r="HAL17" i="1"/>
  <c r="HAM17" i="1"/>
  <c r="HAN17" i="1"/>
  <c r="HAO17" i="1"/>
  <c r="HAP17" i="1"/>
  <c r="HAQ17" i="1"/>
  <c r="HAR17" i="1"/>
  <c r="HAS17" i="1"/>
  <c r="HAT17" i="1"/>
  <c r="HAU17" i="1"/>
  <c r="HAV17" i="1"/>
  <c r="HAW17" i="1"/>
  <c r="HAX17" i="1"/>
  <c r="HAY17" i="1"/>
  <c r="HAZ17" i="1"/>
  <c r="HBA17" i="1"/>
  <c r="HBB17" i="1"/>
  <c r="HBC17" i="1"/>
  <c r="HBD17" i="1"/>
  <c r="HBE17" i="1"/>
  <c r="HBF17" i="1"/>
  <c r="HBG17" i="1"/>
  <c r="HBH17" i="1"/>
  <c r="HBI17" i="1"/>
  <c r="HBJ17" i="1"/>
  <c r="HBK17" i="1"/>
  <c r="HBL17" i="1"/>
  <c r="HBM17" i="1"/>
  <c r="HBN17" i="1"/>
  <c r="HBO17" i="1"/>
  <c r="HBP17" i="1"/>
  <c r="HBQ17" i="1"/>
  <c r="HBR17" i="1"/>
  <c r="HBS17" i="1"/>
  <c r="HBT17" i="1"/>
  <c r="HBU17" i="1"/>
  <c r="HBV17" i="1"/>
  <c r="HBW17" i="1"/>
  <c r="HBX17" i="1"/>
  <c r="HBY17" i="1"/>
  <c r="HBZ17" i="1"/>
  <c r="HCA17" i="1"/>
  <c r="HCB17" i="1"/>
  <c r="HCC17" i="1"/>
  <c r="HCD17" i="1"/>
  <c r="HCE17" i="1"/>
  <c r="HCF17" i="1"/>
  <c r="HCG17" i="1"/>
  <c r="HCH17" i="1"/>
  <c r="HCI17" i="1"/>
  <c r="HCJ17" i="1"/>
  <c r="HCK17" i="1"/>
  <c r="HCL17" i="1"/>
  <c r="HCM17" i="1"/>
  <c r="HCN17" i="1"/>
  <c r="HCO17" i="1"/>
  <c r="HCP17" i="1"/>
  <c r="HCQ17" i="1"/>
  <c r="HCR17" i="1"/>
  <c r="HCS17" i="1"/>
  <c r="HCT17" i="1"/>
  <c r="HCU17" i="1"/>
  <c r="HCV17" i="1"/>
  <c r="HCW17" i="1"/>
  <c r="HCX17" i="1"/>
  <c r="HCY17" i="1"/>
  <c r="HCZ17" i="1"/>
  <c r="HDA17" i="1"/>
  <c r="HDB17" i="1"/>
  <c r="HDC17" i="1"/>
  <c r="HDD17" i="1"/>
  <c r="HDE17" i="1"/>
  <c r="HDF17" i="1"/>
  <c r="HDG17" i="1"/>
  <c r="HDH17" i="1"/>
  <c r="HDI17" i="1"/>
  <c r="HDJ17" i="1"/>
  <c r="HDK17" i="1"/>
  <c r="HDL17" i="1"/>
  <c r="HDM17" i="1"/>
  <c r="HDN17" i="1"/>
  <c r="HDO17" i="1"/>
  <c r="HDP17" i="1"/>
  <c r="HDQ17" i="1"/>
  <c r="HDR17" i="1"/>
  <c r="HDS17" i="1"/>
  <c r="HDT17" i="1"/>
  <c r="HDU17" i="1"/>
  <c r="HDV17" i="1"/>
  <c r="HDW17" i="1"/>
  <c r="HDX17" i="1"/>
  <c r="HDY17" i="1"/>
  <c r="HDZ17" i="1"/>
  <c r="HEA17" i="1"/>
  <c r="HEB17" i="1"/>
  <c r="HEC17" i="1"/>
  <c r="HED17" i="1"/>
  <c r="HEE17" i="1"/>
  <c r="HEF17" i="1"/>
  <c r="HEG17" i="1"/>
  <c r="HEH17" i="1"/>
  <c r="HEI17" i="1"/>
  <c r="HEJ17" i="1"/>
  <c r="HEK17" i="1"/>
  <c r="HEL17" i="1"/>
  <c r="HEM17" i="1"/>
  <c r="HEN17" i="1"/>
  <c r="HEO17" i="1"/>
  <c r="HEP17" i="1"/>
  <c r="HEQ17" i="1"/>
  <c r="HER17" i="1"/>
  <c r="HES17" i="1"/>
  <c r="HET17" i="1"/>
  <c r="HEU17" i="1"/>
  <c r="HEV17" i="1"/>
  <c r="HEW17" i="1"/>
  <c r="HEX17" i="1"/>
  <c r="HEY17" i="1"/>
  <c r="HEZ17" i="1"/>
  <c r="HFA17" i="1"/>
  <c r="HFB17" i="1"/>
  <c r="HFC17" i="1"/>
  <c r="HFD17" i="1"/>
  <c r="HFE17" i="1"/>
  <c r="HFF17" i="1"/>
  <c r="HFG17" i="1"/>
  <c r="HFH17" i="1"/>
  <c r="HFI17" i="1"/>
  <c r="HFJ17" i="1"/>
  <c r="HFK17" i="1"/>
  <c r="HFL17" i="1"/>
  <c r="HFM17" i="1"/>
  <c r="HFN17" i="1"/>
  <c r="HFO17" i="1"/>
  <c r="HFP17" i="1"/>
  <c r="HFQ17" i="1"/>
  <c r="HFR17" i="1"/>
  <c r="HFS17" i="1"/>
  <c r="HFT17" i="1"/>
  <c r="HFU17" i="1"/>
  <c r="HFV17" i="1"/>
  <c r="HFW17" i="1"/>
  <c r="HFX17" i="1"/>
  <c r="HFY17" i="1"/>
  <c r="HFZ17" i="1"/>
  <c r="HGA17" i="1"/>
  <c r="HGB17" i="1"/>
  <c r="HGC17" i="1"/>
  <c r="HGD17" i="1"/>
  <c r="HGE17" i="1"/>
  <c r="HGF17" i="1"/>
  <c r="HGG17" i="1"/>
  <c r="HGH17" i="1"/>
  <c r="HGI17" i="1"/>
  <c r="HGJ17" i="1"/>
  <c r="HGK17" i="1"/>
  <c r="HGL17" i="1"/>
  <c r="HGM17" i="1"/>
  <c r="HGN17" i="1"/>
  <c r="HGO17" i="1"/>
  <c r="HGP17" i="1"/>
  <c r="HGQ17" i="1"/>
  <c r="HGR17" i="1"/>
  <c r="HGS17" i="1"/>
  <c r="HGT17" i="1"/>
  <c r="HGU17" i="1"/>
  <c r="HGV17" i="1"/>
  <c r="HGW17" i="1"/>
  <c r="HGX17" i="1"/>
  <c r="HGY17" i="1"/>
  <c r="HGZ17" i="1"/>
  <c r="HHA17" i="1"/>
  <c r="HHB17" i="1"/>
  <c r="HHC17" i="1"/>
  <c r="HHD17" i="1"/>
  <c r="HHE17" i="1"/>
  <c r="HHF17" i="1"/>
  <c r="HHG17" i="1"/>
  <c r="HHH17" i="1"/>
  <c r="HHI17" i="1"/>
  <c r="HHJ17" i="1"/>
  <c r="HHK17" i="1"/>
  <c r="HHL17" i="1"/>
  <c r="HHM17" i="1"/>
  <c r="HHN17" i="1"/>
  <c r="HHO17" i="1"/>
  <c r="HHP17" i="1"/>
  <c r="HHQ17" i="1"/>
  <c r="HHR17" i="1"/>
  <c r="HHS17" i="1"/>
  <c r="HHT17" i="1"/>
  <c r="HHU17" i="1"/>
  <c r="HHV17" i="1"/>
  <c r="HHW17" i="1"/>
  <c r="HHX17" i="1"/>
  <c r="HHY17" i="1"/>
  <c r="HHZ17" i="1"/>
  <c r="HIA17" i="1"/>
  <c r="HIB17" i="1"/>
  <c r="HIC17" i="1"/>
  <c r="HID17" i="1"/>
  <c r="HIE17" i="1"/>
  <c r="HIF17" i="1"/>
  <c r="HIG17" i="1"/>
  <c r="HIH17" i="1"/>
  <c r="HII17" i="1"/>
  <c r="HIJ17" i="1"/>
  <c r="HIK17" i="1"/>
  <c r="HIL17" i="1"/>
  <c r="HIM17" i="1"/>
  <c r="HIN17" i="1"/>
  <c r="HIO17" i="1"/>
  <c r="HIP17" i="1"/>
  <c r="HIQ17" i="1"/>
  <c r="HIR17" i="1"/>
  <c r="HIS17" i="1"/>
  <c r="HIT17" i="1"/>
  <c r="HIU17" i="1"/>
  <c r="HIV17" i="1"/>
  <c r="HIW17" i="1"/>
  <c r="HIX17" i="1"/>
  <c r="HIY17" i="1"/>
  <c r="HIZ17" i="1"/>
  <c r="HJA17" i="1"/>
  <c r="HJB17" i="1"/>
  <c r="HJC17" i="1"/>
  <c r="HJD17" i="1"/>
  <c r="HJE17" i="1"/>
  <c r="HJF17" i="1"/>
  <c r="HJG17" i="1"/>
  <c r="HJH17" i="1"/>
  <c r="HJI17" i="1"/>
  <c r="HJJ17" i="1"/>
  <c r="HJK17" i="1"/>
  <c r="HJL17" i="1"/>
  <c r="HJM17" i="1"/>
  <c r="HJN17" i="1"/>
  <c r="HJO17" i="1"/>
  <c r="HJP17" i="1"/>
  <c r="HJQ17" i="1"/>
  <c r="HJR17" i="1"/>
  <c r="HJS17" i="1"/>
  <c r="HJT17" i="1"/>
  <c r="HJU17" i="1"/>
  <c r="HJV17" i="1"/>
  <c r="HJW17" i="1"/>
  <c r="HJX17" i="1"/>
  <c r="HJY17" i="1"/>
  <c r="HJZ17" i="1"/>
  <c r="HKA17" i="1"/>
  <c r="HKB17" i="1"/>
  <c r="HKC17" i="1"/>
  <c r="HKD17" i="1"/>
  <c r="HKE17" i="1"/>
  <c r="HKF17" i="1"/>
  <c r="HKG17" i="1"/>
  <c r="HKH17" i="1"/>
  <c r="HKI17" i="1"/>
  <c r="HKJ17" i="1"/>
  <c r="HKK17" i="1"/>
  <c r="HKL17" i="1"/>
  <c r="HKM17" i="1"/>
  <c r="HKN17" i="1"/>
  <c r="HKO17" i="1"/>
  <c r="HKP17" i="1"/>
  <c r="HKQ17" i="1"/>
  <c r="HKR17" i="1"/>
  <c r="HKS17" i="1"/>
  <c r="HKT17" i="1"/>
  <c r="HKU17" i="1"/>
  <c r="HKV17" i="1"/>
  <c r="HKW17" i="1"/>
  <c r="HKX17" i="1"/>
  <c r="HKY17" i="1"/>
  <c r="HKZ17" i="1"/>
  <c r="HLA17" i="1"/>
  <c r="HLB17" i="1"/>
  <c r="HLC17" i="1"/>
  <c r="HLD17" i="1"/>
  <c r="HLE17" i="1"/>
  <c r="HLF17" i="1"/>
  <c r="HLG17" i="1"/>
  <c r="HLH17" i="1"/>
  <c r="HLI17" i="1"/>
  <c r="HLJ17" i="1"/>
  <c r="HLK17" i="1"/>
  <c r="HLL17" i="1"/>
  <c r="HLM17" i="1"/>
  <c r="HLN17" i="1"/>
  <c r="HLO17" i="1"/>
  <c r="HLP17" i="1"/>
  <c r="HLQ17" i="1"/>
  <c r="HLR17" i="1"/>
  <c r="HLS17" i="1"/>
  <c r="HLT17" i="1"/>
  <c r="HLU17" i="1"/>
  <c r="HLV17" i="1"/>
  <c r="HLW17" i="1"/>
  <c r="HLX17" i="1"/>
  <c r="HLY17" i="1"/>
  <c r="HLZ17" i="1"/>
  <c r="HMA17" i="1"/>
  <c r="HMB17" i="1"/>
  <c r="HMC17" i="1"/>
  <c r="HMD17" i="1"/>
  <c r="HME17" i="1"/>
  <c r="HMF17" i="1"/>
  <c r="HMG17" i="1"/>
  <c r="HMH17" i="1"/>
  <c r="HMI17" i="1"/>
  <c r="HMJ17" i="1"/>
  <c r="HMK17" i="1"/>
  <c r="HML17" i="1"/>
  <c r="HMM17" i="1"/>
  <c r="HMN17" i="1"/>
  <c r="HMO17" i="1"/>
  <c r="HMP17" i="1"/>
  <c r="HMQ17" i="1"/>
  <c r="HMR17" i="1"/>
  <c r="HMS17" i="1"/>
  <c r="HMT17" i="1"/>
  <c r="HMU17" i="1"/>
  <c r="HMV17" i="1"/>
  <c r="HMW17" i="1"/>
  <c r="HMX17" i="1"/>
  <c r="HMY17" i="1"/>
  <c r="HMZ17" i="1"/>
  <c r="HNA17" i="1"/>
  <c r="HNB17" i="1"/>
  <c r="HNC17" i="1"/>
  <c r="HND17" i="1"/>
  <c r="HNE17" i="1"/>
  <c r="HNF17" i="1"/>
  <c r="HNG17" i="1"/>
  <c r="HNH17" i="1"/>
  <c r="HNI17" i="1"/>
  <c r="HNJ17" i="1"/>
  <c r="HNK17" i="1"/>
  <c r="HNL17" i="1"/>
  <c r="HNM17" i="1"/>
  <c r="HNN17" i="1"/>
  <c r="HNO17" i="1"/>
  <c r="HNP17" i="1"/>
  <c r="HNQ17" i="1"/>
  <c r="HNR17" i="1"/>
  <c r="HNS17" i="1"/>
  <c r="HNT17" i="1"/>
  <c r="HNU17" i="1"/>
  <c r="HNV17" i="1"/>
  <c r="HNW17" i="1"/>
  <c r="HNX17" i="1"/>
  <c r="HNY17" i="1"/>
  <c r="HNZ17" i="1"/>
  <c r="HOA17" i="1"/>
  <c r="HOB17" i="1"/>
  <c r="HOC17" i="1"/>
  <c r="HOD17" i="1"/>
  <c r="HOE17" i="1"/>
  <c r="HOF17" i="1"/>
  <c r="HOG17" i="1"/>
  <c r="HOH17" i="1"/>
  <c r="HOI17" i="1"/>
  <c r="HOJ17" i="1"/>
  <c r="HOK17" i="1"/>
  <c r="HOL17" i="1"/>
  <c r="HOM17" i="1"/>
  <c r="HON17" i="1"/>
  <c r="HOO17" i="1"/>
  <c r="HOP17" i="1"/>
  <c r="HOQ17" i="1"/>
  <c r="HOR17" i="1"/>
  <c r="HOS17" i="1"/>
  <c r="HOT17" i="1"/>
  <c r="HOU17" i="1"/>
  <c r="HOV17" i="1"/>
  <c r="HOW17" i="1"/>
  <c r="HOX17" i="1"/>
  <c r="HOY17" i="1"/>
  <c r="HOZ17" i="1"/>
  <c r="HPA17" i="1"/>
  <c r="HPB17" i="1"/>
  <c r="HPC17" i="1"/>
  <c r="HPD17" i="1"/>
  <c r="HPE17" i="1"/>
  <c r="HPF17" i="1"/>
  <c r="HPG17" i="1"/>
  <c r="HPH17" i="1"/>
  <c r="HPI17" i="1"/>
  <c r="HPJ17" i="1"/>
  <c r="HPK17" i="1"/>
  <c r="HPL17" i="1"/>
  <c r="HPM17" i="1"/>
  <c r="HPN17" i="1"/>
  <c r="HPO17" i="1"/>
  <c r="HPP17" i="1"/>
  <c r="HPQ17" i="1"/>
  <c r="HPR17" i="1"/>
  <c r="HPS17" i="1"/>
  <c r="HPT17" i="1"/>
  <c r="HPU17" i="1"/>
  <c r="HPV17" i="1"/>
  <c r="HPW17" i="1"/>
  <c r="HPX17" i="1"/>
  <c r="HPY17" i="1"/>
  <c r="HPZ17" i="1"/>
  <c r="HQA17" i="1"/>
  <c r="HQB17" i="1"/>
  <c r="HQC17" i="1"/>
  <c r="HQD17" i="1"/>
  <c r="HQE17" i="1"/>
  <c r="HQF17" i="1"/>
  <c r="HQG17" i="1"/>
  <c r="HQH17" i="1"/>
  <c r="HQI17" i="1"/>
  <c r="HQJ17" i="1"/>
  <c r="HQK17" i="1"/>
  <c r="HQL17" i="1"/>
  <c r="HQM17" i="1"/>
  <c r="HQN17" i="1"/>
  <c r="HQO17" i="1"/>
  <c r="HQP17" i="1"/>
  <c r="HQQ17" i="1"/>
  <c r="HQR17" i="1"/>
  <c r="HQS17" i="1"/>
  <c r="HQT17" i="1"/>
  <c r="HQU17" i="1"/>
  <c r="HQV17" i="1"/>
  <c r="HQW17" i="1"/>
  <c r="HQX17" i="1"/>
  <c r="HQY17" i="1"/>
  <c r="HQZ17" i="1"/>
  <c r="HRA17" i="1"/>
  <c r="HRB17" i="1"/>
  <c r="HRC17" i="1"/>
  <c r="HRD17" i="1"/>
  <c r="HRE17" i="1"/>
  <c r="HRF17" i="1"/>
  <c r="HRG17" i="1"/>
  <c r="HRH17" i="1"/>
  <c r="HRI17" i="1"/>
  <c r="HRJ17" i="1"/>
  <c r="HRK17" i="1"/>
  <c r="HRL17" i="1"/>
  <c r="HRM17" i="1"/>
  <c r="HRN17" i="1"/>
  <c r="HRO17" i="1"/>
  <c r="HRP17" i="1"/>
  <c r="HRQ17" i="1"/>
  <c r="HRR17" i="1"/>
  <c r="HRS17" i="1"/>
  <c r="HRT17" i="1"/>
  <c r="HRU17" i="1"/>
  <c r="HRV17" i="1"/>
  <c r="HRW17" i="1"/>
  <c r="HRX17" i="1"/>
  <c r="HRY17" i="1"/>
  <c r="HRZ17" i="1"/>
  <c r="HSA17" i="1"/>
  <c r="HSB17" i="1"/>
  <c r="HSC17" i="1"/>
  <c r="HSD17" i="1"/>
  <c r="HSE17" i="1"/>
  <c r="HSF17" i="1"/>
  <c r="HSG17" i="1"/>
  <c r="HSH17" i="1"/>
  <c r="HSI17" i="1"/>
  <c r="HSJ17" i="1"/>
  <c r="HSK17" i="1"/>
  <c r="HSL17" i="1"/>
  <c r="HSM17" i="1"/>
  <c r="HSN17" i="1"/>
  <c r="HSO17" i="1"/>
  <c r="HSP17" i="1"/>
  <c r="HSQ17" i="1"/>
  <c r="HSR17" i="1"/>
  <c r="HSS17" i="1"/>
  <c r="HST17" i="1"/>
  <c r="HSU17" i="1"/>
  <c r="HSV17" i="1"/>
  <c r="HSW17" i="1"/>
  <c r="HSX17" i="1"/>
  <c r="HSY17" i="1"/>
  <c r="HSZ17" i="1"/>
  <c r="HTA17" i="1"/>
  <c r="HTB17" i="1"/>
  <c r="HTC17" i="1"/>
  <c r="HTD17" i="1"/>
  <c r="HTE17" i="1"/>
  <c r="HTF17" i="1"/>
  <c r="HTG17" i="1"/>
  <c r="HTH17" i="1"/>
  <c r="HTI17" i="1"/>
  <c r="HTJ17" i="1"/>
  <c r="HTK17" i="1"/>
  <c r="HTL17" i="1"/>
  <c r="HTM17" i="1"/>
  <c r="HTN17" i="1"/>
  <c r="HTO17" i="1"/>
  <c r="HTP17" i="1"/>
  <c r="HTQ17" i="1"/>
  <c r="HTR17" i="1"/>
  <c r="HTS17" i="1"/>
  <c r="HTT17" i="1"/>
  <c r="HTU17" i="1"/>
  <c r="HTV17" i="1"/>
  <c r="HTW17" i="1"/>
  <c r="HTX17" i="1"/>
  <c r="HTY17" i="1"/>
  <c r="HTZ17" i="1"/>
  <c r="HUA17" i="1"/>
  <c r="HUB17" i="1"/>
  <c r="HUC17" i="1"/>
  <c r="HUD17" i="1"/>
  <c r="HUE17" i="1"/>
  <c r="HUF17" i="1"/>
  <c r="HUG17" i="1"/>
  <c r="HUH17" i="1"/>
  <c r="HUI17" i="1"/>
  <c r="HUJ17" i="1"/>
  <c r="HUK17" i="1"/>
  <c r="HUL17" i="1"/>
  <c r="HUM17" i="1"/>
  <c r="HUN17" i="1"/>
  <c r="HUO17" i="1"/>
  <c r="HUP17" i="1"/>
  <c r="HUQ17" i="1"/>
  <c r="HUR17" i="1"/>
  <c r="HUS17" i="1"/>
  <c r="HUT17" i="1"/>
  <c r="HUU17" i="1"/>
  <c r="HUV17" i="1"/>
  <c r="HUW17" i="1"/>
  <c r="HUX17" i="1"/>
  <c r="HUY17" i="1"/>
  <c r="HUZ17" i="1"/>
  <c r="HVA17" i="1"/>
  <c r="HVB17" i="1"/>
  <c r="HVC17" i="1"/>
  <c r="HVD17" i="1"/>
  <c r="HVE17" i="1"/>
  <c r="HVF17" i="1"/>
  <c r="HVG17" i="1"/>
  <c r="HVH17" i="1"/>
  <c r="HVI17" i="1"/>
  <c r="HVJ17" i="1"/>
  <c r="HVK17" i="1"/>
  <c r="HVL17" i="1"/>
  <c r="HVM17" i="1"/>
  <c r="HVN17" i="1"/>
  <c r="HVO17" i="1"/>
  <c r="HVP17" i="1"/>
  <c r="HVQ17" i="1"/>
  <c r="HVR17" i="1"/>
  <c r="HVS17" i="1"/>
  <c r="HVT17" i="1"/>
  <c r="HVU17" i="1"/>
  <c r="HVV17" i="1"/>
  <c r="HVW17" i="1"/>
  <c r="HVX17" i="1"/>
  <c r="HVY17" i="1"/>
  <c r="HVZ17" i="1"/>
  <c r="HWA17" i="1"/>
  <c r="HWB17" i="1"/>
  <c r="HWC17" i="1"/>
  <c r="HWD17" i="1"/>
  <c r="HWE17" i="1"/>
  <c r="HWF17" i="1"/>
  <c r="HWG17" i="1"/>
  <c r="HWH17" i="1"/>
  <c r="HWI17" i="1"/>
  <c r="HWJ17" i="1"/>
  <c r="HWK17" i="1"/>
  <c r="HWL17" i="1"/>
  <c r="HWM17" i="1"/>
  <c r="HWN17" i="1"/>
  <c r="HWO17" i="1"/>
  <c r="HWP17" i="1"/>
  <c r="HWQ17" i="1"/>
  <c r="HWR17" i="1"/>
  <c r="HWS17" i="1"/>
  <c r="HWT17" i="1"/>
  <c r="HWU17" i="1"/>
  <c r="HWV17" i="1"/>
  <c r="HWW17" i="1"/>
  <c r="HWX17" i="1"/>
  <c r="HWY17" i="1"/>
  <c r="HWZ17" i="1"/>
  <c r="HXA17" i="1"/>
  <c r="HXB17" i="1"/>
  <c r="HXC17" i="1"/>
  <c r="HXD17" i="1"/>
  <c r="HXE17" i="1"/>
  <c r="HXF17" i="1"/>
  <c r="HXG17" i="1"/>
  <c r="HXH17" i="1"/>
  <c r="HXI17" i="1"/>
  <c r="HXJ17" i="1"/>
  <c r="HXK17" i="1"/>
  <c r="HXL17" i="1"/>
  <c r="HXM17" i="1"/>
  <c r="HXN17" i="1"/>
  <c r="HXO17" i="1"/>
  <c r="HXP17" i="1"/>
  <c r="HXQ17" i="1"/>
  <c r="HXR17" i="1"/>
  <c r="HXS17" i="1"/>
  <c r="HXT17" i="1"/>
  <c r="HXU17" i="1"/>
  <c r="HXV17" i="1"/>
  <c r="HXW17" i="1"/>
  <c r="HXX17" i="1"/>
  <c r="HXY17" i="1"/>
  <c r="HXZ17" i="1"/>
  <c r="HYA17" i="1"/>
  <c r="HYB17" i="1"/>
  <c r="HYC17" i="1"/>
  <c r="HYD17" i="1"/>
  <c r="HYE17" i="1"/>
  <c r="HYF17" i="1"/>
  <c r="HYG17" i="1"/>
  <c r="HYH17" i="1"/>
  <c r="HYI17" i="1"/>
  <c r="HYJ17" i="1"/>
  <c r="HYK17" i="1"/>
  <c r="HYL17" i="1"/>
  <c r="HYM17" i="1"/>
  <c r="HYN17" i="1"/>
  <c r="HYO17" i="1"/>
  <c r="HYP17" i="1"/>
  <c r="HYQ17" i="1"/>
  <c r="HYR17" i="1"/>
  <c r="HYS17" i="1"/>
  <c r="HYT17" i="1"/>
  <c r="HYU17" i="1"/>
  <c r="HYV17" i="1"/>
  <c r="HYW17" i="1"/>
  <c r="HYX17" i="1"/>
  <c r="HYY17" i="1"/>
  <c r="HYZ17" i="1"/>
  <c r="HZA17" i="1"/>
  <c r="HZB17" i="1"/>
  <c r="HZC17" i="1"/>
  <c r="HZD17" i="1"/>
  <c r="HZE17" i="1"/>
  <c r="HZF17" i="1"/>
  <c r="HZG17" i="1"/>
  <c r="HZH17" i="1"/>
  <c r="HZI17" i="1"/>
  <c r="HZJ17" i="1"/>
  <c r="HZK17" i="1"/>
  <c r="HZL17" i="1"/>
  <c r="HZM17" i="1"/>
  <c r="HZN17" i="1"/>
  <c r="HZO17" i="1"/>
  <c r="HZP17" i="1"/>
  <c r="HZQ17" i="1"/>
  <c r="HZR17" i="1"/>
  <c r="HZS17" i="1"/>
  <c r="HZT17" i="1"/>
  <c r="HZU17" i="1"/>
  <c r="HZV17" i="1"/>
  <c r="HZW17" i="1"/>
  <c r="HZX17" i="1"/>
  <c r="HZY17" i="1"/>
  <c r="HZZ17" i="1"/>
  <c r="IAA17" i="1"/>
  <c r="IAB17" i="1"/>
  <c r="IAC17" i="1"/>
  <c r="IAD17" i="1"/>
  <c r="IAE17" i="1"/>
  <c r="IAF17" i="1"/>
  <c r="IAG17" i="1"/>
  <c r="IAH17" i="1"/>
  <c r="IAI17" i="1"/>
  <c r="IAJ17" i="1"/>
  <c r="IAK17" i="1"/>
  <c r="IAL17" i="1"/>
  <c r="IAM17" i="1"/>
  <c r="IAN17" i="1"/>
  <c r="IAO17" i="1"/>
  <c r="IAP17" i="1"/>
  <c r="IAQ17" i="1"/>
  <c r="IAR17" i="1"/>
  <c r="IAS17" i="1"/>
  <c r="IAT17" i="1"/>
  <c r="IAU17" i="1"/>
  <c r="IAV17" i="1"/>
  <c r="IAW17" i="1"/>
  <c r="IAX17" i="1"/>
  <c r="IAY17" i="1"/>
  <c r="IAZ17" i="1"/>
  <c r="IBA17" i="1"/>
  <c r="IBB17" i="1"/>
  <c r="IBC17" i="1"/>
  <c r="IBD17" i="1"/>
  <c r="IBE17" i="1"/>
  <c r="IBF17" i="1"/>
  <c r="IBG17" i="1"/>
  <c r="IBH17" i="1"/>
  <c r="IBI17" i="1"/>
  <c r="IBJ17" i="1"/>
  <c r="IBK17" i="1"/>
  <c r="IBL17" i="1"/>
  <c r="IBM17" i="1"/>
  <c r="IBN17" i="1"/>
  <c r="IBO17" i="1"/>
  <c r="IBP17" i="1"/>
  <c r="IBQ17" i="1"/>
  <c r="IBR17" i="1"/>
  <c r="IBS17" i="1"/>
  <c r="IBT17" i="1"/>
  <c r="IBU17" i="1"/>
  <c r="IBV17" i="1"/>
  <c r="IBW17" i="1"/>
  <c r="IBX17" i="1"/>
  <c r="IBY17" i="1"/>
  <c r="IBZ17" i="1"/>
  <c r="ICA17" i="1"/>
  <c r="ICB17" i="1"/>
  <c r="ICC17" i="1"/>
  <c r="ICD17" i="1"/>
  <c r="ICE17" i="1"/>
  <c r="ICF17" i="1"/>
  <c r="ICG17" i="1"/>
  <c r="ICH17" i="1"/>
  <c r="ICI17" i="1"/>
  <c r="ICJ17" i="1"/>
  <c r="ICK17" i="1"/>
  <c r="ICL17" i="1"/>
  <c r="ICM17" i="1"/>
  <c r="ICN17" i="1"/>
  <c r="ICO17" i="1"/>
  <c r="ICP17" i="1"/>
  <c r="ICQ17" i="1"/>
  <c r="ICR17" i="1"/>
  <c r="ICS17" i="1"/>
  <c r="ICT17" i="1"/>
  <c r="ICU17" i="1"/>
  <c r="ICV17" i="1"/>
  <c r="ICW17" i="1"/>
  <c r="ICX17" i="1"/>
  <c r="ICY17" i="1"/>
  <c r="ICZ17" i="1"/>
  <c r="IDA17" i="1"/>
  <c r="IDB17" i="1"/>
  <c r="IDC17" i="1"/>
  <c r="IDD17" i="1"/>
  <c r="IDE17" i="1"/>
  <c r="IDF17" i="1"/>
  <c r="IDG17" i="1"/>
  <c r="IDH17" i="1"/>
  <c r="IDI17" i="1"/>
  <c r="IDJ17" i="1"/>
  <c r="IDK17" i="1"/>
  <c r="IDL17" i="1"/>
  <c r="IDM17" i="1"/>
  <c r="IDN17" i="1"/>
  <c r="IDO17" i="1"/>
  <c r="IDP17" i="1"/>
  <c r="IDQ17" i="1"/>
  <c r="IDR17" i="1"/>
  <c r="IDS17" i="1"/>
  <c r="IDT17" i="1"/>
  <c r="IDU17" i="1"/>
  <c r="IDV17" i="1"/>
  <c r="IDW17" i="1"/>
  <c r="IDX17" i="1"/>
  <c r="IDY17" i="1"/>
  <c r="IDZ17" i="1"/>
  <c r="IEA17" i="1"/>
  <c r="IEB17" i="1"/>
  <c r="IEC17" i="1"/>
  <c r="IED17" i="1"/>
  <c r="IEE17" i="1"/>
  <c r="IEF17" i="1"/>
  <c r="IEG17" i="1"/>
  <c r="IEH17" i="1"/>
  <c r="IEI17" i="1"/>
  <c r="IEJ17" i="1"/>
  <c r="IEK17" i="1"/>
  <c r="IEL17" i="1"/>
  <c r="IEM17" i="1"/>
  <c r="IEN17" i="1"/>
  <c r="IEO17" i="1"/>
  <c r="IEP17" i="1"/>
  <c r="IEQ17" i="1"/>
  <c r="IER17" i="1"/>
  <c r="IES17" i="1"/>
  <c r="IET17" i="1"/>
  <c r="IEU17" i="1"/>
  <c r="IEV17" i="1"/>
  <c r="IEW17" i="1"/>
  <c r="IEX17" i="1"/>
  <c r="IEY17" i="1"/>
  <c r="IEZ17" i="1"/>
  <c r="IFA17" i="1"/>
  <c r="IFB17" i="1"/>
  <c r="IFC17" i="1"/>
  <c r="IFD17" i="1"/>
  <c r="IFE17" i="1"/>
  <c r="IFF17" i="1"/>
  <c r="IFG17" i="1"/>
  <c r="IFH17" i="1"/>
  <c r="IFI17" i="1"/>
  <c r="IFJ17" i="1"/>
  <c r="IFK17" i="1"/>
  <c r="IFL17" i="1"/>
  <c r="IFM17" i="1"/>
  <c r="IFN17" i="1"/>
  <c r="IFO17" i="1"/>
  <c r="IFP17" i="1"/>
  <c r="IFQ17" i="1"/>
  <c r="IFR17" i="1"/>
  <c r="IFS17" i="1"/>
  <c r="IFT17" i="1"/>
  <c r="IFU17" i="1"/>
  <c r="IFV17" i="1"/>
  <c r="IFW17" i="1"/>
  <c r="IFX17" i="1"/>
  <c r="IFY17" i="1"/>
  <c r="IFZ17" i="1"/>
  <c r="IGA17" i="1"/>
  <c r="IGB17" i="1"/>
  <c r="IGC17" i="1"/>
  <c r="IGD17" i="1"/>
  <c r="IGE17" i="1"/>
  <c r="IGF17" i="1"/>
  <c r="IGG17" i="1"/>
  <c r="IGH17" i="1"/>
  <c r="IGI17" i="1"/>
  <c r="IGJ17" i="1"/>
  <c r="IGK17" i="1"/>
  <c r="IGL17" i="1"/>
  <c r="IGM17" i="1"/>
  <c r="IGN17" i="1"/>
  <c r="IGO17" i="1"/>
  <c r="IGP17" i="1"/>
  <c r="IGQ17" i="1"/>
  <c r="IGR17" i="1"/>
  <c r="IGS17" i="1"/>
  <c r="IGT17" i="1"/>
  <c r="IGU17" i="1"/>
  <c r="IGV17" i="1"/>
  <c r="IGW17" i="1"/>
  <c r="IGX17" i="1"/>
  <c r="IGY17" i="1"/>
  <c r="IGZ17" i="1"/>
  <c r="IHA17" i="1"/>
  <c r="IHB17" i="1"/>
  <c r="IHC17" i="1"/>
  <c r="IHD17" i="1"/>
  <c r="IHE17" i="1"/>
  <c r="IHF17" i="1"/>
  <c r="IHG17" i="1"/>
  <c r="IHH17" i="1"/>
  <c r="IHI17" i="1"/>
  <c r="IHJ17" i="1"/>
  <c r="IHK17" i="1"/>
  <c r="IHL17" i="1"/>
  <c r="IHM17" i="1"/>
  <c r="IHN17" i="1"/>
  <c r="IHO17" i="1"/>
  <c r="IHP17" i="1"/>
  <c r="IHQ17" i="1"/>
  <c r="IHR17" i="1"/>
  <c r="IHS17" i="1"/>
  <c r="IHT17" i="1"/>
  <c r="IHU17" i="1"/>
  <c r="IHV17" i="1"/>
  <c r="IHW17" i="1"/>
  <c r="IHX17" i="1"/>
  <c r="IHY17" i="1"/>
  <c r="IHZ17" i="1"/>
  <c r="IIA17" i="1"/>
  <c r="IIB17" i="1"/>
  <c r="IIC17" i="1"/>
  <c r="IID17" i="1"/>
  <c r="IIE17" i="1"/>
  <c r="IIF17" i="1"/>
  <c r="IIG17" i="1"/>
  <c r="IIH17" i="1"/>
  <c r="III17" i="1"/>
  <c r="IIJ17" i="1"/>
  <c r="IIK17" i="1"/>
  <c r="IIL17" i="1"/>
  <c r="IIM17" i="1"/>
  <c r="IIN17" i="1"/>
  <c r="IIO17" i="1"/>
  <c r="IIP17" i="1"/>
  <c r="IIQ17" i="1"/>
  <c r="IIR17" i="1"/>
  <c r="IIS17" i="1"/>
  <c r="IIT17" i="1"/>
  <c r="IIU17" i="1"/>
  <c r="IIV17" i="1"/>
  <c r="IIW17" i="1"/>
  <c r="IIX17" i="1"/>
  <c r="IIY17" i="1"/>
  <c r="IIZ17" i="1"/>
  <c r="IJA17" i="1"/>
  <c r="IJB17" i="1"/>
  <c r="IJC17" i="1"/>
  <c r="IJD17" i="1"/>
  <c r="IJE17" i="1"/>
  <c r="IJF17" i="1"/>
  <c r="IJG17" i="1"/>
  <c r="IJH17" i="1"/>
  <c r="IJI17" i="1"/>
  <c r="IJJ17" i="1"/>
  <c r="IJK17" i="1"/>
  <c r="IJL17" i="1"/>
  <c r="IJM17" i="1"/>
  <c r="IJN17" i="1"/>
  <c r="IJO17" i="1"/>
  <c r="IJP17" i="1"/>
  <c r="IJQ17" i="1"/>
  <c r="IJR17" i="1"/>
  <c r="IJS17" i="1"/>
  <c r="IJT17" i="1"/>
  <c r="IJU17" i="1"/>
  <c r="IJV17" i="1"/>
  <c r="IJW17" i="1"/>
  <c r="IJX17" i="1"/>
  <c r="IJY17" i="1"/>
  <c r="IJZ17" i="1"/>
  <c r="IKA17" i="1"/>
  <c r="IKB17" i="1"/>
  <c r="IKC17" i="1"/>
  <c r="IKD17" i="1"/>
  <c r="IKE17" i="1"/>
  <c r="IKF17" i="1"/>
  <c r="IKG17" i="1"/>
  <c r="IKH17" i="1"/>
  <c r="IKI17" i="1"/>
  <c r="IKJ17" i="1"/>
  <c r="IKK17" i="1"/>
  <c r="IKL17" i="1"/>
  <c r="IKM17" i="1"/>
  <c r="IKN17" i="1"/>
  <c r="IKO17" i="1"/>
  <c r="IKP17" i="1"/>
  <c r="IKQ17" i="1"/>
  <c r="IKR17" i="1"/>
  <c r="IKS17" i="1"/>
  <c r="IKT17" i="1"/>
  <c r="IKU17" i="1"/>
  <c r="IKV17" i="1"/>
  <c r="IKW17" i="1"/>
  <c r="IKX17" i="1"/>
  <c r="IKY17" i="1"/>
  <c r="IKZ17" i="1"/>
  <c r="ILA17" i="1"/>
  <c r="ILB17" i="1"/>
  <c r="ILC17" i="1"/>
  <c r="ILD17" i="1"/>
  <c r="ILE17" i="1"/>
  <c r="ILF17" i="1"/>
  <c r="ILG17" i="1"/>
  <c r="ILH17" i="1"/>
  <c r="ILI17" i="1"/>
  <c r="ILJ17" i="1"/>
  <c r="ILK17" i="1"/>
  <c r="ILL17" i="1"/>
  <c r="ILM17" i="1"/>
  <c r="ILN17" i="1"/>
  <c r="ILO17" i="1"/>
  <c r="ILP17" i="1"/>
  <c r="ILQ17" i="1"/>
  <c r="ILR17" i="1"/>
  <c r="ILS17" i="1"/>
  <c r="ILT17" i="1"/>
  <c r="ILU17" i="1"/>
  <c r="ILV17" i="1"/>
  <c r="ILW17" i="1"/>
  <c r="ILX17" i="1"/>
  <c r="ILY17" i="1"/>
  <c r="ILZ17" i="1"/>
  <c r="IMA17" i="1"/>
  <c r="IMB17" i="1"/>
  <c r="IMC17" i="1"/>
  <c r="IMD17" i="1"/>
  <c r="IME17" i="1"/>
  <c r="IMF17" i="1"/>
  <c r="IMG17" i="1"/>
  <c r="IMH17" i="1"/>
  <c r="IMI17" i="1"/>
  <c r="IMJ17" i="1"/>
  <c r="IMK17" i="1"/>
  <c r="IML17" i="1"/>
  <c r="IMM17" i="1"/>
  <c r="IMN17" i="1"/>
  <c r="IMO17" i="1"/>
  <c r="IMP17" i="1"/>
  <c r="IMQ17" i="1"/>
  <c r="IMR17" i="1"/>
  <c r="IMS17" i="1"/>
  <c r="IMT17" i="1"/>
  <c r="IMU17" i="1"/>
  <c r="IMV17" i="1"/>
  <c r="IMW17" i="1"/>
  <c r="IMX17" i="1"/>
  <c r="IMY17" i="1"/>
  <c r="IMZ17" i="1"/>
  <c r="INA17" i="1"/>
  <c r="INB17" i="1"/>
  <c r="INC17" i="1"/>
  <c r="IND17" i="1"/>
  <c r="INE17" i="1"/>
  <c r="INF17" i="1"/>
  <c r="ING17" i="1"/>
  <c r="INH17" i="1"/>
  <c r="INI17" i="1"/>
  <c r="INJ17" i="1"/>
  <c r="INK17" i="1"/>
  <c r="INL17" i="1"/>
  <c r="INM17" i="1"/>
  <c r="INN17" i="1"/>
  <c r="INO17" i="1"/>
  <c r="INP17" i="1"/>
  <c r="INQ17" i="1"/>
  <c r="INR17" i="1"/>
  <c r="INS17" i="1"/>
  <c r="INT17" i="1"/>
  <c r="INU17" i="1"/>
  <c r="INV17" i="1"/>
  <c r="INW17" i="1"/>
  <c r="INX17" i="1"/>
  <c r="INY17" i="1"/>
  <c r="INZ17" i="1"/>
  <c r="IOA17" i="1"/>
  <c r="IOB17" i="1"/>
  <c r="IOC17" i="1"/>
  <c r="IOD17" i="1"/>
  <c r="IOE17" i="1"/>
  <c r="IOF17" i="1"/>
  <c r="IOG17" i="1"/>
  <c r="IOH17" i="1"/>
  <c r="IOI17" i="1"/>
  <c r="IOJ17" i="1"/>
  <c r="IOK17" i="1"/>
  <c r="IOL17" i="1"/>
  <c r="IOM17" i="1"/>
  <c r="ION17" i="1"/>
  <c r="IOO17" i="1"/>
  <c r="IOP17" i="1"/>
  <c r="IOQ17" i="1"/>
  <c r="IOR17" i="1"/>
  <c r="IOS17" i="1"/>
  <c r="IOT17" i="1"/>
  <c r="IOU17" i="1"/>
  <c r="IOV17" i="1"/>
  <c r="IOW17" i="1"/>
  <c r="IOX17" i="1"/>
  <c r="IOY17" i="1"/>
  <c r="IOZ17" i="1"/>
  <c r="IPA17" i="1"/>
  <c r="IPB17" i="1"/>
  <c r="IPC17" i="1"/>
  <c r="IPD17" i="1"/>
  <c r="IPE17" i="1"/>
  <c r="IPF17" i="1"/>
  <c r="IPG17" i="1"/>
  <c r="IPH17" i="1"/>
  <c r="IPI17" i="1"/>
  <c r="IPJ17" i="1"/>
  <c r="IPK17" i="1"/>
  <c r="IPL17" i="1"/>
  <c r="IPM17" i="1"/>
  <c r="IPN17" i="1"/>
  <c r="IPO17" i="1"/>
  <c r="IPP17" i="1"/>
  <c r="IPQ17" i="1"/>
  <c r="IPR17" i="1"/>
  <c r="IPS17" i="1"/>
  <c r="IPT17" i="1"/>
  <c r="IPU17" i="1"/>
  <c r="IPV17" i="1"/>
  <c r="IPW17" i="1"/>
  <c r="IPX17" i="1"/>
  <c r="IPY17" i="1"/>
  <c r="IPZ17" i="1"/>
  <c r="IQA17" i="1"/>
  <c r="IQB17" i="1"/>
  <c r="IQC17" i="1"/>
  <c r="IQD17" i="1"/>
  <c r="IQE17" i="1"/>
  <c r="IQF17" i="1"/>
  <c r="IQG17" i="1"/>
  <c r="IQH17" i="1"/>
  <c r="IQI17" i="1"/>
  <c r="IQJ17" i="1"/>
  <c r="IQK17" i="1"/>
  <c r="IQL17" i="1"/>
  <c r="IQM17" i="1"/>
  <c r="IQN17" i="1"/>
  <c r="IQO17" i="1"/>
  <c r="IQP17" i="1"/>
  <c r="IQQ17" i="1"/>
  <c r="IQR17" i="1"/>
  <c r="IQS17" i="1"/>
  <c r="IQT17" i="1"/>
  <c r="IQU17" i="1"/>
  <c r="IQV17" i="1"/>
  <c r="IQW17" i="1"/>
  <c r="IQX17" i="1"/>
  <c r="IQY17" i="1"/>
  <c r="IQZ17" i="1"/>
  <c r="IRA17" i="1"/>
  <c r="IRB17" i="1"/>
  <c r="IRC17" i="1"/>
  <c r="IRD17" i="1"/>
  <c r="IRE17" i="1"/>
  <c r="IRF17" i="1"/>
  <c r="IRG17" i="1"/>
  <c r="IRH17" i="1"/>
  <c r="IRI17" i="1"/>
  <c r="IRJ17" i="1"/>
  <c r="IRK17" i="1"/>
  <c r="IRL17" i="1"/>
  <c r="IRM17" i="1"/>
  <c r="IRN17" i="1"/>
  <c r="IRO17" i="1"/>
  <c r="IRP17" i="1"/>
  <c r="IRQ17" i="1"/>
  <c r="IRR17" i="1"/>
  <c r="IRS17" i="1"/>
  <c r="IRT17" i="1"/>
  <c r="IRU17" i="1"/>
  <c r="IRV17" i="1"/>
  <c r="IRW17" i="1"/>
  <c r="IRX17" i="1"/>
  <c r="IRY17" i="1"/>
  <c r="IRZ17" i="1"/>
  <c r="ISA17" i="1"/>
  <c r="ISB17" i="1"/>
  <c r="ISC17" i="1"/>
  <c r="ISD17" i="1"/>
  <c r="ISE17" i="1"/>
  <c r="ISF17" i="1"/>
  <c r="ISG17" i="1"/>
  <c r="ISH17" i="1"/>
  <c r="ISI17" i="1"/>
  <c r="ISJ17" i="1"/>
  <c r="ISK17" i="1"/>
  <c r="ISL17" i="1"/>
  <c r="ISM17" i="1"/>
  <c r="ISN17" i="1"/>
  <c r="ISO17" i="1"/>
  <c r="ISP17" i="1"/>
  <c r="ISQ17" i="1"/>
  <c r="ISR17" i="1"/>
  <c r="ISS17" i="1"/>
  <c r="IST17" i="1"/>
  <c r="ISU17" i="1"/>
  <c r="ISV17" i="1"/>
  <c r="ISW17" i="1"/>
  <c r="ISX17" i="1"/>
  <c r="ISY17" i="1"/>
  <c r="ISZ17" i="1"/>
  <c r="ITA17" i="1"/>
  <c r="ITB17" i="1"/>
  <c r="ITC17" i="1"/>
  <c r="ITD17" i="1"/>
  <c r="ITE17" i="1"/>
  <c r="ITF17" i="1"/>
  <c r="ITG17" i="1"/>
  <c r="ITH17" i="1"/>
  <c r="ITI17" i="1"/>
  <c r="ITJ17" i="1"/>
  <c r="ITK17" i="1"/>
  <c r="ITL17" i="1"/>
  <c r="ITM17" i="1"/>
  <c r="ITN17" i="1"/>
  <c r="ITO17" i="1"/>
  <c r="ITP17" i="1"/>
  <c r="ITQ17" i="1"/>
  <c r="ITR17" i="1"/>
  <c r="ITS17" i="1"/>
  <c r="ITT17" i="1"/>
  <c r="ITU17" i="1"/>
  <c r="ITV17" i="1"/>
  <c r="ITW17" i="1"/>
  <c r="ITX17" i="1"/>
  <c r="ITY17" i="1"/>
  <c r="ITZ17" i="1"/>
  <c r="IUA17" i="1"/>
  <c r="IUB17" i="1"/>
  <c r="IUC17" i="1"/>
  <c r="IUD17" i="1"/>
  <c r="IUE17" i="1"/>
  <c r="IUF17" i="1"/>
  <c r="IUG17" i="1"/>
  <c r="IUH17" i="1"/>
  <c r="IUI17" i="1"/>
  <c r="IUJ17" i="1"/>
  <c r="IUK17" i="1"/>
  <c r="IUL17" i="1"/>
  <c r="IUM17" i="1"/>
  <c r="IUN17" i="1"/>
  <c r="IUO17" i="1"/>
  <c r="IUP17" i="1"/>
  <c r="IUQ17" i="1"/>
  <c r="IUR17" i="1"/>
  <c r="IUS17" i="1"/>
  <c r="IUT17" i="1"/>
  <c r="IUU17" i="1"/>
  <c r="IUV17" i="1"/>
  <c r="IUW17" i="1"/>
  <c r="IUX17" i="1"/>
  <c r="IUY17" i="1"/>
  <c r="IUZ17" i="1"/>
  <c r="IVA17" i="1"/>
  <c r="IVB17" i="1"/>
  <c r="IVC17" i="1"/>
  <c r="IVD17" i="1"/>
  <c r="IVE17" i="1"/>
  <c r="IVF17" i="1"/>
  <c r="IVG17" i="1"/>
  <c r="IVH17" i="1"/>
  <c r="IVI17" i="1"/>
  <c r="IVJ17" i="1"/>
  <c r="IVK17" i="1"/>
  <c r="IVL17" i="1"/>
  <c r="IVM17" i="1"/>
  <c r="IVN17" i="1"/>
  <c r="IVO17" i="1"/>
  <c r="IVP17" i="1"/>
  <c r="IVQ17" i="1"/>
  <c r="IVR17" i="1"/>
  <c r="IVS17" i="1"/>
  <c r="IVT17" i="1"/>
  <c r="IVU17" i="1"/>
  <c r="IVV17" i="1"/>
  <c r="IVW17" i="1"/>
  <c r="IVX17" i="1"/>
  <c r="IVY17" i="1"/>
  <c r="IVZ17" i="1"/>
  <c r="IWA17" i="1"/>
  <c r="IWB17" i="1"/>
  <c r="IWC17" i="1"/>
  <c r="IWD17" i="1"/>
  <c r="IWE17" i="1"/>
  <c r="IWF17" i="1"/>
  <c r="IWG17" i="1"/>
  <c r="IWH17" i="1"/>
  <c r="IWI17" i="1"/>
  <c r="IWJ17" i="1"/>
  <c r="IWK17" i="1"/>
  <c r="IWL17" i="1"/>
  <c r="IWM17" i="1"/>
  <c r="IWN17" i="1"/>
  <c r="IWO17" i="1"/>
  <c r="IWP17" i="1"/>
  <c r="IWQ17" i="1"/>
  <c r="IWR17" i="1"/>
  <c r="IWS17" i="1"/>
  <c r="IWT17" i="1"/>
  <c r="IWU17" i="1"/>
  <c r="IWV17" i="1"/>
  <c r="IWW17" i="1"/>
  <c r="IWX17" i="1"/>
  <c r="IWY17" i="1"/>
  <c r="IWZ17" i="1"/>
  <c r="IXA17" i="1"/>
  <c r="IXB17" i="1"/>
  <c r="IXC17" i="1"/>
  <c r="IXD17" i="1"/>
  <c r="IXE17" i="1"/>
  <c r="IXF17" i="1"/>
  <c r="IXG17" i="1"/>
  <c r="IXH17" i="1"/>
  <c r="IXI17" i="1"/>
  <c r="IXJ17" i="1"/>
  <c r="IXK17" i="1"/>
  <c r="IXL17" i="1"/>
  <c r="IXM17" i="1"/>
  <c r="IXN17" i="1"/>
  <c r="IXO17" i="1"/>
  <c r="IXP17" i="1"/>
  <c r="IXQ17" i="1"/>
  <c r="IXR17" i="1"/>
  <c r="IXS17" i="1"/>
  <c r="IXT17" i="1"/>
  <c r="IXU17" i="1"/>
  <c r="IXV17" i="1"/>
  <c r="IXW17" i="1"/>
  <c r="IXX17" i="1"/>
  <c r="IXY17" i="1"/>
  <c r="IXZ17" i="1"/>
  <c r="IYA17" i="1"/>
  <c r="IYB17" i="1"/>
  <c r="IYC17" i="1"/>
  <c r="IYD17" i="1"/>
  <c r="IYE17" i="1"/>
  <c r="IYF17" i="1"/>
  <c r="IYG17" i="1"/>
  <c r="IYH17" i="1"/>
  <c r="IYI17" i="1"/>
  <c r="IYJ17" i="1"/>
  <c r="IYK17" i="1"/>
  <c r="IYL17" i="1"/>
  <c r="IYM17" i="1"/>
  <c r="IYN17" i="1"/>
  <c r="IYO17" i="1"/>
  <c r="IYP17" i="1"/>
  <c r="IYQ17" i="1"/>
  <c r="IYR17" i="1"/>
  <c r="IYS17" i="1"/>
  <c r="IYT17" i="1"/>
  <c r="IYU17" i="1"/>
  <c r="IYV17" i="1"/>
  <c r="IYW17" i="1"/>
  <c r="IYX17" i="1"/>
  <c r="IYY17" i="1"/>
  <c r="IYZ17" i="1"/>
  <c r="IZA17" i="1"/>
  <c r="IZB17" i="1"/>
  <c r="IZC17" i="1"/>
  <c r="IZD17" i="1"/>
  <c r="IZE17" i="1"/>
  <c r="IZF17" i="1"/>
  <c r="IZG17" i="1"/>
  <c r="IZH17" i="1"/>
  <c r="IZI17" i="1"/>
  <c r="IZJ17" i="1"/>
  <c r="IZK17" i="1"/>
  <c r="IZL17" i="1"/>
  <c r="IZM17" i="1"/>
  <c r="IZN17" i="1"/>
  <c r="IZO17" i="1"/>
  <c r="IZP17" i="1"/>
  <c r="IZQ17" i="1"/>
  <c r="IZR17" i="1"/>
  <c r="IZS17" i="1"/>
  <c r="IZT17" i="1"/>
  <c r="IZU17" i="1"/>
  <c r="IZV17" i="1"/>
  <c r="IZW17" i="1"/>
  <c r="IZX17" i="1"/>
  <c r="IZY17" i="1"/>
  <c r="IZZ17" i="1"/>
  <c r="JAA17" i="1"/>
  <c r="JAB17" i="1"/>
  <c r="JAC17" i="1"/>
  <c r="JAD17" i="1"/>
  <c r="JAE17" i="1"/>
  <c r="JAF17" i="1"/>
  <c r="JAG17" i="1"/>
  <c r="JAH17" i="1"/>
  <c r="JAI17" i="1"/>
  <c r="JAJ17" i="1"/>
  <c r="JAK17" i="1"/>
  <c r="JAL17" i="1"/>
  <c r="JAM17" i="1"/>
  <c r="JAN17" i="1"/>
  <c r="JAO17" i="1"/>
  <c r="JAP17" i="1"/>
  <c r="JAQ17" i="1"/>
  <c r="JAR17" i="1"/>
  <c r="JAS17" i="1"/>
  <c r="JAT17" i="1"/>
  <c r="JAU17" i="1"/>
  <c r="JAV17" i="1"/>
  <c r="JAW17" i="1"/>
  <c r="JAX17" i="1"/>
  <c r="JAY17" i="1"/>
  <c r="JAZ17" i="1"/>
  <c r="JBA17" i="1"/>
  <c r="JBB17" i="1"/>
  <c r="JBC17" i="1"/>
  <c r="JBD17" i="1"/>
  <c r="JBE17" i="1"/>
  <c r="JBF17" i="1"/>
  <c r="JBG17" i="1"/>
  <c r="JBH17" i="1"/>
  <c r="JBI17" i="1"/>
  <c r="JBJ17" i="1"/>
  <c r="JBK17" i="1"/>
  <c r="JBL17" i="1"/>
  <c r="JBM17" i="1"/>
  <c r="JBN17" i="1"/>
  <c r="JBO17" i="1"/>
  <c r="JBP17" i="1"/>
  <c r="JBQ17" i="1"/>
  <c r="JBR17" i="1"/>
  <c r="JBS17" i="1"/>
  <c r="JBT17" i="1"/>
  <c r="JBU17" i="1"/>
  <c r="JBV17" i="1"/>
  <c r="JBW17" i="1"/>
  <c r="JBX17" i="1"/>
  <c r="JBY17" i="1"/>
  <c r="JBZ17" i="1"/>
  <c r="JCA17" i="1"/>
  <c r="JCB17" i="1"/>
  <c r="JCC17" i="1"/>
  <c r="JCD17" i="1"/>
  <c r="JCE17" i="1"/>
  <c r="JCF17" i="1"/>
  <c r="JCG17" i="1"/>
  <c r="JCH17" i="1"/>
  <c r="JCI17" i="1"/>
  <c r="JCJ17" i="1"/>
  <c r="JCK17" i="1"/>
  <c r="JCL17" i="1"/>
  <c r="JCM17" i="1"/>
  <c r="JCN17" i="1"/>
  <c r="JCO17" i="1"/>
  <c r="JCP17" i="1"/>
  <c r="JCQ17" i="1"/>
  <c r="JCR17" i="1"/>
  <c r="JCS17" i="1"/>
  <c r="JCT17" i="1"/>
  <c r="JCU17" i="1"/>
  <c r="JCV17" i="1"/>
  <c r="JCW17" i="1"/>
  <c r="JCX17" i="1"/>
  <c r="JCY17" i="1"/>
  <c r="JCZ17" i="1"/>
  <c r="JDA17" i="1"/>
  <c r="JDB17" i="1"/>
  <c r="JDC17" i="1"/>
  <c r="JDD17" i="1"/>
  <c r="JDE17" i="1"/>
  <c r="JDF17" i="1"/>
  <c r="JDG17" i="1"/>
  <c r="JDH17" i="1"/>
  <c r="JDI17" i="1"/>
  <c r="JDJ17" i="1"/>
  <c r="JDK17" i="1"/>
  <c r="JDL17" i="1"/>
  <c r="JDM17" i="1"/>
  <c r="JDN17" i="1"/>
  <c r="JDO17" i="1"/>
  <c r="JDP17" i="1"/>
  <c r="JDQ17" i="1"/>
  <c r="JDR17" i="1"/>
  <c r="JDS17" i="1"/>
  <c r="JDT17" i="1"/>
  <c r="JDU17" i="1"/>
  <c r="JDV17" i="1"/>
  <c r="JDW17" i="1"/>
  <c r="JDX17" i="1"/>
  <c r="JDY17" i="1"/>
  <c r="JDZ17" i="1"/>
  <c r="JEA17" i="1"/>
  <c r="JEB17" i="1"/>
  <c r="JEC17" i="1"/>
  <c r="JED17" i="1"/>
  <c r="JEE17" i="1"/>
  <c r="JEF17" i="1"/>
  <c r="JEG17" i="1"/>
  <c r="JEH17" i="1"/>
  <c r="JEI17" i="1"/>
  <c r="JEJ17" i="1"/>
  <c r="JEK17" i="1"/>
  <c r="JEL17" i="1"/>
  <c r="JEM17" i="1"/>
  <c r="JEN17" i="1"/>
  <c r="JEO17" i="1"/>
  <c r="JEP17" i="1"/>
  <c r="JEQ17" i="1"/>
  <c r="JER17" i="1"/>
  <c r="JES17" i="1"/>
  <c r="JET17" i="1"/>
  <c r="JEU17" i="1"/>
  <c r="JEV17" i="1"/>
  <c r="JEW17" i="1"/>
  <c r="JEX17" i="1"/>
  <c r="JEY17" i="1"/>
  <c r="JEZ17" i="1"/>
  <c r="JFA17" i="1"/>
  <c r="JFB17" i="1"/>
  <c r="JFC17" i="1"/>
  <c r="JFD17" i="1"/>
  <c r="JFE17" i="1"/>
  <c r="JFF17" i="1"/>
  <c r="JFG17" i="1"/>
  <c r="JFH17" i="1"/>
  <c r="JFI17" i="1"/>
  <c r="JFJ17" i="1"/>
  <c r="JFK17" i="1"/>
  <c r="JFL17" i="1"/>
  <c r="JFM17" i="1"/>
  <c r="JFN17" i="1"/>
  <c r="JFO17" i="1"/>
  <c r="JFP17" i="1"/>
  <c r="JFQ17" i="1"/>
  <c r="JFR17" i="1"/>
  <c r="JFS17" i="1"/>
  <c r="JFT17" i="1"/>
  <c r="JFU17" i="1"/>
  <c r="JFV17" i="1"/>
  <c r="JFW17" i="1"/>
  <c r="JFX17" i="1"/>
  <c r="JFY17" i="1"/>
  <c r="JFZ17" i="1"/>
  <c r="JGA17" i="1"/>
  <c r="JGB17" i="1"/>
  <c r="JGC17" i="1"/>
  <c r="JGD17" i="1"/>
  <c r="JGE17" i="1"/>
  <c r="JGF17" i="1"/>
  <c r="JGG17" i="1"/>
  <c r="JGH17" i="1"/>
  <c r="JGI17" i="1"/>
  <c r="JGJ17" i="1"/>
  <c r="JGK17" i="1"/>
  <c r="JGL17" i="1"/>
  <c r="JGM17" i="1"/>
  <c r="JGN17" i="1"/>
  <c r="JGO17" i="1"/>
  <c r="JGP17" i="1"/>
  <c r="JGQ17" i="1"/>
  <c r="JGR17" i="1"/>
  <c r="JGS17" i="1"/>
  <c r="JGT17" i="1"/>
  <c r="JGU17" i="1"/>
  <c r="JGV17" i="1"/>
  <c r="JGW17" i="1"/>
  <c r="JGX17" i="1"/>
  <c r="JGY17" i="1"/>
  <c r="JGZ17" i="1"/>
  <c r="JHA17" i="1"/>
  <c r="JHB17" i="1"/>
  <c r="JHC17" i="1"/>
  <c r="JHD17" i="1"/>
  <c r="JHE17" i="1"/>
  <c r="JHF17" i="1"/>
  <c r="JHG17" i="1"/>
  <c r="JHH17" i="1"/>
  <c r="JHI17" i="1"/>
  <c r="JHJ17" i="1"/>
  <c r="JHK17" i="1"/>
  <c r="JHL17" i="1"/>
  <c r="JHM17" i="1"/>
  <c r="JHN17" i="1"/>
  <c r="JHO17" i="1"/>
  <c r="JHP17" i="1"/>
  <c r="JHQ17" i="1"/>
  <c r="JHR17" i="1"/>
  <c r="JHS17" i="1"/>
  <c r="JHT17" i="1"/>
  <c r="JHU17" i="1"/>
  <c r="JHV17" i="1"/>
  <c r="JHW17" i="1"/>
  <c r="JHX17" i="1"/>
  <c r="JHY17" i="1"/>
  <c r="JHZ17" i="1"/>
  <c r="JIA17" i="1"/>
  <c r="JIB17" i="1"/>
  <c r="JIC17" i="1"/>
  <c r="JID17" i="1"/>
  <c r="JIE17" i="1"/>
  <c r="JIF17" i="1"/>
  <c r="JIG17" i="1"/>
  <c r="JIH17" i="1"/>
  <c r="JII17" i="1"/>
  <c r="JIJ17" i="1"/>
  <c r="JIK17" i="1"/>
  <c r="JIL17" i="1"/>
  <c r="JIM17" i="1"/>
  <c r="JIN17" i="1"/>
  <c r="JIO17" i="1"/>
  <c r="JIP17" i="1"/>
  <c r="JIQ17" i="1"/>
  <c r="JIR17" i="1"/>
  <c r="JIS17" i="1"/>
  <c r="JIT17" i="1"/>
  <c r="JIU17" i="1"/>
  <c r="JIV17" i="1"/>
  <c r="JIW17" i="1"/>
  <c r="JIX17" i="1"/>
  <c r="JIY17" i="1"/>
  <c r="JIZ17" i="1"/>
  <c r="JJA17" i="1"/>
  <c r="JJB17" i="1"/>
  <c r="JJC17" i="1"/>
  <c r="JJD17" i="1"/>
  <c r="JJE17" i="1"/>
  <c r="JJF17" i="1"/>
  <c r="JJG17" i="1"/>
  <c r="JJH17" i="1"/>
  <c r="JJI17" i="1"/>
  <c r="JJJ17" i="1"/>
  <c r="JJK17" i="1"/>
  <c r="JJL17" i="1"/>
  <c r="JJM17" i="1"/>
  <c r="JJN17" i="1"/>
  <c r="JJO17" i="1"/>
  <c r="JJP17" i="1"/>
  <c r="JJQ17" i="1"/>
  <c r="JJR17" i="1"/>
  <c r="JJS17" i="1"/>
  <c r="JJT17" i="1"/>
  <c r="JJU17" i="1"/>
  <c r="JJV17" i="1"/>
  <c r="JJW17" i="1"/>
  <c r="JJX17" i="1"/>
  <c r="JJY17" i="1"/>
  <c r="JJZ17" i="1"/>
  <c r="JKA17" i="1"/>
  <c r="JKB17" i="1"/>
  <c r="JKC17" i="1"/>
  <c r="JKD17" i="1"/>
  <c r="JKE17" i="1"/>
  <c r="JKF17" i="1"/>
  <c r="JKG17" i="1"/>
  <c r="JKH17" i="1"/>
  <c r="JKI17" i="1"/>
  <c r="JKJ17" i="1"/>
  <c r="JKK17" i="1"/>
  <c r="JKL17" i="1"/>
  <c r="JKM17" i="1"/>
  <c r="JKN17" i="1"/>
  <c r="JKO17" i="1"/>
  <c r="JKP17" i="1"/>
  <c r="JKQ17" i="1"/>
  <c r="JKR17" i="1"/>
  <c r="JKS17" i="1"/>
  <c r="JKT17" i="1"/>
  <c r="JKU17" i="1"/>
  <c r="JKV17" i="1"/>
  <c r="JKW17" i="1"/>
  <c r="JKX17" i="1"/>
  <c r="JKY17" i="1"/>
  <c r="JKZ17" i="1"/>
  <c r="JLA17" i="1"/>
  <c r="JLB17" i="1"/>
  <c r="JLC17" i="1"/>
  <c r="JLD17" i="1"/>
  <c r="JLE17" i="1"/>
  <c r="JLF17" i="1"/>
  <c r="JLG17" i="1"/>
  <c r="JLH17" i="1"/>
  <c r="JLI17" i="1"/>
  <c r="JLJ17" i="1"/>
  <c r="JLK17" i="1"/>
  <c r="JLL17" i="1"/>
  <c r="JLM17" i="1"/>
  <c r="JLN17" i="1"/>
  <c r="JLO17" i="1"/>
  <c r="JLP17" i="1"/>
  <c r="JLQ17" i="1"/>
  <c r="JLR17" i="1"/>
  <c r="JLS17" i="1"/>
  <c r="JLT17" i="1"/>
  <c r="JLU17" i="1"/>
  <c r="JLV17" i="1"/>
  <c r="JLW17" i="1"/>
  <c r="JLX17" i="1"/>
  <c r="JLY17" i="1"/>
  <c r="JLZ17" i="1"/>
  <c r="JMA17" i="1"/>
  <c r="JMB17" i="1"/>
  <c r="JMC17" i="1"/>
  <c r="JMD17" i="1"/>
  <c r="JME17" i="1"/>
  <c r="JMF17" i="1"/>
  <c r="JMG17" i="1"/>
  <c r="JMH17" i="1"/>
  <c r="JMI17" i="1"/>
  <c r="JMJ17" i="1"/>
  <c r="JMK17" i="1"/>
  <c r="JML17" i="1"/>
  <c r="JMM17" i="1"/>
  <c r="JMN17" i="1"/>
  <c r="JMO17" i="1"/>
  <c r="JMP17" i="1"/>
  <c r="JMQ17" i="1"/>
  <c r="JMR17" i="1"/>
  <c r="JMS17" i="1"/>
  <c r="JMT17" i="1"/>
  <c r="JMU17" i="1"/>
  <c r="JMV17" i="1"/>
  <c r="JMW17" i="1"/>
  <c r="JMX17" i="1"/>
  <c r="JMY17" i="1"/>
  <c r="JMZ17" i="1"/>
  <c r="JNA17" i="1"/>
  <c r="JNB17" i="1"/>
  <c r="JNC17" i="1"/>
  <c r="JND17" i="1"/>
  <c r="JNE17" i="1"/>
  <c r="JNF17" i="1"/>
  <c r="JNG17" i="1"/>
  <c r="JNH17" i="1"/>
  <c r="JNI17" i="1"/>
  <c r="JNJ17" i="1"/>
  <c r="JNK17" i="1"/>
  <c r="JNL17" i="1"/>
  <c r="JNM17" i="1"/>
  <c r="JNN17" i="1"/>
  <c r="JNO17" i="1"/>
  <c r="JNP17" i="1"/>
  <c r="JNQ17" i="1"/>
  <c r="JNR17" i="1"/>
  <c r="JNS17" i="1"/>
  <c r="JNT17" i="1"/>
  <c r="JNU17" i="1"/>
  <c r="JNV17" i="1"/>
  <c r="JNW17" i="1"/>
  <c r="JNX17" i="1"/>
  <c r="JNY17" i="1"/>
  <c r="JNZ17" i="1"/>
  <c r="JOA17" i="1"/>
  <c r="JOB17" i="1"/>
  <c r="JOC17" i="1"/>
  <c r="JOD17" i="1"/>
  <c r="JOE17" i="1"/>
  <c r="JOF17" i="1"/>
  <c r="JOG17" i="1"/>
  <c r="JOH17" i="1"/>
  <c r="JOI17" i="1"/>
  <c r="JOJ17" i="1"/>
  <c r="JOK17" i="1"/>
  <c r="JOL17" i="1"/>
  <c r="JOM17" i="1"/>
  <c r="JON17" i="1"/>
  <c r="JOO17" i="1"/>
  <c r="JOP17" i="1"/>
  <c r="JOQ17" i="1"/>
  <c r="JOR17" i="1"/>
  <c r="JOS17" i="1"/>
  <c r="JOT17" i="1"/>
  <c r="JOU17" i="1"/>
  <c r="JOV17" i="1"/>
  <c r="JOW17" i="1"/>
  <c r="JOX17" i="1"/>
  <c r="JOY17" i="1"/>
  <c r="JOZ17" i="1"/>
  <c r="JPA17" i="1"/>
  <c r="JPB17" i="1"/>
  <c r="JPC17" i="1"/>
  <c r="JPD17" i="1"/>
  <c r="JPE17" i="1"/>
  <c r="JPF17" i="1"/>
  <c r="JPG17" i="1"/>
  <c r="JPH17" i="1"/>
  <c r="JPI17" i="1"/>
  <c r="JPJ17" i="1"/>
  <c r="JPK17" i="1"/>
  <c r="JPL17" i="1"/>
  <c r="JPM17" i="1"/>
  <c r="JPN17" i="1"/>
  <c r="JPO17" i="1"/>
  <c r="JPP17" i="1"/>
  <c r="JPQ17" i="1"/>
  <c r="JPR17" i="1"/>
  <c r="JPS17" i="1"/>
  <c r="JPT17" i="1"/>
  <c r="JPU17" i="1"/>
  <c r="JPV17" i="1"/>
  <c r="JPW17" i="1"/>
  <c r="JPX17" i="1"/>
  <c r="JPY17" i="1"/>
  <c r="JPZ17" i="1"/>
  <c r="JQA17" i="1"/>
  <c r="JQB17" i="1"/>
  <c r="JQC17" i="1"/>
  <c r="JQD17" i="1"/>
  <c r="JQE17" i="1"/>
  <c r="JQF17" i="1"/>
  <c r="JQG17" i="1"/>
  <c r="JQH17" i="1"/>
  <c r="JQI17" i="1"/>
  <c r="JQJ17" i="1"/>
  <c r="JQK17" i="1"/>
  <c r="JQL17" i="1"/>
  <c r="JQM17" i="1"/>
  <c r="JQN17" i="1"/>
  <c r="JQO17" i="1"/>
  <c r="JQP17" i="1"/>
  <c r="JQQ17" i="1"/>
  <c r="JQR17" i="1"/>
  <c r="JQS17" i="1"/>
  <c r="JQT17" i="1"/>
  <c r="JQU17" i="1"/>
  <c r="JQV17" i="1"/>
  <c r="JQW17" i="1"/>
  <c r="JQX17" i="1"/>
  <c r="JQY17" i="1"/>
  <c r="JQZ17" i="1"/>
  <c r="JRA17" i="1"/>
  <c r="JRB17" i="1"/>
  <c r="JRC17" i="1"/>
  <c r="JRD17" i="1"/>
  <c r="JRE17" i="1"/>
  <c r="JRF17" i="1"/>
  <c r="JRG17" i="1"/>
  <c r="JRH17" i="1"/>
  <c r="JRI17" i="1"/>
  <c r="JRJ17" i="1"/>
  <c r="JRK17" i="1"/>
  <c r="JRL17" i="1"/>
  <c r="JRM17" i="1"/>
  <c r="JRN17" i="1"/>
  <c r="JRO17" i="1"/>
  <c r="JRP17" i="1"/>
  <c r="JRQ17" i="1"/>
  <c r="JRR17" i="1"/>
  <c r="JRS17" i="1"/>
  <c r="JRT17" i="1"/>
  <c r="JRU17" i="1"/>
  <c r="JRV17" i="1"/>
  <c r="JRW17" i="1"/>
  <c r="JRX17" i="1"/>
  <c r="JRY17" i="1"/>
  <c r="JRZ17" i="1"/>
  <c r="JSA17" i="1"/>
  <c r="JSB17" i="1"/>
  <c r="JSC17" i="1"/>
  <c r="JSD17" i="1"/>
  <c r="JSE17" i="1"/>
  <c r="JSF17" i="1"/>
  <c r="JSG17" i="1"/>
  <c r="JSH17" i="1"/>
  <c r="JSI17" i="1"/>
  <c r="JSJ17" i="1"/>
  <c r="JSK17" i="1"/>
  <c r="JSL17" i="1"/>
  <c r="JSM17" i="1"/>
  <c r="JSN17" i="1"/>
  <c r="JSO17" i="1"/>
  <c r="JSP17" i="1"/>
  <c r="JSQ17" i="1"/>
  <c r="JSR17" i="1"/>
  <c r="JSS17" i="1"/>
  <c r="JST17" i="1"/>
  <c r="JSU17" i="1"/>
  <c r="JSV17" i="1"/>
  <c r="JSW17" i="1"/>
  <c r="JSX17" i="1"/>
  <c r="JSY17" i="1"/>
  <c r="JSZ17" i="1"/>
  <c r="JTA17" i="1"/>
  <c r="JTB17" i="1"/>
  <c r="JTC17" i="1"/>
  <c r="JTD17" i="1"/>
  <c r="JTE17" i="1"/>
  <c r="JTF17" i="1"/>
  <c r="JTG17" i="1"/>
  <c r="JTH17" i="1"/>
  <c r="JTI17" i="1"/>
  <c r="JTJ17" i="1"/>
  <c r="JTK17" i="1"/>
  <c r="JTL17" i="1"/>
  <c r="JTM17" i="1"/>
  <c r="JTN17" i="1"/>
  <c r="JTO17" i="1"/>
  <c r="JTP17" i="1"/>
  <c r="JTQ17" i="1"/>
  <c r="JTR17" i="1"/>
  <c r="JTS17" i="1"/>
  <c r="JTT17" i="1"/>
  <c r="JTU17" i="1"/>
  <c r="JTV17" i="1"/>
  <c r="JTW17" i="1"/>
  <c r="JTX17" i="1"/>
  <c r="JTY17" i="1"/>
  <c r="JTZ17" i="1"/>
  <c r="JUA17" i="1"/>
  <c r="JUB17" i="1"/>
  <c r="JUC17" i="1"/>
  <c r="JUD17" i="1"/>
  <c r="JUE17" i="1"/>
  <c r="JUF17" i="1"/>
  <c r="JUG17" i="1"/>
  <c r="JUH17" i="1"/>
  <c r="JUI17" i="1"/>
  <c r="JUJ17" i="1"/>
  <c r="JUK17" i="1"/>
  <c r="JUL17" i="1"/>
  <c r="JUM17" i="1"/>
  <c r="JUN17" i="1"/>
  <c r="JUO17" i="1"/>
  <c r="JUP17" i="1"/>
  <c r="JUQ17" i="1"/>
  <c r="JUR17" i="1"/>
  <c r="JUS17" i="1"/>
  <c r="JUT17" i="1"/>
  <c r="JUU17" i="1"/>
  <c r="JUV17" i="1"/>
  <c r="JUW17" i="1"/>
  <c r="JUX17" i="1"/>
  <c r="JUY17" i="1"/>
  <c r="JUZ17" i="1"/>
  <c r="JVA17" i="1"/>
  <c r="JVB17" i="1"/>
  <c r="JVC17" i="1"/>
  <c r="JVD17" i="1"/>
  <c r="JVE17" i="1"/>
  <c r="JVF17" i="1"/>
  <c r="JVG17" i="1"/>
  <c r="JVH17" i="1"/>
  <c r="JVI17" i="1"/>
  <c r="JVJ17" i="1"/>
  <c r="JVK17" i="1"/>
  <c r="JVL17" i="1"/>
  <c r="JVM17" i="1"/>
  <c r="JVN17" i="1"/>
  <c r="JVO17" i="1"/>
  <c r="JVP17" i="1"/>
  <c r="JVQ17" i="1"/>
  <c r="JVR17" i="1"/>
  <c r="JVS17" i="1"/>
  <c r="JVT17" i="1"/>
  <c r="JVU17" i="1"/>
  <c r="JVV17" i="1"/>
  <c r="JVW17" i="1"/>
  <c r="JVX17" i="1"/>
  <c r="JVY17" i="1"/>
  <c r="JVZ17" i="1"/>
  <c r="JWA17" i="1"/>
  <c r="JWB17" i="1"/>
  <c r="JWC17" i="1"/>
  <c r="JWD17" i="1"/>
  <c r="JWE17" i="1"/>
  <c r="JWF17" i="1"/>
  <c r="JWG17" i="1"/>
  <c r="JWH17" i="1"/>
  <c r="JWI17" i="1"/>
  <c r="JWJ17" i="1"/>
  <c r="JWK17" i="1"/>
  <c r="JWL17" i="1"/>
  <c r="JWM17" i="1"/>
  <c r="JWN17" i="1"/>
  <c r="JWO17" i="1"/>
  <c r="JWP17" i="1"/>
  <c r="JWQ17" i="1"/>
  <c r="JWR17" i="1"/>
  <c r="JWS17" i="1"/>
  <c r="JWT17" i="1"/>
  <c r="JWU17" i="1"/>
  <c r="JWV17" i="1"/>
  <c r="JWW17" i="1"/>
  <c r="JWX17" i="1"/>
  <c r="JWY17" i="1"/>
  <c r="JWZ17" i="1"/>
  <c r="JXA17" i="1"/>
  <c r="JXB17" i="1"/>
  <c r="JXC17" i="1"/>
  <c r="JXD17" i="1"/>
  <c r="JXE17" i="1"/>
  <c r="JXF17" i="1"/>
  <c r="JXG17" i="1"/>
  <c r="JXH17" i="1"/>
  <c r="JXI17" i="1"/>
  <c r="JXJ17" i="1"/>
  <c r="JXK17" i="1"/>
  <c r="JXL17" i="1"/>
  <c r="JXM17" i="1"/>
  <c r="JXN17" i="1"/>
  <c r="JXO17" i="1"/>
  <c r="JXP17" i="1"/>
  <c r="JXQ17" i="1"/>
  <c r="JXR17" i="1"/>
  <c r="JXS17" i="1"/>
  <c r="JXT17" i="1"/>
  <c r="JXU17" i="1"/>
  <c r="JXV17" i="1"/>
  <c r="JXW17" i="1"/>
  <c r="JXX17" i="1"/>
  <c r="JXY17" i="1"/>
  <c r="JXZ17" i="1"/>
  <c r="JYA17" i="1"/>
  <c r="JYB17" i="1"/>
  <c r="JYC17" i="1"/>
  <c r="JYD17" i="1"/>
  <c r="JYE17" i="1"/>
  <c r="JYF17" i="1"/>
  <c r="JYG17" i="1"/>
  <c r="JYH17" i="1"/>
  <c r="JYI17" i="1"/>
  <c r="JYJ17" i="1"/>
  <c r="JYK17" i="1"/>
  <c r="JYL17" i="1"/>
  <c r="JYM17" i="1"/>
  <c r="JYN17" i="1"/>
  <c r="JYO17" i="1"/>
  <c r="JYP17" i="1"/>
  <c r="JYQ17" i="1"/>
  <c r="JYR17" i="1"/>
  <c r="JYS17" i="1"/>
  <c r="JYT17" i="1"/>
  <c r="JYU17" i="1"/>
  <c r="JYV17" i="1"/>
  <c r="JYW17" i="1"/>
  <c r="JYX17" i="1"/>
  <c r="JYY17" i="1"/>
  <c r="JYZ17" i="1"/>
  <c r="JZA17" i="1"/>
  <c r="JZB17" i="1"/>
  <c r="JZC17" i="1"/>
  <c r="JZD17" i="1"/>
  <c r="JZE17" i="1"/>
  <c r="JZF17" i="1"/>
  <c r="JZG17" i="1"/>
  <c r="JZH17" i="1"/>
  <c r="JZI17" i="1"/>
  <c r="JZJ17" i="1"/>
  <c r="JZK17" i="1"/>
  <c r="JZL17" i="1"/>
  <c r="JZM17" i="1"/>
  <c r="JZN17" i="1"/>
  <c r="JZO17" i="1"/>
  <c r="JZP17" i="1"/>
  <c r="JZQ17" i="1"/>
  <c r="JZR17" i="1"/>
  <c r="JZS17" i="1"/>
  <c r="JZT17" i="1"/>
  <c r="JZU17" i="1"/>
  <c r="JZV17" i="1"/>
  <c r="JZW17" i="1"/>
  <c r="JZX17" i="1"/>
  <c r="JZY17" i="1"/>
  <c r="JZZ17" i="1"/>
  <c r="KAA17" i="1"/>
  <c r="KAB17" i="1"/>
  <c r="KAC17" i="1"/>
  <c r="KAD17" i="1"/>
  <c r="KAE17" i="1"/>
  <c r="KAF17" i="1"/>
  <c r="KAG17" i="1"/>
  <c r="KAH17" i="1"/>
  <c r="KAI17" i="1"/>
  <c r="KAJ17" i="1"/>
  <c r="KAK17" i="1"/>
  <c r="KAL17" i="1"/>
  <c r="KAM17" i="1"/>
  <c r="KAN17" i="1"/>
  <c r="KAO17" i="1"/>
  <c r="KAP17" i="1"/>
  <c r="KAQ17" i="1"/>
  <c r="KAR17" i="1"/>
  <c r="KAS17" i="1"/>
  <c r="KAT17" i="1"/>
  <c r="KAU17" i="1"/>
  <c r="KAV17" i="1"/>
  <c r="KAW17" i="1"/>
  <c r="KAX17" i="1"/>
  <c r="KAY17" i="1"/>
  <c r="KAZ17" i="1"/>
  <c r="KBA17" i="1"/>
  <c r="KBB17" i="1"/>
  <c r="KBC17" i="1"/>
  <c r="KBD17" i="1"/>
  <c r="KBE17" i="1"/>
  <c r="KBF17" i="1"/>
  <c r="KBG17" i="1"/>
  <c r="KBH17" i="1"/>
  <c r="KBI17" i="1"/>
  <c r="KBJ17" i="1"/>
  <c r="KBK17" i="1"/>
  <c r="KBL17" i="1"/>
  <c r="KBM17" i="1"/>
  <c r="KBN17" i="1"/>
  <c r="KBO17" i="1"/>
  <c r="KBP17" i="1"/>
  <c r="KBQ17" i="1"/>
  <c r="KBR17" i="1"/>
  <c r="KBS17" i="1"/>
  <c r="KBT17" i="1"/>
  <c r="KBU17" i="1"/>
  <c r="KBV17" i="1"/>
  <c r="KBW17" i="1"/>
  <c r="KBX17" i="1"/>
  <c r="KBY17" i="1"/>
  <c r="KBZ17" i="1"/>
  <c r="KCA17" i="1"/>
  <c r="KCB17" i="1"/>
  <c r="KCC17" i="1"/>
  <c r="KCD17" i="1"/>
  <c r="KCE17" i="1"/>
  <c r="KCF17" i="1"/>
  <c r="KCG17" i="1"/>
  <c r="KCH17" i="1"/>
  <c r="KCI17" i="1"/>
  <c r="KCJ17" i="1"/>
  <c r="KCK17" i="1"/>
  <c r="KCL17" i="1"/>
  <c r="KCM17" i="1"/>
  <c r="KCN17" i="1"/>
  <c r="KCO17" i="1"/>
  <c r="KCP17" i="1"/>
  <c r="KCQ17" i="1"/>
  <c r="KCR17" i="1"/>
  <c r="KCS17" i="1"/>
  <c r="KCT17" i="1"/>
  <c r="KCU17" i="1"/>
  <c r="KCV17" i="1"/>
  <c r="KCW17" i="1"/>
  <c r="KCX17" i="1"/>
  <c r="KCY17" i="1"/>
  <c r="KCZ17" i="1"/>
  <c r="KDA17" i="1"/>
  <c r="KDB17" i="1"/>
  <c r="KDC17" i="1"/>
  <c r="KDD17" i="1"/>
  <c r="KDE17" i="1"/>
  <c r="KDF17" i="1"/>
  <c r="KDG17" i="1"/>
  <c r="KDH17" i="1"/>
  <c r="KDI17" i="1"/>
  <c r="KDJ17" i="1"/>
  <c r="KDK17" i="1"/>
  <c r="KDL17" i="1"/>
  <c r="KDM17" i="1"/>
  <c r="KDN17" i="1"/>
  <c r="KDO17" i="1"/>
  <c r="KDP17" i="1"/>
  <c r="KDQ17" i="1"/>
  <c r="KDR17" i="1"/>
  <c r="KDS17" i="1"/>
  <c r="KDT17" i="1"/>
  <c r="KDU17" i="1"/>
  <c r="KDV17" i="1"/>
  <c r="KDW17" i="1"/>
  <c r="KDX17" i="1"/>
  <c r="KDY17" i="1"/>
  <c r="KDZ17" i="1"/>
  <c r="KEA17" i="1"/>
  <c r="KEB17" i="1"/>
  <c r="KEC17" i="1"/>
  <c r="KED17" i="1"/>
  <c r="KEE17" i="1"/>
  <c r="KEF17" i="1"/>
  <c r="KEG17" i="1"/>
  <c r="KEH17" i="1"/>
  <c r="KEI17" i="1"/>
  <c r="KEJ17" i="1"/>
  <c r="KEK17" i="1"/>
  <c r="KEL17" i="1"/>
  <c r="KEM17" i="1"/>
  <c r="KEN17" i="1"/>
  <c r="KEO17" i="1"/>
  <c r="KEP17" i="1"/>
  <c r="KEQ17" i="1"/>
  <c r="KER17" i="1"/>
  <c r="KES17" i="1"/>
  <c r="KET17" i="1"/>
  <c r="KEU17" i="1"/>
  <c r="KEV17" i="1"/>
  <c r="KEW17" i="1"/>
  <c r="KEX17" i="1"/>
  <c r="KEY17" i="1"/>
  <c r="KEZ17" i="1"/>
  <c r="KFA17" i="1"/>
  <c r="KFB17" i="1"/>
  <c r="KFC17" i="1"/>
  <c r="KFD17" i="1"/>
  <c r="KFE17" i="1"/>
  <c r="KFF17" i="1"/>
  <c r="KFG17" i="1"/>
  <c r="KFH17" i="1"/>
  <c r="KFI17" i="1"/>
  <c r="KFJ17" i="1"/>
  <c r="KFK17" i="1"/>
  <c r="KFL17" i="1"/>
  <c r="KFM17" i="1"/>
  <c r="KFN17" i="1"/>
  <c r="KFO17" i="1"/>
  <c r="KFP17" i="1"/>
  <c r="KFQ17" i="1"/>
  <c r="KFR17" i="1"/>
  <c r="KFS17" i="1"/>
  <c r="KFT17" i="1"/>
  <c r="KFU17" i="1"/>
  <c r="KFV17" i="1"/>
  <c r="KFW17" i="1"/>
  <c r="KFX17" i="1"/>
  <c r="KFY17" i="1"/>
  <c r="KFZ17" i="1"/>
  <c r="KGA17" i="1"/>
  <c r="KGB17" i="1"/>
  <c r="KGC17" i="1"/>
  <c r="KGD17" i="1"/>
  <c r="KGE17" i="1"/>
  <c r="KGF17" i="1"/>
  <c r="KGG17" i="1"/>
  <c r="KGH17" i="1"/>
  <c r="KGI17" i="1"/>
  <c r="KGJ17" i="1"/>
  <c r="KGK17" i="1"/>
  <c r="KGL17" i="1"/>
  <c r="KGM17" i="1"/>
  <c r="KGN17" i="1"/>
  <c r="KGO17" i="1"/>
  <c r="KGP17" i="1"/>
  <c r="KGQ17" i="1"/>
  <c r="KGR17" i="1"/>
  <c r="KGS17" i="1"/>
  <c r="KGT17" i="1"/>
  <c r="KGU17" i="1"/>
  <c r="KGV17" i="1"/>
  <c r="KGW17" i="1"/>
  <c r="KGX17" i="1"/>
  <c r="KGY17" i="1"/>
  <c r="KGZ17" i="1"/>
  <c r="KHA17" i="1"/>
  <c r="KHB17" i="1"/>
  <c r="KHC17" i="1"/>
  <c r="KHD17" i="1"/>
  <c r="KHE17" i="1"/>
  <c r="KHF17" i="1"/>
  <c r="KHG17" i="1"/>
  <c r="KHH17" i="1"/>
  <c r="KHI17" i="1"/>
  <c r="KHJ17" i="1"/>
  <c r="KHK17" i="1"/>
  <c r="KHL17" i="1"/>
  <c r="KHM17" i="1"/>
  <c r="KHN17" i="1"/>
  <c r="KHO17" i="1"/>
  <c r="KHP17" i="1"/>
  <c r="KHQ17" i="1"/>
  <c r="KHR17" i="1"/>
  <c r="KHS17" i="1"/>
  <c r="KHT17" i="1"/>
  <c r="KHU17" i="1"/>
  <c r="KHV17" i="1"/>
  <c r="KHW17" i="1"/>
  <c r="KHX17" i="1"/>
  <c r="KHY17" i="1"/>
  <c r="KHZ17" i="1"/>
  <c r="KIA17" i="1"/>
  <c r="KIB17" i="1"/>
  <c r="KIC17" i="1"/>
  <c r="KID17" i="1"/>
  <c r="KIE17" i="1"/>
  <c r="KIF17" i="1"/>
  <c r="KIG17" i="1"/>
  <c r="KIH17" i="1"/>
  <c r="KII17" i="1"/>
  <c r="KIJ17" i="1"/>
  <c r="KIK17" i="1"/>
  <c r="KIL17" i="1"/>
  <c r="KIM17" i="1"/>
  <c r="KIN17" i="1"/>
  <c r="KIO17" i="1"/>
  <c r="KIP17" i="1"/>
  <c r="KIQ17" i="1"/>
  <c r="KIR17" i="1"/>
  <c r="KIS17" i="1"/>
  <c r="KIT17" i="1"/>
  <c r="KIU17" i="1"/>
  <c r="KIV17" i="1"/>
  <c r="KIW17" i="1"/>
  <c r="KIX17" i="1"/>
  <c r="KIY17" i="1"/>
  <c r="KIZ17" i="1"/>
  <c r="KJA17" i="1"/>
  <c r="KJB17" i="1"/>
  <c r="KJC17" i="1"/>
  <c r="KJD17" i="1"/>
  <c r="KJE17" i="1"/>
  <c r="KJF17" i="1"/>
  <c r="KJG17" i="1"/>
  <c r="KJH17" i="1"/>
  <c r="KJI17" i="1"/>
  <c r="KJJ17" i="1"/>
  <c r="KJK17" i="1"/>
  <c r="KJL17" i="1"/>
  <c r="KJM17" i="1"/>
  <c r="KJN17" i="1"/>
  <c r="KJO17" i="1"/>
  <c r="KJP17" i="1"/>
  <c r="KJQ17" i="1"/>
  <c r="KJR17" i="1"/>
  <c r="KJS17" i="1"/>
  <c r="KJT17" i="1"/>
  <c r="KJU17" i="1"/>
  <c r="KJV17" i="1"/>
  <c r="KJW17" i="1"/>
  <c r="KJX17" i="1"/>
  <c r="KJY17" i="1"/>
  <c r="KJZ17" i="1"/>
  <c r="KKA17" i="1"/>
  <c r="KKB17" i="1"/>
  <c r="KKC17" i="1"/>
  <c r="KKD17" i="1"/>
  <c r="KKE17" i="1"/>
  <c r="KKF17" i="1"/>
  <c r="KKG17" i="1"/>
  <c r="KKH17" i="1"/>
  <c r="KKI17" i="1"/>
  <c r="KKJ17" i="1"/>
  <c r="KKK17" i="1"/>
  <c r="KKL17" i="1"/>
  <c r="KKM17" i="1"/>
  <c r="KKN17" i="1"/>
  <c r="KKO17" i="1"/>
  <c r="KKP17" i="1"/>
  <c r="KKQ17" i="1"/>
  <c r="KKR17" i="1"/>
  <c r="KKS17" i="1"/>
  <c r="KKT17" i="1"/>
  <c r="KKU17" i="1"/>
  <c r="KKV17" i="1"/>
  <c r="KKW17" i="1"/>
  <c r="KKX17" i="1"/>
  <c r="KKY17" i="1"/>
  <c r="KKZ17" i="1"/>
  <c r="KLA17" i="1"/>
  <c r="KLB17" i="1"/>
  <c r="KLC17" i="1"/>
  <c r="KLD17" i="1"/>
  <c r="KLE17" i="1"/>
  <c r="KLF17" i="1"/>
  <c r="KLG17" i="1"/>
  <c r="KLH17" i="1"/>
  <c r="KLI17" i="1"/>
  <c r="KLJ17" i="1"/>
  <c r="KLK17" i="1"/>
  <c r="KLL17" i="1"/>
  <c r="KLM17" i="1"/>
  <c r="KLN17" i="1"/>
  <c r="KLO17" i="1"/>
  <c r="KLP17" i="1"/>
  <c r="KLQ17" i="1"/>
  <c r="KLR17" i="1"/>
  <c r="KLS17" i="1"/>
  <c r="KLT17" i="1"/>
  <c r="KLU17" i="1"/>
  <c r="KLV17" i="1"/>
  <c r="KLW17" i="1"/>
  <c r="KLX17" i="1"/>
  <c r="KLY17" i="1"/>
  <c r="KLZ17" i="1"/>
  <c r="KMA17" i="1"/>
  <c r="KMB17" i="1"/>
  <c r="KMC17" i="1"/>
  <c r="KMD17" i="1"/>
  <c r="KME17" i="1"/>
  <c r="KMF17" i="1"/>
  <c r="KMG17" i="1"/>
  <c r="KMH17" i="1"/>
  <c r="KMI17" i="1"/>
  <c r="KMJ17" i="1"/>
  <c r="KMK17" i="1"/>
  <c r="KML17" i="1"/>
  <c r="KMM17" i="1"/>
  <c r="KMN17" i="1"/>
  <c r="KMO17" i="1"/>
  <c r="KMP17" i="1"/>
  <c r="KMQ17" i="1"/>
  <c r="KMR17" i="1"/>
  <c r="KMS17" i="1"/>
  <c r="KMT17" i="1"/>
  <c r="KMU17" i="1"/>
  <c r="KMV17" i="1"/>
  <c r="KMW17" i="1"/>
  <c r="KMX17" i="1"/>
  <c r="KMY17" i="1"/>
  <c r="KMZ17" i="1"/>
  <c r="KNA17" i="1"/>
  <c r="KNB17" i="1"/>
  <c r="KNC17" i="1"/>
  <c r="KND17" i="1"/>
  <c r="KNE17" i="1"/>
  <c r="KNF17" i="1"/>
  <c r="KNG17" i="1"/>
  <c r="KNH17" i="1"/>
  <c r="KNI17" i="1"/>
  <c r="KNJ17" i="1"/>
  <c r="KNK17" i="1"/>
  <c r="KNL17" i="1"/>
  <c r="KNM17" i="1"/>
  <c r="KNN17" i="1"/>
  <c r="KNO17" i="1"/>
  <c r="KNP17" i="1"/>
  <c r="KNQ17" i="1"/>
  <c r="KNR17" i="1"/>
  <c r="KNS17" i="1"/>
  <c r="KNT17" i="1"/>
  <c r="KNU17" i="1"/>
  <c r="KNV17" i="1"/>
  <c r="KNW17" i="1"/>
  <c r="KNX17" i="1"/>
  <c r="KNY17" i="1"/>
  <c r="KNZ17" i="1"/>
  <c r="KOA17" i="1"/>
  <c r="KOB17" i="1"/>
  <c r="KOC17" i="1"/>
  <c r="KOD17" i="1"/>
  <c r="KOE17" i="1"/>
  <c r="KOF17" i="1"/>
  <c r="KOG17" i="1"/>
  <c r="KOH17" i="1"/>
  <c r="KOI17" i="1"/>
  <c r="KOJ17" i="1"/>
  <c r="KOK17" i="1"/>
  <c r="KOL17" i="1"/>
  <c r="KOM17" i="1"/>
  <c r="KON17" i="1"/>
  <c r="KOO17" i="1"/>
  <c r="KOP17" i="1"/>
  <c r="KOQ17" i="1"/>
  <c r="KOR17" i="1"/>
  <c r="KOS17" i="1"/>
  <c r="KOT17" i="1"/>
  <c r="KOU17" i="1"/>
  <c r="KOV17" i="1"/>
  <c r="KOW17" i="1"/>
  <c r="KOX17" i="1"/>
  <c r="KOY17" i="1"/>
  <c r="KOZ17" i="1"/>
  <c r="KPA17" i="1"/>
  <c r="KPB17" i="1"/>
  <c r="KPC17" i="1"/>
  <c r="KPD17" i="1"/>
  <c r="KPE17" i="1"/>
  <c r="KPF17" i="1"/>
  <c r="KPG17" i="1"/>
  <c r="KPH17" i="1"/>
  <c r="KPI17" i="1"/>
  <c r="KPJ17" i="1"/>
  <c r="KPK17" i="1"/>
  <c r="KPL17" i="1"/>
  <c r="KPM17" i="1"/>
  <c r="KPN17" i="1"/>
  <c r="KPO17" i="1"/>
  <c r="KPP17" i="1"/>
  <c r="KPQ17" i="1"/>
  <c r="KPR17" i="1"/>
  <c r="KPS17" i="1"/>
  <c r="KPT17" i="1"/>
  <c r="KPU17" i="1"/>
  <c r="KPV17" i="1"/>
  <c r="KPW17" i="1"/>
  <c r="KPX17" i="1"/>
  <c r="KPY17" i="1"/>
  <c r="KPZ17" i="1"/>
  <c r="KQA17" i="1"/>
  <c r="KQB17" i="1"/>
  <c r="KQC17" i="1"/>
  <c r="KQD17" i="1"/>
  <c r="KQE17" i="1"/>
  <c r="KQF17" i="1"/>
  <c r="KQG17" i="1"/>
  <c r="KQH17" i="1"/>
  <c r="KQI17" i="1"/>
  <c r="KQJ17" i="1"/>
  <c r="KQK17" i="1"/>
  <c r="KQL17" i="1"/>
  <c r="KQM17" i="1"/>
  <c r="KQN17" i="1"/>
  <c r="KQO17" i="1"/>
  <c r="KQP17" i="1"/>
  <c r="KQQ17" i="1"/>
  <c r="KQR17" i="1"/>
  <c r="KQS17" i="1"/>
  <c r="KQT17" i="1"/>
  <c r="KQU17" i="1"/>
  <c r="KQV17" i="1"/>
  <c r="KQW17" i="1"/>
  <c r="KQX17" i="1"/>
  <c r="KQY17" i="1"/>
  <c r="KQZ17" i="1"/>
  <c r="KRA17" i="1"/>
  <c r="KRB17" i="1"/>
  <c r="KRC17" i="1"/>
  <c r="KRD17" i="1"/>
  <c r="KRE17" i="1"/>
  <c r="KRF17" i="1"/>
  <c r="KRG17" i="1"/>
  <c r="KRH17" i="1"/>
  <c r="KRI17" i="1"/>
  <c r="KRJ17" i="1"/>
  <c r="KRK17" i="1"/>
  <c r="KRL17" i="1"/>
  <c r="KRM17" i="1"/>
  <c r="KRN17" i="1"/>
  <c r="KRO17" i="1"/>
  <c r="KRP17" i="1"/>
  <c r="KRQ17" i="1"/>
  <c r="KRR17" i="1"/>
  <c r="KRS17" i="1"/>
  <c r="KRT17" i="1"/>
  <c r="KRU17" i="1"/>
  <c r="KRV17" i="1"/>
  <c r="KRW17" i="1"/>
  <c r="KRX17" i="1"/>
  <c r="KRY17" i="1"/>
  <c r="KRZ17" i="1"/>
  <c r="KSA17" i="1"/>
  <c r="KSB17" i="1"/>
  <c r="KSC17" i="1"/>
  <c r="KSD17" i="1"/>
  <c r="KSE17" i="1"/>
  <c r="KSF17" i="1"/>
  <c r="KSG17" i="1"/>
  <c r="KSH17" i="1"/>
  <c r="KSI17" i="1"/>
  <c r="KSJ17" i="1"/>
  <c r="KSK17" i="1"/>
  <c r="KSL17" i="1"/>
  <c r="KSM17" i="1"/>
  <c r="KSN17" i="1"/>
  <c r="KSO17" i="1"/>
  <c r="KSP17" i="1"/>
  <c r="KSQ17" i="1"/>
  <c r="KSR17" i="1"/>
  <c r="KSS17" i="1"/>
  <c r="KST17" i="1"/>
  <c r="KSU17" i="1"/>
  <c r="KSV17" i="1"/>
  <c r="KSW17" i="1"/>
  <c r="KSX17" i="1"/>
  <c r="KSY17" i="1"/>
  <c r="KSZ17" i="1"/>
  <c r="KTA17" i="1"/>
  <c r="KTB17" i="1"/>
  <c r="KTC17" i="1"/>
  <c r="KTD17" i="1"/>
  <c r="KTE17" i="1"/>
  <c r="KTF17" i="1"/>
  <c r="KTG17" i="1"/>
  <c r="KTH17" i="1"/>
  <c r="KTI17" i="1"/>
  <c r="KTJ17" i="1"/>
  <c r="KTK17" i="1"/>
  <c r="KTL17" i="1"/>
  <c r="KTM17" i="1"/>
  <c r="KTN17" i="1"/>
  <c r="KTO17" i="1"/>
  <c r="KTP17" i="1"/>
  <c r="KTQ17" i="1"/>
  <c r="KTR17" i="1"/>
  <c r="KTS17" i="1"/>
  <c r="KTT17" i="1"/>
  <c r="KTU17" i="1"/>
  <c r="KTV17" i="1"/>
  <c r="KTW17" i="1"/>
  <c r="KTX17" i="1"/>
  <c r="KTY17" i="1"/>
  <c r="KTZ17" i="1"/>
  <c r="KUA17" i="1"/>
  <c r="KUB17" i="1"/>
  <c r="KUC17" i="1"/>
  <c r="KUD17" i="1"/>
  <c r="KUE17" i="1"/>
  <c r="KUF17" i="1"/>
  <c r="KUG17" i="1"/>
  <c r="KUH17" i="1"/>
  <c r="KUI17" i="1"/>
  <c r="KUJ17" i="1"/>
  <c r="KUK17" i="1"/>
  <c r="KUL17" i="1"/>
  <c r="KUM17" i="1"/>
  <c r="KUN17" i="1"/>
  <c r="KUO17" i="1"/>
  <c r="KUP17" i="1"/>
  <c r="KUQ17" i="1"/>
  <c r="KUR17" i="1"/>
  <c r="KUS17" i="1"/>
  <c r="KUT17" i="1"/>
  <c r="KUU17" i="1"/>
  <c r="KUV17" i="1"/>
  <c r="KUW17" i="1"/>
  <c r="KUX17" i="1"/>
  <c r="KUY17" i="1"/>
  <c r="KUZ17" i="1"/>
  <c r="KVA17" i="1"/>
  <c r="KVB17" i="1"/>
  <c r="KVC17" i="1"/>
  <c r="KVD17" i="1"/>
  <c r="KVE17" i="1"/>
  <c r="KVF17" i="1"/>
  <c r="KVG17" i="1"/>
  <c r="KVH17" i="1"/>
  <c r="KVI17" i="1"/>
  <c r="KVJ17" i="1"/>
  <c r="KVK17" i="1"/>
  <c r="KVL17" i="1"/>
  <c r="KVM17" i="1"/>
  <c r="KVN17" i="1"/>
  <c r="KVO17" i="1"/>
  <c r="KVP17" i="1"/>
  <c r="KVQ17" i="1"/>
  <c r="KVR17" i="1"/>
  <c r="KVS17" i="1"/>
  <c r="KVT17" i="1"/>
  <c r="KVU17" i="1"/>
  <c r="KVV17" i="1"/>
  <c r="KVW17" i="1"/>
  <c r="KVX17" i="1"/>
  <c r="KVY17" i="1"/>
  <c r="KVZ17" i="1"/>
  <c r="KWA17" i="1"/>
  <c r="KWB17" i="1"/>
  <c r="KWC17" i="1"/>
  <c r="KWD17" i="1"/>
  <c r="KWE17" i="1"/>
  <c r="KWF17" i="1"/>
  <c r="KWG17" i="1"/>
  <c r="KWH17" i="1"/>
  <c r="KWI17" i="1"/>
  <c r="KWJ17" i="1"/>
  <c r="KWK17" i="1"/>
  <c r="KWL17" i="1"/>
  <c r="KWM17" i="1"/>
  <c r="KWN17" i="1"/>
  <c r="KWO17" i="1"/>
  <c r="KWP17" i="1"/>
  <c r="KWQ17" i="1"/>
  <c r="KWR17" i="1"/>
  <c r="KWS17" i="1"/>
  <c r="KWT17" i="1"/>
  <c r="KWU17" i="1"/>
  <c r="KWV17" i="1"/>
  <c r="KWW17" i="1"/>
  <c r="KWX17" i="1"/>
  <c r="KWY17" i="1"/>
  <c r="KWZ17" i="1"/>
  <c r="KXA17" i="1"/>
  <c r="KXB17" i="1"/>
  <c r="KXC17" i="1"/>
  <c r="KXD17" i="1"/>
  <c r="KXE17" i="1"/>
  <c r="KXF17" i="1"/>
  <c r="KXG17" i="1"/>
  <c r="KXH17" i="1"/>
  <c r="KXI17" i="1"/>
  <c r="KXJ17" i="1"/>
  <c r="KXK17" i="1"/>
  <c r="KXL17" i="1"/>
  <c r="KXM17" i="1"/>
  <c r="KXN17" i="1"/>
  <c r="KXO17" i="1"/>
  <c r="KXP17" i="1"/>
  <c r="KXQ17" i="1"/>
  <c r="KXR17" i="1"/>
  <c r="KXS17" i="1"/>
  <c r="KXT17" i="1"/>
  <c r="KXU17" i="1"/>
  <c r="KXV17" i="1"/>
  <c r="KXW17" i="1"/>
  <c r="KXX17" i="1"/>
  <c r="KXY17" i="1"/>
  <c r="KXZ17" i="1"/>
  <c r="KYA17" i="1"/>
  <c r="KYB17" i="1"/>
  <c r="KYC17" i="1"/>
  <c r="KYD17" i="1"/>
  <c r="KYE17" i="1"/>
  <c r="KYF17" i="1"/>
  <c r="KYG17" i="1"/>
  <c r="KYH17" i="1"/>
  <c r="KYI17" i="1"/>
  <c r="KYJ17" i="1"/>
  <c r="KYK17" i="1"/>
  <c r="KYL17" i="1"/>
  <c r="KYM17" i="1"/>
  <c r="KYN17" i="1"/>
  <c r="KYO17" i="1"/>
  <c r="KYP17" i="1"/>
  <c r="KYQ17" i="1"/>
  <c r="KYR17" i="1"/>
  <c r="KYS17" i="1"/>
  <c r="KYT17" i="1"/>
  <c r="KYU17" i="1"/>
  <c r="KYV17" i="1"/>
  <c r="KYW17" i="1"/>
  <c r="KYX17" i="1"/>
  <c r="KYY17" i="1"/>
  <c r="KYZ17" i="1"/>
  <c r="KZA17" i="1"/>
  <c r="KZB17" i="1"/>
  <c r="KZC17" i="1"/>
  <c r="KZD17" i="1"/>
  <c r="KZE17" i="1"/>
  <c r="KZF17" i="1"/>
  <c r="KZG17" i="1"/>
  <c r="KZH17" i="1"/>
  <c r="KZI17" i="1"/>
  <c r="KZJ17" i="1"/>
  <c r="KZK17" i="1"/>
  <c r="KZL17" i="1"/>
  <c r="KZM17" i="1"/>
  <c r="KZN17" i="1"/>
  <c r="KZO17" i="1"/>
  <c r="KZP17" i="1"/>
  <c r="KZQ17" i="1"/>
  <c r="KZR17" i="1"/>
  <c r="KZS17" i="1"/>
  <c r="KZT17" i="1"/>
  <c r="KZU17" i="1"/>
  <c r="KZV17" i="1"/>
  <c r="KZW17" i="1"/>
  <c r="KZX17" i="1"/>
  <c r="KZY17" i="1"/>
  <c r="KZZ17" i="1"/>
  <c r="LAA17" i="1"/>
  <c r="LAB17" i="1"/>
  <c r="LAC17" i="1"/>
  <c r="LAD17" i="1"/>
  <c r="LAE17" i="1"/>
  <c r="LAF17" i="1"/>
  <c r="LAG17" i="1"/>
  <c r="LAH17" i="1"/>
  <c r="LAI17" i="1"/>
  <c r="LAJ17" i="1"/>
  <c r="LAK17" i="1"/>
  <c r="LAL17" i="1"/>
  <c r="LAM17" i="1"/>
  <c r="LAN17" i="1"/>
  <c r="LAO17" i="1"/>
  <c r="LAP17" i="1"/>
  <c r="LAQ17" i="1"/>
  <c r="LAR17" i="1"/>
  <c r="LAS17" i="1"/>
  <c r="LAT17" i="1"/>
  <c r="LAU17" i="1"/>
  <c r="LAV17" i="1"/>
  <c r="LAW17" i="1"/>
  <c r="LAX17" i="1"/>
  <c r="LAY17" i="1"/>
  <c r="LAZ17" i="1"/>
  <c r="LBA17" i="1"/>
  <c r="LBB17" i="1"/>
  <c r="LBC17" i="1"/>
  <c r="LBD17" i="1"/>
  <c r="LBE17" i="1"/>
  <c r="LBF17" i="1"/>
  <c r="LBG17" i="1"/>
  <c r="LBH17" i="1"/>
  <c r="LBI17" i="1"/>
  <c r="LBJ17" i="1"/>
  <c r="LBK17" i="1"/>
  <c r="LBL17" i="1"/>
  <c r="LBM17" i="1"/>
  <c r="LBN17" i="1"/>
  <c r="LBO17" i="1"/>
  <c r="LBP17" i="1"/>
  <c r="LBQ17" i="1"/>
  <c r="LBR17" i="1"/>
  <c r="LBS17" i="1"/>
  <c r="LBT17" i="1"/>
  <c r="LBU17" i="1"/>
  <c r="LBV17" i="1"/>
  <c r="LBW17" i="1"/>
  <c r="LBX17" i="1"/>
  <c r="LBY17" i="1"/>
  <c r="LBZ17" i="1"/>
  <c r="LCA17" i="1"/>
  <c r="LCB17" i="1"/>
  <c r="LCC17" i="1"/>
  <c r="LCD17" i="1"/>
  <c r="LCE17" i="1"/>
  <c r="LCF17" i="1"/>
  <c r="LCG17" i="1"/>
  <c r="LCH17" i="1"/>
  <c r="LCI17" i="1"/>
  <c r="LCJ17" i="1"/>
  <c r="LCK17" i="1"/>
  <c r="LCL17" i="1"/>
  <c r="LCM17" i="1"/>
  <c r="LCN17" i="1"/>
  <c r="LCO17" i="1"/>
  <c r="LCP17" i="1"/>
  <c r="LCQ17" i="1"/>
  <c r="LCR17" i="1"/>
  <c r="LCS17" i="1"/>
  <c r="LCT17" i="1"/>
  <c r="LCU17" i="1"/>
  <c r="LCV17" i="1"/>
  <c r="LCW17" i="1"/>
  <c r="LCX17" i="1"/>
  <c r="LCY17" i="1"/>
  <c r="LCZ17" i="1"/>
  <c r="LDA17" i="1"/>
  <c r="LDB17" i="1"/>
  <c r="LDC17" i="1"/>
  <c r="LDD17" i="1"/>
  <c r="LDE17" i="1"/>
  <c r="LDF17" i="1"/>
  <c r="LDG17" i="1"/>
  <c r="LDH17" i="1"/>
  <c r="LDI17" i="1"/>
  <c r="LDJ17" i="1"/>
  <c r="LDK17" i="1"/>
  <c r="LDL17" i="1"/>
  <c r="LDM17" i="1"/>
  <c r="LDN17" i="1"/>
  <c r="LDO17" i="1"/>
  <c r="LDP17" i="1"/>
  <c r="LDQ17" i="1"/>
  <c r="LDR17" i="1"/>
  <c r="LDS17" i="1"/>
  <c r="LDT17" i="1"/>
  <c r="LDU17" i="1"/>
  <c r="LDV17" i="1"/>
  <c r="LDW17" i="1"/>
  <c r="LDX17" i="1"/>
  <c r="LDY17" i="1"/>
  <c r="LDZ17" i="1"/>
  <c r="LEA17" i="1"/>
  <c r="LEB17" i="1"/>
  <c r="LEC17" i="1"/>
  <c r="LED17" i="1"/>
  <c r="LEE17" i="1"/>
  <c r="LEF17" i="1"/>
  <c r="LEG17" i="1"/>
  <c r="LEH17" i="1"/>
  <c r="LEI17" i="1"/>
  <c r="LEJ17" i="1"/>
  <c r="LEK17" i="1"/>
  <c r="LEL17" i="1"/>
  <c r="LEM17" i="1"/>
  <c r="LEN17" i="1"/>
  <c r="LEO17" i="1"/>
  <c r="LEP17" i="1"/>
  <c r="LEQ17" i="1"/>
  <c r="LER17" i="1"/>
  <c r="LES17" i="1"/>
  <c r="LET17" i="1"/>
  <c r="LEU17" i="1"/>
  <c r="LEV17" i="1"/>
  <c r="LEW17" i="1"/>
  <c r="LEX17" i="1"/>
  <c r="LEY17" i="1"/>
  <c r="LEZ17" i="1"/>
  <c r="LFA17" i="1"/>
  <c r="LFB17" i="1"/>
  <c r="LFC17" i="1"/>
  <c r="LFD17" i="1"/>
  <c r="LFE17" i="1"/>
  <c r="LFF17" i="1"/>
  <c r="LFG17" i="1"/>
  <c r="LFH17" i="1"/>
  <c r="LFI17" i="1"/>
  <c r="LFJ17" i="1"/>
  <c r="LFK17" i="1"/>
  <c r="LFL17" i="1"/>
  <c r="LFM17" i="1"/>
  <c r="LFN17" i="1"/>
  <c r="LFO17" i="1"/>
  <c r="LFP17" i="1"/>
  <c r="LFQ17" i="1"/>
  <c r="LFR17" i="1"/>
  <c r="LFS17" i="1"/>
  <c r="LFT17" i="1"/>
  <c r="LFU17" i="1"/>
  <c r="LFV17" i="1"/>
  <c r="LFW17" i="1"/>
  <c r="LFX17" i="1"/>
  <c r="LFY17" i="1"/>
  <c r="LFZ17" i="1"/>
  <c r="LGA17" i="1"/>
  <c r="LGB17" i="1"/>
  <c r="LGC17" i="1"/>
  <c r="LGD17" i="1"/>
  <c r="LGE17" i="1"/>
  <c r="LGF17" i="1"/>
  <c r="LGG17" i="1"/>
  <c r="LGH17" i="1"/>
  <c r="LGI17" i="1"/>
  <c r="LGJ17" i="1"/>
  <c r="LGK17" i="1"/>
  <c r="LGL17" i="1"/>
  <c r="LGM17" i="1"/>
  <c r="LGN17" i="1"/>
  <c r="LGO17" i="1"/>
  <c r="LGP17" i="1"/>
  <c r="LGQ17" i="1"/>
  <c r="LGR17" i="1"/>
  <c r="LGS17" i="1"/>
  <c r="LGT17" i="1"/>
  <c r="LGU17" i="1"/>
  <c r="LGV17" i="1"/>
  <c r="LGW17" i="1"/>
  <c r="LGX17" i="1"/>
  <c r="LGY17" i="1"/>
  <c r="LGZ17" i="1"/>
  <c r="LHA17" i="1"/>
  <c r="LHB17" i="1"/>
  <c r="LHC17" i="1"/>
  <c r="LHD17" i="1"/>
  <c r="LHE17" i="1"/>
  <c r="LHF17" i="1"/>
  <c r="LHG17" i="1"/>
  <c r="LHH17" i="1"/>
  <c r="LHI17" i="1"/>
  <c r="LHJ17" i="1"/>
  <c r="LHK17" i="1"/>
  <c r="LHL17" i="1"/>
  <c r="LHM17" i="1"/>
  <c r="LHN17" i="1"/>
  <c r="LHO17" i="1"/>
  <c r="LHP17" i="1"/>
  <c r="LHQ17" i="1"/>
  <c r="LHR17" i="1"/>
  <c r="LHS17" i="1"/>
  <c r="LHT17" i="1"/>
  <c r="LHU17" i="1"/>
  <c r="LHV17" i="1"/>
  <c r="LHW17" i="1"/>
  <c r="LHX17" i="1"/>
  <c r="LHY17" i="1"/>
  <c r="LHZ17" i="1"/>
  <c r="LIA17" i="1"/>
  <c r="LIB17" i="1"/>
  <c r="LIC17" i="1"/>
  <c r="LID17" i="1"/>
  <c r="LIE17" i="1"/>
  <c r="LIF17" i="1"/>
  <c r="LIG17" i="1"/>
  <c r="LIH17" i="1"/>
  <c r="LII17" i="1"/>
  <c r="LIJ17" i="1"/>
  <c r="LIK17" i="1"/>
  <c r="LIL17" i="1"/>
  <c r="LIM17" i="1"/>
  <c r="LIN17" i="1"/>
  <c r="LIO17" i="1"/>
  <c r="LIP17" i="1"/>
  <c r="LIQ17" i="1"/>
  <c r="LIR17" i="1"/>
  <c r="LIS17" i="1"/>
  <c r="LIT17" i="1"/>
  <c r="LIU17" i="1"/>
  <c r="LIV17" i="1"/>
  <c r="LIW17" i="1"/>
  <c r="LIX17" i="1"/>
  <c r="LIY17" i="1"/>
  <c r="LIZ17" i="1"/>
  <c r="LJA17" i="1"/>
  <c r="LJB17" i="1"/>
  <c r="LJC17" i="1"/>
  <c r="LJD17" i="1"/>
  <c r="LJE17" i="1"/>
  <c r="LJF17" i="1"/>
  <c r="LJG17" i="1"/>
  <c r="LJH17" i="1"/>
  <c r="LJI17" i="1"/>
  <c r="LJJ17" i="1"/>
  <c r="LJK17" i="1"/>
  <c r="LJL17" i="1"/>
  <c r="LJM17" i="1"/>
  <c r="LJN17" i="1"/>
  <c r="LJO17" i="1"/>
  <c r="LJP17" i="1"/>
  <c r="LJQ17" i="1"/>
  <c r="LJR17" i="1"/>
  <c r="LJS17" i="1"/>
  <c r="LJT17" i="1"/>
  <c r="LJU17" i="1"/>
  <c r="LJV17" i="1"/>
  <c r="LJW17" i="1"/>
  <c r="LJX17" i="1"/>
  <c r="LJY17" i="1"/>
  <c r="LJZ17" i="1"/>
  <c r="LKA17" i="1"/>
  <c r="LKB17" i="1"/>
  <c r="LKC17" i="1"/>
  <c r="LKD17" i="1"/>
  <c r="LKE17" i="1"/>
  <c r="LKF17" i="1"/>
  <c r="LKG17" i="1"/>
  <c r="LKH17" i="1"/>
  <c r="LKI17" i="1"/>
  <c r="LKJ17" i="1"/>
  <c r="LKK17" i="1"/>
  <c r="LKL17" i="1"/>
  <c r="LKM17" i="1"/>
  <c r="LKN17" i="1"/>
  <c r="LKO17" i="1"/>
  <c r="LKP17" i="1"/>
  <c r="LKQ17" i="1"/>
  <c r="LKR17" i="1"/>
  <c r="LKS17" i="1"/>
  <c r="LKT17" i="1"/>
  <c r="LKU17" i="1"/>
  <c r="LKV17" i="1"/>
  <c r="LKW17" i="1"/>
  <c r="LKX17" i="1"/>
  <c r="LKY17" i="1"/>
  <c r="LKZ17" i="1"/>
  <c r="LLA17" i="1"/>
  <c r="LLB17" i="1"/>
  <c r="LLC17" i="1"/>
  <c r="LLD17" i="1"/>
  <c r="LLE17" i="1"/>
  <c r="LLF17" i="1"/>
  <c r="LLG17" i="1"/>
  <c r="LLH17" i="1"/>
  <c r="LLI17" i="1"/>
  <c r="LLJ17" i="1"/>
  <c r="LLK17" i="1"/>
  <c r="LLL17" i="1"/>
  <c r="LLM17" i="1"/>
  <c r="LLN17" i="1"/>
  <c r="LLO17" i="1"/>
  <c r="LLP17" i="1"/>
  <c r="LLQ17" i="1"/>
  <c r="LLR17" i="1"/>
  <c r="LLS17" i="1"/>
  <c r="LLT17" i="1"/>
  <c r="LLU17" i="1"/>
  <c r="LLV17" i="1"/>
  <c r="LLW17" i="1"/>
  <c r="LLX17" i="1"/>
  <c r="LLY17" i="1"/>
  <c r="LLZ17" i="1"/>
  <c r="LMA17" i="1"/>
  <c r="LMB17" i="1"/>
  <c r="LMC17" i="1"/>
  <c r="LMD17" i="1"/>
  <c r="LME17" i="1"/>
  <c r="LMF17" i="1"/>
  <c r="LMG17" i="1"/>
  <c r="LMH17" i="1"/>
  <c r="LMI17" i="1"/>
  <c r="LMJ17" i="1"/>
  <c r="LMK17" i="1"/>
  <c r="LML17" i="1"/>
  <c r="LMM17" i="1"/>
  <c r="LMN17" i="1"/>
  <c r="LMO17" i="1"/>
  <c r="LMP17" i="1"/>
  <c r="LMQ17" i="1"/>
  <c r="LMR17" i="1"/>
  <c r="LMS17" i="1"/>
  <c r="LMT17" i="1"/>
  <c r="LMU17" i="1"/>
  <c r="LMV17" i="1"/>
  <c r="LMW17" i="1"/>
  <c r="LMX17" i="1"/>
  <c r="LMY17" i="1"/>
  <c r="LMZ17" i="1"/>
  <c r="LNA17" i="1"/>
  <c r="LNB17" i="1"/>
  <c r="LNC17" i="1"/>
  <c r="LND17" i="1"/>
  <c r="LNE17" i="1"/>
  <c r="LNF17" i="1"/>
  <c r="LNG17" i="1"/>
  <c r="LNH17" i="1"/>
  <c r="LNI17" i="1"/>
  <c r="LNJ17" i="1"/>
  <c r="LNK17" i="1"/>
  <c r="LNL17" i="1"/>
  <c r="LNM17" i="1"/>
  <c r="LNN17" i="1"/>
  <c r="LNO17" i="1"/>
  <c r="LNP17" i="1"/>
  <c r="LNQ17" i="1"/>
  <c r="LNR17" i="1"/>
  <c r="LNS17" i="1"/>
  <c r="LNT17" i="1"/>
  <c r="LNU17" i="1"/>
  <c r="LNV17" i="1"/>
  <c r="LNW17" i="1"/>
  <c r="LNX17" i="1"/>
  <c r="LNY17" i="1"/>
  <c r="LNZ17" i="1"/>
  <c r="LOA17" i="1"/>
  <c r="LOB17" i="1"/>
  <c r="LOC17" i="1"/>
  <c r="LOD17" i="1"/>
  <c r="LOE17" i="1"/>
  <c r="LOF17" i="1"/>
  <c r="LOG17" i="1"/>
  <c r="LOH17" i="1"/>
  <c r="LOI17" i="1"/>
  <c r="LOJ17" i="1"/>
  <c r="LOK17" i="1"/>
  <c r="LOL17" i="1"/>
  <c r="LOM17" i="1"/>
  <c r="LON17" i="1"/>
  <c r="LOO17" i="1"/>
  <c r="LOP17" i="1"/>
  <c r="LOQ17" i="1"/>
  <c r="LOR17" i="1"/>
  <c r="LOS17" i="1"/>
  <c r="LOT17" i="1"/>
  <c r="LOU17" i="1"/>
  <c r="LOV17" i="1"/>
  <c r="LOW17" i="1"/>
  <c r="LOX17" i="1"/>
  <c r="LOY17" i="1"/>
  <c r="LOZ17" i="1"/>
  <c r="LPA17" i="1"/>
  <c r="LPB17" i="1"/>
  <c r="LPC17" i="1"/>
  <c r="LPD17" i="1"/>
  <c r="LPE17" i="1"/>
  <c r="LPF17" i="1"/>
  <c r="LPG17" i="1"/>
  <c r="LPH17" i="1"/>
  <c r="LPI17" i="1"/>
  <c r="LPJ17" i="1"/>
  <c r="LPK17" i="1"/>
  <c r="LPL17" i="1"/>
  <c r="LPM17" i="1"/>
  <c r="LPN17" i="1"/>
  <c r="LPO17" i="1"/>
  <c r="LPP17" i="1"/>
  <c r="LPQ17" i="1"/>
  <c r="LPR17" i="1"/>
  <c r="LPS17" i="1"/>
  <c r="LPT17" i="1"/>
  <c r="LPU17" i="1"/>
  <c r="LPV17" i="1"/>
  <c r="LPW17" i="1"/>
  <c r="LPX17" i="1"/>
  <c r="LPY17" i="1"/>
  <c r="LPZ17" i="1"/>
  <c r="LQA17" i="1"/>
  <c r="LQB17" i="1"/>
  <c r="LQC17" i="1"/>
  <c r="LQD17" i="1"/>
  <c r="LQE17" i="1"/>
  <c r="LQF17" i="1"/>
  <c r="LQG17" i="1"/>
  <c r="LQH17" i="1"/>
  <c r="LQI17" i="1"/>
  <c r="LQJ17" i="1"/>
  <c r="LQK17" i="1"/>
  <c r="LQL17" i="1"/>
  <c r="LQM17" i="1"/>
  <c r="LQN17" i="1"/>
  <c r="LQO17" i="1"/>
  <c r="LQP17" i="1"/>
  <c r="LQQ17" i="1"/>
  <c r="LQR17" i="1"/>
  <c r="LQS17" i="1"/>
  <c r="LQT17" i="1"/>
  <c r="LQU17" i="1"/>
  <c r="LQV17" i="1"/>
  <c r="LQW17" i="1"/>
  <c r="LQX17" i="1"/>
  <c r="LQY17" i="1"/>
  <c r="LQZ17" i="1"/>
  <c r="LRA17" i="1"/>
  <c r="LRB17" i="1"/>
  <c r="LRC17" i="1"/>
  <c r="LRD17" i="1"/>
  <c r="LRE17" i="1"/>
  <c r="LRF17" i="1"/>
  <c r="LRG17" i="1"/>
  <c r="LRH17" i="1"/>
  <c r="LRI17" i="1"/>
  <c r="LRJ17" i="1"/>
  <c r="LRK17" i="1"/>
  <c r="LRL17" i="1"/>
  <c r="LRM17" i="1"/>
  <c r="LRN17" i="1"/>
  <c r="LRO17" i="1"/>
  <c r="LRP17" i="1"/>
  <c r="LRQ17" i="1"/>
  <c r="LRR17" i="1"/>
  <c r="LRS17" i="1"/>
  <c r="LRT17" i="1"/>
  <c r="LRU17" i="1"/>
  <c r="LRV17" i="1"/>
  <c r="LRW17" i="1"/>
  <c r="LRX17" i="1"/>
  <c r="LRY17" i="1"/>
  <c r="LRZ17" i="1"/>
  <c r="LSA17" i="1"/>
  <c r="LSB17" i="1"/>
  <c r="LSC17" i="1"/>
  <c r="LSD17" i="1"/>
  <c r="LSE17" i="1"/>
  <c r="LSF17" i="1"/>
  <c r="LSG17" i="1"/>
  <c r="LSH17" i="1"/>
  <c r="LSI17" i="1"/>
  <c r="LSJ17" i="1"/>
  <c r="LSK17" i="1"/>
  <c r="LSL17" i="1"/>
  <c r="LSM17" i="1"/>
  <c r="LSN17" i="1"/>
  <c r="LSO17" i="1"/>
  <c r="LSP17" i="1"/>
  <c r="LSQ17" i="1"/>
  <c r="LSR17" i="1"/>
  <c r="LSS17" i="1"/>
  <c r="LST17" i="1"/>
  <c r="LSU17" i="1"/>
  <c r="LSV17" i="1"/>
  <c r="LSW17" i="1"/>
  <c r="LSX17" i="1"/>
  <c r="LSY17" i="1"/>
  <c r="LSZ17" i="1"/>
  <c r="LTA17" i="1"/>
  <c r="LTB17" i="1"/>
  <c r="LTC17" i="1"/>
  <c r="LTD17" i="1"/>
  <c r="LTE17" i="1"/>
  <c r="LTF17" i="1"/>
  <c r="LTG17" i="1"/>
  <c r="LTH17" i="1"/>
  <c r="LTI17" i="1"/>
  <c r="LTJ17" i="1"/>
  <c r="LTK17" i="1"/>
  <c r="LTL17" i="1"/>
  <c r="LTM17" i="1"/>
  <c r="LTN17" i="1"/>
  <c r="LTO17" i="1"/>
  <c r="LTP17" i="1"/>
  <c r="LTQ17" i="1"/>
  <c r="LTR17" i="1"/>
  <c r="LTS17" i="1"/>
  <c r="LTT17" i="1"/>
  <c r="LTU17" i="1"/>
  <c r="LTV17" i="1"/>
  <c r="LTW17" i="1"/>
  <c r="LTX17" i="1"/>
  <c r="LTY17" i="1"/>
  <c r="LTZ17" i="1"/>
  <c r="LUA17" i="1"/>
  <c r="LUB17" i="1"/>
  <c r="LUC17" i="1"/>
  <c r="LUD17" i="1"/>
  <c r="LUE17" i="1"/>
  <c r="LUF17" i="1"/>
  <c r="LUG17" i="1"/>
  <c r="LUH17" i="1"/>
  <c r="LUI17" i="1"/>
  <c r="LUJ17" i="1"/>
  <c r="LUK17" i="1"/>
  <c r="LUL17" i="1"/>
  <c r="LUM17" i="1"/>
  <c r="LUN17" i="1"/>
  <c r="LUO17" i="1"/>
  <c r="LUP17" i="1"/>
  <c r="LUQ17" i="1"/>
  <c r="LUR17" i="1"/>
  <c r="LUS17" i="1"/>
  <c r="LUT17" i="1"/>
  <c r="LUU17" i="1"/>
  <c r="LUV17" i="1"/>
  <c r="LUW17" i="1"/>
  <c r="LUX17" i="1"/>
  <c r="LUY17" i="1"/>
  <c r="LUZ17" i="1"/>
  <c r="LVA17" i="1"/>
  <c r="LVB17" i="1"/>
  <c r="LVC17" i="1"/>
  <c r="LVD17" i="1"/>
  <c r="LVE17" i="1"/>
  <c r="LVF17" i="1"/>
  <c r="LVG17" i="1"/>
  <c r="LVH17" i="1"/>
  <c r="LVI17" i="1"/>
  <c r="LVJ17" i="1"/>
  <c r="LVK17" i="1"/>
  <c r="LVL17" i="1"/>
  <c r="LVM17" i="1"/>
  <c r="LVN17" i="1"/>
  <c r="LVO17" i="1"/>
  <c r="LVP17" i="1"/>
  <c r="LVQ17" i="1"/>
  <c r="LVR17" i="1"/>
  <c r="LVS17" i="1"/>
  <c r="LVT17" i="1"/>
  <c r="LVU17" i="1"/>
  <c r="LVV17" i="1"/>
  <c r="LVW17" i="1"/>
  <c r="LVX17" i="1"/>
  <c r="LVY17" i="1"/>
  <c r="LVZ17" i="1"/>
  <c r="LWA17" i="1"/>
  <c r="LWB17" i="1"/>
  <c r="LWC17" i="1"/>
  <c r="LWD17" i="1"/>
  <c r="LWE17" i="1"/>
  <c r="LWF17" i="1"/>
  <c r="LWG17" i="1"/>
  <c r="LWH17" i="1"/>
  <c r="LWI17" i="1"/>
  <c r="LWJ17" i="1"/>
  <c r="LWK17" i="1"/>
  <c r="LWL17" i="1"/>
  <c r="LWM17" i="1"/>
  <c r="LWN17" i="1"/>
  <c r="LWO17" i="1"/>
  <c r="LWP17" i="1"/>
  <c r="LWQ17" i="1"/>
  <c r="LWR17" i="1"/>
  <c r="LWS17" i="1"/>
  <c r="LWT17" i="1"/>
  <c r="LWU17" i="1"/>
  <c r="LWV17" i="1"/>
  <c r="LWW17" i="1"/>
  <c r="LWX17" i="1"/>
  <c r="LWY17" i="1"/>
  <c r="LWZ17" i="1"/>
  <c r="LXA17" i="1"/>
  <c r="LXB17" i="1"/>
  <c r="LXC17" i="1"/>
  <c r="LXD17" i="1"/>
  <c r="LXE17" i="1"/>
  <c r="LXF17" i="1"/>
  <c r="LXG17" i="1"/>
  <c r="LXH17" i="1"/>
  <c r="LXI17" i="1"/>
  <c r="LXJ17" i="1"/>
  <c r="LXK17" i="1"/>
  <c r="LXL17" i="1"/>
  <c r="LXM17" i="1"/>
  <c r="LXN17" i="1"/>
  <c r="LXO17" i="1"/>
  <c r="LXP17" i="1"/>
  <c r="LXQ17" i="1"/>
  <c r="LXR17" i="1"/>
  <c r="LXS17" i="1"/>
  <c r="LXT17" i="1"/>
  <c r="LXU17" i="1"/>
  <c r="LXV17" i="1"/>
  <c r="LXW17" i="1"/>
  <c r="LXX17" i="1"/>
  <c r="LXY17" i="1"/>
  <c r="LXZ17" i="1"/>
  <c r="LYA17" i="1"/>
  <c r="LYB17" i="1"/>
  <c r="LYC17" i="1"/>
  <c r="LYD17" i="1"/>
  <c r="LYE17" i="1"/>
  <c r="LYF17" i="1"/>
  <c r="LYG17" i="1"/>
  <c r="LYH17" i="1"/>
  <c r="LYI17" i="1"/>
  <c r="LYJ17" i="1"/>
  <c r="LYK17" i="1"/>
  <c r="LYL17" i="1"/>
  <c r="LYM17" i="1"/>
  <c r="LYN17" i="1"/>
  <c r="LYO17" i="1"/>
  <c r="LYP17" i="1"/>
  <c r="LYQ17" i="1"/>
  <c r="LYR17" i="1"/>
  <c r="LYS17" i="1"/>
  <c r="LYT17" i="1"/>
  <c r="LYU17" i="1"/>
  <c r="LYV17" i="1"/>
  <c r="LYW17" i="1"/>
  <c r="LYX17" i="1"/>
  <c r="LYY17" i="1"/>
  <c r="LYZ17" i="1"/>
  <c r="LZA17" i="1"/>
  <c r="LZB17" i="1"/>
  <c r="LZC17" i="1"/>
  <c r="LZD17" i="1"/>
  <c r="LZE17" i="1"/>
  <c r="LZF17" i="1"/>
  <c r="LZG17" i="1"/>
  <c r="LZH17" i="1"/>
  <c r="LZI17" i="1"/>
  <c r="LZJ17" i="1"/>
  <c r="LZK17" i="1"/>
  <c r="LZL17" i="1"/>
  <c r="LZM17" i="1"/>
  <c r="LZN17" i="1"/>
  <c r="LZO17" i="1"/>
  <c r="LZP17" i="1"/>
  <c r="LZQ17" i="1"/>
  <c r="LZR17" i="1"/>
  <c r="LZS17" i="1"/>
  <c r="LZT17" i="1"/>
  <c r="LZU17" i="1"/>
  <c r="LZV17" i="1"/>
  <c r="LZW17" i="1"/>
  <c r="LZX17" i="1"/>
  <c r="LZY17" i="1"/>
  <c r="LZZ17" i="1"/>
  <c r="MAA17" i="1"/>
  <c r="MAB17" i="1"/>
  <c r="MAC17" i="1"/>
  <c r="MAD17" i="1"/>
  <c r="MAE17" i="1"/>
  <c r="MAF17" i="1"/>
  <c r="MAG17" i="1"/>
  <c r="MAH17" i="1"/>
  <c r="MAI17" i="1"/>
  <c r="MAJ17" i="1"/>
  <c r="MAK17" i="1"/>
  <c r="MAL17" i="1"/>
  <c r="MAM17" i="1"/>
  <c r="MAN17" i="1"/>
  <c r="MAO17" i="1"/>
  <c r="MAP17" i="1"/>
  <c r="MAQ17" i="1"/>
  <c r="MAR17" i="1"/>
  <c r="MAS17" i="1"/>
  <c r="MAT17" i="1"/>
  <c r="MAU17" i="1"/>
  <c r="MAV17" i="1"/>
  <c r="MAW17" i="1"/>
  <c r="MAX17" i="1"/>
  <c r="MAY17" i="1"/>
  <c r="MAZ17" i="1"/>
  <c r="MBA17" i="1"/>
  <c r="MBB17" i="1"/>
  <c r="MBC17" i="1"/>
  <c r="MBD17" i="1"/>
  <c r="MBE17" i="1"/>
  <c r="MBF17" i="1"/>
  <c r="MBG17" i="1"/>
  <c r="MBH17" i="1"/>
  <c r="MBI17" i="1"/>
  <c r="MBJ17" i="1"/>
  <c r="MBK17" i="1"/>
  <c r="MBL17" i="1"/>
  <c r="MBM17" i="1"/>
  <c r="MBN17" i="1"/>
  <c r="MBO17" i="1"/>
  <c r="MBP17" i="1"/>
  <c r="MBQ17" i="1"/>
  <c r="MBR17" i="1"/>
  <c r="MBS17" i="1"/>
  <c r="MBT17" i="1"/>
  <c r="MBU17" i="1"/>
  <c r="MBV17" i="1"/>
  <c r="MBW17" i="1"/>
  <c r="MBX17" i="1"/>
  <c r="MBY17" i="1"/>
  <c r="MBZ17" i="1"/>
  <c r="MCA17" i="1"/>
  <c r="MCB17" i="1"/>
  <c r="MCC17" i="1"/>
  <c r="MCD17" i="1"/>
  <c r="MCE17" i="1"/>
  <c r="MCF17" i="1"/>
  <c r="MCG17" i="1"/>
  <c r="MCH17" i="1"/>
  <c r="MCI17" i="1"/>
  <c r="MCJ17" i="1"/>
  <c r="MCK17" i="1"/>
  <c r="MCL17" i="1"/>
  <c r="MCM17" i="1"/>
  <c r="MCN17" i="1"/>
  <c r="MCO17" i="1"/>
  <c r="MCP17" i="1"/>
  <c r="MCQ17" i="1"/>
  <c r="MCR17" i="1"/>
  <c r="MCS17" i="1"/>
  <c r="MCT17" i="1"/>
  <c r="MCU17" i="1"/>
  <c r="MCV17" i="1"/>
  <c r="MCW17" i="1"/>
  <c r="MCX17" i="1"/>
  <c r="MCY17" i="1"/>
  <c r="MCZ17" i="1"/>
  <c r="MDA17" i="1"/>
  <c r="MDB17" i="1"/>
  <c r="MDC17" i="1"/>
  <c r="MDD17" i="1"/>
  <c r="MDE17" i="1"/>
  <c r="MDF17" i="1"/>
  <c r="MDG17" i="1"/>
  <c r="MDH17" i="1"/>
  <c r="MDI17" i="1"/>
  <c r="MDJ17" i="1"/>
  <c r="MDK17" i="1"/>
  <c r="MDL17" i="1"/>
  <c r="MDM17" i="1"/>
  <c r="MDN17" i="1"/>
  <c r="MDO17" i="1"/>
  <c r="MDP17" i="1"/>
  <c r="MDQ17" i="1"/>
  <c r="MDR17" i="1"/>
  <c r="MDS17" i="1"/>
  <c r="MDT17" i="1"/>
  <c r="MDU17" i="1"/>
  <c r="MDV17" i="1"/>
  <c r="MDW17" i="1"/>
  <c r="MDX17" i="1"/>
  <c r="MDY17" i="1"/>
  <c r="MDZ17" i="1"/>
  <c r="MEA17" i="1"/>
  <c r="MEB17" i="1"/>
  <c r="MEC17" i="1"/>
  <c r="MED17" i="1"/>
  <c r="MEE17" i="1"/>
  <c r="MEF17" i="1"/>
  <c r="MEG17" i="1"/>
  <c r="MEH17" i="1"/>
  <c r="MEI17" i="1"/>
  <c r="MEJ17" i="1"/>
  <c r="MEK17" i="1"/>
  <c r="MEL17" i="1"/>
  <c r="MEM17" i="1"/>
  <c r="MEN17" i="1"/>
  <c r="MEO17" i="1"/>
  <c r="MEP17" i="1"/>
  <c r="MEQ17" i="1"/>
  <c r="MER17" i="1"/>
  <c r="MES17" i="1"/>
  <c r="MET17" i="1"/>
  <c r="MEU17" i="1"/>
  <c r="MEV17" i="1"/>
  <c r="MEW17" i="1"/>
  <c r="MEX17" i="1"/>
  <c r="MEY17" i="1"/>
  <c r="MEZ17" i="1"/>
  <c r="MFA17" i="1"/>
  <c r="MFB17" i="1"/>
  <c r="MFC17" i="1"/>
  <c r="MFD17" i="1"/>
  <c r="MFE17" i="1"/>
  <c r="MFF17" i="1"/>
  <c r="MFG17" i="1"/>
  <c r="MFH17" i="1"/>
  <c r="MFI17" i="1"/>
  <c r="MFJ17" i="1"/>
  <c r="MFK17" i="1"/>
  <c r="MFL17" i="1"/>
  <c r="MFM17" i="1"/>
  <c r="MFN17" i="1"/>
  <c r="MFO17" i="1"/>
  <c r="MFP17" i="1"/>
  <c r="MFQ17" i="1"/>
  <c r="MFR17" i="1"/>
  <c r="MFS17" i="1"/>
  <c r="MFT17" i="1"/>
  <c r="MFU17" i="1"/>
  <c r="MFV17" i="1"/>
  <c r="MFW17" i="1"/>
  <c r="MFX17" i="1"/>
  <c r="MFY17" i="1"/>
  <c r="MFZ17" i="1"/>
  <c r="MGA17" i="1"/>
  <c r="MGB17" i="1"/>
  <c r="MGC17" i="1"/>
  <c r="MGD17" i="1"/>
  <c r="MGE17" i="1"/>
  <c r="MGF17" i="1"/>
  <c r="MGG17" i="1"/>
  <c r="MGH17" i="1"/>
  <c r="MGI17" i="1"/>
  <c r="MGJ17" i="1"/>
  <c r="MGK17" i="1"/>
  <c r="MGL17" i="1"/>
  <c r="MGM17" i="1"/>
  <c r="MGN17" i="1"/>
  <c r="MGO17" i="1"/>
  <c r="MGP17" i="1"/>
  <c r="MGQ17" i="1"/>
  <c r="MGR17" i="1"/>
  <c r="MGS17" i="1"/>
  <c r="MGT17" i="1"/>
  <c r="MGU17" i="1"/>
  <c r="MGV17" i="1"/>
  <c r="MGW17" i="1"/>
  <c r="MGX17" i="1"/>
  <c r="MGY17" i="1"/>
  <c r="MGZ17" i="1"/>
  <c r="MHA17" i="1"/>
  <c r="MHB17" i="1"/>
  <c r="MHC17" i="1"/>
  <c r="MHD17" i="1"/>
  <c r="MHE17" i="1"/>
  <c r="MHF17" i="1"/>
  <c r="MHG17" i="1"/>
  <c r="MHH17" i="1"/>
  <c r="MHI17" i="1"/>
  <c r="MHJ17" i="1"/>
  <c r="MHK17" i="1"/>
  <c r="MHL17" i="1"/>
  <c r="MHM17" i="1"/>
  <c r="MHN17" i="1"/>
  <c r="MHO17" i="1"/>
  <c r="MHP17" i="1"/>
  <c r="MHQ17" i="1"/>
  <c r="MHR17" i="1"/>
  <c r="MHS17" i="1"/>
  <c r="MHT17" i="1"/>
  <c r="MHU17" i="1"/>
  <c r="MHV17" i="1"/>
  <c r="MHW17" i="1"/>
  <c r="MHX17" i="1"/>
  <c r="MHY17" i="1"/>
  <c r="MHZ17" i="1"/>
  <c r="MIA17" i="1"/>
  <c r="MIB17" i="1"/>
  <c r="MIC17" i="1"/>
  <c r="MID17" i="1"/>
  <c r="MIE17" i="1"/>
  <c r="MIF17" i="1"/>
  <c r="MIG17" i="1"/>
  <c r="MIH17" i="1"/>
  <c r="MII17" i="1"/>
  <c r="MIJ17" i="1"/>
  <c r="MIK17" i="1"/>
  <c r="MIL17" i="1"/>
  <c r="MIM17" i="1"/>
  <c r="MIN17" i="1"/>
  <c r="MIO17" i="1"/>
  <c r="MIP17" i="1"/>
  <c r="MIQ17" i="1"/>
  <c r="MIR17" i="1"/>
  <c r="MIS17" i="1"/>
  <c r="MIT17" i="1"/>
  <c r="MIU17" i="1"/>
  <c r="MIV17" i="1"/>
  <c r="MIW17" i="1"/>
  <c r="MIX17" i="1"/>
  <c r="MIY17" i="1"/>
  <c r="MIZ17" i="1"/>
  <c r="MJA17" i="1"/>
  <c r="MJB17" i="1"/>
  <c r="MJC17" i="1"/>
  <c r="MJD17" i="1"/>
  <c r="MJE17" i="1"/>
  <c r="MJF17" i="1"/>
  <c r="MJG17" i="1"/>
  <c r="MJH17" i="1"/>
  <c r="MJI17" i="1"/>
  <c r="MJJ17" i="1"/>
  <c r="MJK17" i="1"/>
  <c r="MJL17" i="1"/>
  <c r="MJM17" i="1"/>
  <c r="MJN17" i="1"/>
  <c r="MJO17" i="1"/>
  <c r="MJP17" i="1"/>
  <c r="MJQ17" i="1"/>
  <c r="MJR17" i="1"/>
  <c r="MJS17" i="1"/>
  <c r="MJT17" i="1"/>
  <c r="MJU17" i="1"/>
  <c r="MJV17" i="1"/>
  <c r="MJW17" i="1"/>
  <c r="MJX17" i="1"/>
  <c r="MJY17" i="1"/>
  <c r="MJZ17" i="1"/>
  <c r="MKA17" i="1"/>
  <c r="MKB17" i="1"/>
  <c r="MKC17" i="1"/>
  <c r="MKD17" i="1"/>
  <c r="MKE17" i="1"/>
  <c r="MKF17" i="1"/>
  <c r="MKG17" i="1"/>
  <c r="MKH17" i="1"/>
  <c r="MKI17" i="1"/>
  <c r="MKJ17" i="1"/>
  <c r="MKK17" i="1"/>
  <c r="MKL17" i="1"/>
  <c r="MKM17" i="1"/>
  <c r="MKN17" i="1"/>
  <c r="MKO17" i="1"/>
  <c r="MKP17" i="1"/>
  <c r="MKQ17" i="1"/>
  <c r="MKR17" i="1"/>
  <c r="MKS17" i="1"/>
  <c r="MKT17" i="1"/>
  <c r="MKU17" i="1"/>
  <c r="MKV17" i="1"/>
  <c r="MKW17" i="1"/>
  <c r="MKX17" i="1"/>
  <c r="MKY17" i="1"/>
  <c r="MKZ17" i="1"/>
  <c r="MLA17" i="1"/>
  <c r="MLB17" i="1"/>
  <c r="MLC17" i="1"/>
  <c r="MLD17" i="1"/>
  <c r="MLE17" i="1"/>
  <c r="MLF17" i="1"/>
  <c r="MLG17" i="1"/>
  <c r="MLH17" i="1"/>
  <c r="MLI17" i="1"/>
  <c r="MLJ17" i="1"/>
  <c r="MLK17" i="1"/>
  <c r="MLL17" i="1"/>
  <c r="MLM17" i="1"/>
  <c r="MLN17" i="1"/>
  <c r="MLO17" i="1"/>
  <c r="MLP17" i="1"/>
  <c r="MLQ17" i="1"/>
  <c r="MLR17" i="1"/>
  <c r="MLS17" i="1"/>
  <c r="MLT17" i="1"/>
  <c r="MLU17" i="1"/>
  <c r="MLV17" i="1"/>
  <c r="MLW17" i="1"/>
  <c r="MLX17" i="1"/>
  <c r="MLY17" i="1"/>
  <c r="MLZ17" i="1"/>
  <c r="MMA17" i="1"/>
  <c r="MMB17" i="1"/>
  <c r="MMC17" i="1"/>
  <c r="MMD17" i="1"/>
  <c r="MME17" i="1"/>
  <c r="MMF17" i="1"/>
  <c r="MMG17" i="1"/>
  <c r="MMH17" i="1"/>
  <c r="MMI17" i="1"/>
  <c r="MMJ17" i="1"/>
  <c r="MMK17" i="1"/>
  <c r="MML17" i="1"/>
  <c r="MMM17" i="1"/>
  <c r="MMN17" i="1"/>
  <c r="MMO17" i="1"/>
  <c r="MMP17" i="1"/>
  <c r="MMQ17" i="1"/>
  <c r="MMR17" i="1"/>
  <c r="MMS17" i="1"/>
  <c r="MMT17" i="1"/>
  <c r="MMU17" i="1"/>
  <c r="MMV17" i="1"/>
  <c r="MMW17" i="1"/>
  <c r="MMX17" i="1"/>
  <c r="MMY17" i="1"/>
  <c r="MMZ17" i="1"/>
  <c r="MNA17" i="1"/>
  <c r="MNB17" i="1"/>
  <c r="MNC17" i="1"/>
  <c r="MND17" i="1"/>
  <c r="MNE17" i="1"/>
  <c r="MNF17" i="1"/>
  <c r="MNG17" i="1"/>
  <c r="MNH17" i="1"/>
  <c r="MNI17" i="1"/>
  <c r="MNJ17" i="1"/>
  <c r="MNK17" i="1"/>
  <c r="MNL17" i="1"/>
  <c r="MNM17" i="1"/>
  <c r="MNN17" i="1"/>
  <c r="MNO17" i="1"/>
  <c r="MNP17" i="1"/>
  <c r="MNQ17" i="1"/>
  <c r="MNR17" i="1"/>
  <c r="MNS17" i="1"/>
  <c r="MNT17" i="1"/>
  <c r="MNU17" i="1"/>
  <c r="MNV17" i="1"/>
  <c r="MNW17" i="1"/>
  <c r="MNX17" i="1"/>
  <c r="MNY17" i="1"/>
  <c r="MNZ17" i="1"/>
  <c r="MOA17" i="1"/>
  <c r="MOB17" i="1"/>
  <c r="MOC17" i="1"/>
  <c r="MOD17" i="1"/>
  <c r="MOE17" i="1"/>
  <c r="MOF17" i="1"/>
  <c r="MOG17" i="1"/>
  <c r="MOH17" i="1"/>
  <c r="MOI17" i="1"/>
  <c r="MOJ17" i="1"/>
  <c r="MOK17" i="1"/>
  <c r="MOL17" i="1"/>
  <c r="MOM17" i="1"/>
  <c r="MON17" i="1"/>
  <c r="MOO17" i="1"/>
  <c r="MOP17" i="1"/>
  <c r="MOQ17" i="1"/>
  <c r="MOR17" i="1"/>
  <c r="MOS17" i="1"/>
  <c r="MOT17" i="1"/>
  <c r="MOU17" i="1"/>
  <c r="MOV17" i="1"/>
  <c r="MOW17" i="1"/>
  <c r="MOX17" i="1"/>
  <c r="MOY17" i="1"/>
  <c r="MOZ17" i="1"/>
  <c r="MPA17" i="1"/>
  <c r="MPB17" i="1"/>
  <c r="MPC17" i="1"/>
  <c r="MPD17" i="1"/>
  <c r="MPE17" i="1"/>
  <c r="MPF17" i="1"/>
  <c r="MPG17" i="1"/>
  <c r="MPH17" i="1"/>
  <c r="MPI17" i="1"/>
  <c r="MPJ17" i="1"/>
  <c r="MPK17" i="1"/>
  <c r="MPL17" i="1"/>
  <c r="MPM17" i="1"/>
  <c r="MPN17" i="1"/>
  <c r="MPO17" i="1"/>
  <c r="MPP17" i="1"/>
  <c r="MPQ17" i="1"/>
  <c r="MPR17" i="1"/>
  <c r="MPS17" i="1"/>
  <c r="MPT17" i="1"/>
  <c r="MPU17" i="1"/>
  <c r="MPV17" i="1"/>
  <c r="MPW17" i="1"/>
  <c r="MPX17" i="1"/>
  <c r="MPY17" i="1"/>
  <c r="MPZ17" i="1"/>
  <c r="MQA17" i="1"/>
  <c r="MQB17" i="1"/>
  <c r="MQC17" i="1"/>
  <c r="MQD17" i="1"/>
  <c r="MQE17" i="1"/>
  <c r="MQF17" i="1"/>
  <c r="MQG17" i="1"/>
  <c r="MQH17" i="1"/>
  <c r="MQI17" i="1"/>
  <c r="MQJ17" i="1"/>
  <c r="MQK17" i="1"/>
  <c r="MQL17" i="1"/>
  <c r="MQM17" i="1"/>
  <c r="MQN17" i="1"/>
  <c r="MQO17" i="1"/>
  <c r="MQP17" i="1"/>
  <c r="MQQ17" i="1"/>
  <c r="MQR17" i="1"/>
  <c r="MQS17" i="1"/>
  <c r="MQT17" i="1"/>
  <c r="MQU17" i="1"/>
  <c r="MQV17" i="1"/>
  <c r="MQW17" i="1"/>
  <c r="MQX17" i="1"/>
  <c r="MQY17" i="1"/>
  <c r="MQZ17" i="1"/>
  <c r="MRA17" i="1"/>
  <c r="MRB17" i="1"/>
  <c r="MRC17" i="1"/>
  <c r="MRD17" i="1"/>
  <c r="MRE17" i="1"/>
  <c r="MRF17" i="1"/>
  <c r="MRG17" i="1"/>
  <c r="MRH17" i="1"/>
  <c r="MRI17" i="1"/>
  <c r="MRJ17" i="1"/>
  <c r="MRK17" i="1"/>
  <c r="MRL17" i="1"/>
  <c r="MRM17" i="1"/>
  <c r="MRN17" i="1"/>
  <c r="MRO17" i="1"/>
  <c r="MRP17" i="1"/>
  <c r="MRQ17" i="1"/>
  <c r="MRR17" i="1"/>
  <c r="MRS17" i="1"/>
  <c r="MRT17" i="1"/>
  <c r="MRU17" i="1"/>
  <c r="MRV17" i="1"/>
  <c r="MRW17" i="1"/>
  <c r="MRX17" i="1"/>
  <c r="MRY17" i="1"/>
  <c r="MRZ17" i="1"/>
  <c r="MSA17" i="1"/>
  <c r="MSB17" i="1"/>
  <c r="MSC17" i="1"/>
  <c r="MSD17" i="1"/>
  <c r="MSE17" i="1"/>
  <c r="MSF17" i="1"/>
  <c r="MSG17" i="1"/>
  <c r="MSH17" i="1"/>
  <c r="MSI17" i="1"/>
  <c r="MSJ17" i="1"/>
  <c r="MSK17" i="1"/>
  <c r="MSL17" i="1"/>
  <c r="MSM17" i="1"/>
  <c r="MSN17" i="1"/>
  <c r="MSO17" i="1"/>
  <c r="MSP17" i="1"/>
  <c r="MSQ17" i="1"/>
  <c r="MSR17" i="1"/>
  <c r="MSS17" i="1"/>
  <c r="MST17" i="1"/>
  <c r="MSU17" i="1"/>
  <c r="MSV17" i="1"/>
  <c r="MSW17" i="1"/>
  <c r="MSX17" i="1"/>
  <c r="MSY17" i="1"/>
  <c r="MSZ17" i="1"/>
  <c r="MTA17" i="1"/>
  <c r="MTB17" i="1"/>
  <c r="MTC17" i="1"/>
  <c r="MTD17" i="1"/>
  <c r="MTE17" i="1"/>
  <c r="MTF17" i="1"/>
  <c r="MTG17" i="1"/>
  <c r="MTH17" i="1"/>
  <c r="MTI17" i="1"/>
  <c r="MTJ17" i="1"/>
  <c r="MTK17" i="1"/>
  <c r="MTL17" i="1"/>
  <c r="MTM17" i="1"/>
  <c r="MTN17" i="1"/>
  <c r="MTO17" i="1"/>
  <c r="MTP17" i="1"/>
  <c r="MTQ17" i="1"/>
  <c r="MTR17" i="1"/>
  <c r="MTS17" i="1"/>
  <c r="MTT17" i="1"/>
  <c r="MTU17" i="1"/>
  <c r="MTV17" i="1"/>
  <c r="MTW17" i="1"/>
  <c r="MTX17" i="1"/>
  <c r="MTY17" i="1"/>
  <c r="MTZ17" i="1"/>
  <c r="MUA17" i="1"/>
  <c r="MUB17" i="1"/>
  <c r="MUC17" i="1"/>
  <c r="MUD17" i="1"/>
  <c r="MUE17" i="1"/>
  <c r="MUF17" i="1"/>
  <c r="MUG17" i="1"/>
  <c r="MUH17" i="1"/>
  <c r="MUI17" i="1"/>
  <c r="MUJ17" i="1"/>
  <c r="MUK17" i="1"/>
  <c r="MUL17" i="1"/>
  <c r="MUM17" i="1"/>
  <c r="MUN17" i="1"/>
  <c r="MUO17" i="1"/>
  <c r="MUP17" i="1"/>
  <c r="MUQ17" i="1"/>
  <c r="MUR17" i="1"/>
  <c r="MUS17" i="1"/>
  <c r="MUT17" i="1"/>
  <c r="MUU17" i="1"/>
  <c r="MUV17" i="1"/>
  <c r="MUW17" i="1"/>
  <c r="MUX17" i="1"/>
  <c r="MUY17" i="1"/>
  <c r="MUZ17" i="1"/>
  <c r="MVA17" i="1"/>
  <c r="MVB17" i="1"/>
  <c r="MVC17" i="1"/>
  <c r="MVD17" i="1"/>
  <c r="MVE17" i="1"/>
  <c r="MVF17" i="1"/>
  <c r="MVG17" i="1"/>
  <c r="MVH17" i="1"/>
  <c r="MVI17" i="1"/>
  <c r="MVJ17" i="1"/>
  <c r="MVK17" i="1"/>
  <c r="MVL17" i="1"/>
  <c r="MVM17" i="1"/>
  <c r="MVN17" i="1"/>
  <c r="MVO17" i="1"/>
  <c r="MVP17" i="1"/>
  <c r="MVQ17" i="1"/>
  <c r="MVR17" i="1"/>
  <c r="MVS17" i="1"/>
  <c r="MVT17" i="1"/>
  <c r="MVU17" i="1"/>
  <c r="MVV17" i="1"/>
  <c r="MVW17" i="1"/>
  <c r="MVX17" i="1"/>
  <c r="MVY17" i="1"/>
  <c r="MVZ17" i="1"/>
  <c r="MWA17" i="1"/>
  <c r="MWB17" i="1"/>
  <c r="MWC17" i="1"/>
  <c r="MWD17" i="1"/>
  <c r="MWE17" i="1"/>
  <c r="MWF17" i="1"/>
  <c r="MWG17" i="1"/>
  <c r="MWH17" i="1"/>
  <c r="MWI17" i="1"/>
  <c r="MWJ17" i="1"/>
  <c r="MWK17" i="1"/>
  <c r="MWL17" i="1"/>
  <c r="MWM17" i="1"/>
  <c r="MWN17" i="1"/>
  <c r="MWO17" i="1"/>
  <c r="MWP17" i="1"/>
  <c r="MWQ17" i="1"/>
  <c r="MWR17" i="1"/>
  <c r="MWS17" i="1"/>
  <c r="MWT17" i="1"/>
  <c r="MWU17" i="1"/>
  <c r="MWV17" i="1"/>
  <c r="MWW17" i="1"/>
  <c r="MWX17" i="1"/>
  <c r="MWY17" i="1"/>
  <c r="MWZ17" i="1"/>
  <c r="MXA17" i="1"/>
  <c r="MXB17" i="1"/>
  <c r="MXC17" i="1"/>
  <c r="MXD17" i="1"/>
  <c r="MXE17" i="1"/>
  <c r="MXF17" i="1"/>
  <c r="MXG17" i="1"/>
  <c r="MXH17" i="1"/>
  <c r="MXI17" i="1"/>
  <c r="MXJ17" i="1"/>
  <c r="MXK17" i="1"/>
  <c r="MXL17" i="1"/>
  <c r="MXM17" i="1"/>
  <c r="MXN17" i="1"/>
  <c r="MXO17" i="1"/>
  <c r="MXP17" i="1"/>
  <c r="MXQ17" i="1"/>
  <c r="MXR17" i="1"/>
  <c r="MXS17" i="1"/>
  <c r="MXT17" i="1"/>
  <c r="MXU17" i="1"/>
  <c r="MXV17" i="1"/>
  <c r="MXW17" i="1"/>
  <c r="MXX17" i="1"/>
  <c r="MXY17" i="1"/>
  <c r="MXZ17" i="1"/>
  <c r="MYA17" i="1"/>
  <c r="MYB17" i="1"/>
  <c r="MYC17" i="1"/>
  <c r="MYD17" i="1"/>
  <c r="MYE17" i="1"/>
  <c r="MYF17" i="1"/>
  <c r="MYG17" i="1"/>
  <c r="MYH17" i="1"/>
  <c r="MYI17" i="1"/>
  <c r="MYJ17" i="1"/>
  <c r="MYK17" i="1"/>
  <c r="MYL17" i="1"/>
  <c r="MYM17" i="1"/>
  <c r="MYN17" i="1"/>
  <c r="MYO17" i="1"/>
  <c r="MYP17" i="1"/>
  <c r="MYQ17" i="1"/>
  <c r="MYR17" i="1"/>
  <c r="MYS17" i="1"/>
  <c r="MYT17" i="1"/>
  <c r="MYU17" i="1"/>
  <c r="MYV17" i="1"/>
  <c r="MYW17" i="1"/>
  <c r="MYX17" i="1"/>
  <c r="MYY17" i="1"/>
  <c r="MYZ17" i="1"/>
  <c r="MZA17" i="1"/>
  <c r="MZB17" i="1"/>
  <c r="MZC17" i="1"/>
  <c r="MZD17" i="1"/>
  <c r="MZE17" i="1"/>
  <c r="MZF17" i="1"/>
  <c r="MZG17" i="1"/>
  <c r="MZH17" i="1"/>
  <c r="MZI17" i="1"/>
  <c r="MZJ17" i="1"/>
  <c r="MZK17" i="1"/>
  <c r="MZL17" i="1"/>
  <c r="MZM17" i="1"/>
  <c r="MZN17" i="1"/>
  <c r="MZO17" i="1"/>
  <c r="MZP17" i="1"/>
  <c r="MZQ17" i="1"/>
  <c r="MZR17" i="1"/>
  <c r="MZS17" i="1"/>
  <c r="MZT17" i="1"/>
  <c r="MZU17" i="1"/>
  <c r="MZV17" i="1"/>
  <c r="MZW17" i="1"/>
  <c r="MZX17" i="1"/>
  <c r="MZY17" i="1"/>
  <c r="MZZ17" i="1"/>
  <c r="NAA17" i="1"/>
  <c r="NAB17" i="1"/>
  <c r="NAC17" i="1"/>
  <c r="NAD17" i="1"/>
  <c r="NAE17" i="1"/>
  <c r="NAF17" i="1"/>
  <c r="NAG17" i="1"/>
  <c r="NAH17" i="1"/>
  <c r="NAI17" i="1"/>
  <c r="NAJ17" i="1"/>
  <c r="NAK17" i="1"/>
  <c r="NAL17" i="1"/>
  <c r="NAM17" i="1"/>
  <c r="NAN17" i="1"/>
  <c r="NAO17" i="1"/>
  <c r="NAP17" i="1"/>
  <c r="NAQ17" i="1"/>
  <c r="NAR17" i="1"/>
  <c r="NAS17" i="1"/>
  <c r="NAT17" i="1"/>
  <c r="NAU17" i="1"/>
  <c r="NAV17" i="1"/>
  <c r="NAW17" i="1"/>
  <c r="NAX17" i="1"/>
  <c r="NAY17" i="1"/>
  <c r="NAZ17" i="1"/>
  <c r="NBA17" i="1"/>
  <c r="NBB17" i="1"/>
  <c r="NBC17" i="1"/>
  <c r="NBD17" i="1"/>
  <c r="NBE17" i="1"/>
  <c r="NBF17" i="1"/>
  <c r="NBG17" i="1"/>
  <c r="NBH17" i="1"/>
  <c r="NBI17" i="1"/>
  <c r="NBJ17" i="1"/>
  <c r="NBK17" i="1"/>
  <c r="NBL17" i="1"/>
  <c r="NBM17" i="1"/>
  <c r="NBN17" i="1"/>
  <c r="NBO17" i="1"/>
  <c r="NBP17" i="1"/>
  <c r="NBQ17" i="1"/>
  <c r="NBR17" i="1"/>
  <c r="NBS17" i="1"/>
  <c r="NBT17" i="1"/>
  <c r="NBU17" i="1"/>
  <c r="NBV17" i="1"/>
  <c r="NBW17" i="1"/>
  <c r="NBX17" i="1"/>
  <c r="NBY17" i="1"/>
  <c r="NBZ17" i="1"/>
  <c r="NCA17" i="1"/>
  <c r="NCB17" i="1"/>
  <c r="NCC17" i="1"/>
  <c r="NCD17" i="1"/>
  <c r="NCE17" i="1"/>
  <c r="NCF17" i="1"/>
  <c r="NCG17" i="1"/>
  <c r="NCH17" i="1"/>
  <c r="NCI17" i="1"/>
  <c r="NCJ17" i="1"/>
  <c r="NCK17" i="1"/>
  <c r="NCL17" i="1"/>
  <c r="NCM17" i="1"/>
  <c r="NCN17" i="1"/>
  <c r="NCO17" i="1"/>
  <c r="NCP17" i="1"/>
  <c r="NCQ17" i="1"/>
  <c r="NCR17" i="1"/>
  <c r="NCS17" i="1"/>
  <c r="NCT17" i="1"/>
  <c r="NCU17" i="1"/>
  <c r="NCV17" i="1"/>
  <c r="NCW17" i="1"/>
  <c r="NCX17" i="1"/>
  <c r="NCY17" i="1"/>
  <c r="NCZ17" i="1"/>
  <c r="NDA17" i="1"/>
  <c r="NDB17" i="1"/>
  <c r="NDC17" i="1"/>
  <c r="NDD17" i="1"/>
  <c r="NDE17" i="1"/>
  <c r="NDF17" i="1"/>
  <c r="NDG17" i="1"/>
  <c r="NDH17" i="1"/>
  <c r="NDI17" i="1"/>
  <c r="NDJ17" i="1"/>
  <c r="NDK17" i="1"/>
  <c r="NDL17" i="1"/>
  <c r="NDM17" i="1"/>
  <c r="NDN17" i="1"/>
  <c r="NDO17" i="1"/>
  <c r="NDP17" i="1"/>
  <c r="NDQ17" i="1"/>
  <c r="NDR17" i="1"/>
  <c r="NDS17" i="1"/>
  <c r="NDT17" i="1"/>
  <c r="NDU17" i="1"/>
  <c r="NDV17" i="1"/>
  <c r="NDW17" i="1"/>
  <c r="NDX17" i="1"/>
  <c r="NDY17" i="1"/>
  <c r="NDZ17" i="1"/>
  <c r="NEA17" i="1"/>
  <c r="NEB17" i="1"/>
  <c r="NEC17" i="1"/>
  <c r="NED17" i="1"/>
  <c r="NEE17" i="1"/>
  <c r="NEF17" i="1"/>
  <c r="NEG17" i="1"/>
  <c r="NEH17" i="1"/>
  <c r="NEI17" i="1"/>
  <c r="NEJ17" i="1"/>
  <c r="NEK17" i="1"/>
  <c r="NEL17" i="1"/>
  <c r="NEM17" i="1"/>
  <c r="NEN17" i="1"/>
  <c r="NEO17" i="1"/>
  <c r="NEP17" i="1"/>
  <c r="NEQ17" i="1"/>
  <c r="NER17" i="1"/>
  <c r="NES17" i="1"/>
  <c r="NET17" i="1"/>
  <c r="NEU17" i="1"/>
  <c r="NEV17" i="1"/>
  <c r="NEW17" i="1"/>
  <c r="NEX17" i="1"/>
  <c r="NEY17" i="1"/>
  <c r="NEZ17" i="1"/>
  <c r="NFA17" i="1"/>
  <c r="NFB17" i="1"/>
  <c r="NFC17" i="1"/>
  <c r="NFD17" i="1"/>
  <c r="NFE17" i="1"/>
  <c r="NFF17" i="1"/>
  <c r="NFG17" i="1"/>
  <c r="NFH17" i="1"/>
  <c r="NFI17" i="1"/>
  <c r="NFJ17" i="1"/>
  <c r="NFK17" i="1"/>
  <c r="NFL17" i="1"/>
  <c r="NFM17" i="1"/>
  <c r="NFN17" i="1"/>
  <c r="NFO17" i="1"/>
  <c r="NFP17" i="1"/>
  <c r="NFQ17" i="1"/>
  <c r="NFR17" i="1"/>
  <c r="NFS17" i="1"/>
  <c r="NFT17" i="1"/>
  <c r="NFU17" i="1"/>
  <c r="NFV17" i="1"/>
  <c r="NFW17" i="1"/>
  <c r="NFX17" i="1"/>
  <c r="NFY17" i="1"/>
  <c r="NFZ17" i="1"/>
  <c r="NGA17" i="1"/>
  <c r="NGB17" i="1"/>
  <c r="NGC17" i="1"/>
  <c r="NGD17" i="1"/>
  <c r="NGE17" i="1"/>
  <c r="NGF17" i="1"/>
  <c r="NGG17" i="1"/>
  <c r="NGH17" i="1"/>
  <c r="NGI17" i="1"/>
  <c r="NGJ17" i="1"/>
  <c r="NGK17" i="1"/>
  <c r="NGL17" i="1"/>
  <c r="NGM17" i="1"/>
  <c r="NGN17" i="1"/>
  <c r="NGO17" i="1"/>
  <c r="NGP17" i="1"/>
  <c r="NGQ17" i="1"/>
  <c r="NGR17" i="1"/>
  <c r="NGS17" i="1"/>
  <c r="NGT17" i="1"/>
  <c r="NGU17" i="1"/>
  <c r="NGV17" i="1"/>
  <c r="NGW17" i="1"/>
  <c r="NGX17" i="1"/>
  <c r="NGY17" i="1"/>
  <c r="NGZ17" i="1"/>
  <c r="NHA17" i="1"/>
  <c r="NHB17" i="1"/>
  <c r="NHC17" i="1"/>
  <c r="NHD17" i="1"/>
  <c r="NHE17" i="1"/>
  <c r="NHF17" i="1"/>
  <c r="NHG17" i="1"/>
  <c r="NHH17" i="1"/>
  <c r="NHI17" i="1"/>
  <c r="NHJ17" i="1"/>
  <c r="NHK17" i="1"/>
  <c r="NHL17" i="1"/>
  <c r="NHM17" i="1"/>
  <c r="NHN17" i="1"/>
  <c r="NHO17" i="1"/>
  <c r="NHP17" i="1"/>
  <c r="NHQ17" i="1"/>
  <c r="NHR17" i="1"/>
  <c r="NHS17" i="1"/>
  <c r="NHT17" i="1"/>
  <c r="NHU17" i="1"/>
  <c r="NHV17" i="1"/>
  <c r="NHW17" i="1"/>
  <c r="NHX17" i="1"/>
  <c r="NHY17" i="1"/>
  <c r="NHZ17" i="1"/>
  <c r="NIA17" i="1"/>
  <c r="NIB17" i="1"/>
  <c r="NIC17" i="1"/>
  <c r="NID17" i="1"/>
  <c r="NIE17" i="1"/>
  <c r="NIF17" i="1"/>
  <c r="NIG17" i="1"/>
  <c r="NIH17" i="1"/>
  <c r="NII17" i="1"/>
  <c r="NIJ17" i="1"/>
  <c r="NIK17" i="1"/>
  <c r="NIL17" i="1"/>
  <c r="NIM17" i="1"/>
  <c r="NIN17" i="1"/>
  <c r="NIO17" i="1"/>
  <c r="NIP17" i="1"/>
  <c r="NIQ17" i="1"/>
  <c r="NIR17" i="1"/>
  <c r="NIS17" i="1"/>
  <c r="NIT17" i="1"/>
  <c r="NIU17" i="1"/>
  <c r="NIV17" i="1"/>
  <c r="NIW17" i="1"/>
  <c r="NIX17" i="1"/>
  <c r="NIY17" i="1"/>
  <c r="NIZ17" i="1"/>
  <c r="NJA17" i="1"/>
  <c r="NJB17" i="1"/>
  <c r="NJC17" i="1"/>
  <c r="NJD17" i="1"/>
  <c r="NJE17" i="1"/>
  <c r="NJF17" i="1"/>
  <c r="NJG17" i="1"/>
  <c r="NJH17" i="1"/>
  <c r="NJI17" i="1"/>
  <c r="NJJ17" i="1"/>
  <c r="NJK17" i="1"/>
  <c r="NJL17" i="1"/>
  <c r="NJM17" i="1"/>
  <c r="NJN17" i="1"/>
  <c r="NJO17" i="1"/>
  <c r="NJP17" i="1"/>
  <c r="NJQ17" i="1"/>
  <c r="NJR17" i="1"/>
  <c r="NJS17" i="1"/>
  <c r="NJT17" i="1"/>
  <c r="NJU17" i="1"/>
  <c r="NJV17" i="1"/>
  <c r="NJW17" i="1"/>
  <c r="NJX17" i="1"/>
  <c r="NJY17" i="1"/>
  <c r="NJZ17" i="1"/>
  <c r="NKA17" i="1"/>
  <c r="NKB17" i="1"/>
  <c r="NKC17" i="1"/>
  <c r="NKD17" i="1"/>
  <c r="NKE17" i="1"/>
  <c r="NKF17" i="1"/>
  <c r="NKG17" i="1"/>
  <c r="NKH17" i="1"/>
  <c r="NKI17" i="1"/>
  <c r="NKJ17" i="1"/>
  <c r="NKK17" i="1"/>
  <c r="NKL17" i="1"/>
  <c r="NKM17" i="1"/>
  <c r="NKN17" i="1"/>
  <c r="NKO17" i="1"/>
  <c r="NKP17" i="1"/>
  <c r="NKQ17" i="1"/>
  <c r="NKR17" i="1"/>
  <c r="NKS17" i="1"/>
  <c r="NKT17" i="1"/>
  <c r="NKU17" i="1"/>
  <c r="NKV17" i="1"/>
  <c r="NKW17" i="1"/>
  <c r="NKX17" i="1"/>
  <c r="NKY17" i="1"/>
  <c r="NKZ17" i="1"/>
  <c r="NLA17" i="1"/>
  <c r="NLB17" i="1"/>
  <c r="NLC17" i="1"/>
  <c r="NLD17" i="1"/>
  <c r="NLE17" i="1"/>
  <c r="NLF17" i="1"/>
  <c r="NLG17" i="1"/>
  <c r="NLH17" i="1"/>
  <c r="NLI17" i="1"/>
  <c r="NLJ17" i="1"/>
  <c r="NLK17" i="1"/>
  <c r="NLL17" i="1"/>
  <c r="NLM17" i="1"/>
  <c r="NLN17" i="1"/>
  <c r="NLO17" i="1"/>
  <c r="NLP17" i="1"/>
  <c r="NLQ17" i="1"/>
  <c r="NLR17" i="1"/>
  <c r="NLS17" i="1"/>
  <c r="NLT17" i="1"/>
  <c r="NLU17" i="1"/>
  <c r="NLV17" i="1"/>
  <c r="NLW17" i="1"/>
  <c r="NLX17" i="1"/>
  <c r="NLY17" i="1"/>
  <c r="NLZ17" i="1"/>
  <c r="NMA17" i="1"/>
  <c r="NMB17" i="1"/>
  <c r="NMC17" i="1"/>
  <c r="NMD17" i="1"/>
  <c r="NME17" i="1"/>
  <c r="NMF17" i="1"/>
  <c r="NMG17" i="1"/>
  <c r="NMH17" i="1"/>
  <c r="NMI17" i="1"/>
  <c r="NMJ17" i="1"/>
  <c r="NMK17" i="1"/>
  <c r="NML17" i="1"/>
  <c r="NMM17" i="1"/>
  <c r="NMN17" i="1"/>
  <c r="NMO17" i="1"/>
  <c r="NMP17" i="1"/>
  <c r="NMQ17" i="1"/>
  <c r="NMR17" i="1"/>
  <c r="NMS17" i="1"/>
  <c r="NMT17" i="1"/>
  <c r="NMU17" i="1"/>
  <c r="NMV17" i="1"/>
  <c r="NMW17" i="1"/>
  <c r="NMX17" i="1"/>
  <c r="NMY17" i="1"/>
  <c r="NMZ17" i="1"/>
  <c r="NNA17" i="1"/>
  <c r="NNB17" i="1"/>
  <c r="NNC17" i="1"/>
  <c r="NND17" i="1"/>
  <c r="NNE17" i="1"/>
  <c r="NNF17" i="1"/>
  <c r="NNG17" i="1"/>
  <c r="NNH17" i="1"/>
  <c r="NNI17" i="1"/>
  <c r="NNJ17" i="1"/>
  <c r="NNK17" i="1"/>
  <c r="NNL17" i="1"/>
  <c r="NNM17" i="1"/>
  <c r="NNN17" i="1"/>
  <c r="NNO17" i="1"/>
  <c r="NNP17" i="1"/>
  <c r="NNQ17" i="1"/>
  <c r="NNR17" i="1"/>
  <c r="NNS17" i="1"/>
  <c r="NNT17" i="1"/>
  <c r="NNU17" i="1"/>
  <c r="NNV17" i="1"/>
  <c r="NNW17" i="1"/>
  <c r="NNX17" i="1"/>
  <c r="NNY17" i="1"/>
  <c r="NNZ17" i="1"/>
  <c r="NOA17" i="1"/>
  <c r="NOB17" i="1"/>
  <c r="NOC17" i="1"/>
  <c r="NOD17" i="1"/>
  <c r="NOE17" i="1"/>
  <c r="NOF17" i="1"/>
  <c r="NOG17" i="1"/>
  <c r="NOH17" i="1"/>
  <c r="NOI17" i="1"/>
  <c r="NOJ17" i="1"/>
  <c r="NOK17" i="1"/>
  <c r="NOL17" i="1"/>
  <c r="NOM17" i="1"/>
  <c r="NON17" i="1"/>
  <c r="NOO17" i="1"/>
  <c r="NOP17" i="1"/>
  <c r="NOQ17" i="1"/>
  <c r="NOR17" i="1"/>
  <c r="NOS17" i="1"/>
  <c r="NOT17" i="1"/>
  <c r="NOU17" i="1"/>
  <c r="NOV17" i="1"/>
  <c r="NOW17" i="1"/>
  <c r="NOX17" i="1"/>
  <c r="NOY17" i="1"/>
  <c r="NOZ17" i="1"/>
  <c r="NPA17" i="1"/>
  <c r="NPB17" i="1"/>
  <c r="NPC17" i="1"/>
  <c r="NPD17" i="1"/>
  <c r="NPE17" i="1"/>
  <c r="NPF17" i="1"/>
  <c r="NPG17" i="1"/>
  <c r="NPH17" i="1"/>
  <c r="NPI17" i="1"/>
  <c r="NPJ17" i="1"/>
  <c r="NPK17" i="1"/>
  <c r="NPL17" i="1"/>
  <c r="NPM17" i="1"/>
  <c r="NPN17" i="1"/>
  <c r="NPO17" i="1"/>
  <c r="NPP17" i="1"/>
  <c r="NPQ17" i="1"/>
  <c r="NPR17" i="1"/>
  <c r="NPS17" i="1"/>
  <c r="NPT17" i="1"/>
  <c r="NPU17" i="1"/>
  <c r="NPV17" i="1"/>
  <c r="NPW17" i="1"/>
  <c r="NPX17" i="1"/>
  <c r="NPY17" i="1"/>
  <c r="NPZ17" i="1"/>
  <c r="NQA17" i="1"/>
  <c r="NQB17" i="1"/>
  <c r="NQC17" i="1"/>
  <c r="NQD17" i="1"/>
  <c r="NQE17" i="1"/>
  <c r="NQF17" i="1"/>
  <c r="NQG17" i="1"/>
  <c r="NQH17" i="1"/>
  <c r="NQI17" i="1"/>
  <c r="NQJ17" i="1"/>
  <c r="NQK17" i="1"/>
  <c r="NQL17" i="1"/>
  <c r="NQM17" i="1"/>
  <c r="NQN17" i="1"/>
  <c r="NQO17" i="1"/>
  <c r="NQP17" i="1"/>
  <c r="NQQ17" i="1"/>
  <c r="NQR17" i="1"/>
  <c r="NQS17" i="1"/>
  <c r="NQT17" i="1"/>
  <c r="NQU17" i="1"/>
  <c r="NQV17" i="1"/>
  <c r="NQW17" i="1"/>
  <c r="NQX17" i="1"/>
  <c r="NQY17" i="1"/>
  <c r="NQZ17" i="1"/>
  <c r="NRA17" i="1"/>
  <c r="NRB17" i="1"/>
  <c r="NRC17" i="1"/>
  <c r="NRD17" i="1"/>
  <c r="NRE17" i="1"/>
  <c r="NRF17" i="1"/>
  <c r="NRG17" i="1"/>
  <c r="NRH17" i="1"/>
  <c r="NRI17" i="1"/>
  <c r="NRJ17" i="1"/>
  <c r="NRK17" i="1"/>
  <c r="NRL17" i="1"/>
  <c r="NRM17" i="1"/>
  <c r="NRN17" i="1"/>
  <c r="NRO17" i="1"/>
  <c r="NRP17" i="1"/>
  <c r="NRQ17" i="1"/>
  <c r="NRR17" i="1"/>
  <c r="NRS17" i="1"/>
  <c r="NRT17" i="1"/>
  <c r="NRU17" i="1"/>
  <c r="NRV17" i="1"/>
  <c r="NRW17" i="1"/>
  <c r="NRX17" i="1"/>
  <c r="NRY17" i="1"/>
  <c r="NRZ17" i="1"/>
  <c r="NSA17" i="1"/>
  <c r="NSB17" i="1"/>
  <c r="NSC17" i="1"/>
  <c r="NSD17" i="1"/>
  <c r="NSE17" i="1"/>
  <c r="NSF17" i="1"/>
  <c r="NSG17" i="1"/>
  <c r="NSH17" i="1"/>
  <c r="NSI17" i="1"/>
  <c r="NSJ17" i="1"/>
  <c r="NSK17" i="1"/>
  <c r="NSL17" i="1"/>
  <c r="NSM17" i="1"/>
  <c r="NSN17" i="1"/>
  <c r="NSO17" i="1"/>
  <c r="NSP17" i="1"/>
  <c r="NSQ17" i="1"/>
  <c r="NSR17" i="1"/>
  <c r="NSS17" i="1"/>
  <c r="NST17" i="1"/>
  <c r="NSU17" i="1"/>
  <c r="NSV17" i="1"/>
  <c r="NSW17" i="1"/>
  <c r="NSX17" i="1"/>
  <c r="NSY17" i="1"/>
  <c r="NSZ17" i="1"/>
  <c r="NTA17" i="1"/>
  <c r="NTB17" i="1"/>
  <c r="NTC17" i="1"/>
  <c r="NTD17" i="1"/>
  <c r="NTE17" i="1"/>
  <c r="NTF17" i="1"/>
  <c r="NTG17" i="1"/>
  <c r="NTH17" i="1"/>
  <c r="NTI17" i="1"/>
  <c r="NTJ17" i="1"/>
  <c r="NTK17" i="1"/>
  <c r="NTL17" i="1"/>
  <c r="NTM17" i="1"/>
  <c r="NTN17" i="1"/>
  <c r="NTO17" i="1"/>
  <c r="NTP17" i="1"/>
  <c r="NTQ17" i="1"/>
  <c r="NTR17" i="1"/>
  <c r="NTS17" i="1"/>
  <c r="NTT17" i="1"/>
  <c r="NTU17" i="1"/>
  <c r="NTV17" i="1"/>
  <c r="NTW17" i="1"/>
  <c r="NTX17" i="1"/>
  <c r="NTY17" i="1"/>
  <c r="NTZ17" i="1"/>
  <c r="NUA17" i="1"/>
  <c r="NUB17" i="1"/>
  <c r="NUC17" i="1"/>
  <c r="NUD17" i="1"/>
  <c r="NUE17" i="1"/>
  <c r="NUF17" i="1"/>
  <c r="NUG17" i="1"/>
  <c r="NUH17" i="1"/>
  <c r="NUI17" i="1"/>
  <c r="NUJ17" i="1"/>
  <c r="NUK17" i="1"/>
  <c r="NUL17" i="1"/>
  <c r="NUM17" i="1"/>
  <c r="NUN17" i="1"/>
  <c r="NUO17" i="1"/>
  <c r="NUP17" i="1"/>
  <c r="NUQ17" i="1"/>
  <c r="NUR17" i="1"/>
  <c r="NUS17" i="1"/>
  <c r="NUT17" i="1"/>
  <c r="NUU17" i="1"/>
  <c r="NUV17" i="1"/>
  <c r="NUW17" i="1"/>
  <c r="NUX17" i="1"/>
  <c r="NUY17" i="1"/>
  <c r="NUZ17" i="1"/>
  <c r="NVA17" i="1"/>
  <c r="NVB17" i="1"/>
  <c r="NVC17" i="1"/>
  <c r="NVD17" i="1"/>
  <c r="NVE17" i="1"/>
  <c r="NVF17" i="1"/>
  <c r="NVG17" i="1"/>
  <c r="NVH17" i="1"/>
  <c r="NVI17" i="1"/>
  <c r="NVJ17" i="1"/>
  <c r="NVK17" i="1"/>
  <c r="NVL17" i="1"/>
  <c r="NVM17" i="1"/>
  <c r="NVN17" i="1"/>
  <c r="NVO17" i="1"/>
  <c r="NVP17" i="1"/>
  <c r="NVQ17" i="1"/>
  <c r="NVR17" i="1"/>
  <c r="NVS17" i="1"/>
  <c r="NVT17" i="1"/>
  <c r="NVU17" i="1"/>
  <c r="NVV17" i="1"/>
  <c r="NVW17" i="1"/>
  <c r="NVX17" i="1"/>
  <c r="NVY17" i="1"/>
  <c r="NVZ17" i="1"/>
  <c r="NWA17" i="1"/>
  <c r="NWB17" i="1"/>
  <c r="NWC17" i="1"/>
  <c r="NWD17" i="1"/>
  <c r="NWE17" i="1"/>
  <c r="NWF17" i="1"/>
  <c r="NWG17" i="1"/>
  <c r="NWH17" i="1"/>
  <c r="NWI17" i="1"/>
  <c r="NWJ17" i="1"/>
  <c r="NWK17" i="1"/>
  <c r="NWL17" i="1"/>
  <c r="NWM17" i="1"/>
  <c r="NWN17" i="1"/>
  <c r="NWO17" i="1"/>
  <c r="NWP17" i="1"/>
  <c r="NWQ17" i="1"/>
  <c r="NWR17" i="1"/>
  <c r="NWS17" i="1"/>
  <c r="NWT17" i="1"/>
  <c r="NWU17" i="1"/>
  <c r="NWV17" i="1"/>
  <c r="NWW17" i="1"/>
  <c r="NWX17" i="1"/>
  <c r="NWY17" i="1"/>
  <c r="NWZ17" i="1"/>
  <c r="NXA17" i="1"/>
  <c r="NXB17" i="1"/>
  <c r="NXC17" i="1"/>
  <c r="NXD17" i="1"/>
  <c r="NXE17" i="1"/>
  <c r="NXF17" i="1"/>
  <c r="NXG17" i="1"/>
  <c r="NXH17" i="1"/>
  <c r="NXI17" i="1"/>
  <c r="NXJ17" i="1"/>
  <c r="NXK17" i="1"/>
  <c r="NXL17" i="1"/>
  <c r="NXM17" i="1"/>
  <c r="NXN17" i="1"/>
  <c r="NXO17" i="1"/>
  <c r="NXP17" i="1"/>
  <c r="NXQ17" i="1"/>
  <c r="NXR17" i="1"/>
  <c r="NXS17" i="1"/>
  <c r="NXT17" i="1"/>
  <c r="NXU17" i="1"/>
  <c r="NXV17" i="1"/>
  <c r="NXW17" i="1"/>
  <c r="NXX17" i="1"/>
  <c r="NXY17" i="1"/>
  <c r="NXZ17" i="1"/>
  <c r="NYA17" i="1"/>
  <c r="NYB17" i="1"/>
  <c r="NYC17" i="1"/>
  <c r="NYD17" i="1"/>
  <c r="NYE17" i="1"/>
  <c r="NYF17" i="1"/>
  <c r="NYG17" i="1"/>
  <c r="NYH17" i="1"/>
  <c r="NYI17" i="1"/>
  <c r="NYJ17" i="1"/>
  <c r="NYK17" i="1"/>
  <c r="NYL17" i="1"/>
  <c r="NYM17" i="1"/>
  <c r="NYN17" i="1"/>
  <c r="NYO17" i="1"/>
  <c r="NYP17" i="1"/>
  <c r="NYQ17" i="1"/>
  <c r="NYR17" i="1"/>
  <c r="NYS17" i="1"/>
  <c r="NYT17" i="1"/>
  <c r="NYU17" i="1"/>
  <c r="NYV17" i="1"/>
  <c r="NYW17" i="1"/>
  <c r="NYX17" i="1"/>
  <c r="NYY17" i="1"/>
  <c r="NYZ17" i="1"/>
  <c r="NZA17" i="1"/>
  <c r="NZB17" i="1"/>
  <c r="NZC17" i="1"/>
  <c r="NZD17" i="1"/>
  <c r="NZE17" i="1"/>
  <c r="NZF17" i="1"/>
  <c r="NZG17" i="1"/>
  <c r="NZH17" i="1"/>
  <c r="NZI17" i="1"/>
  <c r="NZJ17" i="1"/>
  <c r="NZK17" i="1"/>
  <c r="NZL17" i="1"/>
  <c r="NZM17" i="1"/>
  <c r="NZN17" i="1"/>
  <c r="NZO17" i="1"/>
  <c r="NZP17" i="1"/>
  <c r="NZQ17" i="1"/>
  <c r="NZR17" i="1"/>
  <c r="NZS17" i="1"/>
  <c r="NZT17" i="1"/>
  <c r="NZU17" i="1"/>
  <c r="NZV17" i="1"/>
  <c r="NZW17" i="1"/>
  <c r="NZX17" i="1"/>
  <c r="NZY17" i="1"/>
  <c r="NZZ17" i="1"/>
  <c r="OAA17" i="1"/>
  <c r="OAB17" i="1"/>
  <c r="OAC17" i="1"/>
  <c r="OAD17" i="1"/>
  <c r="OAE17" i="1"/>
  <c r="OAF17" i="1"/>
  <c r="OAG17" i="1"/>
  <c r="OAH17" i="1"/>
  <c r="OAI17" i="1"/>
  <c r="OAJ17" i="1"/>
  <c r="OAK17" i="1"/>
  <c r="OAL17" i="1"/>
  <c r="OAM17" i="1"/>
  <c r="OAN17" i="1"/>
  <c r="OAO17" i="1"/>
  <c r="OAP17" i="1"/>
  <c r="OAQ17" i="1"/>
  <c r="OAR17" i="1"/>
  <c r="OAS17" i="1"/>
  <c r="OAT17" i="1"/>
  <c r="OAU17" i="1"/>
  <c r="OAV17" i="1"/>
  <c r="OAW17" i="1"/>
  <c r="OAX17" i="1"/>
  <c r="OAY17" i="1"/>
  <c r="OAZ17" i="1"/>
  <c r="OBA17" i="1"/>
  <c r="OBB17" i="1"/>
  <c r="OBC17" i="1"/>
  <c r="OBD17" i="1"/>
  <c r="OBE17" i="1"/>
  <c r="OBF17" i="1"/>
  <c r="OBG17" i="1"/>
  <c r="OBH17" i="1"/>
  <c r="OBI17" i="1"/>
  <c r="OBJ17" i="1"/>
  <c r="OBK17" i="1"/>
  <c r="OBL17" i="1"/>
  <c r="OBM17" i="1"/>
  <c r="OBN17" i="1"/>
  <c r="OBO17" i="1"/>
  <c r="OBP17" i="1"/>
  <c r="OBQ17" i="1"/>
  <c r="OBR17" i="1"/>
  <c r="OBS17" i="1"/>
  <c r="OBT17" i="1"/>
  <c r="OBU17" i="1"/>
  <c r="OBV17" i="1"/>
  <c r="OBW17" i="1"/>
  <c r="OBX17" i="1"/>
  <c r="OBY17" i="1"/>
  <c r="OBZ17" i="1"/>
  <c r="OCA17" i="1"/>
  <c r="OCB17" i="1"/>
  <c r="OCC17" i="1"/>
  <c r="OCD17" i="1"/>
  <c r="OCE17" i="1"/>
  <c r="OCF17" i="1"/>
  <c r="OCG17" i="1"/>
  <c r="OCH17" i="1"/>
  <c r="OCI17" i="1"/>
  <c r="OCJ17" i="1"/>
  <c r="OCK17" i="1"/>
  <c r="OCL17" i="1"/>
  <c r="OCM17" i="1"/>
  <c r="OCN17" i="1"/>
  <c r="OCO17" i="1"/>
  <c r="OCP17" i="1"/>
  <c r="OCQ17" i="1"/>
  <c r="OCR17" i="1"/>
  <c r="OCS17" i="1"/>
  <c r="OCT17" i="1"/>
  <c r="OCU17" i="1"/>
  <c r="OCV17" i="1"/>
  <c r="OCW17" i="1"/>
  <c r="OCX17" i="1"/>
  <c r="OCY17" i="1"/>
  <c r="OCZ17" i="1"/>
  <c r="ODA17" i="1"/>
  <c r="ODB17" i="1"/>
  <c r="ODC17" i="1"/>
  <c r="ODD17" i="1"/>
  <c r="ODE17" i="1"/>
  <c r="ODF17" i="1"/>
  <c r="ODG17" i="1"/>
  <c r="ODH17" i="1"/>
  <c r="ODI17" i="1"/>
  <c r="ODJ17" i="1"/>
  <c r="ODK17" i="1"/>
  <c r="ODL17" i="1"/>
  <c r="ODM17" i="1"/>
  <c r="ODN17" i="1"/>
  <c r="ODO17" i="1"/>
  <c r="ODP17" i="1"/>
  <c r="ODQ17" i="1"/>
  <c r="ODR17" i="1"/>
  <c r="ODS17" i="1"/>
  <c r="ODT17" i="1"/>
  <c r="ODU17" i="1"/>
  <c r="ODV17" i="1"/>
  <c r="ODW17" i="1"/>
  <c r="ODX17" i="1"/>
  <c r="ODY17" i="1"/>
  <c r="ODZ17" i="1"/>
  <c r="OEA17" i="1"/>
  <c r="OEB17" i="1"/>
  <c r="OEC17" i="1"/>
  <c r="OED17" i="1"/>
  <c r="OEE17" i="1"/>
  <c r="OEF17" i="1"/>
  <c r="OEG17" i="1"/>
  <c r="OEH17" i="1"/>
  <c r="OEI17" i="1"/>
  <c r="OEJ17" i="1"/>
  <c r="OEK17" i="1"/>
  <c r="OEL17" i="1"/>
  <c r="OEM17" i="1"/>
  <c r="OEN17" i="1"/>
  <c r="OEO17" i="1"/>
  <c r="OEP17" i="1"/>
  <c r="OEQ17" i="1"/>
  <c r="OER17" i="1"/>
  <c r="OES17" i="1"/>
  <c r="OET17" i="1"/>
  <c r="OEU17" i="1"/>
  <c r="OEV17" i="1"/>
  <c r="OEW17" i="1"/>
  <c r="OEX17" i="1"/>
  <c r="OEY17" i="1"/>
  <c r="OEZ17" i="1"/>
  <c r="OFA17" i="1"/>
  <c r="OFB17" i="1"/>
  <c r="OFC17" i="1"/>
  <c r="OFD17" i="1"/>
  <c r="OFE17" i="1"/>
  <c r="OFF17" i="1"/>
  <c r="OFG17" i="1"/>
  <c r="OFH17" i="1"/>
  <c r="OFI17" i="1"/>
  <c r="OFJ17" i="1"/>
  <c r="OFK17" i="1"/>
  <c r="OFL17" i="1"/>
  <c r="OFM17" i="1"/>
  <c r="OFN17" i="1"/>
  <c r="OFO17" i="1"/>
  <c r="OFP17" i="1"/>
  <c r="OFQ17" i="1"/>
  <c r="OFR17" i="1"/>
  <c r="OFS17" i="1"/>
  <c r="OFT17" i="1"/>
  <c r="OFU17" i="1"/>
  <c r="OFV17" i="1"/>
  <c r="OFW17" i="1"/>
  <c r="OFX17" i="1"/>
  <c r="OFY17" i="1"/>
  <c r="OFZ17" i="1"/>
  <c r="OGA17" i="1"/>
  <c r="OGB17" i="1"/>
  <c r="OGC17" i="1"/>
  <c r="OGD17" i="1"/>
  <c r="OGE17" i="1"/>
  <c r="OGF17" i="1"/>
  <c r="OGG17" i="1"/>
  <c r="OGH17" i="1"/>
  <c r="OGI17" i="1"/>
  <c r="OGJ17" i="1"/>
  <c r="OGK17" i="1"/>
  <c r="OGL17" i="1"/>
  <c r="OGM17" i="1"/>
  <c r="OGN17" i="1"/>
  <c r="OGO17" i="1"/>
  <c r="OGP17" i="1"/>
  <c r="OGQ17" i="1"/>
  <c r="OGR17" i="1"/>
  <c r="OGS17" i="1"/>
  <c r="OGT17" i="1"/>
  <c r="OGU17" i="1"/>
  <c r="OGV17" i="1"/>
  <c r="OGW17" i="1"/>
  <c r="OGX17" i="1"/>
  <c r="OGY17" i="1"/>
  <c r="OGZ17" i="1"/>
  <c r="OHA17" i="1"/>
  <c r="OHB17" i="1"/>
  <c r="OHC17" i="1"/>
  <c r="OHD17" i="1"/>
  <c r="OHE17" i="1"/>
  <c r="OHF17" i="1"/>
  <c r="OHG17" i="1"/>
  <c r="OHH17" i="1"/>
  <c r="OHI17" i="1"/>
  <c r="OHJ17" i="1"/>
  <c r="OHK17" i="1"/>
  <c r="OHL17" i="1"/>
  <c r="OHM17" i="1"/>
  <c r="OHN17" i="1"/>
  <c r="OHO17" i="1"/>
  <c r="OHP17" i="1"/>
  <c r="OHQ17" i="1"/>
  <c r="OHR17" i="1"/>
  <c r="OHS17" i="1"/>
  <c r="OHT17" i="1"/>
  <c r="OHU17" i="1"/>
  <c r="OHV17" i="1"/>
  <c r="OHW17" i="1"/>
  <c r="OHX17" i="1"/>
  <c r="OHY17" i="1"/>
  <c r="OHZ17" i="1"/>
  <c r="OIA17" i="1"/>
  <c r="OIB17" i="1"/>
  <c r="OIC17" i="1"/>
  <c r="OID17" i="1"/>
  <c r="OIE17" i="1"/>
  <c r="OIF17" i="1"/>
  <c r="OIG17" i="1"/>
  <c r="OIH17" i="1"/>
  <c r="OII17" i="1"/>
  <c r="OIJ17" i="1"/>
  <c r="OIK17" i="1"/>
  <c r="OIL17" i="1"/>
  <c r="OIM17" i="1"/>
  <c r="OIN17" i="1"/>
  <c r="OIO17" i="1"/>
  <c r="OIP17" i="1"/>
  <c r="OIQ17" i="1"/>
  <c r="OIR17" i="1"/>
  <c r="OIS17" i="1"/>
  <c r="OIT17" i="1"/>
  <c r="OIU17" i="1"/>
  <c r="OIV17" i="1"/>
  <c r="OIW17" i="1"/>
  <c r="OIX17" i="1"/>
  <c r="OIY17" i="1"/>
  <c r="OIZ17" i="1"/>
  <c r="OJA17" i="1"/>
  <c r="OJB17" i="1"/>
  <c r="OJC17" i="1"/>
  <c r="OJD17" i="1"/>
  <c r="OJE17" i="1"/>
  <c r="OJF17" i="1"/>
  <c r="OJG17" i="1"/>
  <c r="OJH17" i="1"/>
  <c r="OJI17" i="1"/>
  <c r="OJJ17" i="1"/>
  <c r="OJK17" i="1"/>
  <c r="OJL17" i="1"/>
  <c r="OJM17" i="1"/>
  <c r="OJN17" i="1"/>
  <c r="OJO17" i="1"/>
  <c r="OJP17" i="1"/>
  <c r="OJQ17" i="1"/>
  <c r="OJR17" i="1"/>
  <c r="OJS17" i="1"/>
  <c r="OJT17" i="1"/>
  <c r="OJU17" i="1"/>
  <c r="OJV17" i="1"/>
  <c r="OJW17" i="1"/>
  <c r="OJX17" i="1"/>
  <c r="OJY17" i="1"/>
  <c r="OJZ17" i="1"/>
  <c r="OKA17" i="1"/>
  <c r="OKB17" i="1"/>
  <c r="OKC17" i="1"/>
  <c r="OKD17" i="1"/>
  <c r="OKE17" i="1"/>
  <c r="OKF17" i="1"/>
  <c r="OKG17" i="1"/>
  <c r="OKH17" i="1"/>
  <c r="OKI17" i="1"/>
  <c r="OKJ17" i="1"/>
  <c r="OKK17" i="1"/>
  <c r="OKL17" i="1"/>
  <c r="OKM17" i="1"/>
  <c r="OKN17" i="1"/>
  <c r="OKO17" i="1"/>
  <c r="OKP17" i="1"/>
  <c r="OKQ17" i="1"/>
  <c r="OKR17" i="1"/>
  <c r="OKS17" i="1"/>
  <c r="OKT17" i="1"/>
  <c r="OKU17" i="1"/>
  <c r="OKV17" i="1"/>
  <c r="OKW17" i="1"/>
  <c r="OKX17" i="1"/>
  <c r="OKY17" i="1"/>
  <c r="OKZ17" i="1"/>
  <c r="OLA17" i="1"/>
  <c r="OLB17" i="1"/>
  <c r="OLC17" i="1"/>
  <c r="OLD17" i="1"/>
  <c r="OLE17" i="1"/>
  <c r="OLF17" i="1"/>
  <c r="OLG17" i="1"/>
  <c r="OLH17" i="1"/>
  <c r="OLI17" i="1"/>
  <c r="OLJ17" i="1"/>
  <c r="OLK17" i="1"/>
  <c r="OLL17" i="1"/>
  <c r="OLM17" i="1"/>
  <c r="OLN17" i="1"/>
  <c r="OLO17" i="1"/>
  <c r="OLP17" i="1"/>
  <c r="OLQ17" i="1"/>
  <c r="OLR17" i="1"/>
  <c r="OLS17" i="1"/>
  <c r="OLT17" i="1"/>
  <c r="OLU17" i="1"/>
  <c r="OLV17" i="1"/>
  <c r="OLW17" i="1"/>
  <c r="OLX17" i="1"/>
  <c r="OLY17" i="1"/>
  <c r="OLZ17" i="1"/>
  <c r="OMA17" i="1"/>
  <c r="OMB17" i="1"/>
  <c r="OMC17" i="1"/>
  <c r="OMD17" i="1"/>
  <c r="OME17" i="1"/>
  <c r="OMF17" i="1"/>
  <c r="OMG17" i="1"/>
  <c r="OMH17" i="1"/>
  <c r="OMI17" i="1"/>
  <c r="OMJ17" i="1"/>
  <c r="OMK17" i="1"/>
  <c r="OML17" i="1"/>
  <c r="OMM17" i="1"/>
  <c r="OMN17" i="1"/>
  <c r="OMO17" i="1"/>
  <c r="OMP17" i="1"/>
  <c r="OMQ17" i="1"/>
  <c r="OMR17" i="1"/>
  <c r="OMS17" i="1"/>
  <c r="OMT17" i="1"/>
  <c r="OMU17" i="1"/>
  <c r="OMV17" i="1"/>
  <c r="OMW17" i="1"/>
  <c r="OMX17" i="1"/>
  <c r="OMY17" i="1"/>
  <c r="OMZ17" i="1"/>
  <c r="ONA17" i="1"/>
  <c r="ONB17" i="1"/>
  <c r="ONC17" i="1"/>
  <c r="OND17" i="1"/>
  <c r="ONE17" i="1"/>
  <c r="ONF17" i="1"/>
  <c r="ONG17" i="1"/>
  <c r="ONH17" i="1"/>
  <c r="ONI17" i="1"/>
  <c r="ONJ17" i="1"/>
  <c r="ONK17" i="1"/>
  <c r="ONL17" i="1"/>
  <c r="ONM17" i="1"/>
  <c r="ONN17" i="1"/>
  <c r="ONO17" i="1"/>
  <c r="ONP17" i="1"/>
  <c r="ONQ17" i="1"/>
  <c r="ONR17" i="1"/>
  <c r="ONS17" i="1"/>
  <c r="ONT17" i="1"/>
  <c r="ONU17" i="1"/>
  <c r="ONV17" i="1"/>
  <c r="ONW17" i="1"/>
  <c r="ONX17" i="1"/>
  <c r="ONY17" i="1"/>
  <c r="ONZ17" i="1"/>
  <c r="OOA17" i="1"/>
  <c r="OOB17" i="1"/>
  <c r="OOC17" i="1"/>
  <c r="OOD17" i="1"/>
  <c r="OOE17" i="1"/>
  <c r="OOF17" i="1"/>
  <c r="OOG17" i="1"/>
  <c r="OOH17" i="1"/>
  <c r="OOI17" i="1"/>
  <c r="OOJ17" i="1"/>
  <c r="OOK17" i="1"/>
  <c r="OOL17" i="1"/>
  <c r="OOM17" i="1"/>
  <c r="OON17" i="1"/>
  <c r="OOO17" i="1"/>
  <c r="OOP17" i="1"/>
  <c r="OOQ17" i="1"/>
  <c r="OOR17" i="1"/>
  <c r="OOS17" i="1"/>
  <c r="OOT17" i="1"/>
  <c r="OOU17" i="1"/>
  <c r="OOV17" i="1"/>
  <c r="OOW17" i="1"/>
  <c r="OOX17" i="1"/>
  <c r="OOY17" i="1"/>
  <c r="OOZ17" i="1"/>
  <c r="OPA17" i="1"/>
  <c r="OPB17" i="1"/>
  <c r="OPC17" i="1"/>
  <c r="OPD17" i="1"/>
  <c r="OPE17" i="1"/>
  <c r="OPF17" i="1"/>
  <c r="OPG17" i="1"/>
  <c r="OPH17" i="1"/>
  <c r="OPI17" i="1"/>
  <c r="OPJ17" i="1"/>
  <c r="OPK17" i="1"/>
  <c r="OPL17" i="1"/>
  <c r="OPM17" i="1"/>
  <c r="OPN17" i="1"/>
  <c r="OPO17" i="1"/>
  <c r="OPP17" i="1"/>
  <c r="OPQ17" i="1"/>
  <c r="OPR17" i="1"/>
  <c r="OPS17" i="1"/>
  <c r="OPT17" i="1"/>
  <c r="OPU17" i="1"/>
  <c r="OPV17" i="1"/>
  <c r="OPW17" i="1"/>
  <c r="OPX17" i="1"/>
  <c r="OPY17" i="1"/>
  <c r="OPZ17" i="1"/>
  <c r="OQA17" i="1"/>
  <c r="OQB17" i="1"/>
  <c r="OQC17" i="1"/>
  <c r="OQD17" i="1"/>
  <c r="OQE17" i="1"/>
  <c r="OQF17" i="1"/>
  <c r="OQG17" i="1"/>
  <c r="OQH17" i="1"/>
  <c r="OQI17" i="1"/>
  <c r="OQJ17" i="1"/>
  <c r="OQK17" i="1"/>
  <c r="OQL17" i="1"/>
  <c r="OQM17" i="1"/>
  <c r="OQN17" i="1"/>
  <c r="OQO17" i="1"/>
  <c r="OQP17" i="1"/>
  <c r="OQQ17" i="1"/>
  <c r="OQR17" i="1"/>
  <c r="OQS17" i="1"/>
  <c r="OQT17" i="1"/>
  <c r="OQU17" i="1"/>
  <c r="OQV17" i="1"/>
  <c r="OQW17" i="1"/>
  <c r="OQX17" i="1"/>
  <c r="OQY17" i="1"/>
  <c r="OQZ17" i="1"/>
  <c r="ORA17" i="1"/>
  <c r="ORB17" i="1"/>
  <c r="ORC17" i="1"/>
  <c r="ORD17" i="1"/>
  <c r="ORE17" i="1"/>
  <c r="ORF17" i="1"/>
  <c r="ORG17" i="1"/>
  <c r="ORH17" i="1"/>
  <c r="ORI17" i="1"/>
  <c r="ORJ17" i="1"/>
  <c r="ORK17" i="1"/>
  <c r="ORL17" i="1"/>
  <c r="ORM17" i="1"/>
  <c r="ORN17" i="1"/>
  <c r="ORO17" i="1"/>
  <c r="ORP17" i="1"/>
  <c r="ORQ17" i="1"/>
  <c r="ORR17" i="1"/>
  <c r="ORS17" i="1"/>
  <c r="ORT17" i="1"/>
  <c r="ORU17" i="1"/>
  <c r="ORV17" i="1"/>
  <c r="ORW17" i="1"/>
  <c r="ORX17" i="1"/>
  <c r="ORY17" i="1"/>
  <c r="ORZ17" i="1"/>
  <c r="OSA17" i="1"/>
  <c r="OSB17" i="1"/>
  <c r="OSC17" i="1"/>
  <c r="OSD17" i="1"/>
  <c r="OSE17" i="1"/>
  <c r="OSF17" i="1"/>
  <c r="OSG17" i="1"/>
  <c r="OSH17" i="1"/>
  <c r="OSI17" i="1"/>
  <c r="OSJ17" i="1"/>
  <c r="OSK17" i="1"/>
  <c r="OSL17" i="1"/>
  <c r="OSM17" i="1"/>
  <c r="OSN17" i="1"/>
  <c r="OSO17" i="1"/>
  <c r="OSP17" i="1"/>
  <c r="OSQ17" i="1"/>
  <c r="OSR17" i="1"/>
  <c r="OSS17" i="1"/>
  <c r="OST17" i="1"/>
  <c r="OSU17" i="1"/>
  <c r="OSV17" i="1"/>
  <c r="OSW17" i="1"/>
  <c r="OSX17" i="1"/>
  <c r="OSY17" i="1"/>
  <c r="OSZ17" i="1"/>
  <c r="OTA17" i="1"/>
  <c r="OTB17" i="1"/>
  <c r="OTC17" i="1"/>
  <c r="OTD17" i="1"/>
  <c r="OTE17" i="1"/>
  <c r="OTF17" i="1"/>
  <c r="OTG17" i="1"/>
  <c r="OTH17" i="1"/>
  <c r="OTI17" i="1"/>
  <c r="OTJ17" i="1"/>
  <c r="OTK17" i="1"/>
  <c r="OTL17" i="1"/>
  <c r="OTM17" i="1"/>
  <c r="OTN17" i="1"/>
  <c r="OTO17" i="1"/>
  <c r="OTP17" i="1"/>
  <c r="OTQ17" i="1"/>
  <c r="OTR17" i="1"/>
  <c r="OTS17" i="1"/>
  <c r="OTT17" i="1"/>
  <c r="OTU17" i="1"/>
  <c r="OTV17" i="1"/>
  <c r="OTW17" i="1"/>
  <c r="OTX17" i="1"/>
  <c r="OTY17" i="1"/>
  <c r="OTZ17" i="1"/>
  <c r="OUA17" i="1"/>
  <c r="OUB17" i="1"/>
  <c r="OUC17" i="1"/>
  <c r="OUD17" i="1"/>
  <c r="OUE17" i="1"/>
  <c r="OUF17" i="1"/>
  <c r="OUG17" i="1"/>
  <c r="OUH17" i="1"/>
  <c r="OUI17" i="1"/>
  <c r="OUJ17" i="1"/>
  <c r="OUK17" i="1"/>
  <c r="OUL17" i="1"/>
  <c r="OUM17" i="1"/>
  <c r="OUN17" i="1"/>
  <c r="OUO17" i="1"/>
  <c r="OUP17" i="1"/>
  <c r="OUQ17" i="1"/>
  <c r="OUR17" i="1"/>
  <c r="OUS17" i="1"/>
  <c r="OUT17" i="1"/>
  <c r="OUU17" i="1"/>
  <c r="OUV17" i="1"/>
  <c r="OUW17" i="1"/>
  <c r="OUX17" i="1"/>
  <c r="OUY17" i="1"/>
  <c r="OUZ17" i="1"/>
  <c r="OVA17" i="1"/>
  <c r="OVB17" i="1"/>
  <c r="OVC17" i="1"/>
  <c r="OVD17" i="1"/>
  <c r="OVE17" i="1"/>
  <c r="OVF17" i="1"/>
  <c r="OVG17" i="1"/>
  <c r="OVH17" i="1"/>
  <c r="OVI17" i="1"/>
  <c r="OVJ17" i="1"/>
  <c r="OVK17" i="1"/>
  <c r="OVL17" i="1"/>
  <c r="OVM17" i="1"/>
  <c r="OVN17" i="1"/>
  <c r="OVO17" i="1"/>
  <c r="OVP17" i="1"/>
  <c r="OVQ17" i="1"/>
  <c r="OVR17" i="1"/>
  <c r="OVS17" i="1"/>
  <c r="OVT17" i="1"/>
  <c r="OVU17" i="1"/>
  <c r="OVV17" i="1"/>
  <c r="OVW17" i="1"/>
  <c r="OVX17" i="1"/>
  <c r="OVY17" i="1"/>
  <c r="OVZ17" i="1"/>
  <c r="OWA17" i="1"/>
  <c r="OWB17" i="1"/>
  <c r="OWC17" i="1"/>
  <c r="OWD17" i="1"/>
  <c r="OWE17" i="1"/>
  <c r="OWF17" i="1"/>
  <c r="OWG17" i="1"/>
  <c r="OWH17" i="1"/>
  <c r="OWI17" i="1"/>
  <c r="OWJ17" i="1"/>
  <c r="OWK17" i="1"/>
  <c r="OWL17" i="1"/>
  <c r="OWM17" i="1"/>
  <c r="OWN17" i="1"/>
  <c r="OWO17" i="1"/>
  <c r="OWP17" i="1"/>
  <c r="OWQ17" i="1"/>
  <c r="OWR17" i="1"/>
  <c r="OWS17" i="1"/>
  <c r="OWT17" i="1"/>
  <c r="OWU17" i="1"/>
  <c r="OWV17" i="1"/>
  <c r="OWW17" i="1"/>
  <c r="OWX17" i="1"/>
  <c r="OWY17" i="1"/>
  <c r="OWZ17" i="1"/>
  <c r="OXA17" i="1"/>
  <c r="OXB17" i="1"/>
  <c r="OXC17" i="1"/>
  <c r="OXD17" i="1"/>
  <c r="OXE17" i="1"/>
  <c r="OXF17" i="1"/>
  <c r="OXG17" i="1"/>
  <c r="OXH17" i="1"/>
  <c r="OXI17" i="1"/>
  <c r="OXJ17" i="1"/>
  <c r="OXK17" i="1"/>
  <c r="OXL17" i="1"/>
  <c r="OXM17" i="1"/>
  <c r="OXN17" i="1"/>
  <c r="OXO17" i="1"/>
  <c r="OXP17" i="1"/>
  <c r="OXQ17" i="1"/>
  <c r="OXR17" i="1"/>
  <c r="OXS17" i="1"/>
  <c r="OXT17" i="1"/>
  <c r="OXU17" i="1"/>
  <c r="OXV17" i="1"/>
  <c r="OXW17" i="1"/>
  <c r="OXX17" i="1"/>
  <c r="OXY17" i="1"/>
  <c r="OXZ17" i="1"/>
  <c r="OYA17" i="1"/>
  <c r="OYB17" i="1"/>
  <c r="OYC17" i="1"/>
  <c r="OYD17" i="1"/>
  <c r="OYE17" i="1"/>
  <c r="OYF17" i="1"/>
  <c r="OYG17" i="1"/>
  <c r="OYH17" i="1"/>
  <c r="OYI17" i="1"/>
  <c r="OYJ17" i="1"/>
  <c r="OYK17" i="1"/>
  <c r="OYL17" i="1"/>
  <c r="OYM17" i="1"/>
  <c r="OYN17" i="1"/>
  <c r="OYO17" i="1"/>
  <c r="OYP17" i="1"/>
  <c r="OYQ17" i="1"/>
  <c r="OYR17" i="1"/>
  <c r="OYS17" i="1"/>
  <c r="OYT17" i="1"/>
  <c r="OYU17" i="1"/>
  <c r="OYV17" i="1"/>
  <c r="OYW17" i="1"/>
  <c r="OYX17" i="1"/>
  <c r="OYY17" i="1"/>
  <c r="OYZ17" i="1"/>
  <c r="OZA17" i="1"/>
  <c r="OZB17" i="1"/>
  <c r="OZC17" i="1"/>
  <c r="OZD17" i="1"/>
  <c r="OZE17" i="1"/>
  <c r="OZF17" i="1"/>
  <c r="OZG17" i="1"/>
  <c r="OZH17" i="1"/>
  <c r="OZI17" i="1"/>
  <c r="OZJ17" i="1"/>
  <c r="OZK17" i="1"/>
  <c r="OZL17" i="1"/>
  <c r="OZM17" i="1"/>
  <c r="OZN17" i="1"/>
  <c r="OZO17" i="1"/>
  <c r="OZP17" i="1"/>
  <c r="OZQ17" i="1"/>
  <c r="OZR17" i="1"/>
  <c r="OZS17" i="1"/>
  <c r="OZT17" i="1"/>
  <c r="OZU17" i="1"/>
  <c r="OZV17" i="1"/>
  <c r="OZW17" i="1"/>
  <c r="OZX17" i="1"/>
  <c r="OZY17" i="1"/>
  <c r="OZZ17" i="1"/>
  <c r="PAA17" i="1"/>
  <c r="PAB17" i="1"/>
  <c r="PAC17" i="1"/>
  <c r="PAD17" i="1"/>
  <c r="PAE17" i="1"/>
  <c r="PAF17" i="1"/>
  <c r="PAG17" i="1"/>
  <c r="PAH17" i="1"/>
  <c r="PAI17" i="1"/>
  <c r="PAJ17" i="1"/>
  <c r="PAK17" i="1"/>
  <c r="PAL17" i="1"/>
  <c r="PAM17" i="1"/>
  <c r="PAN17" i="1"/>
  <c r="PAO17" i="1"/>
  <c r="PAP17" i="1"/>
  <c r="PAQ17" i="1"/>
  <c r="PAR17" i="1"/>
  <c r="PAS17" i="1"/>
  <c r="PAT17" i="1"/>
  <c r="PAU17" i="1"/>
  <c r="PAV17" i="1"/>
  <c r="PAW17" i="1"/>
  <c r="PAX17" i="1"/>
  <c r="PAY17" i="1"/>
  <c r="PAZ17" i="1"/>
  <c r="PBA17" i="1"/>
  <c r="PBB17" i="1"/>
  <c r="PBC17" i="1"/>
  <c r="PBD17" i="1"/>
  <c r="PBE17" i="1"/>
  <c r="PBF17" i="1"/>
  <c r="PBG17" i="1"/>
  <c r="PBH17" i="1"/>
  <c r="PBI17" i="1"/>
  <c r="PBJ17" i="1"/>
  <c r="PBK17" i="1"/>
  <c r="PBL17" i="1"/>
  <c r="PBM17" i="1"/>
  <c r="PBN17" i="1"/>
  <c r="PBO17" i="1"/>
  <c r="PBP17" i="1"/>
  <c r="PBQ17" i="1"/>
  <c r="PBR17" i="1"/>
  <c r="PBS17" i="1"/>
  <c r="PBT17" i="1"/>
  <c r="PBU17" i="1"/>
  <c r="PBV17" i="1"/>
  <c r="PBW17" i="1"/>
  <c r="PBX17" i="1"/>
  <c r="PBY17" i="1"/>
  <c r="PBZ17" i="1"/>
  <c r="PCA17" i="1"/>
  <c r="PCB17" i="1"/>
  <c r="PCC17" i="1"/>
  <c r="PCD17" i="1"/>
  <c r="PCE17" i="1"/>
  <c r="PCF17" i="1"/>
  <c r="PCG17" i="1"/>
  <c r="PCH17" i="1"/>
  <c r="PCI17" i="1"/>
  <c r="PCJ17" i="1"/>
  <c r="PCK17" i="1"/>
  <c r="PCL17" i="1"/>
  <c r="PCM17" i="1"/>
  <c r="PCN17" i="1"/>
  <c r="PCO17" i="1"/>
  <c r="PCP17" i="1"/>
  <c r="PCQ17" i="1"/>
  <c r="PCR17" i="1"/>
  <c r="PCS17" i="1"/>
  <c r="PCT17" i="1"/>
  <c r="PCU17" i="1"/>
  <c r="PCV17" i="1"/>
  <c r="PCW17" i="1"/>
  <c r="PCX17" i="1"/>
  <c r="PCY17" i="1"/>
  <c r="PCZ17" i="1"/>
  <c r="PDA17" i="1"/>
  <c r="PDB17" i="1"/>
  <c r="PDC17" i="1"/>
  <c r="PDD17" i="1"/>
  <c r="PDE17" i="1"/>
  <c r="PDF17" i="1"/>
  <c r="PDG17" i="1"/>
  <c r="PDH17" i="1"/>
  <c r="PDI17" i="1"/>
  <c r="PDJ17" i="1"/>
  <c r="PDK17" i="1"/>
  <c r="PDL17" i="1"/>
  <c r="PDM17" i="1"/>
  <c r="PDN17" i="1"/>
  <c r="PDO17" i="1"/>
  <c r="PDP17" i="1"/>
  <c r="PDQ17" i="1"/>
  <c r="PDR17" i="1"/>
  <c r="PDS17" i="1"/>
  <c r="PDT17" i="1"/>
  <c r="PDU17" i="1"/>
  <c r="PDV17" i="1"/>
  <c r="PDW17" i="1"/>
  <c r="PDX17" i="1"/>
  <c r="PDY17" i="1"/>
  <c r="PDZ17" i="1"/>
  <c r="PEA17" i="1"/>
  <c r="PEB17" i="1"/>
  <c r="PEC17" i="1"/>
  <c r="PED17" i="1"/>
  <c r="PEE17" i="1"/>
  <c r="PEF17" i="1"/>
  <c r="PEG17" i="1"/>
  <c r="PEH17" i="1"/>
  <c r="PEI17" i="1"/>
  <c r="PEJ17" i="1"/>
  <c r="PEK17" i="1"/>
  <c r="PEL17" i="1"/>
  <c r="PEM17" i="1"/>
  <c r="PEN17" i="1"/>
  <c r="PEO17" i="1"/>
  <c r="PEP17" i="1"/>
  <c r="PEQ17" i="1"/>
  <c r="PER17" i="1"/>
  <c r="PES17" i="1"/>
  <c r="PET17" i="1"/>
  <c r="PEU17" i="1"/>
  <c r="PEV17" i="1"/>
  <c r="PEW17" i="1"/>
  <c r="PEX17" i="1"/>
  <c r="PEY17" i="1"/>
  <c r="PEZ17" i="1"/>
  <c r="PFA17" i="1"/>
  <c r="PFB17" i="1"/>
  <c r="PFC17" i="1"/>
  <c r="PFD17" i="1"/>
  <c r="PFE17" i="1"/>
  <c r="PFF17" i="1"/>
  <c r="PFG17" i="1"/>
  <c r="PFH17" i="1"/>
  <c r="PFI17" i="1"/>
  <c r="PFJ17" i="1"/>
  <c r="PFK17" i="1"/>
  <c r="PFL17" i="1"/>
  <c r="PFM17" i="1"/>
  <c r="PFN17" i="1"/>
  <c r="PFO17" i="1"/>
  <c r="PFP17" i="1"/>
  <c r="PFQ17" i="1"/>
  <c r="PFR17" i="1"/>
  <c r="PFS17" i="1"/>
  <c r="PFT17" i="1"/>
  <c r="PFU17" i="1"/>
  <c r="PFV17" i="1"/>
  <c r="PFW17" i="1"/>
  <c r="PFX17" i="1"/>
  <c r="PFY17" i="1"/>
  <c r="PFZ17" i="1"/>
  <c r="PGA17" i="1"/>
  <c r="PGB17" i="1"/>
  <c r="PGC17" i="1"/>
  <c r="PGD17" i="1"/>
  <c r="PGE17" i="1"/>
  <c r="PGF17" i="1"/>
  <c r="PGG17" i="1"/>
  <c r="PGH17" i="1"/>
  <c r="PGI17" i="1"/>
  <c r="PGJ17" i="1"/>
  <c r="PGK17" i="1"/>
  <c r="PGL17" i="1"/>
  <c r="PGM17" i="1"/>
  <c r="PGN17" i="1"/>
  <c r="PGO17" i="1"/>
  <c r="PGP17" i="1"/>
  <c r="PGQ17" i="1"/>
  <c r="PGR17" i="1"/>
  <c r="PGS17" i="1"/>
  <c r="PGT17" i="1"/>
  <c r="PGU17" i="1"/>
  <c r="PGV17" i="1"/>
  <c r="PGW17" i="1"/>
  <c r="PGX17" i="1"/>
  <c r="PGY17" i="1"/>
  <c r="PGZ17" i="1"/>
  <c r="PHA17" i="1"/>
  <c r="PHB17" i="1"/>
  <c r="PHC17" i="1"/>
  <c r="PHD17" i="1"/>
  <c r="PHE17" i="1"/>
  <c r="PHF17" i="1"/>
  <c r="PHG17" i="1"/>
  <c r="PHH17" i="1"/>
  <c r="PHI17" i="1"/>
  <c r="PHJ17" i="1"/>
  <c r="PHK17" i="1"/>
  <c r="PHL17" i="1"/>
  <c r="PHM17" i="1"/>
  <c r="PHN17" i="1"/>
  <c r="PHO17" i="1"/>
  <c r="PHP17" i="1"/>
  <c r="PHQ17" i="1"/>
  <c r="PHR17" i="1"/>
  <c r="PHS17" i="1"/>
  <c r="PHT17" i="1"/>
  <c r="PHU17" i="1"/>
  <c r="PHV17" i="1"/>
  <c r="PHW17" i="1"/>
  <c r="PHX17" i="1"/>
  <c r="PHY17" i="1"/>
  <c r="PHZ17" i="1"/>
  <c r="PIA17" i="1"/>
  <c r="PIB17" i="1"/>
  <c r="PIC17" i="1"/>
  <c r="PID17" i="1"/>
  <c r="PIE17" i="1"/>
  <c r="PIF17" i="1"/>
  <c r="PIG17" i="1"/>
  <c r="PIH17" i="1"/>
  <c r="PII17" i="1"/>
  <c r="PIJ17" i="1"/>
  <c r="PIK17" i="1"/>
  <c r="PIL17" i="1"/>
  <c r="PIM17" i="1"/>
  <c r="PIN17" i="1"/>
  <c r="PIO17" i="1"/>
  <c r="PIP17" i="1"/>
  <c r="PIQ17" i="1"/>
  <c r="PIR17" i="1"/>
  <c r="PIS17" i="1"/>
  <c r="PIT17" i="1"/>
  <c r="PIU17" i="1"/>
  <c r="PIV17" i="1"/>
  <c r="PIW17" i="1"/>
  <c r="PIX17" i="1"/>
  <c r="PIY17" i="1"/>
  <c r="PIZ17" i="1"/>
  <c r="PJA17" i="1"/>
  <c r="PJB17" i="1"/>
  <c r="PJC17" i="1"/>
  <c r="PJD17" i="1"/>
  <c r="PJE17" i="1"/>
  <c r="PJF17" i="1"/>
  <c r="PJG17" i="1"/>
  <c r="PJH17" i="1"/>
  <c r="PJI17" i="1"/>
  <c r="PJJ17" i="1"/>
  <c r="PJK17" i="1"/>
  <c r="PJL17" i="1"/>
  <c r="PJM17" i="1"/>
  <c r="PJN17" i="1"/>
  <c r="PJO17" i="1"/>
  <c r="PJP17" i="1"/>
  <c r="PJQ17" i="1"/>
  <c r="PJR17" i="1"/>
  <c r="PJS17" i="1"/>
  <c r="PJT17" i="1"/>
  <c r="PJU17" i="1"/>
  <c r="PJV17" i="1"/>
  <c r="PJW17" i="1"/>
  <c r="PJX17" i="1"/>
  <c r="PJY17" i="1"/>
  <c r="PJZ17" i="1"/>
  <c r="PKA17" i="1"/>
  <c r="PKB17" i="1"/>
  <c r="PKC17" i="1"/>
  <c r="PKD17" i="1"/>
  <c r="PKE17" i="1"/>
  <c r="PKF17" i="1"/>
  <c r="PKG17" i="1"/>
  <c r="PKH17" i="1"/>
  <c r="PKI17" i="1"/>
  <c r="PKJ17" i="1"/>
  <c r="PKK17" i="1"/>
  <c r="PKL17" i="1"/>
  <c r="PKM17" i="1"/>
  <c r="PKN17" i="1"/>
  <c r="PKO17" i="1"/>
  <c r="PKP17" i="1"/>
  <c r="PKQ17" i="1"/>
  <c r="PKR17" i="1"/>
  <c r="PKS17" i="1"/>
  <c r="PKT17" i="1"/>
  <c r="PKU17" i="1"/>
  <c r="PKV17" i="1"/>
  <c r="PKW17" i="1"/>
  <c r="PKX17" i="1"/>
  <c r="PKY17" i="1"/>
  <c r="PKZ17" i="1"/>
  <c r="PLA17" i="1"/>
  <c r="PLB17" i="1"/>
  <c r="PLC17" i="1"/>
  <c r="PLD17" i="1"/>
  <c r="PLE17" i="1"/>
  <c r="PLF17" i="1"/>
  <c r="PLG17" i="1"/>
  <c r="PLH17" i="1"/>
  <c r="PLI17" i="1"/>
  <c r="PLJ17" i="1"/>
  <c r="PLK17" i="1"/>
  <c r="PLL17" i="1"/>
  <c r="PLM17" i="1"/>
  <c r="PLN17" i="1"/>
  <c r="PLO17" i="1"/>
  <c r="PLP17" i="1"/>
  <c r="PLQ17" i="1"/>
  <c r="PLR17" i="1"/>
  <c r="PLS17" i="1"/>
  <c r="PLT17" i="1"/>
  <c r="PLU17" i="1"/>
  <c r="PLV17" i="1"/>
  <c r="PLW17" i="1"/>
  <c r="PLX17" i="1"/>
  <c r="PLY17" i="1"/>
  <c r="PLZ17" i="1"/>
  <c r="PMA17" i="1"/>
  <c r="PMB17" i="1"/>
  <c r="PMC17" i="1"/>
  <c r="PMD17" i="1"/>
  <c r="PME17" i="1"/>
  <c r="PMF17" i="1"/>
  <c r="PMG17" i="1"/>
  <c r="PMH17" i="1"/>
  <c r="PMI17" i="1"/>
  <c r="PMJ17" i="1"/>
  <c r="PMK17" i="1"/>
  <c r="PML17" i="1"/>
  <c r="PMM17" i="1"/>
  <c r="PMN17" i="1"/>
  <c r="PMO17" i="1"/>
  <c r="PMP17" i="1"/>
  <c r="PMQ17" i="1"/>
  <c r="PMR17" i="1"/>
  <c r="PMS17" i="1"/>
  <c r="PMT17" i="1"/>
  <c r="PMU17" i="1"/>
  <c r="PMV17" i="1"/>
  <c r="PMW17" i="1"/>
  <c r="PMX17" i="1"/>
  <c r="PMY17" i="1"/>
  <c r="PMZ17" i="1"/>
  <c r="PNA17" i="1"/>
  <c r="PNB17" i="1"/>
  <c r="PNC17" i="1"/>
  <c r="PND17" i="1"/>
  <c r="PNE17" i="1"/>
  <c r="PNF17" i="1"/>
  <c r="PNG17" i="1"/>
  <c r="PNH17" i="1"/>
  <c r="PNI17" i="1"/>
  <c r="PNJ17" i="1"/>
  <c r="PNK17" i="1"/>
  <c r="PNL17" i="1"/>
  <c r="PNM17" i="1"/>
  <c r="PNN17" i="1"/>
  <c r="PNO17" i="1"/>
  <c r="PNP17" i="1"/>
  <c r="PNQ17" i="1"/>
  <c r="PNR17" i="1"/>
  <c r="PNS17" i="1"/>
  <c r="PNT17" i="1"/>
  <c r="PNU17" i="1"/>
  <c r="PNV17" i="1"/>
  <c r="PNW17" i="1"/>
  <c r="PNX17" i="1"/>
  <c r="PNY17" i="1"/>
  <c r="PNZ17" i="1"/>
  <c r="POA17" i="1"/>
  <c r="POB17" i="1"/>
  <c r="POC17" i="1"/>
  <c r="POD17" i="1"/>
  <c r="POE17" i="1"/>
  <c r="POF17" i="1"/>
  <c r="POG17" i="1"/>
  <c r="POH17" i="1"/>
  <c r="POI17" i="1"/>
  <c r="POJ17" i="1"/>
  <c r="POK17" i="1"/>
  <c r="POL17" i="1"/>
  <c r="POM17" i="1"/>
  <c r="PON17" i="1"/>
  <c r="POO17" i="1"/>
  <c r="POP17" i="1"/>
  <c r="POQ17" i="1"/>
  <c r="POR17" i="1"/>
  <c r="POS17" i="1"/>
  <c r="POT17" i="1"/>
  <c r="POU17" i="1"/>
  <c r="POV17" i="1"/>
  <c r="POW17" i="1"/>
  <c r="POX17" i="1"/>
  <c r="POY17" i="1"/>
  <c r="POZ17" i="1"/>
  <c r="PPA17" i="1"/>
  <c r="PPB17" i="1"/>
  <c r="PPC17" i="1"/>
  <c r="PPD17" i="1"/>
  <c r="PPE17" i="1"/>
  <c r="PPF17" i="1"/>
  <c r="PPG17" i="1"/>
  <c r="PPH17" i="1"/>
  <c r="PPI17" i="1"/>
  <c r="PPJ17" i="1"/>
  <c r="PPK17" i="1"/>
  <c r="PPL17" i="1"/>
  <c r="PPM17" i="1"/>
  <c r="PPN17" i="1"/>
  <c r="PPO17" i="1"/>
  <c r="PPP17" i="1"/>
  <c r="PPQ17" i="1"/>
  <c r="PPR17" i="1"/>
  <c r="PPS17" i="1"/>
  <c r="PPT17" i="1"/>
  <c r="PPU17" i="1"/>
  <c r="PPV17" i="1"/>
  <c r="PPW17" i="1"/>
  <c r="PPX17" i="1"/>
  <c r="PPY17" i="1"/>
  <c r="PPZ17" i="1"/>
  <c r="PQA17" i="1"/>
  <c r="PQB17" i="1"/>
  <c r="PQC17" i="1"/>
  <c r="PQD17" i="1"/>
  <c r="PQE17" i="1"/>
  <c r="PQF17" i="1"/>
  <c r="PQG17" i="1"/>
  <c r="PQH17" i="1"/>
  <c r="PQI17" i="1"/>
  <c r="PQJ17" i="1"/>
  <c r="PQK17" i="1"/>
  <c r="PQL17" i="1"/>
  <c r="PQM17" i="1"/>
  <c r="PQN17" i="1"/>
  <c r="PQO17" i="1"/>
  <c r="PQP17" i="1"/>
  <c r="PQQ17" i="1"/>
  <c r="PQR17" i="1"/>
  <c r="PQS17" i="1"/>
  <c r="PQT17" i="1"/>
  <c r="PQU17" i="1"/>
  <c r="PQV17" i="1"/>
  <c r="PQW17" i="1"/>
  <c r="PQX17" i="1"/>
  <c r="PQY17" i="1"/>
  <c r="PQZ17" i="1"/>
  <c r="PRA17" i="1"/>
  <c r="PRB17" i="1"/>
  <c r="PRC17" i="1"/>
  <c r="PRD17" i="1"/>
  <c r="PRE17" i="1"/>
  <c r="PRF17" i="1"/>
  <c r="PRG17" i="1"/>
  <c r="PRH17" i="1"/>
  <c r="PRI17" i="1"/>
  <c r="PRJ17" i="1"/>
  <c r="PRK17" i="1"/>
  <c r="PRL17" i="1"/>
  <c r="PRM17" i="1"/>
  <c r="PRN17" i="1"/>
  <c r="PRO17" i="1"/>
  <c r="PRP17" i="1"/>
  <c r="PRQ17" i="1"/>
  <c r="PRR17" i="1"/>
  <c r="PRS17" i="1"/>
  <c r="PRT17" i="1"/>
  <c r="PRU17" i="1"/>
  <c r="PRV17" i="1"/>
  <c r="PRW17" i="1"/>
  <c r="PRX17" i="1"/>
  <c r="PRY17" i="1"/>
  <c r="PRZ17" i="1"/>
  <c r="PSA17" i="1"/>
  <c r="PSB17" i="1"/>
  <c r="PSC17" i="1"/>
  <c r="PSD17" i="1"/>
  <c r="PSE17" i="1"/>
  <c r="PSF17" i="1"/>
  <c r="PSG17" i="1"/>
  <c r="PSH17" i="1"/>
  <c r="PSI17" i="1"/>
  <c r="PSJ17" i="1"/>
  <c r="PSK17" i="1"/>
  <c r="PSL17" i="1"/>
  <c r="PSM17" i="1"/>
  <c r="PSN17" i="1"/>
  <c r="PSO17" i="1"/>
  <c r="PSP17" i="1"/>
  <c r="PSQ17" i="1"/>
  <c r="PSR17" i="1"/>
  <c r="PSS17" i="1"/>
  <c r="PST17" i="1"/>
  <c r="PSU17" i="1"/>
  <c r="PSV17" i="1"/>
  <c r="PSW17" i="1"/>
  <c r="PSX17" i="1"/>
  <c r="PSY17" i="1"/>
  <c r="PSZ17" i="1"/>
  <c r="PTA17" i="1"/>
  <c r="PTB17" i="1"/>
  <c r="PTC17" i="1"/>
  <c r="PTD17" i="1"/>
  <c r="PTE17" i="1"/>
  <c r="PTF17" i="1"/>
  <c r="PTG17" i="1"/>
  <c r="PTH17" i="1"/>
  <c r="PTI17" i="1"/>
  <c r="PTJ17" i="1"/>
  <c r="PTK17" i="1"/>
  <c r="PTL17" i="1"/>
  <c r="PTM17" i="1"/>
  <c r="PTN17" i="1"/>
  <c r="PTO17" i="1"/>
  <c r="PTP17" i="1"/>
  <c r="PTQ17" i="1"/>
  <c r="PTR17" i="1"/>
  <c r="PTS17" i="1"/>
  <c r="PTT17" i="1"/>
  <c r="PTU17" i="1"/>
  <c r="PTV17" i="1"/>
  <c r="PTW17" i="1"/>
  <c r="PTX17" i="1"/>
  <c r="PTY17" i="1"/>
  <c r="PTZ17" i="1"/>
  <c r="PUA17" i="1"/>
  <c r="PUB17" i="1"/>
  <c r="PUC17" i="1"/>
  <c r="PUD17" i="1"/>
  <c r="PUE17" i="1"/>
  <c r="PUF17" i="1"/>
  <c r="PUG17" i="1"/>
  <c r="PUH17" i="1"/>
  <c r="PUI17" i="1"/>
  <c r="PUJ17" i="1"/>
  <c r="PUK17" i="1"/>
  <c r="PUL17" i="1"/>
  <c r="PUM17" i="1"/>
  <c r="PUN17" i="1"/>
  <c r="PUO17" i="1"/>
  <c r="PUP17" i="1"/>
  <c r="PUQ17" i="1"/>
  <c r="PUR17" i="1"/>
  <c r="PUS17" i="1"/>
  <c r="PUT17" i="1"/>
  <c r="PUU17" i="1"/>
  <c r="PUV17" i="1"/>
  <c r="PUW17" i="1"/>
  <c r="PUX17" i="1"/>
  <c r="PUY17" i="1"/>
  <c r="PUZ17" i="1"/>
  <c r="PVA17" i="1"/>
  <c r="PVB17" i="1"/>
  <c r="PVC17" i="1"/>
  <c r="PVD17" i="1"/>
  <c r="PVE17" i="1"/>
  <c r="PVF17" i="1"/>
  <c r="PVG17" i="1"/>
  <c r="PVH17" i="1"/>
  <c r="PVI17" i="1"/>
  <c r="PVJ17" i="1"/>
  <c r="PVK17" i="1"/>
  <c r="PVL17" i="1"/>
  <c r="PVM17" i="1"/>
  <c r="PVN17" i="1"/>
  <c r="PVO17" i="1"/>
  <c r="PVP17" i="1"/>
  <c r="PVQ17" i="1"/>
  <c r="PVR17" i="1"/>
  <c r="PVS17" i="1"/>
  <c r="PVT17" i="1"/>
  <c r="PVU17" i="1"/>
  <c r="PVV17" i="1"/>
  <c r="PVW17" i="1"/>
  <c r="PVX17" i="1"/>
  <c r="PVY17" i="1"/>
  <c r="PVZ17" i="1"/>
  <c r="PWA17" i="1"/>
  <c r="PWB17" i="1"/>
  <c r="PWC17" i="1"/>
  <c r="PWD17" i="1"/>
  <c r="PWE17" i="1"/>
  <c r="PWF17" i="1"/>
  <c r="PWG17" i="1"/>
  <c r="PWH17" i="1"/>
  <c r="PWI17" i="1"/>
  <c r="PWJ17" i="1"/>
  <c r="PWK17" i="1"/>
  <c r="PWL17" i="1"/>
  <c r="PWM17" i="1"/>
  <c r="PWN17" i="1"/>
  <c r="PWO17" i="1"/>
  <c r="PWP17" i="1"/>
  <c r="PWQ17" i="1"/>
  <c r="PWR17" i="1"/>
  <c r="PWS17" i="1"/>
  <c r="PWT17" i="1"/>
  <c r="PWU17" i="1"/>
  <c r="PWV17" i="1"/>
  <c r="PWW17" i="1"/>
  <c r="PWX17" i="1"/>
  <c r="PWY17" i="1"/>
  <c r="PWZ17" i="1"/>
  <c r="PXA17" i="1"/>
  <c r="PXB17" i="1"/>
  <c r="PXC17" i="1"/>
  <c r="PXD17" i="1"/>
  <c r="PXE17" i="1"/>
  <c r="PXF17" i="1"/>
  <c r="PXG17" i="1"/>
  <c r="PXH17" i="1"/>
  <c r="PXI17" i="1"/>
  <c r="PXJ17" i="1"/>
  <c r="PXK17" i="1"/>
  <c r="PXL17" i="1"/>
  <c r="PXM17" i="1"/>
  <c r="PXN17" i="1"/>
  <c r="PXO17" i="1"/>
  <c r="PXP17" i="1"/>
  <c r="PXQ17" i="1"/>
  <c r="PXR17" i="1"/>
  <c r="PXS17" i="1"/>
  <c r="PXT17" i="1"/>
  <c r="PXU17" i="1"/>
  <c r="PXV17" i="1"/>
  <c r="PXW17" i="1"/>
  <c r="PXX17" i="1"/>
  <c r="PXY17" i="1"/>
  <c r="PXZ17" i="1"/>
  <c r="PYA17" i="1"/>
  <c r="PYB17" i="1"/>
  <c r="PYC17" i="1"/>
  <c r="PYD17" i="1"/>
  <c r="PYE17" i="1"/>
  <c r="PYF17" i="1"/>
  <c r="PYG17" i="1"/>
  <c r="PYH17" i="1"/>
  <c r="PYI17" i="1"/>
  <c r="PYJ17" i="1"/>
  <c r="PYK17" i="1"/>
  <c r="PYL17" i="1"/>
  <c r="PYM17" i="1"/>
  <c r="PYN17" i="1"/>
  <c r="PYO17" i="1"/>
  <c r="PYP17" i="1"/>
  <c r="PYQ17" i="1"/>
  <c r="PYR17" i="1"/>
  <c r="PYS17" i="1"/>
  <c r="PYT17" i="1"/>
  <c r="PYU17" i="1"/>
  <c r="PYV17" i="1"/>
  <c r="PYW17" i="1"/>
  <c r="PYX17" i="1"/>
  <c r="PYY17" i="1"/>
  <c r="PYZ17" i="1"/>
  <c r="PZA17" i="1"/>
  <c r="PZB17" i="1"/>
  <c r="PZC17" i="1"/>
  <c r="PZD17" i="1"/>
  <c r="PZE17" i="1"/>
  <c r="PZF17" i="1"/>
  <c r="PZG17" i="1"/>
  <c r="PZH17" i="1"/>
  <c r="PZI17" i="1"/>
  <c r="PZJ17" i="1"/>
  <c r="PZK17" i="1"/>
  <c r="PZL17" i="1"/>
  <c r="PZM17" i="1"/>
  <c r="PZN17" i="1"/>
  <c r="PZO17" i="1"/>
  <c r="PZP17" i="1"/>
  <c r="PZQ17" i="1"/>
  <c r="PZR17" i="1"/>
  <c r="PZS17" i="1"/>
  <c r="PZT17" i="1"/>
  <c r="PZU17" i="1"/>
  <c r="PZV17" i="1"/>
  <c r="PZW17" i="1"/>
  <c r="PZX17" i="1"/>
  <c r="PZY17" i="1"/>
  <c r="PZZ17" i="1"/>
  <c r="QAA17" i="1"/>
  <c r="QAB17" i="1"/>
  <c r="QAC17" i="1"/>
  <c r="QAD17" i="1"/>
  <c r="QAE17" i="1"/>
  <c r="QAF17" i="1"/>
  <c r="QAG17" i="1"/>
  <c r="QAH17" i="1"/>
  <c r="QAI17" i="1"/>
  <c r="QAJ17" i="1"/>
  <c r="QAK17" i="1"/>
  <c r="QAL17" i="1"/>
  <c r="QAM17" i="1"/>
  <c r="QAN17" i="1"/>
  <c r="QAO17" i="1"/>
  <c r="QAP17" i="1"/>
  <c r="QAQ17" i="1"/>
  <c r="QAR17" i="1"/>
  <c r="QAS17" i="1"/>
  <c r="QAT17" i="1"/>
  <c r="QAU17" i="1"/>
  <c r="QAV17" i="1"/>
  <c r="QAW17" i="1"/>
  <c r="QAX17" i="1"/>
  <c r="QAY17" i="1"/>
  <c r="QAZ17" i="1"/>
  <c r="QBA17" i="1"/>
  <c r="QBB17" i="1"/>
  <c r="QBC17" i="1"/>
  <c r="QBD17" i="1"/>
  <c r="QBE17" i="1"/>
  <c r="QBF17" i="1"/>
  <c r="QBG17" i="1"/>
  <c r="QBH17" i="1"/>
  <c r="QBI17" i="1"/>
  <c r="QBJ17" i="1"/>
  <c r="QBK17" i="1"/>
  <c r="QBL17" i="1"/>
  <c r="QBM17" i="1"/>
  <c r="QBN17" i="1"/>
  <c r="QBO17" i="1"/>
  <c r="QBP17" i="1"/>
  <c r="QBQ17" i="1"/>
  <c r="QBR17" i="1"/>
  <c r="QBS17" i="1"/>
  <c r="QBT17" i="1"/>
  <c r="QBU17" i="1"/>
  <c r="QBV17" i="1"/>
  <c r="QBW17" i="1"/>
  <c r="QBX17" i="1"/>
  <c r="QBY17" i="1"/>
  <c r="QBZ17" i="1"/>
  <c r="QCA17" i="1"/>
  <c r="QCB17" i="1"/>
  <c r="QCC17" i="1"/>
  <c r="QCD17" i="1"/>
  <c r="QCE17" i="1"/>
  <c r="QCF17" i="1"/>
  <c r="QCG17" i="1"/>
  <c r="QCH17" i="1"/>
  <c r="QCI17" i="1"/>
  <c r="QCJ17" i="1"/>
  <c r="QCK17" i="1"/>
  <c r="QCL17" i="1"/>
  <c r="QCM17" i="1"/>
  <c r="QCN17" i="1"/>
  <c r="QCO17" i="1"/>
  <c r="QCP17" i="1"/>
  <c r="QCQ17" i="1"/>
  <c r="QCR17" i="1"/>
  <c r="QCS17" i="1"/>
  <c r="QCT17" i="1"/>
  <c r="QCU17" i="1"/>
  <c r="QCV17" i="1"/>
  <c r="QCW17" i="1"/>
  <c r="QCX17" i="1"/>
  <c r="QCY17" i="1"/>
  <c r="QCZ17" i="1"/>
  <c r="QDA17" i="1"/>
  <c r="QDB17" i="1"/>
  <c r="QDC17" i="1"/>
  <c r="QDD17" i="1"/>
  <c r="QDE17" i="1"/>
  <c r="QDF17" i="1"/>
  <c r="QDG17" i="1"/>
  <c r="QDH17" i="1"/>
  <c r="QDI17" i="1"/>
  <c r="QDJ17" i="1"/>
  <c r="QDK17" i="1"/>
  <c r="QDL17" i="1"/>
  <c r="QDM17" i="1"/>
  <c r="QDN17" i="1"/>
  <c r="QDO17" i="1"/>
  <c r="QDP17" i="1"/>
  <c r="QDQ17" i="1"/>
  <c r="QDR17" i="1"/>
  <c r="QDS17" i="1"/>
  <c r="QDT17" i="1"/>
  <c r="QDU17" i="1"/>
  <c r="QDV17" i="1"/>
  <c r="QDW17" i="1"/>
  <c r="QDX17" i="1"/>
  <c r="QDY17" i="1"/>
  <c r="QDZ17" i="1"/>
  <c r="QEA17" i="1"/>
  <c r="QEB17" i="1"/>
  <c r="QEC17" i="1"/>
  <c r="QED17" i="1"/>
  <c r="QEE17" i="1"/>
  <c r="QEF17" i="1"/>
  <c r="QEG17" i="1"/>
  <c r="QEH17" i="1"/>
  <c r="QEI17" i="1"/>
  <c r="QEJ17" i="1"/>
  <c r="QEK17" i="1"/>
  <c r="QEL17" i="1"/>
  <c r="QEM17" i="1"/>
  <c r="QEN17" i="1"/>
  <c r="QEO17" i="1"/>
  <c r="QEP17" i="1"/>
  <c r="QEQ17" i="1"/>
  <c r="QER17" i="1"/>
  <c r="QES17" i="1"/>
  <c r="QET17" i="1"/>
  <c r="QEU17" i="1"/>
  <c r="QEV17" i="1"/>
  <c r="QEW17" i="1"/>
  <c r="QEX17" i="1"/>
  <c r="QEY17" i="1"/>
  <c r="QEZ17" i="1"/>
  <c r="QFA17" i="1"/>
  <c r="QFB17" i="1"/>
  <c r="QFC17" i="1"/>
  <c r="QFD17" i="1"/>
  <c r="QFE17" i="1"/>
  <c r="QFF17" i="1"/>
  <c r="QFG17" i="1"/>
  <c r="QFH17" i="1"/>
  <c r="QFI17" i="1"/>
  <c r="QFJ17" i="1"/>
  <c r="QFK17" i="1"/>
  <c r="QFL17" i="1"/>
  <c r="QFM17" i="1"/>
  <c r="QFN17" i="1"/>
  <c r="QFO17" i="1"/>
  <c r="QFP17" i="1"/>
  <c r="QFQ17" i="1"/>
  <c r="QFR17" i="1"/>
  <c r="QFS17" i="1"/>
  <c r="QFT17" i="1"/>
  <c r="QFU17" i="1"/>
  <c r="QFV17" i="1"/>
  <c r="QFW17" i="1"/>
  <c r="QFX17" i="1"/>
  <c r="QFY17" i="1"/>
  <c r="QFZ17" i="1"/>
  <c r="QGA17" i="1"/>
  <c r="QGB17" i="1"/>
  <c r="QGC17" i="1"/>
  <c r="QGD17" i="1"/>
  <c r="QGE17" i="1"/>
  <c r="QGF17" i="1"/>
  <c r="QGG17" i="1"/>
  <c r="QGH17" i="1"/>
  <c r="QGI17" i="1"/>
  <c r="QGJ17" i="1"/>
  <c r="QGK17" i="1"/>
  <c r="QGL17" i="1"/>
  <c r="QGM17" i="1"/>
  <c r="QGN17" i="1"/>
  <c r="QGO17" i="1"/>
  <c r="QGP17" i="1"/>
  <c r="QGQ17" i="1"/>
  <c r="QGR17" i="1"/>
  <c r="QGS17" i="1"/>
  <c r="QGT17" i="1"/>
  <c r="QGU17" i="1"/>
  <c r="QGV17" i="1"/>
  <c r="QGW17" i="1"/>
  <c r="QGX17" i="1"/>
  <c r="QGY17" i="1"/>
  <c r="QGZ17" i="1"/>
  <c r="QHA17" i="1"/>
  <c r="QHB17" i="1"/>
  <c r="QHC17" i="1"/>
  <c r="QHD17" i="1"/>
  <c r="QHE17" i="1"/>
  <c r="QHF17" i="1"/>
  <c r="QHG17" i="1"/>
  <c r="QHH17" i="1"/>
  <c r="QHI17" i="1"/>
  <c r="QHJ17" i="1"/>
  <c r="QHK17" i="1"/>
  <c r="QHL17" i="1"/>
  <c r="QHM17" i="1"/>
  <c r="QHN17" i="1"/>
  <c r="QHO17" i="1"/>
  <c r="QHP17" i="1"/>
  <c r="QHQ17" i="1"/>
  <c r="QHR17" i="1"/>
  <c r="QHS17" i="1"/>
  <c r="QHT17" i="1"/>
  <c r="QHU17" i="1"/>
  <c r="QHV17" i="1"/>
  <c r="QHW17" i="1"/>
  <c r="QHX17" i="1"/>
  <c r="QHY17" i="1"/>
  <c r="QHZ17" i="1"/>
  <c r="QIA17" i="1"/>
  <c r="QIB17" i="1"/>
  <c r="QIC17" i="1"/>
  <c r="QID17" i="1"/>
  <c r="QIE17" i="1"/>
  <c r="QIF17" i="1"/>
  <c r="QIG17" i="1"/>
  <c r="QIH17" i="1"/>
  <c r="QII17" i="1"/>
  <c r="QIJ17" i="1"/>
  <c r="QIK17" i="1"/>
  <c r="QIL17" i="1"/>
  <c r="QIM17" i="1"/>
  <c r="QIN17" i="1"/>
  <c r="QIO17" i="1"/>
  <c r="QIP17" i="1"/>
  <c r="QIQ17" i="1"/>
  <c r="QIR17" i="1"/>
  <c r="QIS17" i="1"/>
  <c r="QIT17" i="1"/>
  <c r="QIU17" i="1"/>
  <c r="QIV17" i="1"/>
  <c r="QIW17" i="1"/>
  <c r="QIX17" i="1"/>
  <c r="QIY17" i="1"/>
  <c r="QIZ17" i="1"/>
  <c r="QJA17" i="1"/>
  <c r="QJB17" i="1"/>
  <c r="QJC17" i="1"/>
  <c r="QJD17" i="1"/>
  <c r="QJE17" i="1"/>
  <c r="QJF17" i="1"/>
  <c r="QJG17" i="1"/>
  <c r="QJH17" i="1"/>
  <c r="QJI17" i="1"/>
  <c r="QJJ17" i="1"/>
  <c r="QJK17" i="1"/>
  <c r="QJL17" i="1"/>
  <c r="QJM17" i="1"/>
  <c r="QJN17" i="1"/>
  <c r="QJO17" i="1"/>
  <c r="QJP17" i="1"/>
  <c r="QJQ17" i="1"/>
  <c r="QJR17" i="1"/>
  <c r="QJS17" i="1"/>
  <c r="QJT17" i="1"/>
  <c r="QJU17" i="1"/>
  <c r="QJV17" i="1"/>
  <c r="QJW17" i="1"/>
  <c r="QJX17" i="1"/>
  <c r="QJY17" i="1"/>
  <c r="QJZ17" i="1"/>
  <c r="QKA17" i="1"/>
  <c r="QKB17" i="1"/>
  <c r="QKC17" i="1"/>
  <c r="QKD17" i="1"/>
  <c r="QKE17" i="1"/>
  <c r="QKF17" i="1"/>
  <c r="QKG17" i="1"/>
  <c r="QKH17" i="1"/>
  <c r="QKI17" i="1"/>
  <c r="QKJ17" i="1"/>
  <c r="QKK17" i="1"/>
  <c r="QKL17" i="1"/>
  <c r="QKM17" i="1"/>
  <c r="QKN17" i="1"/>
  <c r="QKO17" i="1"/>
  <c r="QKP17" i="1"/>
  <c r="QKQ17" i="1"/>
  <c r="QKR17" i="1"/>
  <c r="QKS17" i="1"/>
  <c r="QKT17" i="1"/>
  <c r="QKU17" i="1"/>
  <c r="QKV17" i="1"/>
  <c r="QKW17" i="1"/>
  <c r="QKX17" i="1"/>
  <c r="QKY17" i="1"/>
  <c r="QKZ17" i="1"/>
  <c r="QLA17" i="1"/>
  <c r="QLB17" i="1"/>
  <c r="QLC17" i="1"/>
  <c r="QLD17" i="1"/>
  <c r="QLE17" i="1"/>
  <c r="QLF17" i="1"/>
  <c r="QLG17" i="1"/>
  <c r="QLH17" i="1"/>
  <c r="QLI17" i="1"/>
  <c r="QLJ17" i="1"/>
  <c r="QLK17" i="1"/>
  <c r="QLL17" i="1"/>
  <c r="QLM17" i="1"/>
  <c r="QLN17" i="1"/>
  <c r="QLO17" i="1"/>
  <c r="QLP17" i="1"/>
  <c r="QLQ17" i="1"/>
  <c r="QLR17" i="1"/>
  <c r="QLS17" i="1"/>
  <c r="QLT17" i="1"/>
  <c r="QLU17" i="1"/>
  <c r="QLV17" i="1"/>
  <c r="QLW17" i="1"/>
  <c r="QLX17" i="1"/>
  <c r="QLY17" i="1"/>
  <c r="QLZ17" i="1"/>
  <c r="QMA17" i="1"/>
  <c r="QMB17" i="1"/>
  <c r="QMC17" i="1"/>
  <c r="QMD17" i="1"/>
  <c r="QME17" i="1"/>
  <c r="QMF17" i="1"/>
  <c r="QMG17" i="1"/>
  <c r="QMH17" i="1"/>
  <c r="QMI17" i="1"/>
  <c r="QMJ17" i="1"/>
  <c r="QMK17" i="1"/>
  <c r="QML17" i="1"/>
  <c r="QMM17" i="1"/>
  <c r="QMN17" i="1"/>
  <c r="QMO17" i="1"/>
  <c r="QMP17" i="1"/>
  <c r="QMQ17" i="1"/>
  <c r="QMR17" i="1"/>
  <c r="QMS17" i="1"/>
  <c r="QMT17" i="1"/>
  <c r="QMU17" i="1"/>
  <c r="QMV17" i="1"/>
  <c r="QMW17" i="1"/>
  <c r="QMX17" i="1"/>
  <c r="QMY17" i="1"/>
  <c r="QMZ17" i="1"/>
  <c r="QNA17" i="1"/>
  <c r="QNB17" i="1"/>
  <c r="QNC17" i="1"/>
  <c r="QND17" i="1"/>
  <c r="QNE17" i="1"/>
  <c r="QNF17" i="1"/>
  <c r="QNG17" i="1"/>
  <c r="QNH17" i="1"/>
  <c r="QNI17" i="1"/>
  <c r="QNJ17" i="1"/>
  <c r="QNK17" i="1"/>
  <c r="QNL17" i="1"/>
  <c r="QNM17" i="1"/>
  <c r="QNN17" i="1"/>
  <c r="QNO17" i="1"/>
  <c r="QNP17" i="1"/>
  <c r="QNQ17" i="1"/>
  <c r="QNR17" i="1"/>
  <c r="QNS17" i="1"/>
  <c r="QNT17" i="1"/>
  <c r="QNU17" i="1"/>
  <c r="QNV17" i="1"/>
  <c r="QNW17" i="1"/>
  <c r="QNX17" i="1"/>
  <c r="QNY17" i="1"/>
  <c r="QNZ17" i="1"/>
  <c r="QOA17" i="1"/>
  <c r="QOB17" i="1"/>
  <c r="QOC17" i="1"/>
  <c r="QOD17" i="1"/>
  <c r="QOE17" i="1"/>
  <c r="QOF17" i="1"/>
  <c r="QOG17" i="1"/>
  <c r="QOH17" i="1"/>
  <c r="QOI17" i="1"/>
  <c r="QOJ17" i="1"/>
  <c r="QOK17" i="1"/>
  <c r="QOL17" i="1"/>
  <c r="QOM17" i="1"/>
  <c r="QON17" i="1"/>
  <c r="QOO17" i="1"/>
  <c r="QOP17" i="1"/>
  <c r="QOQ17" i="1"/>
  <c r="QOR17" i="1"/>
  <c r="QOS17" i="1"/>
  <c r="QOT17" i="1"/>
  <c r="QOU17" i="1"/>
  <c r="QOV17" i="1"/>
  <c r="QOW17" i="1"/>
  <c r="QOX17" i="1"/>
  <c r="QOY17" i="1"/>
  <c r="QOZ17" i="1"/>
  <c r="QPA17" i="1"/>
  <c r="QPB17" i="1"/>
  <c r="QPC17" i="1"/>
  <c r="QPD17" i="1"/>
  <c r="QPE17" i="1"/>
  <c r="QPF17" i="1"/>
  <c r="QPG17" i="1"/>
  <c r="QPH17" i="1"/>
  <c r="QPI17" i="1"/>
  <c r="QPJ17" i="1"/>
  <c r="QPK17" i="1"/>
  <c r="QPL17" i="1"/>
  <c r="QPM17" i="1"/>
  <c r="QPN17" i="1"/>
  <c r="QPO17" i="1"/>
  <c r="QPP17" i="1"/>
  <c r="QPQ17" i="1"/>
  <c r="QPR17" i="1"/>
  <c r="QPS17" i="1"/>
  <c r="QPT17" i="1"/>
  <c r="QPU17" i="1"/>
  <c r="QPV17" i="1"/>
  <c r="QPW17" i="1"/>
  <c r="QPX17" i="1"/>
  <c r="QPY17" i="1"/>
  <c r="QPZ17" i="1"/>
  <c r="QQA17" i="1"/>
  <c r="QQB17" i="1"/>
  <c r="QQC17" i="1"/>
  <c r="QQD17" i="1"/>
  <c r="QQE17" i="1"/>
  <c r="QQF17" i="1"/>
  <c r="QQG17" i="1"/>
  <c r="QQH17" i="1"/>
  <c r="QQI17" i="1"/>
  <c r="QQJ17" i="1"/>
  <c r="QQK17" i="1"/>
  <c r="QQL17" i="1"/>
  <c r="QQM17" i="1"/>
  <c r="QQN17" i="1"/>
  <c r="QQO17" i="1"/>
  <c r="QQP17" i="1"/>
  <c r="QQQ17" i="1"/>
  <c r="QQR17" i="1"/>
  <c r="QQS17" i="1"/>
  <c r="QQT17" i="1"/>
  <c r="QQU17" i="1"/>
  <c r="QQV17" i="1"/>
  <c r="QQW17" i="1"/>
  <c r="QQX17" i="1"/>
  <c r="QQY17" i="1"/>
  <c r="QQZ17" i="1"/>
  <c r="QRA17" i="1"/>
  <c r="QRB17" i="1"/>
  <c r="QRC17" i="1"/>
  <c r="QRD17" i="1"/>
  <c r="QRE17" i="1"/>
  <c r="QRF17" i="1"/>
  <c r="QRG17" i="1"/>
  <c r="QRH17" i="1"/>
  <c r="QRI17" i="1"/>
  <c r="QRJ17" i="1"/>
  <c r="QRK17" i="1"/>
  <c r="QRL17" i="1"/>
  <c r="QRM17" i="1"/>
  <c r="QRN17" i="1"/>
  <c r="QRO17" i="1"/>
  <c r="QRP17" i="1"/>
  <c r="QRQ17" i="1"/>
  <c r="QRR17" i="1"/>
  <c r="QRS17" i="1"/>
  <c r="QRT17" i="1"/>
  <c r="QRU17" i="1"/>
  <c r="QRV17" i="1"/>
  <c r="QRW17" i="1"/>
  <c r="QRX17" i="1"/>
  <c r="QRY17" i="1"/>
  <c r="QRZ17" i="1"/>
  <c r="QSA17" i="1"/>
  <c r="QSB17" i="1"/>
  <c r="QSC17" i="1"/>
  <c r="QSD17" i="1"/>
  <c r="QSE17" i="1"/>
  <c r="QSF17" i="1"/>
  <c r="QSG17" i="1"/>
  <c r="QSH17" i="1"/>
  <c r="QSI17" i="1"/>
  <c r="QSJ17" i="1"/>
  <c r="QSK17" i="1"/>
  <c r="QSL17" i="1"/>
  <c r="QSM17" i="1"/>
  <c r="QSN17" i="1"/>
  <c r="QSO17" i="1"/>
  <c r="QSP17" i="1"/>
  <c r="QSQ17" i="1"/>
  <c r="QSR17" i="1"/>
  <c r="QSS17" i="1"/>
  <c r="QST17" i="1"/>
  <c r="QSU17" i="1"/>
  <c r="QSV17" i="1"/>
  <c r="QSW17" i="1"/>
  <c r="QSX17" i="1"/>
  <c r="QSY17" i="1"/>
  <c r="QSZ17" i="1"/>
  <c r="QTA17" i="1"/>
  <c r="QTB17" i="1"/>
  <c r="QTC17" i="1"/>
  <c r="QTD17" i="1"/>
  <c r="QTE17" i="1"/>
  <c r="QTF17" i="1"/>
  <c r="QTG17" i="1"/>
  <c r="QTH17" i="1"/>
  <c r="QTI17" i="1"/>
  <c r="QTJ17" i="1"/>
  <c r="QTK17" i="1"/>
  <c r="QTL17" i="1"/>
  <c r="QTM17" i="1"/>
  <c r="QTN17" i="1"/>
  <c r="QTO17" i="1"/>
  <c r="QTP17" i="1"/>
  <c r="QTQ17" i="1"/>
  <c r="QTR17" i="1"/>
  <c r="QTS17" i="1"/>
  <c r="QTT17" i="1"/>
  <c r="QTU17" i="1"/>
  <c r="QTV17" i="1"/>
  <c r="QTW17" i="1"/>
  <c r="QTX17" i="1"/>
  <c r="QTY17" i="1"/>
  <c r="QTZ17" i="1"/>
  <c r="QUA17" i="1"/>
  <c r="QUB17" i="1"/>
  <c r="QUC17" i="1"/>
  <c r="QUD17" i="1"/>
  <c r="QUE17" i="1"/>
  <c r="QUF17" i="1"/>
  <c r="QUG17" i="1"/>
  <c r="QUH17" i="1"/>
  <c r="QUI17" i="1"/>
  <c r="QUJ17" i="1"/>
  <c r="QUK17" i="1"/>
  <c r="QUL17" i="1"/>
  <c r="QUM17" i="1"/>
  <c r="QUN17" i="1"/>
  <c r="QUO17" i="1"/>
  <c r="QUP17" i="1"/>
  <c r="QUQ17" i="1"/>
  <c r="QUR17" i="1"/>
  <c r="QUS17" i="1"/>
  <c r="QUT17" i="1"/>
  <c r="QUU17" i="1"/>
  <c r="QUV17" i="1"/>
  <c r="QUW17" i="1"/>
  <c r="QUX17" i="1"/>
  <c r="QUY17" i="1"/>
  <c r="QUZ17" i="1"/>
  <c r="QVA17" i="1"/>
  <c r="QVB17" i="1"/>
  <c r="QVC17" i="1"/>
  <c r="QVD17" i="1"/>
  <c r="QVE17" i="1"/>
  <c r="QVF17" i="1"/>
  <c r="QVG17" i="1"/>
  <c r="QVH17" i="1"/>
  <c r="QVI17" i="1"/>
  <c r="QVJ17" i="1"/>
  <c r="QVK17" i="1"/>
  <c r="QVL17" i="1"/>
  <c r="QVM17" i="1"/>
  <c r="QVN17" i="1"/>
  <c r="QVO17" i="1"/>
  <c r="QVP17" i="1"/>
  <c r="QVQ17" i="1"/>
  <c r="QVR17" i="1"/>
  <c r="QVS17" i="1"/>
  <c r="QVT17" i="1"/>
  <c r="QVU17" i="1"/>
  <c r="QVV17" i="1"/>
  <c r="QVW17" i="1"/>
  <c r="QVX17" i="1"/>
  <c r="QVY17" i="1"/>
  <c r="QVZ17" i="1"/>
  <c r="QWA17" i="1"/>
  <c r="QWB17" i="1"/>
  <c r="QWC17" i="1"/>
  <c r="QWD17" i="1"/>
  <c r="QWE17" i="1"/>
  <c r="QWF17" i="1"/>
  <c r="QWG17" i="1"/>
  <c r="QWH17" i="1"/>
  <c r="QWI17" i="1"/>
  <c r="QWJ17" i="1"/>
  <c r="QWK17" i="1"/>
  <c r="QWL17" i="1"/>
  <c r="QWM17" i="1"/>
  <c r="QWN17" i="1"/>
  <c r="QWO17" i="1"/>
  <c r="QWP17" i="1"/>
  <c r="QWQ17" i="1"/>
  <c r="QWR17" i="1"/>
  <c r="QWS17" i="1"/>
  <c r="QWT17" i="1"/>
  <c r="QWU17" i="1"/>
  <c r="QWV17" i="1"/>
  <c r="QWW17" i="1"/>
  <c r="QWX17" i="1"/>
  <c r="QWY17" i="1"/>
  <c r="QWZ17" i="1"/>
  <c r="QXA17" i="1"/>
  <c r="QXB17" i="1"/>
  <c r="QXC17" i="1"/>
  <c r="QXD17" i="1"/>
  <c r="QXE17" i="1"/>
  <c r="QXF17" i="1"/>
  <c r="QXG17" i="1"/>
  <c r="QXH17" i="1"/>
  <c r="QXI17" i="1"/>
  <c r="QXJ17" i="1"/>
  <c r="QXK17" i="1"/>
  <c r="QXL17" i="1"/>
  <c r="QXM17" i="1"/>
  <c r="QXN17" i="1"/>
  <c r="QXO17" i="1"/>
  <c r="QXP17" i="1"/>
  <c r="QXQ17" i="1"/>
  <c r="QXR17" i="1"/>
  <c r="QXS17" i="1"/>
  <c r="QXT17" i="1"/>
  <c r="QXU17" i="1"/>
  <c r="QXV17" i="1"/>
  <c r="QXW17" i="1"/>
  <c r="QXX17" i="1"/>
  <c r="QXY17" i="1"/>
  <c r="QXZ17" i="1"/>
  <c r="QYA17" i="1"/>
  <c r="QYB17" i="1"/>
  <c r="QYC17" i="1"/>
  <c r="QYD17" i="1"/>
  <c r="QYE17" i="1"/>
  <c r="QYF17" i="1"/>
  <c r="QYG17" i="1"/>
  <c r="QYH17" i="1"/>
  <c r="QYI17" i="1"/>
  <c r="QYJ17" i="1"/>
  <c r="QYK17" i="1"/>
  <c r="QYL17" i="1"/>
  <c r="QYM17" i="1"/>
  <c r="QYN17" i="1"/>
  <c r="QYO17" i="1"/>
  <c r="QYP17" i="1"/>
  <c r="QYQ17" i="1"/>
  <c r="QYR17" i="1"/>
  <c r="QYS17" i="1"/>
  <c r="QYT17" i="1"/>
  <c r="QYU17" i="1"/>
  <c r="QYV17" i="1"/>
  <c r="QYW17" i="1"/>
  <c r="QYX17" i="1"/>
  <c r="QYY17" i="1"/>
  <c r="QYZ17" i="1"/>
  <c r="QZA17" i="1"/>
  <c r="QZB17" i="1"/>
  <c r="QZC17" i="1"/>
  <c r="QZD17" i="1"/>
  <c r="QZE17" i="1"/>
  <c r="QZF17" i="1"/>
  <c r="QZG17" i="1"/>
  <c r="QZH17" i="1"/>
  <c r="QZI17" i="1"/>
  <c r="QZJ17" i="1"/>
  <c r="QZK17" i="1"/>
  <c r="QZL17" i="1"/>
  <c r="QZM17" i="1"/>
  <c r="QZN17" i="1"/>
  <c r="QZO17" i="1"/>
  <c r="QZP17" i="1"/>
  <c r="QZQ17" i="1"/>
  <c r="QZR17" i="1"/>
  <c r="QZS17" i="1"/>
  <c r="QZT17" i="1"/>
  <c r="QZU17" i="1"/>
  <c r="QZV17" i="1"/>
  <c r="QZW17" i="1"/>
  <c r="QZX17" i="1"/>
  <c r="QZY17" i="1"/>
  <c r="QZZ17" i="1"/>
  <c r="RAA17" i="1"/>
  <c r="RAB17" i="1"/>
  <c r="RAC17" i="1"/>
  <c r="RAD17" i="1"/>
  <c r="RAE17" i="1"/>
  <c r="RAF17" i="1"/>
  <c r="RAG17" i="1"/>
  <c r="RAH17" i="1"/>
  <c r="RAI17" i="1"/>
  <c r="RAJ17" i="1"/>
  <c r="RAK17" i="1"/>
  <c r="RAL17" i="1"/>
  <c r="RAM17" i="1"/>
  <c r="RAN17" i="1"/>
  <c r="RAO17" i="1"/>
  <c r="RAP17" i="1"/>
  <c r="RAQ17" i="1"/>
  <c r="RAR17" i="1"/>
  <c r="RAS17" i="1"/>
  <c r="RAT17" i="1"/>
  <c r="RAU17" i="1"/>
  <c r="RAV17" i="1"/>
  <c r="RAW17" i="1"/>
  <c r="RAX17" i="1"/>
  <c r="RAY17" i="1"/>
  <c r="RAZ17" i="1"/>
  <c r="RBA17" i="1"/>
  <c r="RBB17" i="1"/>
  <c r="RBC17" i="1"/>
  <c r="RBD17" i="1"/>
  <c r="RBE17" i="1"/>
  <c r="RBF17" i="1"/>
  <c r="RBG17" i="1"/>
  <c r="RBH17" i="1"/>
  <c r="RBI17" i="1"/>
  <c r="RBJ17" i="1"/>
  <c r="RBK17" i="1"/>
  <c r="RBL17" i="1"/>
  <c r="RBM17" i="1"/>
  <c r="RBN17" i="1"/>
  <c r="RBO17" i="1"/>
  <c r="RBP17" i="1"/>
  <c r="RBQ17" i="1"/>
  <c r="RBR17" i="1"/>
  <c r="RBS17" i="1"/>
  <c r="RBT17" i="1"/>
  <c r="RBU17" i="1"/>
  <c r="RBV17" i="1"/>
  <c r="RBW17" i="1"/>
  <c r="RBX17" i="1"/>
  <c r="RBY17" i="1"/>
  <c r="RBZ17" i="1"/>
  <c r="RCA17" i="1"/>
  <c r="RCB17" i="1"/>
  <c r="RCC17" i="1"/>
  <c r="RCD17" i="1"/>
  <c r="RCE17" i="1"/>
  <c r="RCF17" i="1"/>
  <c r="RCG17" i="1"/>
  <c r="RCH17" i="1"/>
  <c r="RCI17" i="1"/>
  <c r="RCJ17" i="1"/>
  <c r="RCK17" i="1"/>
  <c r="RCL17" i="1"/>
  <c r="RCM17" i="1"/>
  <c r="RCN17" i="1"/>
  <c r="RCO17" i="1"/>
  <c r="RCP17" i="1"/>
  <c r="RCQ17" i="1"/>
  <c r="RCR17" i="1"/>
  <c r="RCS17" i="1"/>
  <c r="RCT17" i="1"/>
  <c r="RCU17" i="1"/>
  <c r="RCV17" i="1"/>
  <c r="RCW17" i="1"/>
  <c r="RCX17" i="1"/>
  <c r="RCY17" i="1"/>
  <c r="RCZ17" i="1"/>
  <c r="RDA17" i="1"/>
  <c r="RDB17" i="1"/>
  <c r="RDC17" i="1"/>
  <c r="RDD17" i="1"/>
  <c r="RDE17" i="1"/>
  <c r="RDF17" i="1"/>
  <c r="RDG17" i="1"/>
  <c r="RDH17" i="1"/>
  <c r="RDI17" i="1"/>
  <c r="RDJ17" i="1"/>
  <c r="RDK17" i="1"/>
  <c r="RDL17" i="1"/>
  <c r="RDM17" i="1"/>
  <c r="RDN17" i="1"/>
  <c r="RDO17" i="1"/>
  <c r="RDP17" i="1"/>
  <c r="RDQ17" i="1"/>
  <c r="RDR17" i="1"/>
  <c r="RDS17" i="1"/>
  <c r="RDT17" i="1"/>
  <c r="RDU17" i="1"/>
  <c r="RDV17" i="1"/>
  <c r="RDW17" i="1"/>
  <c r="RDX17" i="1"/>
  <c r="RDY17" i="1"/>
  <c r="RDZ17" i="1"/>
  <c r="REA17" i="1"/>
  <c r="REB17" i="1"/>
  <c r="REC17" i="1"/>
  <c r="RED17" i="1"/>
  <c r="REE17" i="1"/>
  <c r="REF17" i="1"/>
  <c r="REG17" i="1"/>
  <c r="REH17" i="1"/>
  <c r="REI17" i="1"/>
  <c r="REJ17" i="1"/>
  <c r="REK17" i="1"/>
  <c r="REL17" i="1"/>
  <c r="REM17" i="1"/>
  <c r="REN17" i="1"/>
  <c r="REO17" i="1"/>
  <c r="REP17" i="1"/>
  <c r="REQ17" i="1"/>
  <c r="RER17" i="1"/>
  <c r="RES17" i="1"/>
  <c r="RET17" i="1"/>
  <c r="REU17" i="1"/>
  <c r="REV17" i="1"/>
  <c r="REW17" i="1"/>
  <c r="REX17" i="1"/>
  <c r="REY17" i="1"/>
  <c r="REZ17" i="1"/>
  <c r="RFA17" i="1"/>
  <c r="RFB17" i="1"/>
  <c r="RFC17" i="1"/>
  <c r="RFD17" i="1"/>
  <c r="RFE17" i="1"/>
  <c r="RFF17" i="1"/>
  <c r="RFG17" i="1"/>
  <c r="RFH17" i="1"/>
  <c r="RFI17" i="1"/>
  <c r="RFJ17" i="1"/>
  <c r="RFK17" i="1"/>
  <c r="RFL17" i="1"/>
  <c r="RFM17" i="1"/>
  <c r="RFN17" i="1"/>
  <c r="RFO17" i="1"/>
  <c r="RFP17" i="1"/>
  <c r="RFQ17" i="1"/>
  <c r="RFR17" i="1"/>
  <c r="RFS17" i="1"/>
  <c r="RFT17" i="1"/>
  <c r="RFU17" i="1"/>
  <c r="RFV17" i="1"/>
  <c r="RFW17" i="1"/>
  <c r="RFX17" i="1"/>
  <c r="RFY17" i="1"/>
  <c r="RFZ17" i="1"/>
  <c r="RGA17" i="1"/>
  <c r="RGB17" i="1"/>
  <c r="RGC17" i="1"/>
  <c r="RGD17" i="1"/>
  <c r="RGE17" i="1"/>
  <c r="RGF17" i="1"/>
  <c r="RGG17" i="1"/>
  <c r="RGH17" i="1"/>
  <c r="RGI17" i="1"/>
  <c r="RGJ17" i="1"/>
  <c r="RGK17" i="1"/>
  <c r="RGL17" i="1"/>
  <c r="RGM17" i="1"/>
  <c r="RGN17" i="1"/>
  <c r="RGO17" i="1"/>
  <c r="RGP17" i="1"/>
  <c r="RGQ17" i="1"/>
  <c r="RGR17" i="1"/>
  <c r="RGS17" i="1"/>
  <c r="RGT17" i="1"/>
  <c r="RGU17" i="1"/>
  <c r="RGV17" i="1"/>
  <c r="RGW17" i="1"/>
  <c r="RGX17" i="1"/>
  <c r="RGY17" i="1"/>
  <c r="RGZ17" i="1"/>
  <c r="RHA17" i="1"/>
  <c r="RHB17" i="1"/>
  <c r="RHC17" i="1"/>
  <c r="RHD17" i="1"/>
  <c r="RHE17" i="1"/>
  <c r="RHF17" i="1"/>
  <c r="RHG17" i="1"/>
  <c r="RHH17" i="1"/>
  <c r="RHI17" i="1"/>
  <c r="RHJ17" i="1"/>
  <c r="RHK17" i="1"/>
  <c r="RHL17" i="1"/>
  <c r="RHM17" i="1"/>
  <c r="RHN17" i="1"/>
  <c r="RHO17" i="1"/>
  <c r="RHP17" i="1"/>
  <c r="RHQ17" i="1"/>
  <c r="RHR17" i="1"/>
  <c r="RHS17" i="1"/>
  <c r="RHT17" i="1"/>
  <c r="RHU17" i="1"/>
  <c r="RHV17" i="1"/>
  <c r="RHW17" i="1"/>
  <c r="RHX17" i="1"/>
  <c r="RHY17" i="1"/>
  <c r="RHZ17" i="1"/>
  <c r="RIA17" i="1"/>
  <c r="RIB17" i="1"/>
  <c r="RIC17" i="1"/>
  <c r="RID17" i="1"/>
  <c r="RIE17" i="1"/>
  <c r="RIF17" i="1"/>
  <c r="RIG17" i="1"/>
  <c r="RIH17" i="1"/>
  <c r="RII17" i="1"/>
  <c r="RIJ17" i="1"/>
  <c r="RIK17" i="1"/>
  <c r="RIL17" i="1"/>
  <c r="RIM17" i="1"/>
  <c r="RIN17" i="1"/>
  <c r="RIO17" i="1"/>
  <c r="RIP17" i="1"/>
  <c r="RIQ17" i="1"/>
  <c r="RIR17" i="1"/>
  <c r="RIS17" i="1"/>
  <c r="RIT17" i="1"/>
  <c r="RIU17" i="1"/>
  <c r="RIV17" i="1"/>
  <c r="RIW17" i="1"/>
  <c r="RIX17" i="1"/>
  <c r="RIY17" i="1"/>
  <c r="RIZ17" i="1"/>
  <c r="RJA17" i="1"/>
  <c r="RJB17" i="1"/>
  <c r="RJC17" i="1"/>
  <c r="RJD17" i="1"/>
  <c r="RJE17" i="1"/>
  <c r="RJF17" i="1"/>
  <c r="RJG17" i="1"/>
  <c r="RJH17" i="1"/>
  <c r="RJI17" i="1"/>
  <c r="RJJ17" i="1"/>
  <c r="RJK17" i="1"/>
  <c r="RJL17" i="1"/>
  <c r="RJM17" i="1"/>
  <c r="RJN17" i="1"/>
  <c r="RJO17" i="1"/>
  <c r="RJP17" i="1"/>
  <c r="RJQ17" i="1"/>
  <c r="RJR17" i="1"/>
  <c r="RJS17" i="1"/>
  <c r="RJT17" i="1"/>
  <c r="RJU17" i="1"/>
  <c r="RJV17" i="1"/>
  <c r="RJW17" i="1"/>
  <c r="RJX17" i="1"/>
  <c r="RJY17" i="1"/>
  <c r="RJZ17" i="1"/>
  <c r="RKA17" i="1"/>
  <c r="RKB17" i="1"/>
  <c r="RKC17" i="1"/>
  <c r="RKD17" i="1"/>
  <c r="RKE17" i="1"/>
  <c r="RKF17" i="1"/>
  <c r="RKG17" i="1"/>
  <c r="RKH17" i="1"/>
  <c r="RKI17" i="1"/>
  <c r="RKJ17" i="1"/>
  <c r="RKK17" i="1"/>
  <c r="RKL17" i="1"/>
  <c r="RKM17" i="1"/>
  <c r="RKN17" i="1"/>
  <c r="RKO17" i="1"/>
  <c r="RKP17" i="1"/>
  <c r="RKQ17" i="1"/>
  <c r="RKR17" i="1"/>
  <c r="RKS17" i="1"/>
  <c r="RKT17" i="1"/>
  <c r="RKU17" i="1"/>
  <c r="RKV17" i="1"/>
  <c r="RKW17" i="1"/>
  <c r="RKX17" i="1"/>
  <c r="RKY17" i="1"/>
  <c r="RKZ17" i="1"/>
  <c r="RLA17" i="1"/>
  <c r="RLB17" i="1"/>
  <c r="RLC17" i="1"/>
  <c r="RLD17" i="1"/>
  <c r="RLE17" i="1"/>
  <c r="RLF17" i="1"/>
  <c r="RLG17" i="1"/>
  <c r="RLH17" i="1"/>
  <c r="RLI17" i="1"/>
  <c r="RLJ17" i="1"/>
  <c r="RLK17" i="1"/>
  <c r="RLL17" i="1"/>
  <c r="RLM17" i="1"/>
  <c r="RLN17" i="1"/>
  <c r="RLO17" i="1"/>
  <c r="RLP17" i="1"/>
  <c r="RLQ17" i="1"/>
  <c r="RLR17" i="1"/>
  <c r="RLS17" i="1"/>
  <c r="RLT17" i="1"/>
  <c r="RLU17" i="1"/>
  <c r="RLV17" i="1"/>
  <c r="RLW17" i="1"/>
  <c r="RLX17" i="1"/>
  <c r="RLY17" i="1"/>
  <c r="RLZ17" i="1"/>
  <c r="RMA17" i="1"/>
  <c r="RMB17" i="1"/>
  <c r="RMC17" i="1"/>
  <c r="RMD17" i="1"/>
  <c r="RME17" i="1"/>
  <c r="RMF17" i="1"/>
  <c r="RMG17" i="1"/>
  <c r="RMH17" i="1"/>
  <c r="RMI17" i="1"/>
  <c r="RMJ17" i="1"/>
  <c r="RMK17" i="1"/>
  <c r="RML17" i="1"/>
  <c r="RMM17" i="1"/>
  <c r="RMN17" i="1"/>
  <c r="RMO17" i="1"/>
  <c r="RMP17" i="1"/>
  <c r="RMQ17" i="1"/>
  <c r="RMR17" i="1"/>
  <c r="RMS17" i="1"/>
  <c r="RMT17" i="1"/>
  <c r="RMU17" i="1"/>
  <c r="RMV17" i="1"/>
  <c r="RMW17" i="1"/>
  <c r="RMX17" i="1"/>
  <c r="RMY17" i="1"/>
  <c r="RMZ17" i="1"/>
  <c r="RNA17" i="1"/>
  <c r="RNB17" i="1"/>
  <c r="RNC17" i="1"/>
  <c r="RND17" i="1"/>
  <c r="RNE17" i="1"/>
  <c r="RNF17" i="1"/>
  <c r="RNG17" i="1"/>
  <c r="RNH17" i="1"/>
  <c r="RNI17" i="1"/>
  <c r="RNJ17" i="1"/>
  <c r="RNK17" i="1"/>
  <c r="RNL17" i="1"/>
  <c r="RNM17" i="1"/>
  <c r="RNN17" i="1"/>
  <c r="RNO17" i="1"/>
  <c r="RNP17" i="1"/>
  <c r="RNQ17" i="1"/>
  <c r="RNR17" i="1"/>
  <c r="RNS17" i="1"/>
  <c r="RNT17" i="1"/>
  <c r="RNU17" i="1"/>
  <c r="RNV17" i="1"/>
  <c r="RNW17" i="1"/>
  <c r="RNX17" i="1"/>
  <c r="RNY17" i="1"/>
  <c r="RNZ17" i="1"/>
  <c r="ROA17" i="1"/>
  <c r="ROB17" i="1"/>
  <c r="ROC17" i="1"/>
  <c r="ROD17" i="1"/>
  <c r="ROE17" i="1"/>
  <c r="ROF17" i="1"/>
  <c r="ROG17" i="1"/>
  <c r="ROH17" i="1"/>
  <c r="ROI17" i="1"/>
  <c r="ROJ17" i="1"/>
  <c r="ROK17" i="1"/>
  <c r="ROL17" i="1"/>
  <c r="ROM17" i="1"/>
  <c r="RON17" i="1"/>
  <c r="ROO17" i="1"/>
  <c r="ROP17" i="1"/>
  <c r="ROQ17" i="1"/>
  <c r="ROR17" i="1"/>
  <c r="ROS17" i="1"/>
  <c r="ROT17" i="1"/>
  <c r="ROU17" i="1"/>
  <c r="ROV17" i="1"/>
  <c r="ROW17" i="1"/>
  <c r="ROX17" i="1"/>
  <c r="ROY17" i="1"/>
  <c r="ROZ17" i="1"/>
  <c r="RPA17" i="1"/>
  <c r="RPB17" i="1"/>
  <c r="RPC17" i="1"/>
  <c r="RPD17" i="1"/>
  <c r="RPE17" i="1"/>
  <c r="RPF17" i="1"/>
  <c r="RPG17" i="1"/>
  <c r="RPH17" i="1"/>
  <c r="RPI17" i="1"/>
  <c r="RPJ17" i="1"/>
  <c r="RPK17" i="1"/>
  <c r="RPL17" i="1"/>
  <c r="RPM17" i="1"/>
  <c r="RPN17" i="1"/>
  <c r="RPO17" i="1"/>
  <c r="RPP17" i="1"/>
  <c r="RPQ17" i="1"/>
  <c r="RPR17" i="1"/>
  <c r="RPS17" i="1"/>
  <c r="RPT17" i="1"/>
  <c r="RPU17" i="1"/>
  <c r="RPV17" i="1"/>
  <c r="RPW17" i="1"/>
  <c r="RPX17" i="1"/>
  <c r="RPY17" i="1"/>
  <c r="RPZ17" i="1"/>
  <c r="RQA17" i="1"/>
  <c r="RQB17" i="1"/>
  <c r="RQC17" i="1"/>
  <c r="RQD17" i="1"/>
  <c r="RQE17" i="1"/>
  <c r="RQF17" i="1"/>
  <c r="RQG17" i="1"/>
  <c r="RQH17" i="1"/>
  <c r="RQI17" i="1"/>
  <c r="RQJ17" i="1"/>
  <c r="RQK17" i="1"/>
  <c r="RQL17" i="1"/>
  <c r="RQM17" i="1"/>
  <c r="RQN17" i="1"/>
  <c r="RQO17" i="1"/>
  <c r="RQP17" i="1"/>
  <c r="RQQ17" i="1"/>
  <c r="RQR17" i="1"/>
  <c r="RQS17" i="1"/>
  <c r="RQT17" i="1"/>
  <c r="RQU17" i="1"/>
  <c r="RQV17" i="1"/>
  <c r="RQW17" i="1"/>
  <c r="RQX17" i="1"/>
  <c r="RQY17" i="1"/>
  <c r="RQZ17" i="1"/>
  <c r="RRA17" i="1"/>
  <c r="RRB17" i="1"/>
  <c r="RRC17" i="1"/>
  <c r="RRD17" i="1"/>
  <c r="RRE17" i="1"/>
  <c r="RRF17" i="1"/>
  <c r="RRG17" i="1"/>
  <c r="RRH17" i="1"/>
  <c r="RRI17" i="1"/>
  <c r="RRJ17" i="1"/>
  <c r="RRK17" i="1"/>
  <c r="RRL17" i="1"/>
  <c r="RRM17" i="1"/>
  <c r="RRN17" i="1"/>
  <c r="RRO17" i="1"/>
  <c r="RRP17" i="1"/>
  <c r="RRQ17" i="1"/>
  <c r="RRR17" i="1"/>
  <c r="RRS17" i="1"/>
  <c r="RRT17" i="1"/>
  <c r="RRU17" i="1"/>
  <c r="RRV17" i="1"/>
  <c r="RRW17" i="1"/>
  <c r="RRX17" i="1"/>
  <c r="RRY17" i="1"/>
  <c r="RRZ17" i="1"/>
  <c r="RSA17" i="1"/>
  <c r="RSB17" i="1"/>
  <c r="RSC17" i="1"/>
  <c r="RSD17" i="1"/>
  <c r="RSE17" i="1"/>
  <c r="RSF17" i="1"/>
  <c r="RSG17" i="1"/>
  <c r="RSH17" i="1"/>
  <c r="RSI17" i="1"/>
  <c r="RSJ17" i="1"/>
  <c r="RSK17" i="1"/>
  <c r="RSL17" i="1"/>
  <c r="RSM17" i="1"/>
  <c r="RSN17" i="1"/>
  <c r="RSO17" i="1"/>
  <c r="RSP17" i="1"/>
  <c r="RSQ17" i="1"/>
  <c r="RSR17" i="1"/>
  <c r="RSS17" i="1"/>
  <c r="RST17" i="1"/>
  <c r="RSU17" i="1"/>
  <c r="RSV17" i="1"/>
  <c r="RSW17" i="1"/>
  <c r="RSX17" i="1"/>
  <c r="RSY17" i="1"/>
  <c r="RSZ17" i="1"/>
  <c r="RTA17" i="1"/>
  <c r="RTB17" i="1"/>
  <c r="RTC17" i="1"/>
  <c r="RTD17" i="1"/>
  <c r="RTE17" i="1"/>
  <c r="RTF17" i="1"/>
  <c r="RTG17" i="1"/>
  <c r="RTH17" i="1"/>
  <c r="RTI17" i="1"/>
  <c r="RTJ17" i="1"/>
  <c r="RTK17" i="1"/>
  <c r="RTL17" i="1"/>
  <c r="RTM17" i="1"/>
  <c r="RTN17" i="1"/>
  <c r="RTO17" i="1"/>
  <c r="RTP17" i="1"/>
  <c r="RTQ17" i="1"/>
  <c r="RTR17" i="1"/>
  <c r="RTS17" i="1"/>
  <c r="RTT17" i="1"/>
  <c r="RTU17" i="1"/>
  <c r="RTV17" i="1"/>
  <c r="RTW17" i="1"/>
  <c r="RTX17" i="1"/>
  <c r="RTY17" i="1"/>
  <c r="RTZ17" i="1"/>
  <c r="RUA17" i="1"/>
  <c r="RUB17" i="1"/>
  <c r="RUC17" i="1"/>
  <c r="RUD17" i="1"/>
  <c r="RUE17" i="1"/>
  <c r="RUF17" i="1"/>
  <c r="RUG17" i="1"/>
  <c r="RUH17" i="1"/>
  <c r="RUI17" i="1"/>
  <c r="RUJ17" i="1"/>
  <c r="RUK17" i="1"/>
  <c r="RUL17" i="1"/>
  <c r="RUM17" i="1"/>
  <c r="RUN17" i="1"/>
  <c r="RUO17" i="1"/>
  <c r="RUP17" i="1"/>
  <c r="RUQ17" i="1"/>
  <c r="RUR17" i="1"/>
  <c r="RUS17" i="1"/>
  <c r="RUT17" i="1"/>
  <c r="RUU17" i="1"/>
  <c r="RUV17" i="1"/>
  <c r="RUW17" i="1"/>
  <c r="RUX17" i="1"/>
  <c r="RUY17" i="1"/>
  <c r="RUZ17" i="1"/>
  <c r="RVA17" i="1"/>
  <c r="RVB17" i="1"/>
  <c r="RVC17" i="1"/>
  <c r="RVD17" i="1"/>
  <c r="RVE17" i="1"/>
  <c r="RVF17" i="1"/>
  <c r="RVG17" i="1"/>
  <c r="RVH17" i="1"/>
  <c r="RVI17" i="1"/>
  <c r="RVJ17" i="1"/>
  <c r="RVK17" i="1"/>
  <c r="RVL17" i="1"/>
  <c r="RVM17" i="1"/>
  <c r="RVN17" i="1"/>
  <c r="RVO17" i="1"/>
  <c r="RVP17" i="1"/>
  <c r="RVQ17" i="1"/>
  <c r="RVR17" i="1"/>
  <c r="RVS17" i="1"/>
  <c r="RVT17" i="1"/>
  <c r="RVU17" i="1"/>
  <c r="RVV17" i="1"/>
  <c r="RVW17" i="1"/>
  <c r="RVX17" i="1"/>
  <c r="RVY17" i="1"/>
  <c r="RVZ17" i="1"/>
  <c r="RWA17" i="1"/>
  <c r="RWB17" i="1"/>
  <c r="RWC17" i="1"/>
  <c r="RWD17" i="1"/>
  <c r="RWE17" i="1"/>
  <c r="RWF17" i="1"/>
  <c r="RWG17" i="1"/>
  <c r="RWH17" i="1"/>
  <c r="RWI17" i="1"/>
  <c r="RWJ17" i="1"/>
  <c r="RWK17" i="1"/>
  <c r="RWL17" i="1"/>
  <c r="RWM17" i="1"/>
  <c r="RWN17" i="1"/>
  <c r="RWO17" i="1"/>
  <c r="RWP17" i="1"/>
  <c r="RWQ17" i="1"/>
  <c r="RWR17" i="1"/>
  <c r="RWS17" i="1"/>
  <c r="RWT17" i="1"/>
  <c r="RWU17" i="1"/>
  <c r="RWV17" i="1"/>
  <c r="RWW17" i="1"/>
  <c r="RWX17" i="1"/>
  <c r="RWY17" i="1"/>
  <c r="RWZ17" i="1"/>
  <c r="RXA17" i="1"/>
  <c r="RXB17" i="1"/>
  <c r="RXC17" i="1"/>
  <c r="RXD17" i="1"/>
  <c r="RXE17" i="1"/>
  <c r="RXF17" i="1"/>
  <c r="RXG17" i="1"/>
  <c r="RXH17" i="1"/>
  <c r="RXI17" i="1"/>
  <c r="RXJ17" i="1"/>
  <c r="RXK17" i="1"/>
  <c r="RXL17" i="1"/>
  <c r="RXM17" i="1"/>
  <c r="RXN17" i="1"/>
  <c r="RXO17" i="1"/>
  <c r="RXP17" i="1"/>
  <c r="RXQ17" i="1"/>
  <c r="RXR17" i="1"/>
  <c r="RXS17" i="1"/>
  <c r="RXT17" i="1"/>
  <c r="RXU17" i="1"/>
  <c r="RXV17" i="1"/>
  <c r="RXW17" i="1"/>
  <c r="RXX17" i="1"/>
  <c r="RXY17" i="1"/>
  <c r="RXZ17" i="1"/>
  <c r="RYA17" i="1"/>
  <c r="RYB17" i="1"/>
  <c r="RYC17" i="1"/>
  <c r="RYD17" i="1"/>
  <c r="RYE17" i="1"/>
  <c r="RYF17" i="1"/>
  <c r="RYG17" i="1"/>
  <c r="RYH17" i="1"/>
  <c r="RYI17" i="1"/>
  <c r="RYJ17" i="1"/>
  <c r="RYK17" i="1"/>
  <c r="RYL17" i="1"/>
  <c r="RYM17" i="1"/>
  <c r="RYN17" i="1"/>
  <c r="RYO17" i="1"/>
  <c r="RYP17" i="1"/>
  <c r="RYQ17" i="1"/>
  <c r="RYR17" i="1"/>
  <c r="RYS17" i="1"/>
  <c r="RYT17" i="1"/>
  <c r="RYU17" i="1"/>
  <c r="RYV17" i="1"/>
  <c r="RYW17" i="1"/>
  <c r="RYX17" i="1"/>
  <c r="RYY17" i="1"/>
  <c r="RYZ17" i="1"/>
  <c r="RZA17" i="1"/>
  <c r="RZB17" i="1"/>
  <c r="RZC17" i="1"/>
  <c r="RZD17" i="1"/>
  <c r="RZE17" i="1"/>
  <c r="RZF17" i="1"/>
  <c r="RZG17" i="1"/>
  <c r="RZH17" i="1"/>
  <c r="RZI17" i="1"/>
  <c r="RZJ17" i="1"/>
  <c r="RZK17" i="1"/>
  <c r="RZL17" i="1"/>
  <c r="RZM17" i="1"/>
  <c r="RZN17" i="1"/>
  <c r="RZO17" i="1"/>
  <c r="RZP17" i="1"/>
  <c r="RZQ17" i="1"/>
  <c r="RZR17" i="1"/>
  <c r="RZS17" i="1"/>
  <c r="RZT17" i="1"/>
  <c r="RZU17" i="1"/>
  <c r="RZV17" i="1"/>
  <c r="RZW17" i="1"/>
  <c r="RZX17" i="1"/>
  <c r="RZY17" i="1"/>
  <c r="RZZ17" i="1"/>
  <c r="SAA17" i="1"/>
  <c r="SAB17" i="1"/>
  <c r="SAC17" i="1"/>
  <c r="SAD17" i="1"/>
  <c r="SAE17" i="1"/>
  <c r="SAF17" i="1"/>
  <c r="SAG17" i="1"/>
  <c r="SAH17" i="1"/>
  <c r="SAI17" i="1"/>
  <c r="SAJ17" i="1"/>
  <c r="SAK17" i="1"/>
  <c r="SAL17" i="1"/>
  <c r="SAM17" i="1"/>
  <c r="SAN17" i="1"/>
  <c r="SAO17" i="1"/>
  <c r="SAP17" i="1"/>
  <c r="SAQ17" i="1"/>
  <c r="SAR17" i="1"/>
  <c r="SAS17" i="1"/>
  <c r="SAT17" i="1"/>
  <c r="SAU17" i="1"/>
  <c r="SAV17" i="1"/>
  <c r="SAW17" i="1"/>
  <c r="SAX17" i="1"/>
  <c r="SAY17" i="1"/>
  <c r="SAZ17" i="1"/>
  <c r="SBA17" i="1"/>
  <c r="SBB17" i="1"/>
  <c r="SBC17" i="1"/>
  <c r="SBD17" i="1"/>
  <c r="SBE17" i="1"/>
  <c r="SBF17" i="1"/>
  <c r="SBG17" i="1"/>
  <c r="SBH17" i="1"/>
  <c r="SBI17" i="1"/>
  <c r="SBJ17" i="1"/>
  <c r="SBK17" i="1"/>
  <c r="SBL17" i="1"/>
  <c r="SBM17" i="1"/>
  <c r="SBN17" i="1"/>
  <c r="SBO17" i="1"/>
  <c r="SBP17" i="1"/>
  <c r="SBQ17" i="1"/>
  <c r="SBR17" i="1"/>
  <c r="SBS17" i="1"/>
  <c r="SBT17" i="1"/>
  <c r="SBU17" i="1"/>
  <c r="SBV17" i="1"/>
  <c r="SBW17" i="1"/>
  <c r="SBX17" i="1"/>
  <c r="SBY17" i="1"/>
  <c r="SBZ17" i="1"/>
  <c r="SCA17" i="1"/>
  <c r="SCB17" i="1"/>
  <c r="SCC17" i="1"/>
  <c r="SCD17" i="1"/>
  <c r="SCE17" i="1"/>
  <c r="SCF17" i="1"/>
  <c r="SCG17" i="1"/>
  <c r="SCH17" i="1"/>
  <c r="SCI17" i="1"/>
  <c r="SCJ17" i="1"/>
  <c r="SCK17" i="1"/>
  <c r="SCL17" i="1"/>
  <c r="SCM17" i="1"/>
  <c r="SCN17" i="1"/>
  <c r="SCO17" i="1"/>
  <c r="SCP17" i="1"/>
  <c r="SCQ17" i="1"/>
  <c r="SCR17" i="1"/>
  <c r="SCS17" i="1"/>
  <c r="SCT17" i="1"/>
  <c r="SCU17" i="1"/>
  <c r="SCV17" i="1"/>
  <c r="SCW17" i="1"/>
  <c r="SCX17" i="1"/>
  <c r="SCY17" i="1"/>
  <c r="SCZ17" i="1"/>
  <c r="SDA17" i="1"/>
  <c r="SDB17" i="1"/>
  <c r="SDC17" i="1"/>
  <c r="SDD17" i="1"/>
  <c r="SDE17" i="1"/>
  <c r="SDF17" i="1"/>
  <c r="SDG17" i="1"/>
  <c r="SDH17" i="1"/>
  <c r="SDI17" i="1"/>
  <c r="SDJ17" i="1"/>
  <c r="SDK17" i="1"/>
  <c r="SDL17" i="1"/>
  <c r="SDM17" i="1"/>
  <c r="SDN17" i="1"/>
  <c r="SDO17" i="1"/>
  <c r="SDP17" i="1"/>
  <c r="SDQ17" i="1"/>
  <c r="SDR17" i="1"/>
  <c r="SDS17" i="1"/>
  <c r="SDT17" i="1"/>
  <c r="SDU17" i="1"/>
  <c r="SDV17" i="1"/>
  <c r="SDW17" i="1"/>
  <c r="SDX17" i="1"/>
  <c r="SDY17" i="1"/>
  <c r="SDZ17" i="1"/>
  <c r="SEA17" i="1"/>
  <c r="SEB17" i="1"/>
  <c r="SEC17" i="1"/>
  <c r="SED17" i="1"/>
  <c r="SEE17" i="1"/>
  <c r="SEF17" i="1"/>
  <c r="SEG17" i="1"/>
  <c r="SEH17" i="1"/>
  <c r="SEI17" i="1"/>
  <c r="SEJ17" i="1"/>
  <c r="SEK17" i="1"/>
  <c r="SEL17" i="1"/>
  <c r="SEM17" i="1"/>
  <c r="SEN17" i="1"/>
  <c r="SEO17" i="1"/>
  <c r="SEP17" i="1"/>
  <c r="SEQ17" i="1"/>
  <c r="SER17" i="1"/>
  <c r="SES17" i="1"/>
  <c r="SET17" i="1"/>
  <c r="SEU17" i="1"/>
  <c r="SEV17" i="1"/>
  <c r="SEW17" i="1"/>
  <c r="SEX17" i="1"/>
  <c r="SEY17" i="1"/>
  <c r="SEZ17" i="1"/>
  <c r="SFA17" i="1"/>
  <c r="SFB17" i="1"/>
  <c r="SFC17" i="1"/>
  <c r="SFD17" i="1"/>
  <c r="SFE17" i="1"/>
  <c r="SFF17" i="1"/>
  <c r="SFG17" i="1"/>
  <c r="SFH17" i="1"/>
  <c r="SFI17" i="1"/>
  <c r="SFJ17" i="1"/>
  <c r="SFK17" i="1"/>
  <c r="SFL17" i="1"/>
  <c r="SFM17" i="1"/>
  <c r="SFN17" i="1"/>
  <c r="SFO17" i="1"/>
  <c r="SFP17" i="1"/>
  <c r="SFQ17" i="1"/>
  <c r="SFR17" i="1"/>
  <c r="SFS17" i="1"/>
  <c r="SFT17" i="1"/>
  <c r="SFU17" i="1"/>
  <c r="SFV17" i="1"/>
  <c r="SFW17" i="1"/>
  <c r="SFX17" i="1"/>
  <c r="SFY17" i="1"/>
  <c r="SFZ17" i="1"/>
  <c r="SGA17" i="1"/>
  <c r="SGB17" i="1"/>
  <c r="SGC17" i="1"/>
  <c r="SGD17" i="1"/>
  <c r="SGE17" i="1"/>
  <c r="SGF17" i="1"/>
  <c r="SGG17" i="1"/>
  <c r="SGH17" i="1"/>
  <c r="SGI17" i="1"/>
  <c r="SGJ17" i="1"/>
  <c r="SGK17" i="1"/>
  <c r="SGL17" i="1"/>
  <c r="SGM17" i="1"/>
  <c r="SGN17" i="1"/>
  <c r="SGO17" i="1"/>
  <c r="SGP17" i="1"/>
  <c r="SGQ17" i="1"/>
  <c r="SGR17" i="1"/>
  <c r="SGS17" i="1"/>
  <c r="SGT17" i="1"/>
  <c r="SGU17" i="1"/>
  <c r="SGV17" i="1"/>
  <c r="SGW17" i="1"/>
  <c r="SGX17" i="1"/>
  <c r="SGY17" i="1"/>
  <c r="SGZ17" i="1"/>
  <c r="SHA17" i="1"/>
  <c r="SHB17" i="1"/>
  <c r="SHC17" i="1"/>
  <c r="SHD17" i="1"/>
  <c r="SHE17" i="1"/>
  <c r="SHF17" i="1"/>
  <c r="SHG17" i="1"/>
  <c r="SHH17" i="1"/>
  <c r="SHI17" i="1"/>
  <c r="SHJ17" i="1"/>
  <c r="SHK17" i="1"/>
  <c r="SHL17" i="1"/>
  <c r="SHM17" i="1"/>
  <c r="SHN17" i="1"/>
  <c r="SHO17" i="1"/>
  <c r="SHP17" i="1"/>
  <c r="SHQ17" i="1"/>
  <c r="SHR17" i="1"/>
  <c r="SHS17" i="1"/>
  <c r="SHT17" i="1"/>
  <c r="SHU17" i="1"/>
  <c r="SHV17" i="1"/>
  <c r="SHW17" i="1"/>
  <c r="SHX17" i="1"/>
  <c r="SHY17" i="1"/>
  <c r="SHZ17" i="1"/>
  <c r="SIA17" i="1"/>
  <c r="SIB17" i="1"/>
  <c r="SIC17" i="1"/>
  <c r="SID17" i="1"/>
  <c r="SIE17" i="1"/>
  <c r="SIF17" i="1"/>
  <c r="SIG17" i="1"/>
  <c r="SIH17" i="1"/>
  <c r="SII17" i="1"/>
  <c r="SIJ17" i="1"/>
  <c r="SIK17" i="1"/>
  <c r="SIL17" i="1"/>
  <c r="SIM17" i="1"/>
  <c r="SIN17" i="1"/>
  <c r="SIO17" i="1"/>
  <c r="SIP17" i="1"/>
  <c r="SIQ17" i="1"/>
  <c r="SIR17" i="1"/>
  <c r="SIS17" i="1"/>
  <c r="SIT17" i="1"/>
  <c r="SIU17" i="1"/>
  <c r="SIV17" i="1"/>
  <c r="SIW17" i="1"/>
  <c r="SIX17" i="1"/>
  <c r="SIY17" i="1"/>
  <c r="SIZ17" i="1"/>
  <c r="SJA17" i="1"/>
  <c r="SJB17" i="1"/>
  <c r="SJC17" i="1"/>
  <c r="SJD17" i="1"/>
  <c r="SJE17" i="1"/>
  <c r="SJF17" i="1"/>
  <c r="SJG17" i="1"/>
  <c r="SJH17" i="1"/>
  <c r="SJI17" i="1"/>
  <c r="SJJ17" i="1"/>
  <c r="SJK17" i="1"/>
  <c r="SJL17" i="1"/>
  <c r="SJM17" i="1"/>
  <c r="SJN17" i="1"/>
  <c r="SJO17" i="1"/>
  <c r="SJP17" i="1"/>
  <c r="SJQ17" i="1"/>
  <c r="SJR17" i="1"/>
  <c r="SJS17" i="1"/>
  <c r="SJT17" i="1"/>
  <c r="SJU17" i="1"/>
  <c r="SJV17" i="1"/>
  <c r="SJW17" i="1"/>
  <c r="SJX17" i="1"/>
  <c r="SJY17" i="1"/>
  <c r="SJZ17" i="1"/>
  <c r="SKA17" i="1"/>
  <c r="SKB17" i="1"/>
  <c r="SKC17" i="1"/>
  <c r="SKD17" i="1"/>
  <c r="SKE17" i="1"/>
  <c r="SKF17" i="1"/>
  <c r="SKG17" i="1"/>
  <c r="SKH17" i="1"/>
  <c r="SKI17" i="1"/>
  <c r="SKJ17" i="1"/>
  <c r="SKK17" i="1"/>
  <c r="SKL17" i="1"/>
  <c r="SKM17" i="1"/>
  <c r="SKN17" i="1"/>
  <c r="SKO17" i="1"/>
  <c r="SKP17" i="1"/>
  <c r="SKQ17" i="1"/>
  <c r="SKR17" i="1"/>
  <c r="SKS17" i="1"/>
  <c r="SKT17" i="1"/>
  <c r="SKU17" i="1"/>
  <c r="SKV17" i="1"/>
  <c r="SKW17" i="1"/>
  <c r="SKX17" i="1"/>
  <c r="SKY17" i="1"/>
  <c r="SKZ17" i="1"/>
  <c r="SLA17" i="1"/>
  <c r="SLB17" i="1"/>
  <c r="SLC17" i="1"/>
  <c r="SLD17" i="1"/>
  <c r="SLE17" i="1"/>
  <c r="SLF17" i="1"/>
  <c r="SLG17" i="1"/>
  <c r="SLH17" i="1"/>
  <c r="SLI17" i="1"/>
  <c r="SLJ17" i="1"/>
  <c r="SLK17" i="1"/>
  <c r="SLL17" i="1"/>
  <c r="SLM17" i="1"/>
  <c r="SLN17" i="1"/>
  <c r="SLO17" i="1"/>
  <c r="SLP17" i="1"/>
  <c r="SLQ17" i="1"/>
  <c r="SLR17" i="1"/>
  <c r="SLS17" i="1"/>
  <c r="SLT17" i="1"/>
  <c r="SLU17" i="1"/>
  <c r="SLV17" i="1"/>
  <c r="SLW17" i="1"/>
  <c r="SLX17" i="1"/>
  <c r="SLY17" i="1"/>
  <c r="SLZ17" i="1"/>
  <c r="SMA17" i="1"/>
  <c r="SMB17" i="1"/>
  <c r="SMC17" i="1"/>
  <c r="SMD17" i="1"/>
  <c r="SME17" i="1"/>
  <c r="SMF17" i="1"/>
  <c r="SMG17" i="1"/>
  <c r="SMH17" i="1"/>
  <c r="SMI17" i="1"/>
  <c r="SMJ17" i="1"/>
  <c r="SMK17" i="1"/>
  <c r="SML17" i="1"/>
  <c r="SMM17" i="1"/>
  <c r="SMN17" i="1"/>
  <c r="SMO17" i="1"/>
  <c r="SMP17" i="1"/>
  <c r="SMQ17" i="1"/>
  <c r="SMR17" i="1"/>
  <c r="SMS17" i="1"/>
  <c r="SMT17" i="1"/>
  <c r="SMU17" i="1"/>
  <c r="SMV17" i="1"/>
  <c r="SMW17" i="1"/>
  <c r="SMX17" i="1"/>
  <c r="SMY17" i="1"/>
  <c r="SMZ17" i="1"/>
  <c r="SNA17" i="1"/>
  <c r="SNB17" i="1"/>
  <c r="SNC17" i="1"/>
  <c r="SND17" i="1"/>
  <c r="SNE17" i="1"/>
  <c r="SNF17" i="1"/>
  <c r="SNG17" i="1"/>
  <c r="SNH17" i="1"/>
  <c r="SNI17" i="1"/>
  <c r="SNJ17" i="1"/>
  <c r="SNK17" i="1"/>
  <c r="SNL17" i="1"/>
  <c r="SNM17" i="1"/>
  <c r="SNN17" i="1"/>
  <c r="SNO17" i="1"/>
  <c r="SNP17" i="1"/>
  <c r="SNQ17" i="1"/>
  <c r="SNR17" i="1"/>
  <c r="SNS17" i="1"/>
  <c r="SNT17" i="1"/>
  <c r="SNU17" i="1"/>
  <c r="SNV17" i="1"/>
  <c r="SNW17" i="1"/>
  <c r="SNX17" i="1"/>
  <c r="SNY17" i="1"/>
  <c r="SNZ17" i="1"/>
  <c r="SOA17" i="1"/>
  <c r="SOB17" i="1"/>
  <c r="SOC17" i="1"/>
  <c r="SOD17" i="1"/>
  <c r="SOE17" i="1"/>
  <c r="SOF17" i="1"/>
  <c r="SOG17" i="1"/>
  <c r="SOH17" i="1"/>
  <c r="SOI17" i="1"/>
  <c r="SOJ17" i="1"/>
  <c r="SOK17" i="1"/>
  <c r="SOL17" i="1"/>
  <c r="SOM17" i="1"/>
  <c r="SON17" i="1"/>
  <c r="SOO17" i="1"/>
  <c r="SOP17" i="1"/>
  <c r="SOQ17" i="1"/>
  <c r="SOR17" i="1"/>
  <c r="SOS17" i="1"/>
  <c r="SOT17" i="1"/>
  <c r="SOU17" i="1"/>
  <c r="SOV17" i="1"/>
  <c r="SOW17" i="1"/>
  <c r="SOX17" i="1"/>
  <c r="SOY17" i="1"/>
  <c r="SOZ17" i="1"/>
  <c r="SPA17" i="1"/>
  <c r="SPB17" i="1"/>
  <c r="SPC17" i="1"/>
  <c r="SPD17" i="1"/>
  <c r="SPE17" i="1"/>
  <c r="SPF17" i="1"/>
  <c r="SPG17" i="1"/>
  <c r="SPH17" i="1"/>
  <c r="SPI17" i="1"/>
  <c r="SPJ17" i="1"/>
  <c r="SPK17" i="1"/>
  <c r="SPL17" i="1"/>
  <c r="SPM17" i="1"/>
  <c r="SPN17" i="1"/>
  <c r="SPO17" i="1"/>
  <c r="SPP17" i="1"/>
  <c r="SPQ17" i="1"/>
  <c r="SPR17" i="1"/>
  <c r="SPS17" i="1"/>
  <c r="SPT17" i="1"/>
  <c r="SPU17" i="1"/>
  <c r="SPV17" i="1"/>
  <c r="SPW17" i="1"/>
  <c r="SPX17" i="1"/>
  <c r="SPY17" i="1"/>
  <c r="SPZ17" i="1"/>
  <c r="SQA17" i="1"/>
  <c r="SQB17" i="1"/>
  <c r="SQC17" i="1"/>
  <c r="SQD17" i="1"/>
  <c r="SQE17" i="1"/>
  <c r="SQF17" i="1"/>
  <c r="SQG17" i="1"/>
  <c r="SQH17" i="1"/>
  <c r="SQI17" i="1"/>
  <c r="SQJ17" i="1"/>
  <c r="SQK17" i="1"/>
  <c r="SQL17" i="1"/>
  <c r="SQM17" i="1"/>
  <c r="SQN17" i="1"/>
  <c r="SQO17" i="1"/>
  <c r="SQP17" i="1"/>
  <c r="SQQ17" i="1"/>
  <c r="SQR17" i="1"/>
  <c r="SQS17" i="1"/>
  <c r="SQT17" i="1"/>
  <c r="SQU17" i="1"/>
  <c r="SQV17" i="1"/>
  <c r="SQW17" i="1"/>
  <c r="SQX17" i="1"/>
  <c r="SQY17" i="1"/>
  <c r="SQZ17" i="1"/>
  <c r="SRA17" i="1"/>
  <c r="SRB17" i="1"/>
  <c r="SRC17" i="1"/>
  <c r="SRD17" i="1"/>
  <c r="SRE17" i="1"/>
  <c r="SRF17" i="1"/>
  <c r="SRG17" i="1"/>
  <c r="SRH17" i="1"/>
  <c r="SRI17" i="1"/>
  <c r="SRJ17" i="1"/>
  <c r="SRK17" i="1"/>
  <c r="SRL17" i="1"/>
  <c r="SRM17" i="1"/>
  <c r="SRN17" i="1"/>
  <c r="SRO17" i="1"/>
  <c r="SRP17" i="1"/>
  <c r="SRQ17" i="1"/>
  <c r="SRR17" i="1"/>
  <c r="SRS17" i="1"/>
  <c r="SRT17" i="1"/>
  <c r="SRU17" i="1"/>
  <c r="SRV17" i="1"/>
  <c r="SRW17" i="1"/>
  <c r="SRX17" i="1"/>
  <c r="SRY17" i="1"/>
  <c r="SRZ17" i="1"/>
  <c r="SSA17" i="1"/>
  <c r="SSB17" i="1"/>
  <c r="SSC17" i="1"/>
  <c r="SSD17" i="1"/>
  <c r="SSE17" i="1"/>
  <c r="SSF17" i="1"/>
  <c r="SSG17" i="1"/>
  <c r="SSH17" i="1"/>
  <c r="SSI17" i="1"/>
  <c r="SSJ17" i="1"/>
  <c r="SSK17" i="1"/>
  <c r="SSL17" i="1"/>
  <c r="SSM17" i="1"/>
  <c r="SSN17" i="1"/>
  <c r="SSO17" i="1"/>
  <c r="SSP17" i="1"/>
  <c r="SSQ17" i="1"/>
  <c r="SSR17" i="1"/>
  <c r="SSS17" i="1"/>
  <c r="SST17" i="1"/>
  <c r="SSU17" i="1"/>
  <c r="SSV17" i="1"/>
  <c r="SSW17" i="1"/>
  <c r="SSX17" i="1"/>
  <c r="SSY17" i="1"/>
  <c r="SSZ17" i="1"/>
  <c r="STA17" i="1"/>
  <c r="STB17" i="1"/>
  <c r="STC17" i="1"/>
  <c r="STD17" i="1"/>
  <c r="STE17" i="1"/>
  <c r="STF17" i="1"/>
  <c r="STG17" i="1"/>
  <c r="STH17" i="1"/>
  <c r="STI17" i="1"/>
  <c r="STJ17" i="1"/>
  <c r="STK17" i="1"/>
  <c r="STL17" i="1"/>
  <c r="STM17" i="1"/>
  <c r="STN17" i="1"/>
  <c r="STO17" i="1"/>
  <c r="STP17" i="1"/>
  <c r="STQ17" i="1"/>
  <c r="STR17" i="1"/>
  <c r="STS17" i="1"/>
  <c r="STT17" i="1"/>
  <c r="STU17" i="1"/>
  <c r="STV17" i="1"/>
  <c r="STW17" i="1"/>
  <c r="STX17" i="1"/>
  <c r="STY17" i="1"/>
  <c r="STZ17" i="1"/>
  <c r="SUA17" i="1"/>
  <c r="SUB17" i="1"/>
  <c r="SUC17" i="1"/>
  <c r="SUD17" i="1"/>
  <c r="SUE17" i="1"/>
  <c r="SUF17" i="1"/>
  <c r="SUG17" i="1"/>
  <c r="SUH17" i="1"/>
  <c r="SUI17" i="1"/>
  <c r="SUJ17" i="1"/>
  <c r="SUK17" i="1"/>
  <c r="SUL17" i="1"/>
  <c r="SUM17" i="1"/>
  <c r="SUN17" i="1"/>
  <c r="SUO17" i="1"/>
  <c r="SUP17" i="1"/>
  <c r="SUQ17" i="1"/>
  <c r="SUR17" i="1"/>
  <c r="SUS17" i="1"/>
  <c r="SUT17" i="1"/>
  <c r="SUU17" i="1"/>
  <c r="SUV17" i="1"/>
  <c r="SUW17" i="1"/>
  <c r="SUX17" i="1"/>
  <c r="SUY17" i="1"/>
  <c r="SUZ17" i="1"/>
  <c r="SVA17" i="1"/>
  <c r="SVB17" i="1"/>
  <c r="SVC17" i="1"/>
  <c r="SVD17" i="1"/>
  <c r="SVE17" i="1"/>
  <c r="SVF17" i="1"/>
  <c r="SVG17" i="1"/>
  <c r="SVH17" i="1"/>
  <c r="SVI17" i="1"/>
  <c r="SVJ17" i="1"/>
  <c r="SVK17" i="1"/>
  <c r="SVL17" i="1"/>
  <c r="SVM17" i="1"/>
  <c r="SVN17" i="1"/>
  <c r="SVO17" i="1"/>
  <c r="SVP17" i="1"/>
  <c r="SVQ17" i="1"/>
  <c r="SVR17" i="1"/>
  <c r="SVS17" i="1"/>
  <c r="SVT17" i="1"/>
  <c r="SVU17" i="1"/>
  <c r="SVV17" i="1"/>
  <c r="SVW17" i="1"/>
  <c r="SVX17" i="1"/>
  <c r="SVY17" i="1"/>
  <c r="SVZ17" i="1"/>
  <c r="SWA17" i="1"/>
  <c r="SWB17" i="1"/>
  <c r="SWC17" i="1"/>
  <c r="SWD17" i="1"/>
  <c r="SWE17" i="1"/>
  <c r="SWF17" i="1"/>
  <c r="SWG17" i="1"/>
  <c r="SWH17" i="1"/>
  <c r="SWI17" i="1"/>
  <c r="SWJ17" i="1"/>
  <c r="SWK17" i="1"/>
  <c r="SWL17" i="1"/>
  <c r="SWM17" i="1"/>
  <c r="SWN17" i="1"/>
  <c r="SWO17" i="1"/>
  <c r="SWP17" i="1"/>
  <c r="SWQ17" i="1"/>
  <c r="SWR17" i="1"/>
  <c r="SWS17" i="1"/>
  <c r="SWT17" i="1"/>
  <c r="SWU17" i="1"/>
  <c r="SWV17" i="1"/>
  <c r="SWW17" i="1"/>
  <c r="SWX17" i="1"/>
  <c r="SWY17" i="1"/>
  <c r="SWZ17" i="1"/>
  <c r="SXA17" i="1"/>
  <c r="SXB17" i="1"/>
  <c r="SXC17" i="1"/>
  <c r="SXD17" i="1"/>
  <c r="SXE17" i="1"/>
  <c r="SXF17" i="1"/>
  <c r="SXG17" i="1"/>
  <c r="SXH17" i="1"/>
  <c r="SXI17" i="1"/>
  <c r="SXJ17" i="1"/>
  <c r="SXK17" i="1"/>
  <c r="SXL17" i="1"/>
  <c r="SXM17" i="1"/>
  <c r="SXN17" i="1"/>
  <c r="SXO17" i="1"/>
  <c r="SXP17" i="1"/>
  <c r="SXQ17" i="1"/>
  <c r="SXR17" i="1"/>
  <c r="SXS17" i="1"/>
  <c r="SXT17" i="1"/>
  <c r="SXU17" i="1"/>
  <c r="SXV17" i="1"/>
  <c r="SXW17" i="1"/>
  <c r="SXX17" i="1"/>
  <c r="SXY17" i="1"/>
  <c r="SXZ17" i="1"/>
  <c r="SYA17" i="1"/>
  <c r="SYB17" i="1"/>
  <c r="SYC17" i="1"/>
  <c r="SYD17" i="1"/>
  <c r="SYE17" i="1"/>
  <c r="SYF17" i="1"/>
  <c r="SYG17" i="1"/>
  <c r="SYH17" i="1"/>
  <c r="SYI17" i="1"/>
  <c r="SYJ17" i="1"/>
  <c r="SYK17" i="1"/>
  <c r="SYL17" i="1"/>
  <c r="SYM17" i="1"/>
  <c r="SYN17" i="1"/>
  <c r="SYO17" i="1"/>
  <c r="SYP17" i="1"/>
  <c r="SYQ17" i="1"/>
  <c r="SYR17" i="1"/>
  <c r="SYS17" i="1"/>
  <c r="SYT17" i="1"/>
  <c r="SYU17" i="1"/>
  <c r="SYV17" i="1"/>
  <c r="SYW17" i="1"/>
  <c r="SYX17" i="1"/>
  <c r="SYY17" i="1"/>
  <c r="SYZ17" i="1"/>
  <c r="SZA17" i="1"/>
  <c r="SZB17" i="1"/>
  <c r="SZC17" i="1"/>
  <c r="SZD17" i="1"/>
  <c r="SZE17" i="1"/>
  <c r="SZF17" i="1"/>
  <c r="SZG17" i="1"/>
  <c r="SZH17" i="1"/>
  <c r="SZI17" i="1"/>
  <c r="SZJ17" i="1"/>
  <c r="SZK17" i="1"/>
  <c r="SZL17" i="1"/>
  <c r="SZM17" i="1"/>
  <c r="SZN17" i="1"/>
  <c r="SZO17" i="1"/>
  <c r="SZP17" i="1"/>
  <c r="SZQ17" i="1"/>
  <c r="SZR17" i="1"/>
  <c r="SZS17" i="1"/>
  <c r="SZT17" i="1"/>
  <c r="SZU17" i="1"/>
  <c r="SZV17" i="1"/>
  <c r="SZW17" i="1"/>
  <c r="SZX17" i="1"/>
  <c r="SZY17" i="1"/>
  <c r="SZZ17" i="1"/>
  <c r="TAA17" i="1"/>
  <c r="TAB17" i="1"/>
  <c r="TAC17" i="1"/>
  <c r="TAD17" i="1"/>
  <c r="TAE17" i="1"/>
  <c r="TAF17" i="1"/>
  <c r="TAG17" i="1"/>
  <c r="TAH17" i="1"/>
  <c r="TAI17" i="1"/>
  <c r="TAJ17" i="1"/>
  <c r="TAK17" i="1"/>
  <c r="TAL17" i="1"/>
  <c r="TAM17" i="1"/>
  <c r="TAN17" i="1"/>
  <c r="TAO17" i="1"/>
  <c r="TAP17" i="1"/>
  <c r="TAQ17" i="1"/>
  <c r="TAR17" i="1"/>
  <c r="TAS17" i="1"/>
  <c r="TAT17" i="1"/>
  <c r="TAU17" i="1"/>
  <c r="TAV17" i="1"/>
  <c r="TAW17" i="1"/>
  <c r="TAX17" i="1"/>
  <c r="TAY17" i="1"/>
  <c r="TAZ17" i="1"/>
  <c r="TBA17" i="1"/>
  <c r="TBB17" i="1"/>
  <c r="TBC17" i="1"/>
  <c r="TBD17" i="1"/>
  <c r="TBE17" i="1"/>
  <c r="TBF17" i="1"/>
  <c r="TBG17" i="1"/>
  <c r="TBH17" i="1"/>
  <c r="TBI17" i="1"/>
  <c r="TBJ17" i="1"/>
  <c r="TBK17" i="1"/>
  <c r="TBL17" i="1"/>
  <c r="TBM17" i="1"/>
  <c r="TBN17" i="1"/>
  <c r="TBO17" i="1"/>
  <c r="TBP17" i="1"/>
  <c r="TBQ17" i="1"/>
  <c r="TBR17" i="1"/>
  <c r="TBS17" i="1"/>
  <c r="TBT17" i="1"/>
  <c r="TBU17" i="1"/>
  <c r="TBV17" i="1"/>
  <c r="TBW17" i="1"/>
  <c r="TBX17" i="1"/>
  <c r="TBY17" i="1"/>
  <c r="TBZ17" i="1"/>
  <c r="TCA17" i="1"/>
  <c r="TCB17" i="1"/>
  <c r="TCC17" i="1"/>
  <c r="TCD17" i="1"/>
  <c r="TCE17" i="1"/>
  <c r="TCF17" i="1"/>
  <c r="TCG17" i="1"/>
  <c r="TCH17" i="1"/>
  <c r="TCI17" i="1"/>
  <c r="TCJ17" i="1"/>
  <c r="TCK17" i="1"/>
  <c r="TCL17" i="1"/>
  <c r="TCM17" i="1"/>
  <c r="TCN17" i="1"/>
  <c r="TCO17" i="1"/>
  <c r="TCP17" i="1"/>
  <c r="TCQ17" i="1"/>
  <c r="TCR17" i="1"/>
  <c r="TCS17" i="1"/>
  <c r="TCT17" i="1"/>
  <c r="TCU17" i="1"/>
  <c r="TCV17" i="1"/>
  <c r="TCW17" i="1"/>
  <c r="TCX17" i="1"/>
  <c r="TCY17" i="1"/>
  <c r="TCZ17" i="1"/>
  <c r="TDA17" i="1"/>
  <c r="TDB17" i="1"/>
  <c r="TDC17" i="1"/>
  <c r="TDD17" i="1"/>
  <c r="TDE17" i="1"/>
  <c r="TDF17" i="1"/>
  <c r="TDG17" i="1"/>
  <c r="TDH17" i="1"/>
  <c r="TDI17" i="1"/>
  <c r="TDJ17" i="1"/>
  <c r="TDK17" i="1"/>
  <c r="TDL17" i="1"/>
  <c r="TDM17" i="1"/>
  <c r="TDN17" i="1"/>
  <c r="TDO17" i="1"/>
  <c r="TDP17" i="1"/>
  <c r="TDQ17" i="1"/>
  <c r="TDR17" i="1"/>
  <c r="TDS17" i="1"/>
  <c r="TDT17" i="1"/>
  <c r="TDU17" i="1"/>
  <c r="TDV17" i="1"/>
  <c r="TDW17" i="1"/>
  <c r="TDX17" i="1"/>
  <c r="TDY17" i="1"/>
  <c r="TDZ17" i="1"/>
  <c r="TEA17" i="1"/>
  <c r="TEB17" i="1"/>
  <c r="TEC17" i="1"/>
  <c r="TED17" i="1"/>
  <c r="TEE17" i="1"/>
  <c r="TEF17" i="1"/>
  <c r="TEG17" i="1"/>
  <c r="TEH17" i="1"/>
  <c r="TEI17" i="1"/>
  <c r="TEJ17" i="1"/>
  <c r="TEK17" i="1"/>
  <c r="TEL17" i="1"/>
  <c r="TEM17" i="1"/>
  <c r="TEN17" i="1"/>
  <c r="TEO17" i="1"/>
  <c r="TEP17" i="1"/>
  <c r="TEQ17" i="1"/>
  <c r="TER17" i="1"/>
  <c r="TES17" i="1"/>
  <c r="TET17" i="1"/>
  <c r="TEU17" i="1"/>
  <c r="TEV17" i="1"/>
  <c r="TEW17" i="1"/>
  <c r="TEX17" i="1"/>
  <c r="TEY17" i="1"/>
  <c r="TEZ17" i="1"/>
  <c r="TFA17" i="1"/>
  <c r="TFB17" i="1"/>
  <c r="TFC17" i="1"/>
  <c r="TFD17" i="1"/>
  <c r="TFE17" i="1"/>
  <c r="TFF17" i="1"/>
  <c r="TFG17" i="1"/>
  <c r="TFH17" i="1"/>
  <c r="TFI17" i="1"/>
  <c r="TFJ17" i="1"/>
  <c r="TFK17" i="1"/>
  <c r="TFL17" i="1"/>
  <c r="TFM17" i="1"/>
  <c r="TFN17" i="1"/>
  <c r="TFO17" i="1"/>
  <c r="TFP17" i="1"/>
  <c r="TFQ17" i="1"/>
  <c r="TFR17" i="1"/>
  <c r="TFS17" i="1"/>
  <c r="TFT17" i="1"/>
  <c r="TFU17" i="1"/>
  <c r="TFV17" i="1"/>
  <c r="TFW17" i="1"/>
  <c r="TFX17" i="1"/>
  <c r="TFY17" i="1"/>
  <c r="TFZ17" i="1"/>
  <c r="TGA17" i="1"/>
  <c r="TGB17" i="1"/>
  <c r="TGC17" i="1"/>
  <c r="TGD17" i="1"/>
  <c r="TGE17" i="1"/>
  <c r="TGF17" i="1"/>
  <c r="TGG17" i="1"/>
  <c r="TGH17" i="1"/>
  <c r="TGI17" i="1"/>
  <c r="TGJ17" i="1"/>
  <c r="TGK17" i="1"/>
  <c r="TGL17" i="1"/>
  <c r="TGM17" i="1"/>
  <c r="TGN17" i="1"/>
  <c r="TGO17" i="1"/>
  <c r="TGP17" i="1"/>
  <c r="TGQ17" i="1"/>
  <c r="TGR17" i="1"/>
  <c r="TGS17" i="1"/>
  <c r="TGT17" i="1"/>
  <c r="TGU17" i="1"/>
  <c r="TGV17" i="1"/>
  <c r="TGW17" i="1"/>
  <c r="TGX17" i="1"/>
  <c r="TGY17" i="1"/>
  <c r="TGZ17" i="1"/>
  <c r="THA17" i="1"/>
  <c r="THB17" i="1"/>
  <c r="THC17" i="1"/>
  <c r="THD17" i="1"/>
  <c r="THE17" i="1"/>
  <c r="THF17" i="1"/>
  <c r="THG17" i="1"/>
  <c r="THH17" i="1"/>
  <c r="THI17" i="1"/>
  <c r="THJ17" i="1"/>
  <c r="THK17" i="1"/>
  <c r="THL17" i="1"/>
  <c r="THM17" i="1"/>
  <c r="THN17" i="1"/>
  <c r="THO17" i="1"/>
  <c r="THP17" i="1"/>
  <c r="THQ17" i="1"/>
  <c r="THR17" i="1"/>
  <c r="THS17" i="1"/>
  <c r="THT17" i="1"/>
  <c r="THU17" i="1"/>
  <c r="THV17" i="1"/>
  <c r="THW17" i="1"/>
  <c r="THX17" i="1"/>
  <c r="THY17" i="1"/>
  <c r="THZ17" i="1"/>
  <c r="TIA17" i="1"/>
  <c r="TIB17" i="1"/>
  <c r="TIC17" i="1"/>
  <c r="TID17" i="1"/>
  <c r="TIE17" i="1"/>
  <c r="TIF17" i="1"/>
  <c r="TIG17" i="1"/>
  <c r="TIH17" i="1"/>
  <c r="TII17" i="1"/>
  <c r="TIJ17" i="1"/>
  <c r="TIK17" i="1"/>
  <c r="TIL17" i="1"/>
  <c r="TIM17" i="1"/>
  <c r="TIN17" i="1"/>
  <c r="TIO17" i="1"/>
  <c r="TIP17" i="1"/>
  <c r="TIQ17" i="1"/>
  <c r="TIR17" i="1"/>
  <c r="TIS17" i="1"/>
  <c r="TIT17" i="1"/>
  <c r="TIU17" i="1"/>
  <c r="TIV17" i="1"/>
  <c r="TIW17" i="1"/>
  <c r="TIX17" i="1"/>
  <c r="TIY17" i="1"/>
  <c r="TIZ17" i="1"/>
  <c r="TJA17" i="1"/>
  <c r="TJB17" i="1"/>
  <c r="TJC17" i="1"/>
  <c r="TJD17" i="1"/>
  <c r="TJE17" i="1"/>
  <c r="TJF17" i="1"/>
  <c r="TJG17" i="1"/>
  <c r="TJH17" i="1"/>
  <c r="TJI17" i="1"/>
  <c r="TJJ17" i="1"/>
  <c r="TJK17" i="1"/>
  <c r="TJL17" i="1"/>
  <c r="TJM17" i="1"/>
  <c r="TJN17" i="1"/>
  <c r="TJO17" i="1"/>
  <c r="TJP17" i="1"/>
  <c r="TJQ17" i="1"/>
  <c r="TJR17" i="1"/>
  <c r="TJS17" i="1"/>
  <c r="TJT17" i="1"/>
  <c r="TJU17" i="1"/>
  <c r="TJV17" i="1"/>
  <c r="TJW17" i="1"/>
  <c r="TJX17" i="1"/>
  <c r="TJY17" i="1"/>
  <c r="TJZ17" i="1"/>
  <c r="TKA17" i="1"/>
  <c r="TKB17" i="1"/>
  <c r="TKC17" i="1"/>
  <c r="TKD17" i="1"/>
  <c r="TKE17" i="1"/>
  <c r="TKF17" i="1"/>
  <c r="TKG17" i="1"/>
  <c r="TKH17" i="1"/>
  <c r="TKI17" i="1"/>
  <c r="TKJ17" i="1"/>
  <c r="TKK17" i="1"/>
  <c r="TKL17" i="1"/>
  <c r="TKM17" i="1"/>
  <c r="TKN17" i="1"/>
  <c r="TKO17" i="1"/>
  <c r="TKP17" i="1"/>
  <c r="TKQ17" i="1"/>
  <c r="TKR17" i="1"/>
  <c r="TKS17" i="1"/>
  <c r="TKT17" i="1"/>
  <c r="TKU17" i="1"/>
  <c r="TKV17" i="1"/>
  <c r="TKW17" i="1"/>
  <c r="TKX17" i="1"/>
  <c r="TKY17" i="1"/>
  <c r="TKZ17" i="1"/>
  <c r="TLA17" i="1"/>
  <c r="TLB17" i="1"/>
  <c r="TLC17" i="1"/>
  <c r="TLD17" i="1"/>
  <c r="TLE17" i="1"/>
  <c r="TLF17" i="1"/>
  <c r="TLG17" i="1"/>
  <c r="TLH17" i="1"/>
  <c r="TLI17" i="1"/>
  <c r="TLJ17" i="1"/>
  <c r="TLK17" i="1"/>
  <c r="TLL17" i="1"/>
  <c r="TLM17" i="1"/>
  <c r="TLN17" i="1"/>
  <c r="TLO17" i="1"/>
  <c r="TLP17" i="1"/>
  <c r="TLQ17" i="1"/>
  <c r="TLR17" i="1"/>
  <c r="TLS17" i="1"/>
  <c r="TLT17" i="1"/>
  <c r="TLU17" i="1"/>
  <c r="TLV17" i="1"/>
  <c r="TLW17" i="1"/>
  <c r="TLX17" i="1"/>
  <c r="TLY17" i="1"/>
  <c r="TLZ17" i="1"/>
  <c r="TMA17" i="1"/>
  <c r="TMB17" i="1"/>
  <c r="TMC17" i="1"/>
  <c r="TMD17" i="1"/>
  <c r="TME17" i="1"/>
  <c r="TMF17" i="1"/>
  <c r="TMG17" i="1"/>
  <c r="TMH17" i="1"/>
  <c r="TMI17" i="1"/>
  <c r="TMJ17" i="1"/>
  <c r="TMK17" i="1"/>
  <c r="TML17" i="1"/>
  <c r="TMM17" i="1"/>
  <c r="TMN17" i="1"/>
  <c r="TMO17" i="1"/>
  <c r="TMP17" i="1"/>
  <c r="TMQ17" i="1"/>
  <c r="TMR17" i="1"/>
  <c r="TMS17" i="1"/>
  <c r="TMT17" i="1"/>
  <c r="TMU17" i="1"/>
  <c r="TMV17" i="1"/>
  <c r="TMW17" i="1"/>
  <c r="TMX17" i="1"/>
  <c r="TMY17" i="1"/>
  <c r="TMZ17" i="1"/>
  <c r="TNA17" i="1"/>
  <c r="TNB17" i="1"/>
  <c r="TNC17" i="1"/>
  <c r="TND17" i="1"/>
  <c r="TNE17" i="1"/>
  <c r="TNF17" i="1"/>
  <c r="TNG17" i="1"/>
  <c r="TNH17" i="1"/>
  <c r="TNI17" i="1"/>
  <c r="TNJ17" i="1"/>
  <c r="TNK17" i="1"/>
  <c r="TNL17" i="1"/>
  <c r="TNM17" i="1"/>
  <c r="TNN17" i="1"/>
  <c r="TNO17" i="1"/>
  <c r="TNP17" i="1"/>
  <c r="TNQ17" i="1"/>
  <c r="TNR17" i="1"/>
  <c r="TNS17" i="1"/>
  <c r="TNT17" i="1"/>
  <c r="TNU17" i="1"/>
  <c r="TNV17" i="1"/>
  <c r="TNW17" i="1"/>
  <c r="TNX17" i="1"/>
  <c r="TNY17" i="1"/>
  <c r="TNZ17" i="1"/>
  <c r="TOA17" i="1"/>
  <c r="TOB17" i="1"/>
  <c r="TOC17" i="1"/>
  <c r="TOD17" i="1"/>
  <c r="TOE17" i="1"/>
  <c r="TOF17" i="1"/>
  <c r="TOG17" i="1"/>
  <c r="TOH17" i="1"/>
  <c r="TOI17" i="1"/>
  <c r="TOJ17" i="1"/>
  <c r="TOK17" i="1"/>
  <c r="TOL17" i="1"/>
  <c r="TOM17" i="1"/>
  <c r="TON17" i="1"/>
  <c r="TOO17" i="1"/>
  <c r="TOP17" i="1"/>
  <c r="TOQ17" i="1"/>
  <c r="TOR17" i="1"/>
  <c r="TOS17" i="1"/>
  <c r="TOT17" i="1"/>
  <c r="TOU17" i="1"/>
  <c r="TOV17" i="1"/>
  <c r="TOW17" i="1"/>
  <c r="TOX17" i="1"/>
  <c r="TOY17" i="1"/>
  <c r="TOZ17" i="1"/>
  <c r="TPA17" i="1"/>
  <c r="TPB17" i="1"/>
  <c r="TPC17" i="1"/>
  <c r="TPD17" i="1"/>
  <c r="TPE17" i="1"/>
  <c r="TPF17" i="1"/>
  <c r="TPG17" i="1"/>
  <c r="TPH17" i="1"/>
  <c r="TPI17" i="1"/>
  <c r="TPJ17" i="1"/>
  <c r="TPK17" i="1"/>
  <c r="TPL17" i="1"/>
  <c r="TPM17" i="1"/>
  <c r="TPN17" i="1"/>
  <c r="TPO17" i="1"/>
  <c r="TPP17" i="1"/>
  <c r="TPQ17" i="1"/>
  <c r="TPR17" i="1"/>
  <c r="TPS17" i="1"/>
  <c r="TPT17" i="1"/>
  <c r="TPU17" i="1"/>
  <c r="TPV17" i="1"/>
  <c r="TPW17" i="1"/>
  <c r="TPX17" i="1"/>
  <c r="TPY17" i="1"/>
  <c r="TPZ17" i="1"/>
  <c r="TQA17" i="1"/>
  <c r="TQB17" i="1"/>
  <c r="TQC17" i="1"/>
  <c r="TQD17" i="1"/>
  <c r="TQE17" i="1"/>
  <c r="TQF17" i="1"/>
  <c r="TQG17" i="1"/>
  <c r="TQH17" i="1"/>
  <c r="TQI17" i="1"/>
  <c r="TQJ17" i="1"/>
  <c r="TQK17" i="1"/>
  <c r="TQL17" i="1"/>
  <c r="TQM17" i="1"/>
  <c r="TQN17" i="1"/>
  <c r="TQO17" i="1"/>
  <c r="TQP17" i="1"/>
  <c r="TQQ17" i="1"/>
  <c r="TQR17" i="1"/>
  <c r="TQS17" i="1"/>
  <c r="TQT17" i="1"/>
  <c r="TQU17" i="1"/>
  <c r="TQV17" i="1"/>
  <c r="TQW17" i="1"/>
  <c r="TQX17" i="1"/>
  <c r="TQY17" i="1"/>
  <c r="TQZ17" i="1"/>
  <c r="TRA17" i="1"/>
  <c r="TRB17" i="1"/>
  <c r="TRC17" i="1"/>
  <c r="TRD17" i="1"/>
  <c r="TRE17" i="1"/>
  <c r="TRF17" i="1"/>
  <c r="TRG17" i="1"/>
  <c r="TRH17" i="1"/>
  <c r="TRI17" i="1"/>
  <c r="TRJ17" i="1"/>
  <c r="TRK17" i="1"/>
  <c r="TRL17" i="1"/>
  <c r="TRM17" i="1"/>
  <c r="TRN17" i="1"/>
  <c r="TRO17" i="1"/>
  <c r="TRP17" i="1"/>
  <c r="TRQ17" i="1"/>
  <c r="TRR17" i="1"/>
  <c r="TRS17" i="1"/>
  <c r="TRT17" i="1"/>
  <c r="TRU17" i="1"/>
  <c r="TRV17" i="1"/>
  <c r="TRW17" i="1"/>
  <c r="TRX17" i="1"/>
  <c r="TRY17" i="1"/>
  <c r="TRZ17" i="1"/>
  <c r="TSA17" i="1"/>
  <c r="TSB17" i="1"/>
  <c r="TSC17" i="1"/>
  <c r="TSD17" i="1"/>
  <c r="TSE17" i="1"/>
  <c r="TSF17" i="1"/>
  <c r="TSG17" i="1"/>
  <c r="TSH17" i="1"/>
  <c r="TSI17" i="1"/>
  <c r="TSJ17" i="1"/>
  <c r="TSK17" i="1"/>
  <c r="TSL17" i="1"/>
  <c r="TSM17" i="1"/>
  <c r="TSN17" i="1"/>
  <c r="TSO17" i="1"/>
  <c r="TSP17" i="1"/>
  <c r="TSQ17" i="1"/>
  <c r="TSR17" i="1"/>
  <c r="TSS17" i="1"/>
  <c r="TST17" i="1"/>
  <c r="TSU17" i="1"/>
  <c r="TSV17" i="1"/>
  <c r="TSW17" i="1"/>
  <c r="TSX17" i="1"/>
  <c r="TSY17" i="1"/>
  <c r="TSZ17" i="1"/>
  <c r="TTA17" i="1"/>
  <c r="TTB17" i="1"/>
  <c r="TTC17" i="1"/>
  <c r="TTD17" i="1"/>
  <c r="TTE17" i="1"/>
  <c r="TTF17" i="1"/>
  <c r="TTG17" i="1"/>
  <c r="TTH17" i="1"/>
  <c r="TTI17" i="1"/>
  <c r="TTJ17" i="1"/>
  <c r="TTK17" i="1"/>
  <c r="TTL17" i="1"/>
  <c r="TTM17" i="1"/>
  <c r="TTN17" i="1"/>
  <c r="TTO17" i="1"/>
  <c r="TTP17" i="1"/>
  <c r="TTQ17" i="1"/>
  <c r="TTR17" i="1"/>
  <c r="TTS17" i="1"/>
  <c r="TTT17" i="1"/>
  <c r="TTU17" i="1"/>
  <c r="TTV17" i="1"/>
  <c r="TTW17" i="1"/>
  <c r="TTX17" i="1"/>
  <c r="TTY17" i="1"/>
  <c r="TTZ17" i="1"/>
  <c r="TUA17" i="1"/>
  <c r="TUB17" i="1"/>
  <c r="TUC17" i="1"/>
  <c r="TUD17" i="1"/>
  <c r="TUE17" i="1"/>
  <c r="TUF17" i="1"/>
  <c r="TUG17" i="1"/>
  <c r="TUH17" i="1"/>
  <c r="TUI17" i="1"/>
  <c r="TUJ17" i="1"/>
  <c r="TUK17" i="1"/>
  <c r="TUL17" i="1"/>
  <c r="TUM17" i="1"/>
  <c r="TUN17" i="1"/>
  <c r="TUO17" i="1"/>
  <c r="TUP17" i="1"/>
  <c r="TUQ17" i="1"/>
  <c r="TUR17" i="1"/>
  <c r="TUS17" i="1"/>
  <c r="TUT17" i="1"/>
  <c r="TUU17" i="1"/>
  <c r="TUV17" i="1"/>
  <c r="TUW17" i="1"/>
  <c r="TUX17" i="1"/>
  <c r="TUY17" i="1"/>
  <c r="TUZ17" i="1"/>
  <c r="TVA17" i="1"/>
  <c r="TVB17" i="1"/>
  <c r="TVC17" i="1"/>
  <c r="TVD17" i="1"/>
  <c r="TVE17" i="1"/>
  <c r="TVF17" i="1"/>
  <c r="TVG17" i="1"/>
  <c r="TVH17" i="1"/>
  <c r="TVI17" i="1"/>
  <c r="TVJ17" i="1"/>
  <c r="TVK17" i="1"/>
  <c r="TVL17" i="1"/>
  <c r="TVM17" i="1"/>
  <c r="TVN17" i="1"/>
  <c r="TVO17" i="1"/>
  <c r="TVP17" i="1"/>
  <c r="TVQ17" i="1"/>
  <c r="TVR17" i="1"/>
  <c r="TVS17" i="1"/>
  <c r="TVT17" i="1"/>
  <c r="TVU17" i="1"/>
  <c r="TVV17" i="1"/>
  <c r="TVW17" i="1"/>
  <c r="TVX17" i="1"/>
  <c r="TVY17" i="1"/>
  <c r="TVZ17" i="1"/>
  <c r="TWA17" i="1"/>
  <c r="TWB17" i="1"/>
  <c r="TWC17" i="1"/>
  <c r="TWD17" i="1"/>
  <c r="TWE17" i="1"/>
  <c r="TWF17" i="1"/>
  <c r="TWG17" i="1"/>
  <c r="TWH17" i="1"/>
  <c r="TWI17" i="1"/>
  <c r="TWJ17" i="1"/>
  <c r="TWK17" i="1"/>
  <c r="TWL17" i="1"/>
  <c r="TWM17" i="1"/>
  <c r="TWN17" i="1"/>
  <c r="TWO17" i="1"/>
  <c r="TWP17" i="1"/>
  <c r="TWQ17" i="1"/>
  <c r="TWR17" i="1"/>
  <c r="TWS17" i="1"/>
  <c r="TWT17" i="1"/>
  <c r="TWU17" i="1"/>
  <c r="TWV17" i="1"/>
  <c r="TWW17" i="1"/>
  <c r="TWX17" i="1"/>
  <c r="TWY17" i="1"/>
  <c r="TWZ17" i="1"/>
  <c r="TXA17" i="1"/>
  <c r="TXB17" i="1"/>
  <c r="TXC17" i="1"/>
  <c r="TXD17" i="1"/>
  <c r="TXE17" i="1"/>
  <c r="TXF17" i="1"/>
  <c r="TXG17" i="1"/>
  <c r="TXH17" i="1"/>
  <c r="TXI17" i="1"/>
  <c r="TXJ17" i="1"/>
  <c r="TXK17" i="1"/>
  <c r="TXL17" i="1"/>
  <c r="TXM17" i="1"/>
  <c r="TXN17" i="1"/>
  <c r="TXO17" i="1"/>
  <c r="TXP17" i="1"/>
  <c r="TXQ17" i="1"/>
  <c r="TXR17" i="1"/>
  <c r="TXS17" i="1"/>
  <c r="TXT17" i="1"/>
  <c r="TXU17" i="1"/>
  <c r="TXV17" i="1"/>
  <c r="TXW17" i="1"/>
  <c r="TXX17" i="1"/>
  <c r="TXY17" i="1"/>
  <c r="TXZ17" i="1"/>
  <c r="TYA17" i="1"/>
  <c r="TYB17" i="1"/>
  <c r="TYC17" i="1"/>
  <c r="TYD17" i="1"/>
  <c r="TYE17" i="1"/>
  <c r="TYF17" i="1"/>
  <c r="TYG17" i="1"/>
  <c r="TYH17" i="1"/>
  <c r="TYI17" i="1"/>
  <c r="TYJ17" i="1"/>
  <c r="TYK17" i="1"/>
  <c r="TYL17" i="1"/>
  <c r="TYM17" i="1"/>
  <c r="TYN17" i="1"/>
  <c r="TYO17" i="1"/>
  <c r="TYP17" i="1"/>
  <c r="TYQ17" i="1"/>
  <c r="TYR17" i="1"/>
  <c r="TYS17" i="1"/>
  <c r="TYT17" i="1"/>
  <c r="TYU17" i="1"/>
  <c r="TYV17" i="1"/>
  <c r="TYW17" i="1"/>
  <c r="TYX17" i="1"/>
  <c r="TYY17" i="1"/>
  <c r="TYZ17" i="1"/>
  <c r="TZA17" i="1"/>
  <c r="TZB17" i="1"/>
  <c r="TZC17" i="1"/>
  <c r="TZD17" i="1"/>
  <c r="TZE17" i="1"/>
  <c r="TZF17" i="1"/>
  <c r="TZG17" i="1"/>
  <c r="TZH17" i="1"/>
  <c r="TZI17" i="1"/>
  <c r="TZJ17" i="1"/>
  <c r="TZK17" i="1"/>
  <c r="TZL17" i="1"/>
  <c r="TZM17" i="1"/>
  <c r="TZN17" i="1"/>
  <c r="TZO17" i="1"/>
  <c r="TZP17" i="1"/>
  <c r="TZQ17" i="1"/>
  <c r="TZR17" i="1"/>
  <c r="TZS17" i="1"/>
  <c r="TZT17" i="1"/>
  <c r="TZU17" i="1"/>
  <c r="TZV17" i="1"/>
  <c r="TZW17" i="1"/>
  <c r="TZX17" i="1"/>
  <c r="TZY17" i="1"/>
  <c r="TZZ17" i="1"/>
  <c r="UAA17" i="1"/>
  <c r="UAB17" i="1"/>
  <c r="UAC17" i="1"/>
  <c r="UAD17" i="1"/>
  <c r="UAE17" i="1"/>
  <c r="UAF17" i="1"/>
  <c r="UAG17" i="1"/>
  <c r="UAH17" i="1"/>
  <c r="UAI17" i="1"/>
  <c r="UAJ17" i="1"/>
  <c r="UAK17" i="1"/>
  <c r="UAL17" i="1"/>
  <c r="UAM17" i="1"/>
  <c r="UAN17" i="1"/>
  <c r="UAO17" i="1"/>
  <c r="UAP17" i="1"/>
  <c r="UAQ17" i="1"/>
  <c r="UAR17" i="1"/>
  <c r="UAS17" i="1"/>
  <c r="UAT17" i="1"/>
  <c r="UAU17" i="1"/>
  <c r="UAV17" i="1"/>
  <c r="UAW17" i="1"/>
  <c r="UAX17" i="1"/>
  <c r="UAY17" i="1"/>
  <c r="UAZ17" i="1"/>
  <c r="UBA17" i="1"/>
  <c r="UBB17" i="1"/>
  <c r="UBC17" i="1"/>
  <c r="UBD17" i="1"/>
  <c r="UBE17" i="1"/>
  <c r="UBF17" i="1"/>
  <c r="UBG17" i="1"/>
  <c r="UBH17" i="1"/>
  <c r="UBI17" i="1"/>
  <c r="UBJ17" i="1"/>
  <c r="UBK17" i="1"/>
  <c r="UBL17" i="1"/>
  <c r="UBM17" i="1"/>
  <c r="UBN17" i="1"/>
  <c r="UBO17" i="1"/>
  <c r="UBP17" i="1"/>
  <c r="UBQ17" i="1"/>
  <c r="UBR17" i="1"/>
  <c r="UBS17" i="1"/>
  <c r="UBT17" i="1"/>
  <c r="UBU17" i="1"/>
  <c r="UBV17" i="1"/>
  <c r="UBW17" i="1"/>
  <c r="UBX17" i="1"/>
  <c r="UBY17" i="1"/>
  <c r="UBZ17" i="1"/>
  <c r="UCA17" i="1"/>
  <c r="UCB17" i="1"/>
  <c r="UCC17" i="1"/>
  <c r="UCD17" i="1"/>
  <c r="UCE17" i="1"/>
  <c r="UCF17" i="1"/>
  <c r="UCG17" i="1"/>
  <c r="UCH17" i="1"/>
  <c r="UCI17" i="1"/>
  <c r="UCJ17" i="1"/>
  <c r="UCK17" i="1"/>
  <c r="UCL17" i="1"/>
  <c r="UCM17" i="1"/>
  <c r="UCN17" i="1"/>
  <c r="UCO17" i="1"/>
  <c r="UCP17" i="1"/>
  <c r="UCQ17" i="1"/>
  <c r="UCR17" i="1"/>
  <c r="UCS17" i="1"/>
  <c r="UCT17" i="1"/>
  <c r="UCU17" i="1"/>
  <c r="UCV17" i="1"/>
  <c r="UCW17" i="1"/>
  <c r="UCX17" i="1"/>
  <c r="UCY17" i="1"/>
  <c r="UCZ17" i="1"/>
  <c r="UDA17" i="1"/>
  <c r="UDB17" i="1"/>
  <c r="UDC17" i="1"/>
  <c r="UDD17" i="1"/>
  <c r="UDE17" i="1"/>
  <c r="UDF17" i="1"/>
  <c r="UDG17" i="1"/>
  <c r="UDH17" i="1"/>
  <c r="UDI17" i="1"/>
  <c r="UDJ17" i="1"/>
  <c r="UDK17" i="1"/>
  <c r="UDL17" i="1"/>
  <c r="UDM17" i="1"/>
  <c r="UDN17" i="1"/>
  <c r="UDO17" i="1"/>
  <c r="UDP17" i="1"/>
  <c r="UDQ17" i="1"/>
  <c r="UDR17" i="1"/>
  <c r="UDS17" i="1"/>
  <c r="UDT17" i="1"/>
  <c r="UDU17" i="1"/>
  <c r="UDV17" i="1"/>
  <c r="UDW17" i="1"/>
  <c r="UDX17" i="1"/>
  <c r="UDY17" i="1"/>
  <c r="UDZ17" i="1"/>
  <c r="UEA17" i="1"/>
  <c r="UEB17" i="1"/>
  <c r="UEC17" i="1"/>
  <c r="UED17" i="1"/>
  <c r="UEE17" i="1"/>
  <c r="UEF17" i="1"/>
  <c r="UEG17" i="1"/>
  <c r="UEH17" i="1"/>
  <c r="UEI17" i="1"/>
  <c r="UEJ17" i="1"/>
  <c r="UEK17" i="1"/>
  <c r="UEL17" i="1"/>
  <c r="UEM17" i="1"/>
  <c r="UEN17" i="1"/>
  <c r="UEO17" i="1"/>
  <c r="UEP17" i="1"/>
  <c r="UEQ17" i="1"/>
  <c r="UER17" i="1"/>
  <c r="UES17" i="1"/>
  <c r="UET17" i="1"/>
  <c r="UEU17" i="1"/>
  <c r="UEV17" i="1"/>
  <c r="UEW17" i="1"/>
  <c r="UEX17" i="1"/>
  <c r="UEY17" i="1"/>
  <c r="UEZ17" i="1"/>
  <c r="UFA17" i="1"/>
  <c r="UFB17" i="1"/>
  <c r="UFC17" i="1"/>
  <c r="UFD17" i="1"/>
  <c r="UFE17" i="1"/>
  <c r="UFF17" i="1"/>
  <c r="UFG17" i="1"/>
  <c r="UFH17" i="1"/>
  <c r="UFI17" i="1"/>
  <c r="UFJ17" i="1"/>
  <c r="UFK17" i="1"/>
  <c r="UFL17" i="1"/>
  <c r="UFM17" i="1"/>
  <c r="UFN17" i="1"/>
  <c r="UFO17" i="1"/>
  <c r="UFP17" i="1"/>
  <c r="UFQ17" i="1"/>
  <c r="UFR17" i="1"/>
  <c r="UFS17" i="1"/>
  <c r="UFT17" i="1"/>
  <c r="UFU17" i="1"/>
  <c r="UFV17" i="1"/>
  <c r="UFW17" i="1"/>
  <c r="UFX17" i="1"/>
  <c r="UFY17" i="1"/>
  <c r="UFZ17" i="1"/>
  <c r="UGA17" i="1"/>
  <c r="UGB17" i="1"/>
  <c r="UGC17" i="1"/>
  <c r="UGD17" i="1"/>
  <c r="UGE17" i="1"/>
  <c r="UGF17" i="1"/>
  <c r="UGG17" i="1"/>
  <c r="UGH17" i="1"/>
  <c r="UGI17" i="1"/>
  <c r="UGJ17" i="1"/>
  <c r="UGK17" i="1"/>
  <c r="UGL17" i="1"/>
  <c r="UGM17" i="1"/>
  <c r="UGN17" i="1"/>
  <c r="UGO17" i="1"/>
  <c r="UGP17" i="1"/>
  <c r="UGQ17" i="1"/>
  <c r="UGR17" i="1"/>
  <c r="UGS17" i="1"/>
  <c r="UGT17" i="1"/>
  <c r="UGU17" i="1"/>
  <c r="UGV17" i="1"/>
  <c r="UGW17" i="1"/>
  <c r="UGX17" i="1"/>
  <c r="UGY17" i="1"/>
  <c r="UGZ17" i="1"/>
  <c r="UHA17" i="1"/>
  <c r="UHB17" i="1"/>
  <c r="UHC17" i="1"/>
  <c r="UHD17" i="1"/>
  <c r="UHE17" i="1"/>
  <c r="UHF17" i="1"/>
  <c r="UHG17" i="1"/>
  <c r="UHH17" i="1"/>
  <c r="UHI17" i="1"/>
  <c r="UHJ17" i="1"/>
  <c r="UHK17" i="1"/>
  <c r="UHL17" i="1"/>
  <c r="UHM17" i="1"/>
  <c r="UHN17" i="1"/>
  <c r="UHO17" i="1"/>
  <c r="UHP17" i="1"/>
  <c r="UHQ17" i="1"/>
  <c r="UHR17" i="1"/>
  <c r="UHS17" i="1"/>
  <c r="UHT17" i="1"/>
  <c r="UHU17" i="1"/>
  <c r="UHV17" i="1"/>
  <c r="UHW17" i="1"/>
  <c r="UHX17" i="1"/>
  <c r="UHY17" i="1"/>
  <c r="UHZ17" i="1"/>
  <c r="UIA17" i="1"/>
  <c r="UIB17" i="1"/>
  <c r="UIC17" i="1"/>
  <c r="UID17" i="1"/>
  <c r="UIE17" i="1"/>
  <c r="UIF17" i="1"/>
  <c r="UIG17" i="1"/>
  <c r="UIH17" i="1"/>
  <c r="UII17" i="1"/>
  <c r="UIJ17" i="1"/>
  <c r="UIK17" i="1"/>
  <c r="UIL17" i="1"/>
  <c r="UIM17" i="1"/>
  <c r="UIN17" i="1"/>
  <c r="UIO17" i="1"/>
  <c r="UIP17" i="1"/>
  <c r="UIQ17" i="1"/>
  <c r="UIR17" i="1"/>
  <c r="UIS17" i="1"/>
  <c r="UIT17" i="1"/>
  <c r="UIU17" i="1"/>
  <c r="UIV17" i="1"/>
  <c r="UIW17" i="1"/>
  <c r="UIX17" i="1"/>
  <c r="UIY17" i="1"/>
  <c r="UIZ17" i="1"/>
  <c r="UJA17" i="1"/>
  <c r="UJB17" i="1"/>
  <c r="UJC17" i="1"/>
  <c r="UJD17" i="1"/>
  <c r="UJE17" i="1"/>
  <c r="UJF17" i="1"/>
  <c r="UJG17" i="1"/>
  <c r="UJH17" i="1"/>
  <c r="UJI17" i="1"/>
  <c r="UJJ17" i="1"/>
  <c r="UJK17" i="1"/>
  <c r="UJL17" i="1"/>
  <c r="UJM17" i="1"/>
  <c r="UJN17" i="1"/>
  <c r="UJO17" i="1"/>
  <c r="UJP17" i="1"/>
  <c r="UJQ17" i="1"/>
  <c r="UJR17" i="1"/>
  <c r="UJS17" i="1"/>
  <c r="UJT17" i="1"/>
  <c r="UJU17" i="1"/>
  <c r="UJV17" i="1"/>
  <c r="UJW17" i="1"/>
  <c r="UJX17" i="1"/>
  <c r="UJY17" i="1"/>
  <c r="UJZ17" i="1"/>
  <c r="UKA17" i="1"/>
  <c r="UKB17" i="1"/>
  <c r="UKC17" i="1"/>
  <c r="UKD17" i="1"/>
  <c r="UKE17" i="1"/>
  <c r="UKF17" i="1"/>
  <c r="UKG17" i="1"/>
  <c r="UKH17" i="1"/>
  <c r="UKI17" i="1"/>
  <c r="UKJ17" i="1"/>
  <c r="UKK17" i="1"/>
  <c r="UKL17" i="1"/>
  <c r="UKM17" i="1"/>
  <c r="UKN17" i="1"/>
  <c r="UKO17" i="1"/>
  <c r="UKP17" i="1"/>
  <c r="UKQ17" i="1"/>
  <c r="UKR17" i="1"/>
  <c r="UKS17" i="1"/>
  <c r="UKT17" i="1"/>
  <c r="UKU17" i="1"/>
  <c r="UKV17" i="1"/>
  <c r="UKW17" i="1"/>
  <c r="UKX17" i="1"/>
  <c r="UKY17" i="1"/>
  <c r="UKZ17" i="1"/>
  <c r="ULA17" i="1"/>
  <c r="ULB17" i="1"/>
  <c r="ULC17" i="1"/>
  <c r="ULD17" i="1"/>
  <c r="ULE17" i="1"/>
  <c r="ULF17" i="1"/>
  <c r="ULG17" i="1"/>
  <c r="ULH17" i="1"/>
  <c r="ULI17" i="1"/>
  <c r="ULJ17" i="1"/>
  <c r="ULK17" i="1"/>
  <c r="ULL17" i="1"/>
  <c r="ULM17" i="1"/>
  <c r="ULN17" i="1"/>
  <c r="ULO17" i="1"/>
  <c r="ULP17" i="1"/>
  <c r="ULQ17" i="1"/>
  <c r="ULR17" i="1"/>
  <c r="ULS17" i="1"/>
  <c r="ULT17" i="1"/>
  <c r="ULU17" i="1"/>
  <c r="ULV17" i="1"/>
  <c r="ULW17" i="1"/>
  <c r="ULX17" i="1"/>
  <c r="ULY17" i="1"/>
  <c r="ULZ17" i="1"/>
  <c r="UMA17" i="1"/>
  <c r="UMB17" i="1"/>
  <c r="UMC17" i="1"/>
  <c r="UMD17" i="1"/>
  <c r="UME17" i="1"/>
  <c r="UMF17" i="1"/>
  <c r="UMG17" i="1"/>
  <c r="UMH17" i="1"/>
  <c r="UMI17" i="1"/>
  <c r="UMJ17" i="1"/>
  <c r="UMK17" i="1"/>
  <c r="UML17" i="1"/>
  <c r="UMM17" i="1"/>
  <c r="UMN17" i="1"/>
  <c r="UMO17" i="1"/>
  <c r="UMP17" i="1"/>
  <c r="UMQ17" i="1"/>
  <c r="UMR17" i="1"/>
  <c r="UMS17" i="1"/>
  <c r="UMT17" i="1"/>
  <c r="UMU17" i="1"/>
  <c r="UMV17" i="1"/>
  <c r="UMW17" i="1"/>
  <c r="UMX17" i="1"/>
  <c r="UMY17" i="1"/>
  <c r="UMZ17" i="1"/>
  <c r="UNA17" i="1"/>
  <c r="UNB17" i="1"/>
  <c r="UNC17" i="1"/>
  <c r="UND17" i="1"/>
  <c r="UNE17" i="1"/>
  <c r="UNF17" i="1"/>
  <c r="UNG17" i="1"/>
  <c r="UNH17" i="1"/>
  <c r="UNI17" i="1"/>
  <c r="UNJ17" i="1"/>
  <c r="UNK17" i="1"/>
  <c r="UNL17" i="1"/>
  <c r="UNM17" i="1"/>
  <c r="UNN17" i="1"/>
  <c r="UNO17" i="1"/>
  <c r="UNP17" i="1"/>
  <c r="UNQ17" i="1"/>
  <c r="UNR17" i="1"/>
  <c r="UNS17" i="1"/>
  <c r="UNT17" i="1"/>
  <c r="UNU17" i="1"/>
  <c r="UNV17" i="1"/>
  <c r="UNW17" i="1"/>
  <c r="UNX17" i="1"/>
  <c r="UNY17" i="1"/>
  <c r="UNZ17" i="1"/>
  <c r="UOA17" i="1"/>
  <c r="UOB17" i="1"/>
  <c r="UOC17" i="1"/>
  <c r="UOD17" i="1"/>
  <c r="UOE17" i="1"/>
  <c r="UOF17" i="1"/>
  <c r="UOG17" i="1"/>
  <c r="UOH17" i="1"/>
  <c r="UOI17" i="1"/>
  <c r="UOJ17" i="1"/>
  <c r="UOK17" i="1"/>
  <c r="UOL17" i="1"/>
  <c r="UOM17" i="1"/>
  <c r="UON17" i="1"/>
  <c r="UOO17" i="1"/>
  <c r="UOP17" i="1"/>
  <c r="UOQ17" i="1"/>
  <c r="UOR17" i="1"/>
  <c r="UOS17" i="1"/>
  <c r="UOT17" i="1"/>
  <c r="UOU17" i="1"/>
  <c r="UOV17" i="1"/>
  <c r="UOW17" i="1"/>
  <c r="UOX17" i="1"/>
  <c r="UOY17" i="1"/>
  <c r="UOZ17" i="1"/>
  <c r="UPA17" i="1"/>
  <c r="UPB17" i="1"/>
  <c r="UPC17" i="1"/>
  <c r="UPD17" i="1"/>
  <c r="UPE17" i="1"/>
  <c r="UPF17" i="1"/>
  <c r="UPG17" i="1"/>
  <c r="UPH17" i="1"/>
  <c r="UPI17" i="1"/>
  <c r="UPJ17" i="1"/>
  <c r="UPK17" i="1"/>
  <c r="UPL17" i="1"/>
  <c r="UPM17" i="1"/>
  <c r="UPN17" i="1"/>
  <c r="UPO17" i="1"/>
  <c r="UPP17" i="1"/>
  <c r="UPQ17" i="1"/>
  <c r="UPR17" i="1"/>
  <c r="UPS17" i="1"/>
  <c r="UPT17" i="1"/>
  <c r="UPU17" i="1"/>
  <c r="UPV17" i="1"/>
  <c r="UPW17" i="1"/>
  <c r="UPX17" i="1"/>
  <c r="UPY17" i="1"/>
  <c r="UPZ17" i="1"/>
  <c r="UQA17" i="1"/>
  <c r="UQB17" i="1"/>
  <c r="UQC17" i="1"/>
  <c r="UQD17" i="1"/>
  <c r="UQE17" i="1"/>
  <c r="UQF17" i="1"/>
  <c r="UQG17" i="1"/>
  <c r="UQH17" i="1"/>
  <c r="UQI17" i="1"/>
  <c r="UQJ17" i="1"/>
  <c r="UQK17" i="1"/>
  <c r="UQL17" i="1"/>
  <c r="UQM17" i="1"/>
  <c r="UQN17" i="1"/>
  <c r="UQO17" i="1"/>
  <c r="UQP17" i="1"/>
  <c r="UQQ17" i="1"/>
  <c r="UQR17" i="1"/>
  <c r="UQS17" i="1"/>
  <c r="UQT17" i="1"/>
  <c r="UQU17" i="1"/>
  <c r="UQV17" i="1"/>
  <c r="UQW17" i="1"/>
  <c r="UQX17" i="1"/>
  <c r="UQY17" i="1"/>
  <c r="UQZ17" i="1"/>
  <c r="URA17" i="1"/>
  <c r="URB17" i="1"/>
  <c r="URC17" i="1"/>
  <c r="URD17" i="1"/>
  <c r="URE17" i="1"/>
  <c r="URF17" i="1"/>
  <c r="URG17" i="1"/>
  <c r="URH17" i="1"/>
  <c r="URI17" i="1"/>
  <c r="URJ17" i="1"/>
  <c r="URK17" i="1"/>
  <c r="URL17" i="1"/>
  <c r="URM17" i="1"/>
  <c r="URN17" i="1"/>
  <c r="URO17" i="1"/>
  <c r="URP17" i="1"/>
  <c r="URQ17" i="1"/>
  <c r="URR17" i="1"/>
  <c r="URS17" i="1"/>
  <c r="URT17" i="1"/>
  <c r="URU17" i="1"/>
  <c r="URV17" i="1"/>
  <c r="URW17" i="1"/>
  <c r="URX17" i="1"/>
  <c r="URY17" i="1"/>
  <c r="URZ17" i="1"/>
  <c r="USA17" i="1"/>
  <c r="USB17" i="1"/>
  <c r="USC17" i="1"/>
  <c r="USD17" i="1"/>
  <c r="USE17" i="1"/>
  <c r="USF17" i="1"/>
  <c r="USG17" i="1"/>
  <c r="USH17" i="1"/>
  <c r="USI17" i="1"/>
  <c r="USJ17" i="1"/>
  <c r="USK17" i="1"/>
  <c r="USL17" i="1"/>
  <c r="USM17" i="1"/>
  <c r="USN17" i="1"/>
  <c r="USO17" i="1"/>
  <c r="USP17" i="1"/>
  <c r="USQ17" i="1"/>
  <c r="USR17" i="1"/>
  <c r="USS17" i="1"/>
  <c r="UST17" i="1"/>
  <c r="USU17" i="1"/>
  <c r="USV17" i="1"/>
  <c r="USW17" i="1"/>
  <c r="USX17" i="1"/>
  <c r="USY17" i="1"/>
  <c r="USZ17" i="1"/>
  <c r="UTA17" i="1"/>
  <c r="UTB17" i="1"/>
  <c r="UTC17" i="1"/>
  <c r="UTD17" i="1"/>
  <c r="UTE17" i="1"/>
  <c r="UTF17" i="1"/>
  <c r="UTG17" i="1"/>
  <c r="UTH17" i="1"/>
  <c r="UTI17" i="1"/>
  <c r="UTJ17" i="1"/>
  <c r="UTK17" i="1"/>
  <c r="UTL17" i="1"/>
  <c r="UTM17" i="1"/>
  <c r="UTN17" i="1"/>
  <c r="UTO17" i="1"/>
  <c r="UTP17" i="1"/>
  <c r="UTQ17" i="1"/>
  <c r="UTR17" i="1"/>
  <c r="UTS17" i="1"/>
  <c r="UTT17" i="1"/>
  <c r="UTU17" i="1"/>
  <c r="UTV17" i="1"/>
  <c r="UTW17" i="1"/>
  <c r="UTX17" i="1"/>
  <c r="UTY17" i="1"/>
  <c r="UTZ17" i="1"/>
  <c r="UUA17" i="1"/>
  <c r="UUB17" i="1"/>
  <c r="UUC17" i="1"/>
  <c r="UUD17" i="1"/>
  <c r="UUE17" i="1"/>
  <c r="UUF17" i="1"/>
  <c r="UUG17" i="1"/>
  <c r="UUH17" i="1"/>
  <c r="UUI17" i="1"/>
  <c r="UUJ17" i="1"/>
  <c r="UUK17" i="1"/>
  <c r="UUL17" i="1"/>
  <c r="UUM17" i="1"/>
  <c r="UUN17" i="1"/>
  <c r="UUO17" i="1"/>
  <c r="UUP17" i="1"/>
  <c r="UUQ17" i="1"/>
  <c r="UUR17" i="1"/>
  <c r="UUS17" i="1"/>
  <c r="UUT17" i="1"/>
  <c r="UUU17" i="1"/>
  <c r="UUV17" i="1"/>
  <c r="UUW17" i="1"/>
  <c r="UUX17" i="1"/>
  <c r="UUY17" i="1"/>
  <c r="UUZ17" i="1"/>
  <c r="UVA17" i="1"/>
  <c r="UVB17" i="1"/>
  <c r="UVC17" i="1"/>
  <c r="UVD17" i="1"/>
  <c r="UVE17" i="1"/>
  <c r="UVF17" i="1"/>
  <c r="UVG17" i="1"/>
  <c r="UVH17" i="1"/>
  <c r="UVI17" i="1"/>
  <c r="UVJ17" i="1"/>
  <c r="UVK17" i="1"/>
  <c r="UVL17" i="1"/>
  <c r="UVM17" i="1"/>
  <c r="UVN17" i="1"/>
  <c r="UVO17" i="1"/>
  <c r="UVP17" i="1"/>
  <c r="UVQ17" i="1"/>
  <c r="UVR17" i="1"/>
  <c r="UVS17" i="1"/>
  <c r="UVT17" i="1"/>
  <c r="UVU17" i="1"/>
  <c r="UVV17" i="1"/>
  <c r="UVW17" i="1"/>
  <c r="UVX17" i="1"/>
  <c r="UVY17" i="1"/>
  <c r="UVZ17" i="1"/>
  <c r="UWA17" i="1"/>
  <c r="UWB17" i="1"/>
  <c r="UWC17" i="1"/>
  <c r="UWD17" i="1"/>
  <c r="UWE17" i="1"/>
  <c r="UWF17" i="1"/>
  <c r="UWG17" i="1"/>
  <c r="UWH17" i="1"/>
  <c r="UWI17" i="1"/>
  <c r="UWJ17" i="1"/>
  <c r="UWK17" i="1"/>
  <c r="UWL17" i="1"/>
  <c r="UWM17" i="1"/>
  <c r="UWN17" i="1"/>
  <c r="UWO17" i="1"/>
  <c r="UWP17" i="1"/>
  <c r="UWQ17" i="1"/>
  <c r="UWR17" i="1"/>
  <c r="UWS17" i="1"/>
  <c r="UWT17" i="1"/>
  <c r="UWU17" i="1"/>
  <c r="UWV17" i="1"/>
  <c r="UWW17" i="1"/>
  <c r="UWX17" i="1"/>
  <c r="UWY17" i="1"/>
  <c r="UWZ17" i="1"/>
  <c r="UXA17" i="1"/>
  <c r="UXB17" i="1"/>
  <c r="UXC17" i="1"/>
  <c r="UXD17" i="1"/>
  <c r="UXE17" i="1"/>
  <c r="UXF17" i="1"/>
  <c r="UXG17" i="1"/>
  <c r="UXH17" i="1"/>
  <c r="UXI17" i="1"/>
  <c r="UXJ17" i="1"/>
  <c r="UXK17" i="1"/>
  <c r="UXL17" i="1"/>
  <c r="UXM17" i="1"/>
  <c r="UXN17" i="1"/>
  <c r="UXO17" i="1"/>
  <c r="UXP17" i="1"/>
  <c r="UXQ17" i="1"/>
  <c r="UXR17" i="1"/>
  <c r="UXS17" i="1"/>
  <c r="UXT17" i="1"/>
  <c r="UXU17" i="1"/>
  <c r="UXV17" i="1"/>
  <c r="UXW17" i="1"/>
  <c r="UXX17" i="1"/>
  <c r="UXY17" i="1"/>
  <c r="UXZ17" i="1"/>
  <c r="UYA17" i="1"/>
  <c r="UYB17" i="1"/>
  <c r="UYC17" i="1"/>
  <c r="UYD17" i="1"/>
  <c r="UYE17" i="1"/>
  <c r="UYF17" i="1"/>
  <c r="UYG17" i="1"/>
  <c r="UYH17" i="1"/>
  <c r="UYI17" i="1"/>
  <c r="UYJ17" i="1"/>
  <c r="UYK17" i="1"/>
  <c r="UYL17" i="1"/>
  <c r="UYM17" i="1"/>
  <c r="UYN17" i="1"/>
  <c r="UYO17" i="1"/>
  <c r="UYP17" i="1"/>
  <c r="UYQ17" i="1"/>
  <c r="UYR17" i="1"/>
  <c r="UYS17" i="1"/>
  <c r="UYT17" i="1"/>
  <c r="UYU17" i="1"/>
  <c r="UYV17" i="1"/>
  <c r="UYW17" i="1"/>
  <c r="UYX17" i="1"/>
  <c r="UYY17" i="1"/>
  <c r="UYZ17" i="1"/>
  <c r="UZA17" i="1"/>
  <c r="UZB17" i="1"/>
  <c r="UZC17" i="1"/>
  <c r="UZD17" i="1"/>
  <c r="UZE17" i="1"/>
  <c r="UZF17" i="1"/>
  <c r="UZG17" i="1"/>
  <c r="UZH17" i="1"/>
  <c r="UZI17" i="1"/>
  <c r="UZJ17" i="1"/>
  <c r="UZK17" i="1"/>
  <c r="UZL17" i="1"/>
  <c r="UZM17" i="1"/>
  <c r="UZN17" i="1"/>
  <c r="UZO17" i="1"/>
  <c r="UZP17" i="1"/>
  <c r="UZQ17" i="1"/>
  <c r="UZR17" i="1"/>
  <c r="UZS17" i="1"/>
  <c r="UZT17" i="1"/>
  <c r="UZU17" i="1"/>
  <c r="UZV17" i="1"/>
  <c r="UZW17" i="1"/>
  <c r="UZX17" i="1"/>
  <c r="UZY17" i="1"/>
  <c r="UZZ17" i="1"/>
  <c r="VAA17" i="1"/>
  <c r="VAB17" i="1"/>
  <c r="VAC17" i="1"/>
  <c r="VAD17" i="1"/>
  <c r="VAE17" i="1"/>
  <c r="VAF17" i="1"/>
  <c r="VAG17" i="1"/>
  <c r="VAH17" i="1"/>
  <c r="VAI17" i="1"/>
  <c r="VAJ17" i="1"/>
  <c r="VAK17" i="1"/>
  <c r="VAL17" i="1"/>
  <c r="VAM17" i="1"/>
  <c r="VAN17" i="1"/>
  <c r="VAO17" i="1"/>
  <c r="VAP17" i="1"/>
  <c r="VAQ17" i="1"/>
  <c r="VAR17" i="1"/>
  <c r="VAS17" i="1"/>
  <c r="VAT17" i="1"/>
  <c r="VAU17" i="1"/>
  <c r="VAV17" i="1"/>
  <c r="VAW17" i="1"/>
  <c r="VAX17" i="1"/>
  <c r="VAY17" i="1"/>
  <c r="VAZ17" i="1"/>
  <c r="VBA17" i="1"/>
  <c r="VBB17" i="1"/>
  <c r="VBC17" i="1"/>
  <c r="VBD17" i="1"/>
  <c r="VBE17" i="1"/>
  <c r="VBF17" i="1"/>
  <c r="VBG17" i="1"/>
  <c r="VBH17" i="1"/>
  <c r="VBI17" i="1"/>
  <c r="VBJ17" i="1"/>
  <c r="VBK17" i="1"/>
  <c r="VBL17" i="1"/>
  <c r="VBM17" i="1"/>
  <c r="VBN17" i="1"/>
  <c r="VBO17" i="1"/>
  <c r="VBP17" i="1"/>
  <c r="VBQ17" i="1"/>
  <c r="VBR17" i="1"/>
  <c r="VBS17" i="1"/>
  <c r="VBT17" i="1"/>
  <c r="VBU17" i="1"/>
  <c r="VBV17" i="1"/>
  <c r="VBW17" i="1"/>
  <c r="VBX17" i="1"/>
  <c r="VBY17" i="1"/>
  <c r="VBZ17" i="1"/>
  <c r="VCA17" i="1"/>
  <c r="VCB17" i="1"/>
  <c r="VCC17" i="1"/>
  <c r="VCD17" i="1"/>
  <c r="VCE17" i="1"/>
  <c r="VCF17" i="1"/>
  <c r="VCG17" i="1"/>
  <c r="VCH17" i="1"/>
  <c r="VCI17" i="1"/>
  <c r="VCJ17" i="1"/>
  <c r="VCK17" i="1"/>
  <c r="VCL17" i="1"/>
  <c r="VCM17" i="1"/>
  <c r="VCN17" i="1"/>
  <c r="VCO17" i="1"/>
  <c r="VCP17" i="1"/>
  <c r="VCQ17" i="1"/>
  <c r="VCR17" i="1"/>
  <c r="VCS17" i="1"/>
  <c r="VCT17" i="1"/>
  <c r="VCU17" i="1"/>
  <c r="VCV17" i="1"/>
  <c r="VCW17" i="1"/>
  <c r="VCX17" i="1"/>
  <c r="VCY17" i="1"/>
  <c r="VCZ17" i="1"/>
  <c r="VDA17" i="1"/>
  <c r="VDB17" i="1"/>
  <c r="VDC17" i="1"/>
  <c r="VDD17" i="1"/>
  <c r="VDE17" i="1"/>
  <c r="VDF17" i="1"/>
  <c r="VDG17" i="1"/>
  <c r="VDH17" i="1"/>
  <c r="VDI17" i="1"/>
  <c r="VDJ17" i="1"/>
  <c r="VDK17" i="1"/>
  <c r="VDL17" i="1"/>
  <c r="VDM17" i="1"/>
  <c r="VDN17" i="1"/>
  <c r="VDO17" i="1"/>
  <c r="VDP17" i="1"/>
  <c r="VDQ17" i="1"/>
  <c r="VDR17" i="1"/>
  <c r="VDS17" i="1"/>
  <c r="VDT17" i="1"/>
  <c r="VDU17" i="1"/>
  <c r="VDV17" i="1"/>
  <c r="VDW17" i="1"/>
  <c r="VDX17" i="1"/>
  <c r="VDY17" i="1"/>
  <c r="VDZ17" i="1"/>
  <c r="VEA17" i="1"/>
  <c r="VEB17" i="1"/>
  <c r="VEC17" i="1"/>
  <c r="VED17" i="1"/>
  <c r="VEE17" i="1"/>
  <c r="VEF17" i="1"/>
  <c r="VEG17" i="1"/>
  <c r="VEH17" i="1"/>
  <c r="VEI17" i="1"/>
  <c r="VEJ17" i="1"/>
  <c r="VEK17" i="1"/>
  <c r="VEL17" i="1"/>
  <c r="VEM17" i="1"/>
  <c r="VEN17" i="1"/>
  <c r="VEO17" i="1"/>
  <c r="VEP17" i="1"/>
  <c r="VEQ17" i="1"/>
  <c r="VER17" i="1"/>
  <c r="VES17" i="1"/>
  <c r="VET17" i="1"/>
  <c r="VEU17" i="1"/>
  <c r="VEV17" i="1"/>
  <c r="VEW17" i="1"/>
  <c r="VEX17" i="1"/>
  <c r="VEY17" i="1"/>
  <c r="VEZ17" i="1"/>
  <c r="VFA17" i="1"/>
  <c r="VFB17" i="1"/>
  <c r="VFC17" i="1"/>
  <c r="VFD17" i="1"/>
  <c r="VFE17" i="1"/>
  <c r="VFF17" i="1"/>
  <c r="VFG17" i="1"/>
  <c r="VFH17" i="1"/>
  <c r="VFI17" i="1"/>
  <c r="VFJ17" i="1"/>
  <c r="VFK17" i="1"/>
  <c r="VFL17" i="1"/>
  <c r="VFM17" i="1"/>
  <c r="VFN17" i="1"/>
  <c r="VFO17" i="1"/>
  <c r="VFP17" i="1"/>
  <c r="VFQ17" i="1"/>
  <c r="VFR17" i="1"/>
  <c r="VFS17" i="1"/>
  <c r="VFT17" i="1"/>
  <c r="VFU17" i="1"/>
  <c r="VFV17" i="1"/>
  <c r="VFW17" i="1"/>
  <c r="VFX17" i="1"/>
  <c r="VFY17" i="1"/>
  <c r="VFZ17" i="1"/>
  <c r="VGA17" i="1"/>
  <c r="VGB17" i="1"/>
  <c r="VGC17" i="1"/>
  <c r="VGD17" i="1"/>
  <c r="VGE17" i="1"/>
  <c r="VGF17" i="1"/>
  <c r="VGG17" i="1"/>
  <c r="VGH17" i="1"/>
  <c r="VGI17" i="1"/>
  <c r="VGJ17" i="1"/>
  <c r="VGK17" i="1"/>
  <c r="VGL17" i="1"/>
  <c r="VGM17" i="1"/>
  <c r="VGN17" i="1"/>
  <c r="VGO17" i="1"/>
  <c r="VGP17" i="1"/>
  <c r="VGQ17" i="1"/>
  <c r="VGR17" i="1"/>
  <c r="VGS17" i="1"/>
  <c r="VGT17" i="1"/>
  <c r="VGU17" i="1"/>
  <c r="VGV17" i="1"/>
  <c r="VGW17" i="1"/>
  <c r="VGX17" i="1"/>
  <c r="VGY17" i="1"/>
  <c r="VGZ17" i="1"/>
  <c r="VHA17" i="1"/>
  <c r="VHB17" i="1"/>
  <c r="VHC17" i="1"/>
  <c r="VHD17" i="1"/>
  <c r="VHE17" i="1"/>
  <c r="VHF17" i="1"/>
  <c r="VHG17" i="1"/>
  <c r="VHH17" i="1"/>
  <c r="VHI17" i="1"/>
  <c r="VHJ17" i="1"/>
  <c r="VHK17" i="1"/>
  <c r="VHL17" i="1"/>
  <c r="VHM17" i="1"/>
  <c r="VHN17" i="1"/>
  <c r="VHO17" i="1"/>
  <c r="VHP17" i="1"/>
  <c r="VHQ17" i="1"/>
  <c r="VHR17" i="1"/>
  <c r="VHS17" i="1"/>
  <c r="VHT17" i="1"/>
  <c r="VHU17" i="1"/>
  <c r="VHV17" i="1"/>
  <c r="VHW17" i="1"/>
  <c r="VHX17" i="1"/>
  <c r="VHY17" i="1"/>
  <c r="VHZ17" i="1"/>
  <c r="VIA17" i="1"/>
  <c r="VIB17" i="1"/>
  <c r="VIC17" i="1"/>
  <c r="VID17" i="1"/>
  <c r="VIE17" i="1"/>
  <c r="VIF17" i="1"/>
  <c r="VIG17" i="1"/>
  <c r="VIH17" i="1"/>
  <c r="VII17" i="1"/>
  <c r="VIJ17" i="1"/>
  <c r="VIK17" i="1"/>
  <c r="VIL17" i="1"/>
  <c r="VIM17" i="1"/>
  <c r="VIN17" i="1"/>
  <c r="VIO17" i="1"/>
  <c r="VIP17" i="1"/>
  <c r="VIQ17" i="1"/>
  <c r="VIR17" i="1"/>
  <c r="VIS17" i="1"/>
  <c r="VIT17" i="1"/>
  <c r="VIU17" i="1"/>
  <c r="VIV17" i="1"/>
  <c r="VIW17" i="1"/>
  <c r="VIX17" i="1"/>
  <c r="VIY17" i="1"/>
  <c r="VIZ17" i="1"/>
  <c r="VJA17" i="1"/>
  <c r="VJB17" i="1"/>
  <c r="VJC17" i="1"/>
  <c r="VJD17" i="1"/>
  <c r="VJE17" i="1"/>
  <c r="VJF17" i="1"/>
  <c r="VJG17" i="1"/>
  <c r="VJH17" i="1"/>
  <c r="VJI17" i="1"/>
  <c r="VJJ17" i="1"/>
  <c r="VJK17" i="1"/>
  <c r="VJL17" i="1"/>
  <c r="VJM17" i="1"/>
  <c r="VJN17" i="1"/>
  <c r="VJO17" i="1"/>
  <c r="VJP17" i="1"/>
  <c r="VJQ17" i="1"/>
  <c r="VJR17" i="1"/>
  <c r="VJS17" i="1"/>
  <c r="VJT17" i="1"/>
  <c r="VJU17" i="1"/>
  <c r="VJV17" i="1"/>
  <c r="VJW17" i="1"/>
  <c r="VJX17" i="1"/>
  <c r="VJY17" i="1"/>
  <c r="VJZ17" i="1"/>
  <c r="VKA17" i="1"/>
  <c r="VKB17" i="1"/>
  <c r="VKC17" i="1"/>
  <c r="VKD17" i="1"/>
  <c r="VKE17" i="1"/>
  <c r="VKF17" i="1"/>
  <c r="VKG17" i="1"/>
  <c r="VKH17" i="1"/>
  <c r="VKI17" i="1"/>
  <c r="VKJ17" i="1"/>
  <c r="VKK17" i="1"/>
  <c r="VKL17" i="1"/>
  <c r="VKM17" i="1"/>
  <c r="VKN17" i="1"/>
  <c r="VKO17" i="1"/>
  <c r="VKP17" i="1"/>
  <c r="VKQ17" i="1"/>
  <c r="VKR17" i="1"/>
  <c r="VKS17" i="1"/>
  <c r="VKT17" i="1"/>
  <c r="VKU17" i="1"/>
  <c r="VKV17" i="1"/>
  <c r="VKW17" i="1"/>
  <c r="VKX17" i="1"/>
  <c r="VKY17" i="1"/>
  <c r="VKZ17" i="1"/>
  <c r="VLA17" i="1"/>
  <c r="VLB17" i="1"/>
  <c r="VLC17" i="1"/>
  <c r="VLD17" i="1"/>
  <c r="VLE17" i="1"/>
  <c r="VLF17" i="1"/>
  <c r="VLG17" i="1"/>
  <c r="VLH17" i="1"/>
  <c r="VLI17" i="1"/>
  <c r="VLJ17" i="1"/>
  <c r="VLK17" i="1"/>
  <c r="VLL17" i="1"/>
  <c r="VLM17" i="1"/>
  <c r="VLN17" i="1"/>
  <c r="VLO17" i="1"/>
  <c r="VLP17" i="1"/>
  <c r="VLQ17" i="1"/>
  <c r="VLR17" i="1"/>
  <c r="VLS17" i="1"/>
  <c r="VLT17" i="1"/>
  <c r="VLU17" i="1"/>
  <c r="VLV17" i="1"/>
  <c r="VLW17" i="1"/>
  <c r="VLX17" i="1"/>
  <c r="VLY17" i="1"/>
  <c r="VLZ17" i="1"/>
  <c r="VMA17" i="1"/>
  <c r="VMB17" i="1"/>
  <c r="VMC17" i="1"/>
  <c r="VMD17" i="1"/>
  <c r="VME17" i="1"/>
  <c r="VMF17" i="1"/>
  <c r="VMG17" i="1"/>
  <c r="VMH17" i="1"/>
  <c r="VMI17" i="1"/>
  <c r="VMJ17" i="1"/>
  <c r="VMK17" i="1"/>
  <c r="VML17" i="1"/>
  <c r="VMM17" i="1"/>
  <c r="VMN17" i="1"/>
  <c r="VMO17" i="1"/>
  <c r="VMP17" i="1"/>
  <c r="VMQ17" i="1"/>
  <c r="VMR17" i="1"/>
  <c r="VMS17" i="1"/>
  <c r="VMT17" i="1"/>
  <c r="VMU17" i="1"/>
  <c r="VMV17" i="1"/>
  <c r="VMW17" i="1"/>
  <c r="VMX17" i="1"/>
  <c r="VMY17" i="1"/>
  <c r="VMZ17" i="1"/>
  <c r="VNA17" i="1"/>
  <c r="VNB17" i="1"/>
  <c r="VNC17" i="1"/>
  <c r="VND17" i="1"/>
  <c r="VNE17" i="1"/>
  <c r="VNF17" i="1"/>
  <c r="VNG17" i="1"/>
  <c r="VNH17" i="1"/>
  <c r="VNI17" i="1"/>
  <c r="VNJ17" i="1"/>
  <c r="VNK17" i="1"/>
  <c r="VNL17" i="1"/>
  <c r="VNM17" i="1"/>
  <c r="VNN17" i="1"/>
  <c r="VNO17" i="1"/>
  <c r="VNP17" i="1"/>
  <c r="VNQ17" i="1"/>
  <c r="VNR17" i="1"/>
  <c r="VNS17" i="1"/>
  <c r="VNT17" i="1"/>
  <c r="VNU17" i="1"/>
  <c r="VNV17" i="1"/>
  <c r="VNW17" i="1"/>
  <c r="VNX17" i="1"/>
  <c r="VNY17" i="1"/>
  <c r="VNZ17" i="1"/>
  <c r="VOA17" i="1"/>
  <c r="VOB17" i="1"/>
  <c r="VOC17" i="1"/>
  <c r="VOD17" i="1"/>
  <c r="VOE17" i="1"/>
  <c r="VOF17" i="1"/>
  <c r="VOG17" i="1"/>
  <c r="VOH17" i="1"/>
  <c r="VOI17" i="1"/>
  <c r="VOJ17" i="1"/>
  <c r="VOK17" i="1"/>
  <c r="VOL17" i="1"/>
  <c r="VOM17" i="1"/>
  <c r="VON17" i="1"/>
  <c r="VOO17" i="1"/>
  <c r="VOP17" i="1"/>
  <c r="VOQ17" i="1"/>
  <c r="VOR17" i="1"/>
  <c r="VOS17" i="1"/>
  <c r="VOT17" i="1"/>
  <c r="VOU17" i="1"/>
  <c r="VOV17" i="1"/>
  <c r="VOW17" i="1"/>
  <c r="VOX17" i="1"/>
  <c r="VOY17" i="1"/>
  <c r="VOZ17" i="1"/>
  <c r="VPA17" i="1"/>
  <c r="VPB17" i="1"/>
  <c r="VPC17" i="1"/>
  <c r="VPD17" i="1"/>
  <c r="VPE17" i="1"/>
  <c r="VPF17" i="1"/>
  <c r="VPG17" i="1"/>
  <c r="VPH17" i="1"/>
  <c r="VPI17" i="1"/>
  <c r="VPJ17" i="1"/>
  <c r="VPK17" i="1"/>
  <c r="VPL17" i="1"/>
  <c r="VPM17" i="1"/>
  <c r="VPN17" i="1"/>
  <c r="VPO17" i="1"/>
  <c r="VPP17" i="1"/>
  <c r="VPQ17" i="1"/>
  <c r="VPR17" i="1"/>
  <c r="VPS17" i="1"/>
  <c r="VPT17" i="1"/>
  <c r="VPU17" i="1"/>
  <c r="VPV17" i="1"/>
  <c r="VPW17" i="1"/>
  <c r="VPX17" i="1"/>
  <c r="VPY17" i="1"/>
  <c r="VPZ17" i="1"/>
  <c r="VQA17" i="1"/>
  <c r="VQB17" i="1"/>
  <c r="VQC17" i="1"/>
  <c r="VQD17" i="1"/>
  <c r="VQE17" i="1"/>
  <c r="VQF17" i="1"/>
  <c r="VQG17" i="1"/>
  <c r="VQH17" i="1"/>
  <c r="VQI17" i="1"/>
  <c r="VQJ17" i="1"/>
  <c r="VQK17" i="1"/>
  <c r="VQL17" i="1"/>
  <c r="VQM17" i="1"/>
  <c r="VQN17" i="1"/>
  <c r="VQO17" i="1"/>
  <c r="VQP17" i="1"/>
  <c r="VQQ17" i="1"/>
  <c r="VQR17" i="1"/>
  <c r="VQS17" i="1"/>
  <c r="VQT17" i="1"/>
  <c r="VQU17" i="1"/>
  <c r="VQV17" i="1"/>
  <c r="VQW17" i="1"/>
  <c r="VQX17" i="1"/>
  <c r="VQY17" i="1"/>
  <c r="VQZ17" i="1"/>
  <c r="VRA17" i="1"/>
  <c r="VRB17" i="1"/>
  <c r="VRC17" i="1"/>
  <c r="VRD17" i="1"/>
  <c r="VRE17" i="1"/>
  <c r="VRF17" i="1"/>
  <c r="VRG17" i="1"/>
  <c r="VRH17" i="1"/>
  <c r="VRI17" i="1"/>
  <c r="VRJ17" i="1"/>
  <c r="VRK17" i="1"/>
  <c r="VRL17" i="1"/>
  <c r="VRM17" i="1"/>
  <c r="VRN17" i="1"/>
  <c r="VRO17" i="1"/>
  <c r="VRP17" i="1"/>
  <c r="VRQ17" i="1"/>
  <c r="VRR17" i="1"/>
  <c r="VRS17" i="1"/>
  <c r="VRT17" i="1"/>
  <c r="VRU17" i="1"/>
  <c r="VRV17" i="1"/>
  <c r="VRW17" i="1"/>
  <c r="VRX17" i="1"/>
  <c r="VRY17" i="1"/>
  <c r="VRZ17" i="1"/>
  <c r="VSA17" i="1"/>
  <c r="VSB17" i="1"/>
  <c r="VSC17" i="1"/>
  <c r="VSD17" i="1"/>
  <c r="VSE17" i="1"/>
  <c r="VSF17" i="1"/>
  <c r="VSG17" i="1"/>
  <c r="VSH17" i="1"/>
  <c r="VSI17" i="1"/>
  <c r="VSJ17" i="1"/>
  <c r="VSK17" i="1"/>
  <c r="VSL17" i="1"/>
  <c r="VSM17" i="1"/>
  <c r="VSN17" i="1"/>
  <c r="VSO17" i="1"/>
  <c r="VSP17" i="1"/>
  <c r="VSQ17" i="1"/>
  <c r="VSR17" i="1"/>
  <c r="VSS17" i="1"/>
  <c r="VST17" i="1"/>
  <c r="VSU17" i="1"/>
  <c r="VSV17" i="1"/>
  <c r="VSW17" i="1"/>
  <c r="VSX17" i="1"/>
  <c r="VSY17" i="1"/>
  <c r="VSZ17" i="1"/>
  <c r="VTA17" i="1"/>
  <c r="VTB17" i="1"/>
  <c r="VTC17" i="1"/>
  <c r="VTD17" i="1"/>
  <c r="VTE17" i="1"/>
  <c r="VTF17" i="1"/>
  <c r="VTG17" i="1"/>
  <c r="VTH17" i="1"/>
  <c r="VTI17" i="1"/>
  <c r="VTJ17" i="1"/>
  <c r="VTK17" i="1"/>
  <c r="VTL17" i="1"/>
  <c r="VTM17" i="1"/>
  <c r="VTN17" i="1"/>
  <c r="VTO17" i="1"/>
  <c r="VTP17" i="1"/>
  <c r="VTQ17" i="1"/>
  <c r="VTR17" i="1"/>
  <c r="VTS17" i="1"/>
  <c r="VTT17" i="1"/>
  <c r="VTU17" i="1"/>
  <c r="VTV17" i="1"/>
  <c r="VTW17" i="1"/>
  <c r="VTX17" i="1"/>
  <c r="VTY17" i="1"/>
  <c r="VTZ17" i="1"/>
  <c r="VUA17" i="1"/>
  <c r="VUB17" i="1"/>
  <c r="VUC17" i="1"/>
  <c r="VUD17" i="1"/>
  <c r="VUE17" i="1"/>
  <c r="VUF17" i="1"/>
  <c r="VUG17" i="1"/>
  <c r="VUH17" i="1"/>
  <c r="VUI17" i="1"/>
  <c r="VUJ17" i="1"/>
  <c r="VUK17" i="1"/>
  <c r="VUL17" i="1"/>
  <c r="VUM17" i="1"/>
  <c r="VUN17" i="1"/>
  <c r="VUO17" i="1"/>
  <c r="VUP17" i="1"/>
  <c r="VUQ17" i="1"/>
  <c r="VUR17" i="1"/>
  <c r="VUS17" i="1"/>
  <c r="VUT17" i="1"/>
  <c r="VUU17" i="1"/>
  <c r="VUV17" i="1"/>
  <c r="VUW17" i="1"/>
  <c r="VUX17" i="1"/>
  <c r="VUY17" i="1"/>
  <c r="VUZ17" i="1"/>
  <c r="VVA17" i="1"/>
  <c r="VVB17" i="1"/>
  <c r="VVC17" i="1"/>
  <c r="VVD17" i="1"/>
  <c r="VVE17" i="1"/>
  <c r="VVF17" i="1"/>
  <c r="VVG17" i="1"/>
  <c r="VVH17" i="1"/>
  <c r="VVI17" i="1"/>
  <c r="VVJ17" i="1"/>
  <c r="VVK17" i="1"/>
  <c r="VVL17" i="1"/>
  <c r="VVM17" i="1"/>
  <c r="VVN17" i="1"/>
  <c r="VVO17" i="1"/>
  <c r="VVP17" i="1"/>
  <c r="VVQ17" i="1"/>
  <c r="VVR17" i="1"/>
  <c r="VVS17" i="1"/>
  <c r="VVT17" i="1"/>
  <c r="VVU17" i="1"/>
  <c r="VVV17" i="1"/>
  <c r="VVW17" i="1"/>
  <c r="VVX17" i="1"/>
  <c r="VVY17" i="1"/>
  <c r="VVZ17" i="1"/>
  <c r="VWA17" i="1"/>
  <c r="VWB17" i="1"/>
  <c r="VWC17" i="1"/>
  <c r="VWD17" i="1"/>
  <c r="VWE17" i="1"/>
  <c r="VWF17" i="1"/>
  <c r="VWG17" i="1"/>
  <c r="VWH17" i="1"/>
  <c r="VWI17" i="1"/>
  <c r="VWJ17" i="1"/>
  <c r="VWK17" i="1"/>
  <c r="VWL17" i="1"/>
  <c r="VWM17" i="1"/>
  <c r="VWN17" i="1"/>
  <c r="VWO17" i="1"/>
  <c r="VWP17" i="1"/>
  <c r="VWQ17" i="1"/>
  <c r="VWR17" i="1"/>
  <c r="VWS17" i="1"/>
  <c r="VWT17" i="1"/>
  <c r="VWU17" i="1"/>
  <c r="VWV17" i="1"/>
  <c r="VWW17" i="1"/>
  <c r="VWX17" i="1"/>
  <c r="VWY17" i="1"/>
  <c r="VWZ17" i="1"/>
  <c r="VXA17" i="1"/>
  <c r="VXB17" i="1"/>
  <c r="VXC17" i="1"/>
  <c r="VXD17" i="1"/>
  <c r="VXE17" i="1"/>
  <c r="VXF17" i="1"/>
  <c r="VXG17" i="1"/>
  <c r="VXH17" i="1"/>
  <c r="VXI17" i="1"/>
  <c r="VXJ17" i="1"/>
  <c r="VXK17" i="1"/>
  <c r="VXL17" i="1"/>
  <c r="VXM17" i="1"/>
  <c r="VXN17" i="1"/>
  <c r="VXO17" i="1"/>
  <c r="VXP17" i="1"/>
  <c r="VXQ17" i="1"/>
  <c r="VXR17" i="1"/>
  <c r="VXS17" i="1"/>
  <c r="VXT17" i="1"/>
  <c r="VXU17" i="1"/>
  <c r="VXV17" i="1"/>
  <c r="VXW17" i="1"/>
  <c r="VXX17" i="1"/>
  <c r="VXY17" i="1"/>
  <c r="VXZ17" i="1"/>
  <c r="VYA17" i="1"/>
  <c r="VYB17" i="1"/>
  <c r="VYC17" i="1"/>
  <c r="VYD17" i="1"/>
  <c r="VYE17" i="1"/>
  <c r="VYF17" i="1"/>
  <c r="VYG17" i="1"/>
  <c r="VYH17" i="1"/>
  <c r="VYI17" i="1"/>
  <c r="VYJ17" i="1"/>
  <c r="VYK17" i="1"/>
  <c r="VYL17" i="1"/>
  <c r="VYM17" i="1"/>
  <c r="VYN17" i="1"/>
  <c r="VYO17" i="1"/>
  <c r="VYP17" i="1"/>
  <c r="VYQ17" i="1"/>
  <c r="VYR17" i="1"/>
  <c r="VYS17" i="1"/>
  <c r="VYT17" i="1"/>
  <c r="VYU17" i="1"/>
  <c r="VYV17" i="1"/>
  <c r="VYW17" i="1"/>
  <c r="VYX17" i="1"/>
  <c r="VYY17" i="1"/>
  <c r="VYZ17" i="1"/>
  <c r="VZA17" i="1"/>
  <c r="VZB17" i="1"/>
  <c r="VZC17" i="1"/>
  <c r="VZD17" i="1"/>
  <c r="VZE17" i="1"/>
  <c r="VZF17" i="1"/>
  <c r="VZG17" i="1"/>
  <c r="VZH17" i="1"/>
  <c r="VZI17" i="1"/>
  <c r="VZJ17" i="1"/>
  <c r="VZK17" i="1"/>
  <c r="VZL17" i="1"/>
  <c r="VZM17" i="1"/>
  <c r="VZN17" i="1"/>
  <c r="VZO17" i="1"/>
  <c r="VZP17" i="1"/>
  <c r="VZQ17" i="1"/>
  <c r="VZR17" i="1"/>
  <c r="VZS17" i="1"/>
  <c r="VZT17" i="1"/>
  <c r="VZU17" i="1"/>
  <c r="VZV17" i="1"/>
  <c r="VZW17" i="1"/>
  <c r="VZX17" i="1"/>
  <c r="VZY17" i="1"/>
  <c r="VZZ17" i="1"/>
  <c r="WAA17" i="1"/>
  <c r="WAB17" i="1"/>
  <c r="WAC17" i="1"/>
  <c r="WAD17" i="1"/>
  <c r="WAE17" i="1"/>
  <c r="WAF17" i="1"/>
  <c r="WAG17" i="1"/>
  <c r="WAH17" i="1"/>
  <c r="WAI17" i="1"/>
  <c r="WAJ17" i="1"/>
  <c r="WAK17" i="1"/>
  <c r="WAL17" i="1"/>
  <c r="WAM17" i="1"/>
  <c r="WAN17" i="1"/>
  <c r="WAO17" i="1"/>
  <c r="WAP17" i="1"/>
  <c r="WAQ17" i="1"/>
  <c r="WAR17" i="1"/>
  <c r="WAS17" i="1"/>
  <c r="WAT17" i="1"/>
  <c r="WAU17" i="1"/>
  <c r="WAV17" i="1"/>
  <c r="WAW17" i="1"/>
  <c r="WAX17" i="1"/>
  <c r="WAY17" i="1"/>
  <c r="WAZ17" i="1"/>
  <c r="WBA17" i="1"/>
  <c r="WBB17" i="1"/>
  <c r="WBC17" i="1"/>
  <c r="WBD17" i="1"/>
  <c r="WBE17" i="1"/>
  <c r="WBF17" i="1"/>
  <c r="WBG17" i="1"/>
  <c r="WBH17" i="1"/>
  <c r="WBI17" i="1"/>
  <c r="WBJ17" i="1"/>
  <c r="WBK17" i="1"/>
  <c r="WBL17" i="1"/>
  <c r="WBM17" i="1"/>
  <c r="WBN17" i="1"/>
  <c r="WBO17" i="1"/>
  <c r="WBP17" i="1"/>
  <c r="WBQ17" i="1"/>
  <c r="WBR17" i="1"/>
  <c r="WBS17" i="1"/>
  <c r="WBT17" i="1"/>
  <c r="WBU17" i="1"/>
  <c r="WBV17" i="1"/>
  <c r="WBW17" i="1"/>
  <c r="WBX17" i="1"/>
  <c r="WBY17" i="1"/>
  <c r="WBZ17" i="1"/>
  <c r="WCA17" i="1"/>
  <c r="WCB17" i="1"/>
  <c r="WCC17" i="1"/>
  <c r="WCD17" i="1"/>
  <c r="WCE17" i="1"/>
  <c r="WCF17" i="1"/>
  <c r="WCG17" i="1"/>
  <c r="WCH17" i="1"/>
  <c r="WCI17" i="1"/>
  <c r="WCJ17" i="1"/>
  <c r="WCK17" i="1"/>
  <c r="WCL17" i="1"/>
  <c r="WCM17" i="1"/>
  <c r="WCN17" i="1"/>
  <c r="WCO17" i="1"/>
  <c r="WCP17" i="1"/>
  <c r="WCQ17" i="1"/>
  <c r="WCR17" i="1"/>
  <c r="WCS17" i="1"/>
  <c r="WCT17" i="1"/>
  <c r="WCU17" i="1"/>
  <c r="WCV17" i="1"/>
  <c r="WCW17" i="1"/>
  <c r="WCX17" i="1"/>
  <c r="WCY17" i="1"/>
  <c r="WCZ17" i="1"/>
  <c r="WDA17" i="1"/>
  <c r="WDB17" i="1"/>
  <c r="WDC17" i="1"/>
  <c r="WDD17" i="1"/>
  <c r="WDE17" i="1"/>
  <c r="WDF17" i="1"/>
  <c r="WDG17" i="1"/>
  <c r="WDH17" i="1"/>
  <c r="WDI17" i="1"/>
  <c r="WDJ17" i="1"/>
  <c r="WDK17" i="1"/>
  <c r="WDL17" i="1"/>
  <c r="WDM17" i="1"/>
  <c r="WDN17" i="1"/>
  <c r="WDO17" i="1"/>
  <c r="WDP17" i="1"/>
  <c r="WDQ17" i="1"/>
  <c r="WDR17" i="1"/>
  <c r="WDS17" i="1"/>
  <c r="WDT17" i="1"/>
  <c r="WDU17" i="1"/>
  <c r="WDV17" i="1"/>
  <c r="WDW17" i="1"/>
  <c r="WDX17" i="1"/>
  <c r="WDY17" i="1"/>
  <c r="WDZ17" i="1"/>
  <c r="WEA17" i="1"/>
  <c r="WEB17" i="1"/>
  <c r="WEC17" i="1"/>
  <c r="WED17" i="1"/>
  <c r="WEE17" i="1"/>
  <c r="WEF17" i="1"/>
  <c r="WEG17" i="1"/>
  <c r="WEH17" i="1"/>
  <c r="WEI17" i="1"/>
  <c r="WEJ17" i="1"/>
  <c r="WEK17" i="1"/>
  <c r="WEL17" i="1"/>
  <c r="WEM17" i="1"/>
  <c r="WEN17" i="1"/>
  <c r="WEO17" i="1"/>
  <c r="WEP17" i="1"/>
  <c r="WEQ17" i="1"/>
  <c r="WER17" i="1"/>
  <c r="WES17" i="1"/>
  <c r="WET17" i="1"/>
  <c r="WEU17" i="1"/>
  <c r="WEV17" i="1"/>
  <c r="WEW17" i="1"/>
  <c r="WEX17" i="1"/>
  <c r="WEY17" i="1"/>
  <c r="WEZ17" i="1"/>
  <c r="WFA17" i="1"/>
  <c r="WFB17" i="1"/>
  <c r="WFC17" i="1"/>
  <c r="WFD17" i="1"/>
  <c r="WFE17" i="1"/>
  <c r="WFF17" i="1"/>
  <c r="WFG17" i="1"/>
  <c r="WFH17" i="1"/>
  <c r="WFI17" i="1"/>
  <c r="WFJ17" i="1"/>
  <c r="WFK17" i="1"/>
  <c r="WFL17" i="1"/>
  <c r="WFM17" i="1"/>
  <c r="WFN17" i="1"/>
  <c r="WFO17" i="1"/>
  <c r="WFP17" i="1"/>
  <c r="WFQ17" i="1"/>
  <c r="WFR17" i="1"/>
  <c r="WFS17" i="1"/>
  <c r="WFT17" i="1"/>
  <c r="WFU17" i="1"/>
  <c r="WFV17" i="1"/>
  <c r="WFW17" i="1"/>
  <c r="WFX17" i="1"/>
  <c r="WFY17" i="1"/>
  <c r="WFZ17" i="1"/>
  <c r="WGA17" i="1"/>
  <c r="WGB17" i="1"/>
  <c r="WGC17" i="1"/>
  <c r="WGD17" i="1"/>
  <c r="WGE17" i="1"/>
  <c r="WGF17" i="1"/>
  <c r="WGG17" i="1"/>
  <c r="WGH17" i="1"/>
  <c r="WGI17" i="1"/>
  <c r="WGJ17" i="1"/>
  <c r="WGK17" i="1"/>
  <c r="WGL17" i="1"/>
  <c r="WGM17" i="1"/>
  <c r="WGN17" i="1"/>
  <c r="WGO17" i="1"/>
  <c r="WGP17" i="1"/>
  <c r="WGQ17" i="1"/>
  <c r="WGR17" i="1"/>
  <c r="WGS17" i="1"/>
  <c r="WGT17" i="1"/>
  <c r="WGU17" i="1"/>
  <c r="WGV17" i="1"/>
  <c r="WGW17" i="1"/>
  <c r="WGX17" i="1"/>
  <c r="WGY17" i="1"/>
  <c r="WGZ17" i="1"/>
  <c r="WHA17" i="1"/>
  <c r="WHB17" i="1"/>
  <c r="WHC17" i="1"/>
  <c r="WHD17" i="1"/>
  <c r="WHE17" i="1"/>
  <c r="WHF17" i="1"/>
  <c r="WHG17" i="1"/>
  <c r="WHH17" i="1"/>
  <c r="WHI17" i="1"/>
  <c r="WHJ17" i="1"/>
  <c r="WHK17" i="1"/>
  <c r="WHL17" i="1"/>
  <c r="WHM17" i="1"/>
  <c r="WHN17" i="1"/>
  <c r="WHO17" i="1"/>
  <c r="WHP17" i="1"/>
  <c r="WHQ17" i="1"/>
  <c r="WHR17" i="1"/>
  <c r="WHS17" i="1"/>
  <c r="WHT17" i="1"/>
  <c r="WHU17" i="1"/>
  <c r="WHV17" i="1"/>
  <c r="WHW17" i="1"/>
  <c r="WHX17" i="1"/>
  <c r="WHY17" i="1"/>
  <c r="WHZ17" i="1"/>
  <c r="WIA17" i="1"/>
  <c r="WIB17" i="1"/>
  <c r="WIC17" i="1"/>
  <c r="WID17" i="1"/>
  <c r="WIE17" i="1"/>
  <c r="WIF17" i="1"/>
  <c r="WIG17" i="1"/>
  <c r="WIH17" i="1"/>
  <c r="WII17" i="1"/>
  <c r="WIJ17" i="1"/>
  <c r="WIK17" i="1"/>
  <c r="WIL17" i="1"/>
  <c r="WIM17" i="1"/>
  <c r="WIN17" i="1"/>
  <c r="WIO17" i="1"/>
  <c r="WIP17" i="1"/>
  <c r="WIQ17" i="1"/>
  <c r="WIR17" i="1"/>
  <c r="WIS17" i="1"/>
  <c r="WIT17" i="1"/>
  <c r="WIU17" i="1"/>
  <c r="WIV17" i="1"/>
  <c r="WIW17" i="1"/>
  <c r="WIX17" i="1"/>
  <c r="WIY17" i="1"/>
  <c r="WIZ17" i="1"/>
  <c r="WJA17" i="1"/>
  <c r="WJB17" i="1"/>
  <c r="WJC17" i="1"/>
  <c r="WJD17" i="1"/>
  <c r="WJE17" i="1"/>
  <c r="WJF17" i="1"/>
  <c r="WJG17" i="1"/>
  <c r="WJH17" i="1"/>
  <c r="WJI17" i="1"/>
  <c r="WJJ17" i="1"/>
  <c r="WJK17" i="1"/>
  <c r="WJL17" i="1"/>
  <c r="WJM17" i="1"/>
  <c r="WJN17" i="1"/>
  <c r="WJO17" i="1"/>
  <c r="WJP17" i="1"/>
  <c r="WJQ17" i="1"/>
  <c r="WJR17" i="1"/>
  <c r="WJS17" i="1"/>
  <c r="WJT17" i="1"/>
  <c r="WJU17" i="1"/>
  <c r="WJV17" i="1"/>
  <c r="WJW17" i="1"/>
  <c r="WJX17" i="1"/>
  <c r="WJY17" i="1"/>
  <c r="WJZ17" i="1"/>
  <c r="WKA17" i="1"/>
  <c r="WKB17" i="1"/>
  <c r="WKC17" i="1"/>
  <c r="WKD17" i="1"/>
  <c r="WKE17" i="1"/>
  <c r="WKF17" i="1"/>
  <c r="WKG17" i="1"/>
  <c r="WKH17" i="1"/>
  <c r="WKI17" i="1"/>
  <c r="WKJ17" i="1"/>
  <c r="WKK17" i="1"/>
  <c r="WKL17" i="1"/>
  <c r="WKM17" i="1"/>
  <c r="WKN17" i="1"/>
  <c r="WKO17" i="1"/>
  <c r="WKP17" i="1"/>
  <c r="WKQ17" i="1"/>
  <c r="WKR17" i="1"/>
  <c r="WKS17" i="1"/>
  <c r="WKT17" i="1"/>
  <c r="WKU17" i="1"/>
  <c r="WKV17" i="1"/>
  <c r="WKW17" i="1"/>
  <c r="WKX17" i="1"/>
  <c r="WKY17" i="1"/>
  <c r="WKZ17" i="1"/>
  <c r="WLA17" i="1"/>
  <c r="WLB17" i="1"/>
  <c r="WLC17" i="1"/>
  <c r="WLD17" i="1"/>
  <c r="WLE17" i="1"/>
  <c r="WLF17" i="1"/>
  <c r="WLG17" i="1"/>
  <c r="WLH17" i="1"/>
  <c r="WLI17" i="1"/>
  <c r="WLJ17" i="1"/>
  <c r="WLK17" i="1"/>
  <c r="WLL17" i="1"/>
  <c r="WLM17" i="1"/>
  <c r="WLN17" i="1"/>
  <c r="WLO17" i="1"/>
  <c r="WLP17" i="1"/>
  <c r="WLQ17" i="1"/>
  <c r="WLR17" i="1"/>
  <c r="WLS17" i="1"/>
  <c r="WLT17" i="1"/>
  <c r="WLU17" i="1"/>
  <c r="WLV17" i="1"/>
  <c r="WLW17" i="1"/>
  <c r="WLX17" i="1"/>
  <c r="WLY17" i="1"/>
  <c r="WLZ17" i="1"/>
  <c r="WMA17" i="1"/>
  <c r="WMB17" i="1"/>
  <c r="WMC17" i="1"/>
  <c r="WMD17" i="1"/>
  <c r="WME17" i="1"/>
  <c r="WMF17" i="1"/>
  <c r="WMG17" i="1"/>
  <c r="WMH17" i="1"/>
  <c r="WMI17" i="1"/>
  <c r="WMJ17" i="1"/>
  <c r="WMK17" i="1"/>
  <c r="WML17" i="1"/>
  <c r="WMM17" i="1"/>
  <c r="WMN17" i="1"/>
  <c r="WMO17" i="1"/>
  <c r="WMP17" i="1"/>
  <c r="WMQ17" i="1"/>
  <c r="WMR17" i="1"/>
  <c r="WMS17" i="1"/>
  <c r="WMT17" i="1"/>
  <c r="WMU17" i="1"/>
  <c r="WMV17" i="1"/>
  <c r="WMW17" i="1"/>
  <c r="WMX17" i="1"/>
  <c r="WMY17" i="1"/>
  <c r="WMZ17" i="1"/>
  <c r="WNA17" i="1"/>
  <c r="WNB17" i="1"/>
  <c r="WNC17" i="1"/>
  <c r="WND17" i="1"/>
  <c r="WNE17" i="1"/>
  <c r="WNF17" i="1"/>
  <c r="WNG17" i="1"/>
  <c r="WNH17" i="1"/>
  <c r="WNI17" i="1"/>
  <c r="WNJ17" i="1"/>
  <c r="WNK17" i="1"/>
  <c r="WNL17" i="1"/>
  <c r="WNM17" i="1"/>
  <c r="WNN17" i="1"/>
  <c r="WNO17" i="1"/>
  <c r="WNP17" i="1"/>
  <c r="WNQ17" i="1"/>
  <c r="WNR17" i="1"/>
  <c r="WNS17" i="1"/>
  <c r="WNT17" i="1"/>
  <c r="WNU17" i="1"/>
  <c r="WNV17" i="1"/>
  <c r="WNW17" i="1"/>
  <c r="WNX17" i="1"/>
  <c r="WNY17" i="1"/>
  <c r="WNZ17" i="1"/>
  <c r="WOA17" i="1"/>
  <c r="WOB17" i="1"/>
  <c r="WOC17" i="1"/>
  <c r="WOD17" i="1"/>
  <c r="WOE17" i="1"/>
  <c r="WOF17" i="1"/>
  <c r="WOG17" i="1"/>
  <c r="WOH17" i="1"/>
  <c r="WOI17" i="1"/>
  <c r="WOJ17" i="1"/>
  <c r="WOK17" i="1"/>
  <c r="WOL17" i="1"/>
  <c r="WOM17" i="1"/>
  <c r="WON17" i="1"/>
  <c r="WOO17" i="1"/>
  <c r="WOP17" i="1"/>
  <c r="WOQ17" i="1"/>
  <c r="WOR17" i="1"/>
  <c r="WOS17" i="1"/>
  <c r="WOT17" i="1"/>
  <c r="WOU17" i="1"/>
  <c r="WOV17" i="1"/>
  <c r="WOW17" i="1"/>
  <c r="WOX17" i="1"/>
  <c r="WOY17" i="1"/>
  <c r="WOZ17" i="1"/>
  <c r="WPA17" i="1"/>
  <c r="WPB17" i="1"/>
  <c r="WPC17" i="1"/>
  <c r="WPD17" i="1"/>
  <c r="WPE17" i="1"/>
  <c r="WPF17" i="1"/>
  <c r="WPG17" i="1"/>
  <c r="WPH17" i="1"/>
  <c r="WPI17" i="1"/>
  <c r="WPJ17" i="1"/>
  <c r="WPK17" i="1"/>
  <c r="WPL17" i="1"/>
  <c r="WPM17" i="1"/>
  <c r="WPN17" i="1"/>
  <c r="WPO17" i="1"/>
  <c r="WPP17" i="1"/>
  <c r="WPQ17" i="1"/>
  <c r="WPR17" i="1"/>
  <c r="WPS17" i="1"/>
  <c r="WPT17" i="1"/>
  <c r="WPU17" i="1"/>
  <c r="WPV17" i="1"/>
  <c r="WPW17" i="1"/>
  <c r="WPX17" i="1"/>
  <c r="WPY17" i="1"/>
  <c r="WPZ17" i="1"/>
  <c r="WQA17" i="1"/>
  <c r="WQB17" i="1"/>
  <c r="WQC17" i="1"/>
  <c r="WQD17" i="1"/>
  <c r="WQE17" i="1"/>
  <c r="WQF17" i="1"/>
  <c r="WQG17" i="1"/>
  <c r="WQH17" i="1"/>
  <c r="WQI17" i="1"/>
  <c r="WQJ17" i="1"/>
  <c r="WQK17" i="1"/>
  <c r="WQL17" i="1"/>
  <c r="WQM17" i="1"/>
  <c r="WQN17" i="1"/>
  <c r="WQO17" i="1"/>
  <c r="WQP17" i="1"/>
  <c r="WQQ17" i="1"/>
  <c r="WQR17" i="1"/>
  <c r="WQS17" i="1"/>
  <c r="WQT17" i="1"/>
  <c r="WQU17" i="1"/>
  <c r="WQV17" i="1"/>
  <c r="WQW17" i="1"/>
  <c r="WQX17" i="1"/>
  <c r="WQY17" i="1"/>
  <c r="WQZ17" i="1"/>
  <c r="WRA17" i="1"/>
  <c r="WRB17" i="1"/>
  <c r="WRC17" i="1"/>
  <c r="WRD17" i="1"/>
  <c r="WRE17" i="1"/>
  <c r="WRF17" i="1"/>
  <c r="WRG17" i="1"/>
  <c r="WRH17" i="1"/>
  <c r="WRI17" i="1"/>
  <c r="WRJ17" i="1"/>
  <c r="WRK17" i="1"/>
  <c r="WRL17" i="1"/>
  <c r="WRM17" i="1"/>
  <c r="WRN17" i="1"/>
  <c r="WRO17" i="1"/>
  <c r="WRP17" i="1"/>
  <c r="WRQ17" i="1"/>
  <c r="WRR17" i="1"/>
  <c r="WRS17" i="1"/>
  <c r="WRT17" i="1"/>
  <c r="WRU17" i="1"/>
  <c r="WRV17" i="1"/>
  <c r="WRW17" i="1"/>
  <c r="WRX17" i="1"/>
  <c r="WRY17" i="1"/>
  <c r="WRZ17" i="1"/>
  <c r="WSA17" i="1"/>
  <c r="WSB17" i="1"/>
  <c r="WSC17" i="1"/>
  <c r="WSD17" i="1"/>
  <c r="WSE17" i="1"/>
  <c r="WSF17" i="1"/>
  <c r="WSG17" i="1"/>
  <c r="WSH17" i="1"/>
  <c r="WSI17" i="1"/>
  <c r="WSJ17" i="1"/>
  <c r="WSK17" i="1"/>
  <c r="WSL17" i="1"/>
  <c r="WSM17" i="1"/>
  <c r="WSN17" i="1"/>
  <c r="WSO17" i="1"/>
  <c r="WSP17" i="1"/>
  <c r="WSQ17" i="1"/>
  <c r="WSR17" i="1"/>
  <c r="WSS17" i="1"/>
  <c r="WST17" i="1"/>
  <c r="WSU17" i="1"/>
  <c r="WSV17" i="1"/>
  <c r="WSW17" i="1"/>
  <c r="WSX17" i="1"/>
  <c r="WSY17" i="1"/>
  <c r="WSZ17" i="1"/>
  <c r="WTA17" i="1"/>
  <c r="WTB17" i="1"/>
  <c r="WTC17" i="1"/>
  <c r="WTD17" i="1"/>
  <c r="WTE17" i="1"/>
  <c r="WTF17" i="1"/>
  <c r="WTG17" i="1"/>
  <c r="WTH17" i="1"/>
  <c r="WTI17" i="1"/>
  <c r="WTJ17" i="1"/>
  <c r="WTK17" i="1"/>
  <c r="WTL17" i="1"/>
  <c r="WTM17" i="1"/>
  <c r="WTN17" i="1"/>
  <c r="WTO17" i="1"/>
  <c r="WTP17" i="1"/>
  <c r="WTQ17" i="1"/>
  <c r="WTR17" i="1"/>
  <c r="WTS17" i="1"/>
  <c r="WTT17" i="1"/>
  <c r="WTU17" i="1"/>
  <c r="WTV17" i="1"/>
  <c r="WTW17" i="1"/>
  <c r="WTX17" i="1"/>
  <c r="WTY17" i="1"/>
  <c r="WTZ17" i="1"/>
  <c r="WUA17" i="1"/>
  <c r="WUB17" i="1"/>
  <c r="WUC17" i="1"/>
  <c r="WUD17" i="1"/>
  <c r="WUE17" i="1"/>
  <c r="WUF17" i="1"/>
  <c r="WUG17" i="1"/>
  <c r="WUH17" i="1"/>
  <c r="WUI17" i="1"/>
  <c r="WUJ17" i="1"/>
  <c r="WUK17" i="1"/>
  <c r="WUL17" i="1"/>
  <c r="WUM17" i="1"/>
  <c r="WUN17" i="1"/>
  <c r="WUO17" i="1"/>
  <c r="WUP17" i="1"/>
  <c r="WUQ17" i="1"/>
  <c r="WUR17" i="1"/>
  <c r="WUS17" i="1"/>
  <c r="WUT17" i="1"/>
  <c r="WUU17" i="1"/>
  <c r="WUV17" i="1"/>
  <c r="WUW17" i="1"/>
  <c r="WUX17" i="1"/>
  <c r="WUY17" i="1"/>
  <c r="WUZ17" i="1"/>
  <c r="WVA17" i="1"/>
  <c r="WVB17" i="1"/>
  <c r="WVC17" i="1"/>
  <c r="WVD17" i="1"/>
  <c r="WVE17" i="1"/>
  <c r="WVF17" i="1"/>
  <c r="WVG17" i="1"/>
  <c r="WVH17" i="1"/>
  <c r="WVI17" i="1"/>
  <c r="WVJ17" i="1"/>
  <c r="WVK17" i="1"/>
  <c r="WVL17" i="1"/>
  <c r="WVM17" i="1"/>
  <c r="WVN17" i="1"/>
  <c r="WVO17" i="1"/>
  <c r="WVP17" i="1"/>
  <c r="WVQ17" i="1"/>
  <c r="WVR17" i="1"/>
  <c r="WVS17" i="1"/>
  <c r="WVT17" i="1"/>
  <c r="WVU17" i="1"/>
  <c r="WVV17" i="1"/>
  <c r="WVW17" i="1"/>
  <c r="WVX17" i="1"/>
  <c r="WVY17" i="1"/>
  <c r="WVZ17" i="1"/>
  <c r="WWA17" i="1"/>
  <c r="WWB17" i="1"/>
  <c r="WWC17" i="1"/>
  <c r="WWD17" i="1"/>
  <c r="WWE17" i="1"/>
  <c r="WWF17" i="1"/>
  <c r="WWG17" i="1"/>
  <c r="WWH17" i="1"/>
  <c r="WWI17" i="1"/>
  <c r="WWJ17" i="1"/>
  <c r="WWK17" i="1"/>
  <c r="WWL17" i="1"/>
  <c r="WWM17" i="1"/>
  <c r="WWN17" i="1"/>
  <c r="WWO17" i="1"/>
  <c r="WWP17" i="1"/>
  <c r="WWQ17" i="1"/>
  <c r="WWR17" i="1"/>
  <c r="WWS17" i="1"/>
  <c r="WWT17" i="1"/>
  <c r="WWU17" i="1"/>
  <c r="WWV17" i="1"/>
  <c r="WWW17" i="1"/>
  <c r="WWX17" i="1"/>
  <c r="WWY17" i="1"/>
  <c r="WWZ17" i="1"/>
  <c r="WXA17" i="1"/>
  <c r="WXB17" i="1"/>
  <c r="WXC17" i="1"/>
  <c r="WXD17" i="1"/>
  <c r="WXE17" i="1"/>
  <c r="WXF17" i="1"/>
  <c r="WXG17" i="1"/>
  <c r="WXH17" i="1"/>
  <c r="WXI17" i="1"/>
  <c r="WXJ17" i="1"/>
  <c r="WXK17" i="1"/>
  <c r="WXL17" i="1"/>
  <c r="WXM17" i="1"/>
  <c r="WXN17" i="1"/>
  <c r="WXO17" i="1"/>
  <c r="WXP17" i="1"/>
  <c r="WXQ17" i="1"/>
  <c r="WXR17" i="1"/>
  <c r="WXS17" i="1"/>
  <c r="WXT17" i="1"/>
  <c r="WXU17" i="1"/>
  <c r="WXV17" i="1"/>
  <c r="WXW17" i="1"/>
  <c r="WXX17" i="1"/>
  <c r="WXY17" i="1"/>
  <c r="WXZ17" i="1"/>
  <c r="WYA17" i="1"/>
  <c r="WYB17" i="1"/>
  <c r="WYC17" i="1"/>
  <c r="WYD17" i="1"/>
  <c r="WYE17" i="1"/>
  <c r="WYF17" i="1"/>
  <c r="WYG17" i="1"/>
  <c r="WYH17" i="1"/>
  <c r="WYI17" i="1"/>
  <c r="WYJ17" i="1"/>
  <c r="WYK17" i="1"/>
  <c r="WYL17" i="1"/>
  <c r="WYM17" i="1"/>
  <c r="WYN17" i="1"/>
  <c r="WYO17" i="1"/>
  <c r="WYP17" i="1"/>
  <c r="WYQ17" i="1"/>
  <c r="WYR17" i="1"/>
  <c r="WYS17" i="1"/>
  <c r="WYT17" i="1"/>
  <c r="WYU17" i="1"/>
  <c r="WYV17" i="1"/>
  <c r="WYW17" i="1"/>
  <c r="WYX17" i="1"/>
  <c r="WYY17" i="1"/>
  <c r="WYZ17" i="1"/>
  <c r="WZA17" i="1"/>
  <c r="WZB17" i="1"/>
  <c r="WZC17" i="1"/>
  <c r="WZD17" i="1"/>
  <c r="WZE17" i="1"/>
  <c r="WZF17" i="1"/>
  <c r="WZG17" i="1"/>
  <c r="WZH17" i="1"/>
  <c r="WZI17" i="1"/>
  <c r="WZJ17" i="1"/>
  <c r="WZK17" i="1"/>
  <c r="WZL17" i="1"/>
  <c r="WZM17" i="1"/>
  <c r="WZN17" i="1"/>
  <c r="WZO17" i="1"/>
  <c r="WZP17" i="1"/>
  <c r="WZQ17" i="1"/>
  <c r="WZR17" i="1"/>
  <c r="WZS17" i="1"/>
  <c r="WZT17" i="1"/>
  <c r="WZU17" i="1"/>
  <c r="WZV17" i="1"/>
  <c r="WZW17" i="1"/>
  <c r="WZX17" i="1"/>
  <c r="WZY17" i="1"/>
  <c r="WZZ17" i="1"/>
  <c r="XAA17" i="1"/>
  <c r="XAB17" i="1"/>
  <c r="XAC17" i="1"/>
  <c r="XAD17" i="1"/>
  <c r="XAE17" i="1"/>
  <c r="XAF17" i="1"/>
  <c r="XAG17" i="1"/>
  <c r="XAH17" i="1"/>
  <c r="XAI17" i="1"/>
  <c r="XAJ17" i="1"/>
  <c r="XAK17" i="1"/>
  <c r="XAL17" i="1"/>
  <c r="XAM17" i="1"/>
  <c r="XAN17" i="1"/>
  <c r="XAO17" i="1"/>
  <c r="XAP17" i="1"/>
  <c r="XAQ17" i="1"/>
  <c r="XAR17" i="1"/>
  <c r="XAS17" i="1"/>
  <c r="XAT17" i="1"/>
  <c r="XAU17" i="1"/>
  <c r="XAV17" i="1"/>
  <c r="XAW17" i="1"/>
  <c r="XAX17" i="1"/>
  <c r="XAY17" i="1"/>
  <c r="XAZ17" i="1"/>
  <c r="XBA17" i="1"/>
  <c r="XBB17" i="1"/>
  <c r="XBC17" i="1"/>
  <c r="XBD17" i="1"/>
  <c r="XBE17" i="1"/>
  <c r="XBF17" i="1"/>
  <c r="XBG17" i="1"/>
  <c r="XBH17" i="1"/>
  <c r="XBI17" i="1"/>
  <c r="XBJ17" i="1"/>
  <c r="XBK17" i="1"/>
  <c r="XBL17" i="1"/>
  <c r="XBM17" i="1"/>
  <c r="XBN17" i="1"/>
  <c r="XBO17" i="1"/>
  <c r="XBP17" i="1"/>
  <c r="XBQ17" i="1"/>
  <c r="XBR17" i="1"/>
  <c r="XBS17" i="1"/>
  <c r="XBT17" i="1"/>
  <c r="XBU17" i="1"/>
  <c r="XBV17" i="1"/>
  <c r="XBW17" i="1"/>
  <c r="XBX17" i="1"/>
  <c r="XBY17" i="1"/>
  <c r="XBZ17" i="1"/>
  <c r="XCA17" i="1"/>
  <c r="XCB17" i="1"/>
  <c r="XCC17" i="1"/>
  <c r="XCD17" i="1"/>
  <c r="XCE17" i="1"/>
  <c r="XCF17" i="1"/>
  <c r="XCG17" i="1"/>
  <c r="XCH17" i="1"/>
  <c r="XCI17" i="1"/>
  <c r="XCJ17" i="1"/>
  <c r="XCK17" i="1"/>
  <c r="XCL17" i="1"/>
  <c r="XCM17" i="1"/>
  <c r="XCN17" i="1"/>
  <c r="XCO17" i="1"/>
  <c r="XCP17" i="1"/>
  <c r="XCQ17" i="1"/>
  <c r="XCR17" i="1"/>
  <c r="XCS17" i="1"/>
  <c r="XCT17" i="1"/>
  <c r="XCU17" i="1"/>
  <c r="XCV17" i="1"/>
  <c r="XCW17" i="1"/>
  <c r="XCX17" i="1"/>
  <c r="XCY17" i="1"/>
  <c r="XCZ17" i="1"/>
  <c r="XDA17" i="1"/>
  <c r="XDB17" i="1"/>
  <c r="XDC17" i="1"/>
  <c r="XDD17" i="1"/>
  <c r="XDE17" i="1"/>
  <c r="XDF17" i="1"/>
  <c r="XDG17" i="1"/>
  <c r="XDH17" i="1"/>
  <c r="XDI17" i="1"/>
  <c r="XDJ17" i="1"/>
  <c r="XDK17" i="1"/>
  <c r="XDL17" i="1"/>
  <c r="XDM17" i="1"/>
  <c r="XDN17" i="1"/>
  <c r="XDO17" i="1"/>
  <c r="XDP17" i="1"/>
  <c r="XDQ17" i="1"/>
  <c r="XDR17" i="1"/>
  <c r="XDS17" i="1"/>
  <c r="XDT17" i="1"/>
  <c r="XDU17" i="1"/>
  <c r="XDV17" i="1"/>
  <c r="XDW17" i="1"/>
  <c r="XDX17" i="1"/>
  <c r="XDY17" i="1"/>
  <c r="XDZ17" i="1"/>
  <c r="XEA17" i="1"/>
  <c r="XEB17" i="1"/>
  <c r="XEC17" i="1"/>
  <c r="XED17" i="1"/>
  <c r="XEE17" i="1"/>
  <c r="XEF17" i="1"/>
  <c r="XEG17" i="1"/>
  <c r="XEH17" i="1"/>
  <c r="XEI17" i="1"/>
  <c r="XEJ17" i="1"/>
  <c r="XEK17" i="1"/>
  <c r="XEL17" i="1"/>
  <c r="XEM17" i="1"/>
  <c r="XEN17" i="1"/>
  <c r="XEO17" i="1"/>
  <c r="XEP17" i="1"/>
  <c r="XEQ17" i="1"/>
  <c r="XER17" i="1"/>
  <c r="XES17" i="1"/>
  <c r="XET17" i="1"/>
  <c r="XEU17" i="1"/>
  <c r="XEV17" i="1"/>
  <c r="XEW17" i="1"/>
  <c r="XEX17" i="1"/>
  <c r="XEY17" i="1"/>
  <c r="XEZ17" i="1"/>
  <c r="XFA17" i="1"/>
  <c r="XFB17" i="1"/>
  <c r="XFC17" i="1"/>
  <c r="XFD17" i="1"/>
  <c r="D17" i="1"/>
  <c r="E17" i="1"/>
  <c r="F17" i="1"/>
  <c r="G17" i="1"/>
  <c r="H17" i="1" l="1"/>
  <c r="I17" i="1"/>
  <c r="J17" i="1" l="1"/>
  <c r="K17" i="1" l="1"/>
  <c r="AC21" i="1"/>
  <c r="L17" i="1" l="1"/>
  <c r="M17" i="1" l="1"/>
  <c r="N17" i="1" l="1"/>
  <c r="O17" i="1" l="1"/>
  <c r="P17" i="1" l="1"/>
  <c r="Q17" i="1" l="1"/>
  <c r="R17" i="1" l="1"/>
  <c r="S17" i="1" l="1"/>
  <c r="T17" i="1" l="1"/>
  <c r="U17" i="1" l="1"/>
  <c r="V17" i="1" l="1"/>
  <c r="W17" i="1" l="1"/>
  <c r="X17" i="1" l="1"/>
  <c r="Y17" i="1" l="1"/>
  <c r="Z17" i="1" l="1"/>
  <c r="AA17" i="1" l="1"/>
  <c r="AB17" i="1" l="1"/>
  <c r="AC17" i="1" l="1"/>
  <c r="AD17" i="1" l="1"/>
  <c r="AE17" i="1" l="1"/>
  <c r="C25" i="1" s="1"/>
</calcChain>
</file>

<file path=xl/sharedStrings.xml><?xml version="1.0" encoding="utf-8"?>
<sst xmlns="http://schemas.openxmlformats.org/spreadsheetml/2006/main" count="105" uniqueCount="65">
  <si>
    <t>Time Sheet April 2024</t>
  </si>
  <si>
    <t>Select an Employee:</t>
  </si>
  <si>
    <t>Employee 1</t>
  </si>
  <si>
    <t>MON</t>
  </si>
  <si>
    <t>TUE</t>
  </si>
  <si>
    <t>WED</t>
  </si>
  <si>
    <t>THU</t>
  </si>
  <si>
    <t>FRI</t>
  </si>
  <si>
    <t>SAT</t>
  </si>
  <si>
    <t xml:space="preserve">SUN   </t>
  </si>
  <si>
    <t xml:space="preserve">MON   </t>
  </si>
  <si>
    <t xml:space="preserve">TUE   </t>
  </si>
  <si>
    <t xml:space="preserve">WED   </t>
  </si>
  <si>
    <t xml:space="preserve">THU   </t>
  </si>
  <si>
    <t xml:space="preserve">FRI   </t>
  </si>
  <si>
    <t xml:space="preserve">SAT   </t>
  </si>
  <si>
    <t xml:space="preserve">SUN    </t>
  </si>
  <si>
    <t xml:space="preserve">MON    </t>
  </si>
  <si>
    <t xml:space="preserve">TUE    </t>
  </si>
  <si>
    <t xml:space="preserve">WED    </t>
  </si>
  <si>
    <t xml:space="preserve">THU    </t>
  </si>
  <si>
    <t xml:space="preserve">FRI    </t>
  </si>
  <si>
    <t xml:space="preserve">SAT    </t>
  </si>
  <si>
    <t xml:space="preserve">SUN     </t>
  </si>
  <si>
    <t xml:space="preserve">MON     </t>
  </si>
  <si>
    <t xml:space="preserve">TUE     </t>
  </si>
  <si>
    <t xml:space="preserve">WED     </t>
  </si>
  <si>
    <t xml:space="preserve">THU  </t>
  </si>
  <si>
    <t xml:space="preserve">FRI     </t>
  </si>
  <si>
    <t xml:space="preserve">SAT     </t>
  </si>
  <si>
    <t xml:space="preserve">SUN </t>
  </si>
  <si>
    <t xml:space="preserve">MON </t>
  </si>
  <si>
    <t>April</t>
  </si>
  <si>
    <t>KEY STATISTICS</t>
  </si>
  <si>
    <t>Days on Leave</t>
  </si>
  <si>
    <t>Working Days</t>
  </si>
  <si>
    <t>Hina Iqbal</t>
  </si>
  <si>
    <t>Enter Month:</t>
  </si>
  <si>
    <t>iSure Global Solutions</t>
  </si>
  <si>
    <t>Daily Tasks Distribution</t>
  </si>
  <si>
    <t>Column1</t>
  </si>
  <si>
    <t>Days of Month</t>
  </si>
  <si>
    <t>Tue2</t>
  </si>
  <si>
    <t>Casual Leaves</t>
  </si>
  <si>
    <t>No. of Sick Days</t>
  </si>
  <si>
    <t>Annual Leaves</t>
  </si>
  <si>
    <t xml:space="preserve">Average Working Hours </t>
  </si>
  <si>
    <t>Self Study</t>
  </si>
  <si>
    <t xml:space="preserve">Project </t>
  </si>
  <si>
    <t>R&amp;D</t>
  </si>
  <si>
    <t>Client Meeting</t>
  </si>
  <si>
    <t>Break Hour</t>
  </si>
  <si>
    <t>Business Development</t>
  </si>
  <si>
    <t>HR Tasks</t>
  </si>
  <si>
    <t>Sales</t>
  </si>
  <si>
    <t xml:space="preserve">Admin </t>
  </si>
  <si>
    <t>Project Based</t>
  </si>
  <si>
    <t xml:space="preserve">Support </t>
  </si>
  <si>
    <t>Internal Meetings</t>
  </si>
  <si>
    <t>Time Sheet May 2024</t>
  </si>
  <si>
    <t>WED2</t>
  </si>
  <si>
    <t>THU3</t>
  </si>
  <si>
    <t>FRI2</t>
  </si>
  <si>
    <t xml:space="preserve">Weekly Working Hours </t>
  </si>
  <si>
    <t>Employee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</si>
</sst>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"/>
    <numFmt numFmtId="165" formatCode="&quot;LAST YEAR &quot;\ General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 Light"/>
      <family val="2"/>
      <scheme val="major"/>
    </font>
    <font>
      <sz val="11"/>
      <color theme="3"/>
      <name val="Calibri Light"/>
      <family val="1"/>
      <scheme val="major"/>
    </font>
    <font>
      <sz val="12"/>
      <color theme="0"/>
      <name val="Calibri"/>
      <family val="2"/>
      <scheme val="minor"/>
    </font>
    <font>
      <b/>
      <sz val="23"/>
      <color theme="3"/>
      <name val="Calibri Light"/>
      <family val="1"/>
      <scheme val="major"/>
    </font>
    <font>
      <sz val="9"/>
      <color theme="3"/>
      <name val="Calibri Light"/>
      <family val="1"/>
      <scheme val="major"/>
    </font>
    <font>
      <b/>
      <sz val="30"/>
      <color theme="0"/>
      <name val="Calibri Light"/>
      <family val="1"/>
      <scheme val="major"/>
    </font>
    <font>
      <b/>
      <sz val="30"/>
      <color theme="3"/>
      <name val="Calibri Light"/>
      <family val="1"/>
      <scheme val="major"/>
    </font>
    <font>
      <sz val="11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5">
    <xf numFmtId="0" fontId="0" fillId="0" borderId="0">
      <alignment vertical="center"/>
    </xf>
    <xf numFmtId="43" fontId="1" fillId="0" borderId="0" applyFont="0" applyFill="0" applyBorder="0" applyAlignment="0" applyProtection="0"/>
    <xf numFmtId="0" fontId="3" fillId="0" borderId="0" applyNumberFormat="0" applyFill="0" applyBorder="0" applyProtection="0">
      <alignment horizontal="left" vertical="center"/>
    </xf>
    <xf numFmtId="0" fontId="4" fillId="0" borderId="0" applyFill="0" applyProtection="0">
      <alignment horizontal="right" indent="1"/>
    </xf>
    <xf numFmtId="0" fontId="4" fillId="0" borderId="0" applyFill="0" applyProtection="0">
      <alignment horizontal="center" vertical="center"/>
    </xf>
    <xf numFmtId="165" fontId="10" fillId="0" borderId="0" applyFill="0" applyProtection="0">
      <alignment horizontal="center" vertical="center"/>
    </xf>
    <xf numFmtId="0" fontId="12" fillId="0" borderId="0" applyFill="0" applyProtection="0">
      <alignment horizontal="center" vertical="center"/>
    </xf>
    <xf numFmtId="0" fontId="2" fillId="2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5" fillId="4" borderId="1">
      <alignment horizontal="left" vertical="center" wrapText="1" indent="1"/>
    </xf>
    <xf numFmtId="0" fontId="5" fillId="4" borderId="1">
      <alignment horizontal="left" vertical="center" indent="1"/>
    </xf>
    <xf numFmtId="0" fontId="4" fillId="0" borderId="0">
      <alignment horizontal="left" vertical="center" indent="2"/>
    </xf>
    <xf numFmtId="164" fontId="1" fillId="0" borderId="0" applyFont="0" applyFill="0" applyBorder="0">
      <alignment horizontal="center" vertical="center"/>
    </xf>
    <xf numFmtId="0" fontId="4" fillId="0" borderId="2" applyNumberFormat="0" applyFont="0" applyFill="0" applyAlignment="0">
      <alignment horizontal="center" vertical="center"/>
    </xf>
    <xf numFmtId="0" fontId="8" fillId="4" borderId="0">
      <alignment horizontal="center" vertical="center"/>
    </xf>
  </cellStyleXfs>
  <cellXfs count="61">
    <xf numFmtId="0" fontId="0" fillId="0" borderId="0" xfId="0">
      <alignment vertical="center"/>
    </xf>
    <xf numFmtId="0" fontId="3" fillId="0" borderId="0" xfId="2" applyBorder="1">
      <alignment horizontal="left" vertical="center"/>
    </xf>
    <xf numFmtId="0" fontId="4" fillId="0" borderId="0" xfId="3">
      <alignment horizontal="right" indent="1"/>
    </xf>
    <xf numFmtId="0" fontId="4" fillId="0" borderId="0" xfId="0" applyFont="1" applyBorder="1" applyAlignment="1">
      <alignment horizontal="right" vertical="center" indent="1"/>
    </xf>
    <xf numFmtId="0" fontId="3" fillId="0" borderId="0" xfId="2" applyBorder="1" applyAlignment="1">
      <alignment horizontal="left" vertical="center" wrapText="1" indent="1"/>
    </xf>
    <xf numFmtId="0" fontId="0" fillId="0" borderId="0" xfId="0" applyBorder="1">
      <alignment vertical="center"/>
    </xf>
    <xf numFmtId="0" fontId="4" fillId="0" borderId="0" xfId="11">
      <alignment horizontal="left" vertical="center" indent="2"/>
    </xf>
    <xf numFmtId="0" fontId="0" fillId="0" borderId="0" xfId="0" quotePrefix="1">
      <alignment vertical="center"/>
    </xf>
    <xf numFmtId="0" fontId="3" fillId="0" borderId="0" xfId="2" applyFill="1" applyBorder="1">
      <alignment horizontal="left" vertical="center"/>
    </xf>
    <xf numFmtId="0" fontId="6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2" xfId="13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4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Border="1" applyAlignment="1">
      <alignment vertical="center"/>
    </xf>
    <xf numFmtId="165" fontId="10" fillId="0" borderId="0" xfId="5">
      <alignment horizontal="center" vertical="center"/>
    </xf>
    <xf numFmtId="0" fontId="3" fillId="0" borderId="0" xfId="0" applyFont="1">
      <alignment vertical="center"/>
    </xf>
    <xf numFmtId="0" fontId="4" fillId="0" borderId="4" xfId="3" applyBorder="1">
      <alignment horizontal="right" indent="1"/>
    </xf>
    <xf numFmtId="0" fontId="0" fillId="0" borderId="12" xfId="0" applyBorder="1">
      <alignment vertical="center"/>
    </xf>
    <xf numFmtId="0" fontId="3" fillId="0" borderId="12" xfId="2" applyBorder="1" applyAlignment="1">
      <alignment horizontal="left" vertical="center" wrapText="1" indent="1"/>
    </xf>
    <xf numFmtId="0" fontId="2" fillId="0" borderId="19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4" fillId="0" borderId="5" xfId="2" applyFont="1" applyBorder="1" applyAlignment="1">
      <alignment horizontal="left" vertical="center" indent="1"/>
    </xf>
    <xf numFmtId="0" fontId="14" fillId="0" borderId="8" xfId="2" applyFont="1" applyBorder="1" applyAlignment="1">
      <alignment horizontal="center" vertical="top" wrapText="1"/>
    </xf>
    <xf numFmtId="0" fontId="14" fillId="0" borderId="9" xfId="2" applyFont="1" applyBorder="1" applyAlignment="1">
      <alignment horizontal="center" vertical="top" wrapText="1"/>
    </xf>
    <xf numFmtId="0" fontId="14" fillId="0" borderId="11" xfId="2" applyFont="1" applyBorder="1" applyAlignment="1">
      <alignment horizontal="center" vertical="top" wrapText="1"/>
    </xf>
    <xf numFmtId="0" fontId="14" fillId="0" borderId="6" xfId="2" applyFont="1" applyBorder="1" applyAlignment="1">
      <alignment horizontal="center" vertical="top" wrapText="1"/>
    </xf>
    <xf numFmtId="0" fontId="14" fillId="0" borderId="10" xfId="2" applyFont="1" applyBorder="1" applyAlignment="1">
      <alignment horizontal="center" vertical="top" wrapText="1"/>
    </xf>
    <xf numFmtId="0" fontId="12" fillId="0" borderId="0" xfId="6" applyFill="1">
      <alignment horizontal="center" vertical="center"/>
    </xf>
    <xf numFmtId="0" fontId="0" fillId="0" borderId="0" xfId="0" applyFont="1">
      <alignment vertical="center"/>
    </xf>
    <xf numFmtId="43" fontId="0" fillId="0" borderId="0" xfId="1" applyFont="1" applyFill="1" applyBorder="1" applyAlignment="1">
      <alignment horizontal="center" vertical="center"/>
    </xf>
    <xf numFmtId="43" fontId="0" fillId="0" borderId="0" xfId="0" applyNumberFormat="1">
      <alignment vertical="center"/>
    </xf>
    <xf numFmtId="43" fontId="13" fillId="5" borderId="15" xfId="1" applyFont="1" applyFill="1" applyBorder="1" applyAlignment="1">
      <alignment horizontal="center" vertical="center"/>
    </xf>
    <xf numFmtId="43" fontId="13" fillId="5" borderId="16" xfId="1" applyFont="1" applyFill="1" applyBorder="1" applyAlignment="1">
      <alignment horizontal="center" vertical="center"/>
    </xf>
    <xf numFmtId="43" fontId="0" fillId="5" borderId="0" xfId="1" applyFont="1" applyFill="1" applyBorder="1" applyAlignment="1">
      <alignment horizontal="center" vertical="center"/>
    </xf>
    <xf numFmtId="43" fontId="13" fillId="5" borderId="14" xfId="1" applyFont="1" applyFill="1" applyBorder="1" applyAlignment="1">
      <alignment horizontal="center" vertical="center"/>
    </xf>
    <xf numFmtId="43" fontId="13" fillId="5" borderId="3" xfId="1" applyFont="1" applyFill="1" applyBorder="1" applyAlignment="1">
      <alignment horizontal="center" vertical="center"/>
    </xf>
    <xf numFmtId="43" fontId="13" fillId="5" borderId="20" xfId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13" fillId="5" borderId="17" xfId="1" applyFont="1" applyFill="1" applyBorder="1" applyAlignment="1">
      <alignment horizontal="center" vertical="center"/>
    </xf>
    <xf numFmtId="43" fontId="13" fillId="5" borderId="18" xfId="1" applyFont="1" applyFill="1" applyBorder="1" applyAlignment="1">
      <alignment horizontal="center" vertical="center"/>
    </xf>
    <xf numFmtId="0" fontId="12" fillId="0" borderId="0" xfId="6" applyFill="1">
      <alignment horizontal="center" vertical="center"/>
    </xf>
    <xf numFmtId="165" fontId="10" fillId="0" borderId="0" xfId="5">
      <alignment horizontal="center" vertical="center"/>
    </xf>
    <xf numFmtId="0" fontId="4" fillId="0" borderId="0" xfId="4">
      <alignment horizontal="center" vertical="center"/>
    </xf>
    <xf numFmtId="0" fontId="5" fillId="4" borderId="7" xfId="10" applyBorder="1">
      <alignment horizontal="left" vertical="center" indent="1"/>
    </xf>
    <xf numFmtId="0" fontId="4" fillId="0" borderId="0" xfId="4">
      <alignment horizontal="center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left" vertical="center"/>
    </xf>
    <xf numFmtId="0" fontId="8" fillId="4" borderId="0" xfId="14">
      <alignment horizontal="center" vertical="center"/>
    </xf>
    <xf numFmtId="0" fontId="9" fillId="2" borderId="0" xfId="7" applyFont="1" applyBorder="1" applyAlignment="1">
      <alignment horizontal="center" vertical="center"/>
    </xf>
    <xf numFmtId="0" fontId="9" fillId="3" borderId="0" xfId="8" applyFont="1" applyBorder="1" applyAlignment="1">
      <alignment horizontal="center" vertical="center"/>
    </xf>
    <xf numFmtId="0" fontId="12" fillId="0" borderId="0" xfId="6" applyFill="1">
      <alignment horizontal="center" vertical="center"/>
    </xf>
    <xf numFmtId="165" fontId="10" fillId="0" borderId="0" xfId="5">
      <alignment horizontal="center" vertical="center"/>
    </xf>
    <xf numFmtId="0" fontId="12" fillId="0" borderId="0" xfId="6">
      <alignment horizontal="center" vertical="center"/>
    </xf>
    <xf numFmtId="0" fontId="5" fillId="4" borderId="1" xfId="9">
      <alignment horizontal="left" vertical="center" wrapText="1" indent="1"/>
    </xf>
    <xf numFmtId="0" fontId="8" fillId="0" borderId="0" xfId="14" applyFill="1">
      <alignment horizontal="center" vertical="center"/>
    </xf>
  </cellXfs>
  <cellStyles count="15">
    <cellStyle name="Accent1" xfId="7" builtinId="29"/>
    <cellStyle name="Accent5" xfId="8" builtinId="45"/>
    <cellStyle name="Comma" xfId="1" builtinId="3"/>
    <cellStyle name="Days" xfId="12"/>
    <cellStyle name="Days_On_Leave" xfId="14"/>
    <cellStyle name="Heading 1" xfId="3" builtinId="16"/>
    <cellStyle name="Heading 2" xfId="4" builtinId="17"/>
    <cellStyle name="Heading 3" xfId="5" builtinId="18"/>
    <cellStyle name="Heading 4" xfId="6" builtinId="19"/>
    <cellStyle name="Months" xfId="11"/>
    <cellStyle name="Normal" xfId="0" builtinId="0"/>
    <cellStyle name="Right Border" xfId="13"/>
    <cellStyle name="Selection" xfId="9"/>
    <cellStyle name="Title" xfId="2" builtinId="15"/>
    <cellStyle name="Year_entry" xfId="10"/>
  </cellStyles>
  <dxfs count="44"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color theme="2" tint="-0.24994659260841701"/>
      </font>
    </dxf>
    <dxf>
      <font>
        <color theme="0" tint="-0.14996795556505021"/>
      </font>
      <numFmt numFmtId="166" formatCode="[$-409]dddd\,\ mmmm\ d\,\ yyyy"/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b/>
        <i val="0"/>
        <color rgb="FF0070C0"/>
      </font>
    </dxf>
    <dxf>
      <font>
        <b/>
        <i val="0"/>
        <color rgb="FF0070C0"/>
      </font>
    </dxf>
    <dxf>
      <font>
        <color theme="2" tint="-0.24994659260841701"/>
      </font>
    </dxf>
    <dxf>
      <font>
        <color theme="0" tint="-0.14996795556505021"/>
      </font>
      <numFmt numFmtId="166" formatCode="[$-409]dddd\,\ mmmm\ 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 tint="0.499984740745262"/>
        </patternFill>
      </fill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fill>
        <patternFill patternType="solid">
          <fgColor indexed="64"/>
          <bgColor theme="1" tint="0.49998474074526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fill>
        <patternFill patternType="solid">
          <fgColor indexed="64"/>
          <bgColor theme="1" tint="0.49998474074526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 tint="0.499984740745262"/>
        </patternFill>
      </fill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fill>
        <patternFill patternType="solid">
          <fgColor indexed="64"/>
          <bgColor theme="1" tint="0.49998474074526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fill>
        <patternFill patternType="solid">
          <fgColor indexed="64"/>
          <bgColor theme="1" tint="0.49998474074526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ck">
          <color theme="3"/>
        </bottom>
        <vertical style="thin">
          <color theme="3" tint="0.39994506668294322"/>
        </vertical>
        <horizontal/>
      </border>
    </dxf>
  </dxfs>
  <tableStyles count="1" defaultTableStyle="TableStyleMedium2" defaultPivotStyle="PivotStyleLight16">
    <tableStyle name="Attendance Record Table style" pivot="0" count="5">
      <tableStyleElement type="wholeTable" dxfId="43"/>
      <tableStyleElement type="headerRow" dxfId="42"/>
      <tableStyleElement type="firstColumn" dxfId="41"/>
      <tableStyleElement type="firstRowStripe" dxfId="40"/>
      <tableStyleElement type="firstHeaderCell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attendance%20record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 View"/>
      <sheetName val="Sheet1"/>
      <sheetName val="Employee Leave Tracker"/>
      <sheetName val="List of Employees"/>
      <sheetName val="Leave Types"/>
      <sheetName val="Company Holidays"/>
      <sheetName val="Employee attendance record1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id="1" name="AttendanceRecord" displayName="AttendanceRecord" ref="B5:AG17" totalsRowShown="0">
  <autoFilter ref="B5:AG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1" hiddenButton="1"/>
  </autoFilter>
  <tableColumns count="32">
    <tableColumn id="1" name="Daily Tasks Distribution" dataCellStyle="Months"/>
    <tableColumn id="7" name="MON" dataCellStyle="Comma">
      <calculatedColumnFormula>IFERROR(IF(TEXT(DATE(Calendar_Year,ROW($A1),1),"ddd")=LEFT(C$5,3),DATE(Calendar_Year,ROW($A1),1),IF(#REF!&gt;=1,#REF!+1,"")),"")</calculatedColumnFormula>
    </tableColumn>
    <tableColumn id="8" name="TUE" dataCellStyle="Comma">
      <calculatedColumnFormula>IFERROR(IF(TEXT(DATE(Calendar_Year,ROW($A1),1),"ddd")=LEFT(D$5,3),DATE(Calendar_Year,ROW($A1),1),IF(C6&gt;=1,C6+1,"")),"")</calculatedColumnFormula>
    </tableColumn>
    <tableColumn id="9" name="WED" dataCellStyle="Comma">
      <calculatedColumnFormula>IFERROR(IF(TEXT(DATE(Calendar_Year,ROW($A1),1),"ddd")=LEFT(E$5,3),DATE(Calendar_Year,ROW($A1),1),IF(D6&gt;=1,D6+1,"")),"")</calculatedColumnFormula>
    </tableColumn>
    <tableColumn id="10" name="THU" dataCellStyle="Comma">
      <calculatedColumnFormula>IFERROR(IF(TEXT(DATE(Calendar_Year,ROW($A1),1),"ddd")=LEFT(F$5,3),DATE(Calendar_Year,ROW($A1),1),IF(E6&gt;=1,E6+1,"")),"")</calculatedColumnFormula>
    </tableColumn>
    <tableColumn id="11" name="FRI" dataCellStyle="Comma">
      <calculatedColumnFormula>IFERROR(IF(TEXT(DATE(Calendar_Year,ROW($A1),1),"ddd")=LEFT(G$5,3),DATE(Calendar_Year,ROW($A1),1),IF(F6&gt;=1,F6+1,"")),"")</calculatedColumnFormula>
    </tableColumn>
    <tableColumn id="12" name="SAT" dataDxfId="38" dataCellStyle="Comma">
      <calculatedColumnFormula>IFERROR(IF(TEXT(DATE(Calendar_Year,ROW($A1),1),"ddd")=LEFT(H$5,3),DATE(Calendar_Year,ROW($A1),1),IF(G6&gt;=1,G6+1,"")),"")</calculatedColumnFormula>
    </tableColumn>
    <tableColumn id="13" name="SUN   " dataDxfId="37" dataCellStyle="Comma">
      <calculatedColumnFormula>IFERROR(IF(H6&gt;=1,H6+1,""),"")</calculatedColumnFormula>
    </tableColumn>
    <tableColumn id="14" name="MON   " dataCellStyle="Comma">
      <calculatedColumnFormula>IFERROR(IF(I6&gt;=1,I6+1,""),"")</calculatedColumnFormula>
    </tableColumn>
    <tableColumn id="15" name="TUE   " dataCellStyle="Comma">
      <calculatedColumnFormula>IFERROR(IF(J6&gt;=1,J6+1,""),"")</calculatedColumnFormula>
    </tableColumn>
    <tableColumn id="16" name="WED   " dataCellStyle="Comma">
      <calculatedColumnFormula>IFERROR(IF(K6&gt;=1,K6+1,""),"")</calculatedColumnFormula>
    </tableColumn>
    <tableColumn id="17" name="THU   " dataCellStyle="Comma">
      <calculatedColumnFormula>IFERROR(IF(L6&gt;=1,L6+1,""),"")</calculatedColumnFormula>
    </tableColumn>
    <tableColumn id="18" name="FRI   " dataCellStyle="Comma">
      <calculatedColumnFormula>IFERROR(IF(M6&gt;=1,M6+1,""),"")</calculatedColumnFormula>
    </tableColumn>
    <tableColumn id="19" name="SAT   " dataDxfId="36" dataCellStyle="Comma">
      <calculatedColumnFormula>IFERROR(IF(N6&gt;=1,N6+1,""),"")</calculatedColumnFormula>
    </tableColumn>
    <tableColumn id="20" name="SUN    " dataDxfId="35" dataCellStyle="Comma">
      <calculatedColumnFormula>IFERROR(IF(O6&gt;=1,O6+1,""),"")</calculatedColumnFormula>
    </tableColumn>
    <tableColumn id="21" name="MON    " dataCellStyle="Comma">
      <calculatedColumnFormula>IFERROR(IF(P6&gt;=1,P6+1,""),"")</calculatedColumnFormula>
    </tableColumn>
    <tableColumn id="22" name="TUE    " dataCellStyle="Comma">
      <calculatedColumnFormula>IFERROR(IF(Q6&gt;=1,Q6+1,""),"")</calculatedColumnFormula>
    </tableColumn>
    <tableColumn id="23" name="WED    " dataCellStyle="Comma">
      <calculatedColumnFormula>IFERROR(IF(R6&gt;=1,R6+1,""),"")</calculatedColumnFormula>
    </tableColumn>
    <tableColumn id="24" name="THU    " dataCellStyle="Comma">
      <calculatedColumnFormula>IFERROR(IF(S6&gt;=1,S6+1,""),"")</calculatedColumnFormula>
    </tableColumn>
    <tableColumn id="25" name="FRI    " dataCellStyle="Comma">
      <calculatedColumnFormula>IFERROR(IF(T6&gt;=1,T6+1,""),"")</calculatedColumnFormula>
    </tableColumn>
    <tableColumn id="26" name="SAT    " dataDxfId="34" dataCellStyle="Comma">
      <calculatedColumnFormula>IFERROR(IF(U6&gt;=1,U6+1,""),"")</calculatedColumnFormula>
    </tableColumn>
    <tableColumn id="27" name="SUN     " dataDxfId="33" dataCellStyle="Comma">
      <calculatedColumnFormula>IFERROR(IF(V6&gt;=1,V6+1,""),"")</calculatedColumnFormula>
    </tableColumn>
    <tableColumn id="28" name="MON     " dataCellStyle="Comma">
      <calculatedColumnFormula>IFERROR(IF(W6&gt;=1,W6+1,""),"")</calculatedColumnFormula>
    </tableColumn>
    <tableColumn id="29" name="TUE     " dataCellStyle="Comma">
      <calculatedColumnFormula>IFERROR(IF(X6&gt;=1,X6+1,""),"")</calculatedColumnFormula>
    </tableColumn>
    <tableColumn id="30" name="WED     " dataCellStyle="Comma">
      <calculatedColumnFormula>IFERROR(IF(Y6&gt;=1,Y6+1,""),"")</calculatedColumnFormula>
    </tableColumn>
    <tableColumn id="31" name="THU  " dataCellStyle="Comma">
      <calculatedColumnFormula>IFERROR(IF(Z6&gt;=1,Z6+1,""),"")</calculatedColumnFormula>
    </tableColumn>
    <tableColumn id="32" name="FRI     " dataCellStyle="Comma">
      <calculatedColumnFormula>IFERROR(IF(AA6&gt;=1,AA6+1,""),"")</calculatedColumnFormula>
    </tableColumn>
    <tableColumn id="33" name="SAT     " dataDxfId="32" dataCellStyle="Comma">
      <calculatedColumnFormula>IFERROR(IF(AB6&gt;=1,AB6+1,""),"")</calculatedColumnFormula>
    </tableColumn>
    <tableColumn id="34" name="SUN " dataDxfId="31" dataCellStyle="Comma">
      <calculatedColumnFormula>IFERROR(IF(AC6&gt;=1,AC6+1,""),"")</calculatedColumnFormula>
    </tableColumn>
    <tableColumn id="35" name="MON " dataCellStyle="Comma">
      <calculatedColumnFormula>IFERROR(IF(AD6&gt;=1,AD6+1,""),"")</calculatedColumnFormula>
    </tableColumn>
    <tableColumn id="2" name="Tue2" dataDxfId="30" dataCellStyle="Comma"/>
    <tableColumn id="36" name="Column1" dataDxfId="29" dataCellStyle="Comma">
      <calculatedColumnFormula>SUM(AttendanceRecord[[#This Row],[MON]:[Tue2]])/22</calculatedColumnFormula>
    </tableColumn>
  </tableColumns>
  <tableStyleInfo name="Attendance Record Table style" showFirstColumn="0" showLastColumn="0" showRowStripes="1" showColumnStripes="0"/>
  <extLst>
    <ext xmlns:x14="http://schemas.microsoft.com/office/spreadsheetml/2009/9/main" uri="{504A1905-F514-4f6f-8877-14C23A59335A}">
      <x14:table altTextSummary="An employee's attendance record is outlined in this table. Column B has the month of each year, the row corresponding to that month shows absence for each day of the month"/>
    </ext>
  </extLst>
</table>
</file>

<file path=xl/tables/table2.xml><?xml version="1.0" encoding="utf-8"?>
<table xmlns="http://schemas.openxmlformats.org/spreadsheetml/2006/main" id="2" name="AttendanceRecord3" displayName="AttendanceRecord3" ref="B5:AH16" totalsRowShown="0">
  <autoFilter ref="B5:A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9" hiddenButton="1"/>
    <filterColumn colId="32" hiddenButton="1"/>
  </autoFilter>
  <tableColumns count="33">
    <tableColumn id="1" name="Daily Tasks Distribution" dataCellStyle="Months"/>
    <tableColumn id="9" name="WED" dataCellStyle="Comma">
      <calculatedColumnFormula>IFERROR(IF(TEXT(DATE(Calendar_Year,ROW($A1),1),"ddd")=LEFT(C$5,3),DATE(Calendar_Year,ROW($A1),1),IF(#REF!&gt;=1,#REF!+1,"")),"")</calculatedColumnFormula>
    </tableColumn>
    <tableColumn id="10" name="THU" dataCellStyle="Comma">
      <calculatedColumnFormula>IFERROR(IF(TEXT(DATE(Calendar_Year,ROW($A1),1),"ddd")=LEFT(D$5,3),DATE(Calendar_Year,ROW($A1),1),IF(C6&gt;=1,C6+1,"")),"")</calculatedColumnFormula>
    </tableColumn>
    <tableColumn id="11" name="FRI" dataCellStyle="Comma">
      <calculatedColumnFormula>IFERROR(IF(TEXT(DATE(Calendar_Year,ROW($A1),1),"ddd")=LEFT(E$5,3),DATE(Calendar_Year,ROW($A1),1),IF(D6&gt;=1,D6+1,"")),"")</calculatedColumnFormula>
    </tableColumn>
    <tableColumn id="12" name="SAT" dataDxfId="28" dataCellStyle="Comma">
      <calculatedColumnFormula>IFERROR(IF(TEXT(DATE(Calendar_Year,ROW($A1),1),"ddd")=LEFT(F$5,3),DATE(Calendar_Year,ROW($A1),1),IF(E6&gt;=1,E6+1,"")),"")</calculatedColumnFormula>
    </tableColumn>
    <tableColumn id="13" name="SUN   " dataDxfId="27" dataCellStyle="Comma">
      <calculatedColumnFormula>IFERROR(IF(F6&gt;=1,F6+1,""),"")</calculatedColumnFormula>
    </tableColumn>
    <tableColumn id="14" name="MON   " dataCellStyle="Comma">
      <calculatedColumnFormula>IFERROR(IF(G6&gt;=1,G6+1,""),"")</calculatedColumnFormula>
    </tableColumn>
    <tableColumn id="15" name="TUE   " dataCellStyle="Comma">
      <calculatedColumnFormula>IFERROR(IF(H6&gt;=1,H6+1,""),"")</calculatedColumnFormula>
    </tableColumn>
    <tableColumn id="16" name="WED   " dataCellStyle="Comma">
      <calculatedColumnFormula>IFERROR(IF(I6&gt;=1,I6+1,""),"")</calculatedColumnFormula>
    </tableColumn>
    <tableColumn id="17" name="THU   " dataCellStyle="Comma">
      <calculatedColumnFormula>IFERROR(IF(J6&gt;=1,J6+1,""),"")</calculatedColumnFormula>
    </tableColumn>
    <tableColumn id="18" name="FRI   " dataCellStyle="Comma">
      <calculatedColumnFormula>IFERROR(IF(K6&gt;=1,K6+1,""),"")</calculatedColumnFormula>
    </tableColumn>
    <tableColumn id="19" name="SAT   " dataDxfId="26" dataCellStyle="Comma">
      <calculatedColumnFormula>IFERROR(IF(L6&gt;=1,L6+1,""),"")</calculatedColumnFormula>
    </tableColumn>
    <tableColumn id="20" name="SUN    " dataDxfId="25" dataCellStyle="Comma">
      <calculatedColumnFormula>IFERROR(IF(M6&gt;=1,M6+1,""),"")</calculatedColumnFormula>
    </tableColumn>
    <tableColumn id="21" name="MON    " dataCellStyle="Comma">
      <calculatedColumnFormula>IFERROR(IF(N6&gt;=1,N6+1,""),"")</calculatedColumnFormula>
    </tableColumn>
    <tableColumn id="22" name="TUE    " dataCellStyle="Comma">
      <calculatedColumnFormula>IFERROR(IF(O6&gt;=1,O6+1,""),"")</calculatedColumnFormula>
    </tableColumn>
    <tableColumn id="23" name="WED    " dataCellStyle="Comma">
      <calculatedColumnFormula>IFERROR(IF(P6&gt;=1,P6+1,""),"")</calculatedColumnFormula>
    </tableColumn>
    <tableColumn id="24" name="THU    " dataCellStyle="Comma">
      <calculatedColumnFormula>IFERROR(IF(Q6&gt;=1,Q6+1,""),"")</calculatedColumnFormula>
    </tableColumn>
    <tableColumn id="25" name="FRI    " dataCellStyle="Comma">
      <calculatedColumnFormula>IFERROR(IF(R6&gt;=1,R6+1,""),"")</calculatedColumnFormula>
    </tableColumn>
    <tableColumn id="26" name="SAT    " dataDxfId="24" dataCellStyle="Comma">
      <calculatedColumnFormula>IFERROR(IF(S6&gt;=1,S6+1,""),"")</calculatedColumnFormula>
    </tableColumn>
    <tableColumn id="27" name="SUN     " dataDxfId="23" dataCellStyle="Comma">
      <calculatedColumnFormula>IFERROR(IF(T6&gt;=1,T6+1,""),"")</calculatedColumnFormula>
    </tableColumn>
    <tableColumn id="28" name="MON     " dataCellStyle="Comma">
      <calculatedColumnFormula>IFERROR(IF(U6&gt;=1,U6+1,""),"")</calculatedColumnFormula>
    </tableColumn>
    <tableColumn id="29" name="TUE     " dataCellStyle="Comma">
      <calculatedColumnFormula>IFERROR(IF(V6&gt;=1,V6+1,""),"")</calculatedColumnFormula>
    </tableColumn>
    <tableColumn id="30" name="WED     " dataCellStyle="Comma">
      <calculatedColumnFormula>IFERROR(IF(W6&gt;=1,W6+1,""),"")</calculatedColumnFormula>
    </tableColumn>
    <tableColumn id="31" name="THU  " dataCellStyle="Comma">
      <calculatedColumnFormula>IFERROR(IF(X6&gt;=1,X6+1,""),"")</calculatedColumnFormula>
    </tableColumn>
    <tableColumn id="32" name="FRI     " dataCellStyle="Comma">
      <calculatedColumnFormula>IFERROR(IF(Y6&gt;=1,Y6+1,""),"")</calculatedColumnFormula>
    </tableColumn>
    <tableColumn id="33" name="SAT     " dataDxfId="22" dataCellStyle="Comma">
      <calculatedColumnFormula>IFERROR(IF(Z6&gt;=1,Z6+1,""),"")</calculatedColumnFormula>
    </tableColumn>
    <tableColumn id="34" name="SUN " dataDxfId="19" dataCellStyle="Comma">
      <calculatedColumnFormula>IFERROR(IF(AA6&gt;=1,AA6+1,""),"")</calculatedColumnFormula>
    </tableColumn>
    <tableColumn id="7" name="MON" dataDxfId="18" dataCellStyle="Comma"/>
    <tableColumn id="6" name="TUE" dataDxfId="17" dataCellStyle="Comma"/>
    <tableColumn id="35" name="WED2" dataCellStyle="Comma">
      <calculatedColumnFormula>IFERROR(IF(AB6&gt;=1,AB6+1,""),"")</calculatedColumnFormula>
    </tableColumn>
    <tableColumn id="8" name="THU3" dataDxfId="16" dataCellStyle="Comma"/>
    <tableColumn id="4" name="FRI2" dataDxfId="21" dataCellStyle="Comma"/>
    <tableColumn id="36" name="Column1" dataDxfId="20" dataCellStyle="Comma">
      <calculatedColumnFormula>SUM(#REF!)/22</calculatedColumnFormula>
    </tableColumn>
  </tableColumns>
  <tableStyleInfo name="Attendance Record Table style" showFirstColumn="0" showLastColumn="0" showRowStripes="1" showColumnStripes="0"/>
  <extLst>
    <ext xmlns:x14="http://schemas.microsoft.com/office/spreadsheetml/2009/9/main" uri="{504A1905-F514-4f6f-8877-14C23A59335A}">
      <x14:table altTextSummary="An employee's attendance record is outlined in this table. Column B has the month of each year, the row corresponding to that month shows absence for each day of the month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XFD25"/>
  <sheetViews>
    <sheetView showGridLines="0" topLeftCell="A4" zoomScaleNormal="100" workbookViewId="0">
      <pane xSplit="2" topLeftCell="C1" activePane="topRight" state="frozen"/>
      <selection pane="topRight" activeCell="J17" sqref="J17"/>
    </sheetView>
  </sheetViews>
  <sheetFormatPr defaultRowHeight="14.4" x14ac:dyDescent="0.3"/>
  <cols>
    <col min="1" max="1" width="2.77734375" customWidth="1"/>
    <col min="2" max="2" width="22.109375" customWidth="1"/>
    <col min="3" max="3" width="11.77734375" bestFit="1" customWidth="1"/>
    <col min="4" max="28" width="8.21875" customWidth="1"/>
    <col min="29" max="30" width="5" customWidth="1"/>
    <col min="31" max="31" width="5.6640625" bestFit="1" customWidth="1"/>
    <col min="32" max="32" width="9.44140625" bestFit="1" customWidth="1"/>
    <col min="33" max="33" width="20.77734375" customWidth="1"/>
    <col min="34" max="34" width="5" customWidth="1"/>
    <col min="35" max="35" width="2.77734375" customWidth="1"/>
  </cols>
  <sheetData>
    <row r="1" spans="1:33" ht="40.049999999999997" customHeight="1" x14ac:dyDescent="0.3">
      <c r="B1" s="1" t="s">
        <v>0</v>
      </c>
      <c r="P1" s="18" t="s">
        <v>38</v>
      </c>
    </row>
    <row r="2" spans="1:33" ht="21.75" customHeight="1" thickBot="1" x14ac:dyDescent="0.35">
      <c r="B2" s="2" t="s">
        <v>1</v>
      </c>
      <c r="C2" t="s">
        <v>36</v>
      </c>
      <c r="J2" s="3"/>
      <c r="U2" s="4"/>
      <c r="V2" s="4"/>
      <c r="W2" s="4"/>
      <c r="X2" s="4"/>
      <c r="Y2" s="4"/>
      <c r="Z2" s="4"/>
      <c r="AA2" s="4"/>
      <c r="AB2" s="4"/>
      <c r="AC2" s="5"/>
    </row>
    <row r="3" spans="1:33" ht="22.05" customHeight="1" thickTop="1" x14ac:dyDescent="0.3">
      <c r="B3" s="19" t="s">
        <v>37</v>
      </c>
      <c r="C3" s="49" t="s">
        <v>32</v>
      </c>
      <c r="D3" s="49"/>
      <c r="E3" s="49"/>
      <c r="F3" s="49"/>
      <c r="G3" s="49"/>
      <c r="H3" s="49"/>
      <c r="I3" s="49"/>
      <c r="J3" s="3"/>
      <c r="K3" s="20"/>
      <c r="L3" s="20"/>
      <c r="R3" s="20"/>
      <c r="S3" s="20"/>
      <c r="T3" s="20"/>
      <c r="U3" s="4"/>
      <c r="V3" s="21"/>
      <c r="W3" s="4"/>
      <c r="X3" s="21"/>
      <c r="Y3" s="21"/>
      <c r="Z3" s="4"/>
      <c r="AA3" s="4"/>
      <c r="AB3" s="4"/>
      <c r="AC3" s="20"/>
      <c r="AG3" s="20"/>
    </row>
    <row r="4" spans="1:33" ht="15" customHeight="1" thickBot="1" x14ac:dyDescent="0.35">
      <c r="B4" s="27" t="s">
        <v>41</v>
      </c>
      <c r="C4" s="28">
        <v>1</v>
      </c>
      <c r="D4" s="28"/>
      <c r="E4" s="28">
        <v>3</v>
      </c>
      <c r="F4" s="29">
        <v>4</v>
      </c>
      <c r="G4" s="29">
        <v>5</v>
      </c>
      <c r="H4" s="30">
        <v>6</v>
      </c>
      <c r="I4" s="30">
        <v>7</v>
      </c>
      <c r="J4" s="31">
        <v>8</v>
      </c>
      <c r="K4" s="29">
        <v>9</v>
      </c>
      <c r="L4" s="29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29">
        <v>16</v>
      </c>
      <c r="S4" s="29">
        <v>17</v>
      </c>
      <c r="T4" s="29">
        <v>18</v>
      </c>
      <c r="U4" s="31">
        <v>19</v>
      </c>
      <c r="V4" s="32">
        <v>20</v>
      </c>
      <c r="W4" s="31">
        <v>21</v>
      </c>
      <c r="X4" s="28">
        <v>22</v>
      </c>
      <c r="Y4" s="32">
        <v>23</v>
      </c>
      <c r="Z4" s="31">
        <v>24</v>
      </c>
      <c r="AA4" s="31">
        <v>25</v>
      </c>
      <c r="AB4" s="31">
        <v>26</v>
      </c>
      <c r="AC4" s="23">
        <v>27</v>
      </c>
      <c r="AD4" s="24">
        <v>28</v>
      </c>
      <c r="AE4" s="24">
        <v>29</v>
      </c>
      <c r="AF4" s="25">
        <v>30</v>
      </c>
      <c r="AG4" t="s">
        <v>46</v>
      </c>
    </row>
    <row r="5" spans="1:33" x14ac:dyDescent="0.3">
      <c r="B5" t="s">
        <v>39</v>
      </c>
      <c r="C5" s="26" t="s">
        <v>3</v>
      </c>
      <c r="D5" s="26" t="s">
        <v>4</v>
      </c>
      <c r="E5" s="26" t="s">
        <v>5</v>
      </c>
      <c r="F5" s="26" t="s">
        <v>6</v>
      </c>
      <c r="G5" s="26" t="s">
        <v>7</v>
      </c>
      <c r="H5" s="26" t="s">
        <v>8</v>
      </c>
      <c r="I5" s="26" t="s">
        <v>9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6" t="s">
        <v>15</v>
      </c>
      <c r="P5" s="26" t="s">
        <v>16</v>
      </c>
      <c r="Q5" s="26" t="s">
        <v>17</v>
      </c>
      <c r="R5" s="26" t="s">
        <v>18</v>
      </c>
      <c r="S5" s="26" t="s">
        <v>19</v>
      </c>
      <c r="T5" s="26" t="s">
        <v>20</v>
      </c>
      <c r="U5" s="26" t="s">
        <v>21</v>
      </c>
      <c r="V5" s="26" t="s">
        <v>22</v>
      </c>
      <c r="W5" s="26" t="s">
        <v>23</v>
      </c>
      <c r="X5" s="26" t="s">
        <v>24</v>
      </c>
      <c r="Y5" s="26" t="s">
        <v>25</v>
      </c>
      <c r="Z5" s="26" t="s">
        <v>26</v>
      </c>
      <c r="AA5" s="26" t="s">
        <v>27</v>
      </c>
      <c r="AB5" s="26" t="s">
        <v>28</v>
      </c>
      <c r="AC5" s="26" t="s">
        <v>29</v>
      </c>
      <c r="AD5" s="26" t="s">
        <v>30</v>
      </c>
      <c r="AE5" s="26" t="s">
        <v>31</v>
      </c>
      <c r="AF5" s="26" t="s">
        <v>42</v>
      </c>
      <c r="AG5" s="26" t="s">
        <v>40</v>
      </c>
    </row>
    <row r="6" spans="1:33" ht="18.75" customHeight="1" x14ac:dyDescent="0.3">
      <c r="B6" s="6" t="s">
        <v>49</v>
      </c>
      <c r="C6" s="35"/>
      <c r="D6" s="35"/>
      <c r="E6" s="35"/>
      <c r="F6" s="35">
        <v>0</v>
      </c>
      <c r="G6" s="35">
        <v>0.25</v>
      </c>
      <c r="H6" s="37"/>
      <c r="I6" s="38"/>
      <c r="J6" s="35">
        <v>0.25</v>
      </c>
      <c r="K6" s="35">
        <v>0.25</v>
      </c>
      <c r="L6" s="35"/>
      <c r="M6" s="35"/>
      <c r="N6" s="35">
        <v>0.25</v>
      </c>
      <c r="O6" s="39"/>
      <c r="P6" s="39"/>
      <c r="Q6" s="35">
        <v>0.25</v>
      </c>
      <c r="R6" s="35">
        <v>0.25</v>
      </c>
      <c r="S6" s="35">
        <v>0.25</v>
      </c>
      <c r="T6" s="35">
        <v>0.25</v>
      </c>
      <c r="U6" s="35">
        <v>0.25</v>
      </c>
      <c r="V6" s="39"/>
      <c r="W6" s="39"/>
      <c r="X6" s="35">
        <v>0.25</v>
      </c>
      <c r="Y6" s="35">
        <v>0.25</v>
      </c>
      <c r="Z6" s="35">
        <v>0.25</v>
      </c>
      <c r="AA6" s="35">
        <v>0.25</v>
      </c>
      <c r="AB6" s="35">
        <v>0.25</v>
      </c>
      <c r="AC6" s="39"/>
      <c r="AD6" s="39"/>
      <c r="AE6" s="35">
        <v>0.25</v>
      </c>
      <c r="AF6" s="35">
        <v>0.25</v>
      </c>
      <c r="AG6" s="35">
        <f>SUM(AttendanceRecord[[#This Row],[MON]:[Tue2]])/22</f>
        <v>0.18181818181818182</v>
      </c>
    </row>
    <row r="7" spans="1:33" ht="18.75" customHeight="1" x14ac:dyDescent="0.3">
      <c r="B7" s="6" t="s">
        <v>48</v>
      </c>
      <c r="C7" s="35"/>
      <c r="D7" s="35"/>
      <c r="E7" s="35"/>
      <c r="F7" s="35">
        <v>3</v>
      </c>
      <c r="G7" s="35">
        <v>3</v>
      </c>
      <c r="H7" s="40"/>
      <c r="I7" s="41"/>
      <c r="J7" s="35">
        <v>3</v>
      </c>
      <c r="K7" s="35">
        <v>3</v>
      </c>
      <c r="L7" s="35"/>
      <c r="M7" s="35"/>
      <c r="N7" s="35">
        <v>3</v>
      </c>
      <c r="O7" s="39"/>
      <c r="P7" s="39"/>
      <c r="Q7" s="35">
        <v>3</v>
      </c>
      <c r="R7" s="35">
        <v>3</v>
      </c>
      <c r="S7" s="35">
        <v>3</v>
      </c>
      <c r="T7" s="35">
        <v>3</v>
      </c>
      <c r="U7" s="35">
        <v>3</v>
      </c>
      <c r="V7" s="39"/>
      <c r="W7" s="39"/>
      <c r="X7" s="35">
        <v>3</v>
      </c>
      <c r="Y7" s="35">
        <v>3</v>
      </c>
      <c r="Z7" s="35">
        <v>3</v>
      </c>
      <c r="AA7" s="35">
        <v>3</v>
      </c>
      <c r="AB7" s="35">
        <v>3</v>
      </c>
      <c r="AC7" s="39"/>
      <c r="AD7" s="39"/>
      <c r="AE7" s="35">
        <v>3</v>
      </c>
      <c r="AF7" s="35">
        <v>3</v>
      </c>
      <c r="AG7" s="35">
        <f>SUM(AttendanceRecord[[#This Row],[MON]:[Tue2]])/22</f>
        <v>2.3181818181818183</v>
      </c>
    </row>
    <row r="8" spans="1:33" ht="18.75" customHeight="1" x14ac:dyDescent="0.3">
      <c r="A8" s="7"/>
      <c r="B8" s="6" t="s">
        <v>50</v>
      </c>
      <c r="C8" s="35"/>
      <c r="D8" s="35"/>
      <c r="E8" s="35"/>
      <c r="F8" s="35">
        <v>1</v>
      </c>
      <c r="G8" s="35">
        <v>1</v>
      </c>
      <c r="H8" s="40"/>
      <c r="I8" s="41"/>
      <c r="J8" s="35">
        <v>1</v>
      </c>
      <c r="K8" s="35">
        <v>1</v>
      </c>
      <c r="L8" s="35"/>
      <c r="M8" s="35"/>
      <c r="N8" s="35">
        <v>1</v>
      </c>
      <c r="O8" s="39"/>
      <c r="P8" s="39"/>
      <c r="Q8" s="35">
        <v>1</v>
      </c>
      <c r="R8" s="35">
        <v>1</v>
      </c>
      <c r="S8" s="35">
        <v>1</v>
      </c>
      <c r="T8" s="35">
        <v>1</v>
      </c>
      <c r="U8" s="35">
        <v>1</v>
      </c>
      <c r="V8" s="39"/>
      <c r="W8" s="39"/>
      <c r="X8" s="35">
        <v>1</v>
      </c>
      <c r="Y8" s="35">
        <v>1</v>
      </c>
      <c r="Z8" s="35">
        <v>1</v>
      </c>
      <c r="AA8" s="35">
        <v>6</v>
      </c>
      <c r="AB8" s="35">
        <v>1</v>
      </c>
      <c r="AC8" s="39"/>
      <c r="AD8" s="39"/>
      <c r="AE8" s="35">
        <v>1</v>
      </c>
      <c r="AF8" s="35">
        <v>1</v>
      </c>
      <c r="AG8" s="35">
        <f>SUM(AttendanceRecord[[#This Row],[MON]:[Tue2]])/22</f>
        <v>1</v>
      </c>
    </row>
    <row r="9" spans="1:33" ht="18.75" customHeight="1" x14ac:dyDescent="0.3">
      <c r="B9" s="6"/>
      <c r="C9" s="35"/>
      <c r="D9" s="35"/>
      <c r="E9" s="35"/>
      <c r="F9" s="35">
        <v>1</v>
      </c>
      <c r="G9" s="35">
        <v>1.5</v>
      </c>
      <c r="H9" s="42"/>
      <c r="I9" s="42"/>
      <c r="J9" s="35">
        <v>1.5</v>
      </c>
      <c r="K9" s="35">
        <v>1.5</v>
      </c>
      <c r="L9" s="35"/>
      <c r="M9" s="35"/>
      <c r="N9" s="35">
        <v>1.5</v>
      </c>
      <c r="O9" s="39"/>
      <c r="P9" s="39"/>
      <c r="Q9" s="35">
        <v>1.5</v>
      </c>
      <c r="R9" s="35">
        <v>1.5</v>
      </c>
      <c r="S9" s="35">
        <v>1.5</v>
      </c>
      <c r="T9" s="35">
        <v>1.5</v>
      </c>
      <c r="U9" s="35">
        <v>1.5</v>
      </c>
      <c r="V9" s="39"/>
      <c r="W9" s="39"/>
      <c r="X9" s="35">
        <v>1.5</v>
      </c>
      <c r="Y9" s="35">
        <v>7</v>
      </c>
      <c r="Z9" s="35">
        <v>1.5</v>
      </c>
      <c r="AA9" s="35">
        <v>1.5</v>
      </c>
      <c r="AB9" s="35">
        <v>1.5</v>
      </c>
      <c r="AC9" s="39"/>
      <c r="AD9" s="39"/>
      <c r="AE9" s="35">
        <v>1.5</v>
      </c>
      <c r="AF9" s="35">
        <v>1.5</v>
      </c>
      <c r="AG9" s="35">
        <f>SUM(AttendanceRecord[[#This Row],[MON]:[Tue2]])/22</f>
        <v>1.3863636363636365</v>
      </c>
    </row>
    <row r="10" spans="1:33" ht="18.75" customHeight="1" x14ac:dyDescent="0.3">
      <c r="B10" s="6"/>
      <c r="C10" s="35"/>
      <c r="D10" s="35"/>
      <c r="E10" s="35"/>
      <c r="F10" s="35">
        <v>2</v>
      </c>
      <c r="G10" s="35">
        <v>2</v>
      </c>
      <c r="H10" s="40"/>
      <c r="I10" s="41"/>
      <c r="J10" s="35">
        <v>2</v>
      </c>
      <c r="K10" s="35">
        <v>2</v>
      </c>
      <c r="L10" s="35"/>
      <c r="M10" s="35"/>
      <c r="N10" s="35">
        <v>2</v>
      </c>
      <c r="O10" s="39"/>
      <c r="P10" s="39"/>
      <c r="Q10" s="35">
        <v>2</v>
      </c>
      <c r="R10" s="35">
        <v>2</v>
      </c>
      <c r="S10" s="35">
        <v>2</v>
      </c>
      <c r="T10" s="35">
        <v>2</v>
      </c>
      <c r="U10" s="35">
        <v>2</v>
      </c>
      <c r="V10" s="39"/>
      <c r="W10" s="39"/>
      <c r="X10" s="35">
        <v>2</v>
      </c>
      <c r="Y10" s="35">
        <v>2</v>
      </c>
      <c r="Z10" s="35">
        <v>2</v>
      </c>
      <c r="AA10" s="35">
        <v>2</v>
      </c>
      <c r="AB10" s="35">
        <v>2</v>
      </c>
      <c r="AC10" s="39"/>
      <c r="AD10" s="39"/>
      <c r="AE10" s="35">
        <v>2</v>
      </c>
      <c r="AF10" s="35">
        <v>2</v>
      </c>
      <c r="AG10" s="35">
        <f>SUM(AttendanceRecord[[#This Row],[MON]:[Tue2]])/22</f>
        <v>1.5454545454545454</v>
      </c>
    </row>
    <row r="11" spans="1:33" ht="18.75" customHeight="1" x14ac:dyDescent="0.3">
      <c r="B11" s="6"/>
      <c r="C11" s="35"/>
      <c r="D11" s="35"/>
      <c r="E11" s="35"/>
      <c r="F11" s="35">
        <v>2</v>
      </c>
      <c r="G11" s="35"/>
      <c r="H11" s="40"/>
      <c r="I11" s="41"/>
      <c r="J11" s="35"/>
      <c r="K11" s="35"/>
      <c r="L11" s="35"/>
      <c r="M11" s="35"/>
      <c r="N11" s="35"/>
      <c r="O11" s="39"/>
      <c r="P11" s="39"/>
      <c r="Q11" s="35"/>
      <c r="R11" s="35"/>
      <c r="S11" s="35"/>
      <c r="T11" s="35"/>
      <c r="U11" s="35"/>
      <c r="V11" s="39"/>
      <c r="W11" s="39"/>
      <c r="X11" s="35"/>
      <c r="Y11" s="35"/>
      <c r="Z11" s="35"/>
      <c r="AA11" s="35"/>
      <c r="AB11" s="35"/>
      <c r="AC11" s="39"/>
      <c r="AD11" s="39"/>
      <c r="AE11" s="35"/>
      <c r="AF11" s="35"/>
      <c r="AG11" s="35">
        <f>SUM(AttendanceRecord[[#This Row],[MON]:[Tue2]])/22</f>
        <v>9.0909090909090912E-2</v>
      </c>
    </row>
    <row r="12" spans="1:33" ht="18.75" customHeight="1" x14ac:dyDescent="0.3">
      <c r="B12" s="6"/>
      <c r="C12" s="35"/>
      <c r="D12" s="35"/>
      <c r="E12" s="35"/>
      <c r="F12" s="35"/>
      <c r="G12" s="35"/>
      <c r="H12" s="40"/>
      <c r="I12" s="41"/>
      <c r="J12" s="35"/>
      <c r="K12" s="35"/>
      <c r="L12" s="35"/>
      <c r="M12" s="35"/>
      <c r="N12" s="35"/>
      <c r="O12" s="39"/>
      <c r="P12" s="39"/>
      <c r="Q12" s="35"/>
      <c r="R12" s="35"/>
      <c r="S12" s="35"/>
      <c r="T12" s="35"/>
      <c r="U12" s="35"/>
      <c r="V12" s="39"/>
      <c r="W12" s="39"/>
      <c r="X12" s="35"/>
      <c r="Y12" s="35"/>
      <c r="Z12" s="35"/>
      <c r="AA12" s="35"/>
      <c r="AB12" s="35"/>
      <c r="AC12" s="39"/>
      <c r="AD12" s="39"/>
      <c r="AE12" s="35"/>
      <c r="AF12" s="35"/>
      <c r="AG12" s="35">
        <f>SUM(AttendanceRecord[[#This Row],[MON]:[Tue2]])/22</f>
        <v>0</v>
      </c>
    </row>
    <row r="13" spans="1:33" ht="18.75" customHeight="1" x14ac:dyDescent="0.3">
      <c r="B13" s="6"/>
      <c r="C13" s="35"/>
      <c r="D13" s="35"/>
      <c r="E13" s="35"/>
      <c r="F13" s="35"/>
      <c r="G13" s="35"/>
      <c r="H13" s="40"/>
      <c r="I13" s="41"/>
      <c r="J13" s="35"/>
      <c r="K13" s="35"/>
      <c r="L13" s="35"/>
      <c r="M13" s="35"/>
      <c r="N13" s="35"/>
      <c r="O13" s="39"/>
      <c r="P13" s="39"/>
      <c r="Q13" s="35"/>
      <c r="R13" s="35"/>
      <c r="S13" s="35"/>
      <c r="T13" s="35"/>
      <c r="U13" s="35"/>
      <c r="V13" s="39"/>
      <c r="W13" s="39"/>
      <c r="X13" s="35"/>
      <c r="Y13" s="35"/>
      <c r="Z13" s="35"/>
      <c r="AA13" s="35"/>
      <c r="AB13" s="35"/>
      <c r="AC13" s="39"/>
      <c r="AD13" s="39"/>
      <c r="AE13" s="35"/>
      <c r="AF13" s="35"/>
      <c r="AG13" s="35">
        <f>SUM(AttendanceRecord[[#This Row],[MON]:[Tue2]])/22</f>
        <v>0</v>
      </c>
    </row>
    <row r="14" spans="1:33" ht="18.75" customHeight="1" x14ac:dyDescent="0.3">
      <c r="B14" s="6"/>
      <c r="C14" s="35"/>
      <c r="D14" s="35"/>
      <c r="E14" s="35"/>
      <c r="F14" s="35"/>
      <c r="G14" s="35"/>
      <c r="H14" s="40"/>
      <c r="I14" s="41"/>
      <c r="J14" s="35"/>
      <c r="K14" s="35"/>
      <c r="L14" s="35"/>
      <c r="M14" s="35"/>
      <c r="N14" s="35"/>
      <c r="O14" s="39"/>
      <c r="P14" s="39"/>
      <c r="Q14" s="35"/>
      <c r="R14" s="35"/>
      <c r="S14" s="35"/>
      <c r="T14" s="35"/>
      <c r="U14" s="35"/>
      <c r="V14" s="39"/>
      <c r="W14" s="39"/>
      <c r="X14" s="35"/>
      <c r="Y14" s="35"/>
      <c r="Z14" s="35"/>
      <c r="AA14" s="35"/>
      <c r="AB14" s="35"/>
      <c r="AC14" s="39"/>
      <c r="AD14" s="39"/>
      <c r="AE14" s="35"/>
      <c r="AF14" s="35"/>
      <c r="AG14" s="35">
        <f>SUM(AttendanceRecord[[#This Row],[MON]:[Tue2]])/22</f>
        <v>0</v>
      </c>
    </row>
    <row r="15" spans="1:33" ht="18.75" customHeight="1" x14ac:dyDescent="0.3">
      <c r="B15" s="6"/>
      <c r="C15" s="35"/>
      <c r="D15" s="35"/>
      <c r="E15" s="35"/>
      <c r="F15" s="35"/>
      <c r="G15" s="35"/>
      <c r="H15" s="40"/>
      <c r="I15" s="41"/>
      <c r="J15" s="35"/>
      <c r="K15" s="35"/>
      <c r="L15" s="35"/>
      <c r="M15" s="43"/>
      <c r="N15" s="35"/>
      <c r="O15" s="39"/>
      <c r="P15" s="39"/>
      <c r="Q15" s="35"/>
      <c r="R15" s="35"/>
      <c r="S15" s="35"/>
      <c r="T15" s="35"/>
      <c r="U15" s="35"/>
      <c r="V15" s="39"/>
      <c r="W15" s="39"/>
      <c r="X15" s="35"/>
      <c r="Y15" s="35"/>
      <c r="Z15" s="35"/>
      <c r="AA15" s="35"/>
      <c r="AB15" s="35"/>
      <c r="AC15" s="39"/>
      <c r="AD15" s="39"/>
      <c r="AE15" s="35"/>
      <c r="AF15" s="35"/>
      <c r="AG15" s="35">
        <f>SUM(AttendanceRecord[[#This Row],[MON]:[Tue2]])/22</f>
        <v>0</v>
      </c>
    </row>
    <row r="16" spans="1:33" ht="18.75" customHeight="1" x14ac:dyDescent="0.3">
      <c r="B16" s="6"/>
      <c r="C16" s="35"/>
      <c r="D16" s="35"/>
      <c r="E16" s="35"/>
      <c r="F16" s="35"/>
      <c r="G16" s="35"/>
      <c r="H16" s="40"/>
      <c r="I16" s="41"/>
      <c r="J16" s="35"/>
      <c r="K16" s="35"/>
      <c r="L16" s="35"/>
      <c r="M16" s="35"/>
      <c r="N16" s="35"/>
      <c r="O16" s="39"/>
      <c r="P16" s="39"/>
      <c r="Q16" s="35"/>
      <c r="R16" s="35"/>
      <c r="S16" s="35"/>
      <c r="T16" s="35"/>
      <c r="U16" s="35"/>
      <c r="V16" s="39"/>
      <c r="W16" s="39"/>
      <c r="X16" s="35"/>
      <c r="Y16" s="35"/>
      <c r="Z16" s="35"/>
      <c r="AA16" s="35"/>
      <c r="AB16" s="35"/>
      <c r="AC16" s="39"/>
      <c r="AD16" s="39"/>
      <c r="AE16" s="35"/>
      <c r="AF16" s="35"/>
      <c r="AG16" s="35">
        <f>SUM(AttendanceRecord[[#This Row],[MON]:[Tue2]])/22</f>
        <v>0</v>
      </c>
    </row>
    <row r="17" spans="1:16384" ht="18.75" customHeight="1" x14ac:dyDescent="0.3">
      <c r="A17">
        <f t="shared" ref="A17:AF17" si="0">SUBTOTAL(109,A6:A16)</f>
        <v>0</v>
      </c>
      <c r="B17" s="6">
        <f t="shared" si="0"/>
        <v>0</v>
      </c>
      <c r="C17" s="35">
        <f t="shared" si="0"/>
        <v>0</v>
      </c>
      <c r="D17" s="35">
        <f t="shared" si="0"/>
        <v>0</v>
      </c>
      <c r="E17" s="35">
        <f t="shared" si="0"/>
        <v>0</v>
      </c>
      <c r="F17" s="35">
        <f t="shared" si="0"/>
        <v>9</v>
      </c>
      <c r="G17" s="35">
        <f t="shared" si="0"/>
        <v>7.75</v>
      </c>
      <c r="H17" s="44">
        <f t="shared" si="0"/>
        <v>0</v>
      </c>
      <c r="I17" s="45">
        <f t="shared" si="0"/>
        <v>0</v>
      </c>
      <c r="J17" s="35">
        <f t="shared" si="0"/>
        <v>7.75</v>
      </c>
      <c r="K17" s="35">
        <f t="shared" si="0"/>
        <v>7.75</v>
      </c>
      <c r="L17" s="35">
        <f t="shared" si="0"/>
        <v>0</v>
      </c>
      <c r="M17" s="35">
        <f t="shared" si="0"/>
        <v>0</v>
      </c>
      <c r="N17" s="35">
        <f t="shared" si="0"/>
        <v>7.75</v>
      </c>
      <c r="O17" s="39">
        <f t="shared" si="0"/>
        <v>0</v>
      </c>
      <c r="P17" s="39">
        <f t="shared" si="0"/>
        <v>0</v>
      </c>
      <c r="Q17" s="35">
        <f t="shared" si="0"/>
        <v>7.75</v>
      </c>
      <c r="R17" s="35">
        <f t="shared" si="0"/>
        <v>7.75</v>
      </c>
      <c r="S17" s="35">
        <f t="shared" si="0"/>
        <v>7.75</v>
      </c>
      <c r="T17" s="35">
        <f t="shared" si="0"/>
        <v>7.75</v>
      </c>
      <c r="U17" s="35">
        <f t="shared" si="0"/>
        <v>7.75</v>
      </c>
      <c r="V17" s="39">
        <f t="shared" si="0"/>
        <v>0</v>
      </c>
      <c r="W17" s="39">
        <f t="shared" si="0"/>
        <v>0</v>
      </c>
      <c r="X17" s="35">
        <f t="shared" si="0"/>
        <v>7.75</v>
      </c>
      <c r="Y17" s="35">
        <f t="shared" si="0"/>
        <v>13.25</v>
      </c>
      <c r="Z17" s="35">
        <f t="shared" si="0"/>
        <v>7.75</v>
      </c>
      <c r="AA17" s="35">
        <f t="shared" si="0"/>
        <v>12.75</v>
      </c>
      <c r="AB17" s="35">
        <f t="shared" si="0"/>
        <v>7.75</v>
      </c>
      <c r="AC17" s="39">
        <f t="shared" si="0"/>
        <v>0</v>
      </c>
      <c r="AD17" s="39">
        <f t="shared" si="0"/>
        <v>0</v>
      </c>
      <c r="AE17" s="35">
        <f t="shared" si="0"/>
        <v>7.75</v>
      </c>
      <c r="AF17" s="35">
        <f t="shared" si="0"/>
        <v>7.75</v>
      </c>
      <c r="AG17" s="35">
        <f>SUM(AttendanceRecord[[#This Row],[MON]:[Tue2]])/22</f>
        <v>6.5227272727272725</v>
      </c>
      <c r="AH17">
        <f t="shared" ref="AH17:CS17" si="1">SUBTOTAL(109,AH6:AH16)</f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ref="CT17:FE17" si="2">SUBTOTAL(109,CT6:CT16)</f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0</v>
      </c>
      <c r="EB17">
        <f t="shared" si="2"/>
        <v>0</v>
      </c>
      <c r="EC17">
        <f t="shared" si="2"/>
        <v>0</v>
      </c>
      <c r="ED17">
        <f t="shared" si="2"/>
        <v>0</v>
      </c>
      <c r="EE17">
        <f t="shared" si="2"/>
        <v>0</v>
      </c>
      <c r="EF17">
        <f t="shared" si="2"/>
        <v>0</v>
      </c>
      <c r="EG17">
        <f t="shared" si="2"/>
        <v>0</v>
      </c>
      <c r="EH17">
        <f t="shared" si="2"/>
        <v>0</v>
      </c>
      <c r="EI17">
        <f t="shared" si="2"/>
        <v>0</v>
      </c>
      <c r="EJ17">
        <f t="shared" si="2"/>
        <v>0</v>
      </c>
      <c r="EK17">
        <f t="shared" si="2"/>
        <v>0</v>
      </c>
      <c r="EL17">
        <f t="shared" si="2"/>
        <v>0</v>
      </c>
      <c r="EM17">
        <f t="shared" si="2"/>
        <v>0</v>
      </c>
      <c r="EN17">
        <f t="shared" si="2"/>
        <v>0</v>
      </c>
      <c r="EO17">
        <f t="shared" si="2"/>
        <v>0</v>
      </c>
      <c r="EP17">
        <f t="shared" si="2"/>
        <v>0</v>
      </c>
      <c r="EQ17">
        <f t="shared" si="2"/>
        <v>0</v>
      </c>
      <c r="ER17">
        <f t="shared" si="2"/>
        <v>0</v>
      </c>
      <c r="ES17">
        <f t="shared" si="2"/>
        <v>0</v>
      </c>
      <c r="ET17">
        <f t="shared" si="2"/>
        <v>0</v>
      </c>
      <c r="EU17">
        <f t="shared" si="2"/>
        <v>0</v>
      </c>
      <c r="EV17">
        <f t="shared" si="2"/>
        <v>0</v>
      </c>
      <c r="EW17">
        <f t="shared" si="2"/>
        <v>0</v>
      </c>
      <c r="EX17">
        <f t="shared" si="2"/>
        <v>0</v>
      </c>
      <c r="EY17">
        <f t="shared" si="2"/>
        <v>0</v>
      </c>
      <c r="EZ17">
        <f t="shared" si="2"/>
        <v>0</v>
      </c>
      <c r="FA17">
        <f t="shared" si="2"/>
        <v>0</v>
      </c>
      <c r="FB17">
        <f t="shared" si="2"/>
        <v>0</v>
      </c>
      <c r="FC17">
        <f t="shared" si="2"/>
        <v>0</v>
      </c>
      <c r="FD17">
        <f t="shared" si="2"/>
        <v>0</v>
      </c>
      <c r="FE17">
        <f t="shared" si="2"/>
        <v>0</v>
      </c>
      <c r="FF17">
        <f t="shared" ref="FF17:HQ17" si="3">SUBTOTAL(109,FF6:FF16)</f>
        <v>0</v>
      </c>
      <c r="FG17">
        <f t="shared" si="3"/>
        <v>0</v>
      </c>
      <c r="FH17">
        <f t="shared" si="3"/>
        <v>0</v>
      </c>
      <c r="FI17">
        <f t="shared" si="3"/>
        <v>0</v>
      </c>
      <c r="FJ17">
        <f t="shared" si="3"/>
        <v>0</v>
      </c>
      <c r="FK17">
        <f t="shared" si="3"/>
        <v>0</v>
      </c>
      <c r="FL17">
        <f t="shared" si="3"/>
        <v>0</v>
      </c>
      <c r="FM17">
        <f t="shared" si="3"/>
        <v>0</v>
      </c>
      <c r="FN17">
        <f t="shared" si="3"/>
        <v>0</v>
      </c>
      <c r="FO17">
        <f t="shared" si="3"/>
        <v>0</v>
      </c>
      <c r="FP17">
        <f t="shared" si="3"/>
        <v>0</v>
      </c>
      <c r="FQ17">
        <f t="shared" si="3"/>
        <v>0</v>
      </c>
      <c r="FR17">
        <f t="shared" si="3"/>
        <v>0</v>
      </c>
      <c r="FS17">
        <f t="shared" si="3"/>
        <v>0</v>
      </c>
      <c r="FT17">
        <f t="shared" si="3"/>
        <v>0</v>
      </c>
      <c r="FU17">
        <f t="shared" si="3"/>
        <v>0</v>
      </c>
      <c r="FV17">
        <f t="shared" si="3"/>
        <v>0</v>
      </c>
      <c r="FW17">
        <f t="shared" si="3"/>
        <v>0</v>
      </c>
      <c r="FX17">
        <f t="shared" si="3"/>
        <v>0</v>
      </c>
      <c r="FY17">
        <f t="shared" si="3"/>
        <v>0</v>
      </c>
      <c r="FZ17">
        <f t="shared" si="3"/>
        <v>0</v>
      </c>
      <c r="GA17">
        <f t="shared" si="3"/>
        <v>0</v>
      </c>
      <c r="GB17">
        <f t="shared" si="3"/>
        <v>0</v>
      </c>
      <c r="GC17">
        <f t="shared" si="3"/>
        <v>0</v>
      </c>
      <c r="GD17">
        <f t="shared" si="3"/>
        <v>0</v>
      </c>
      <c r="GE17">
        <f t="shared" si="3"/>
        <v>0</v>
      </c>
      <c r="GF17">
        <f t="shared" si="3"/>
        <v>0</v>
      </c>
      <c r="GG17">
        <f t="shared" si="3"/>
        <v>0</v>
      </c>
      <c r="GH17">
        <f t="shared" si="3"/>
        <v>0</v>
      </c>
      <c r="GI17">
        <f t="shared" si="3"/>
        <v>0</v>
      </c>
      <c r="GJ17">
        <f t="shared" si="3"/>
        <v>0</v>
      </c>
      <c r="GK17">
        <f t="shared" si="3"/>
        <v>0</v>
      </c>
      <c r="GL17">
        <f t="shared" si="3"/>
        <v>0</v>
      </c>
      <c r="GM17">
        <f t="shared" si="3"/>
        <v>0</v>
      </c>
      <c r="GN17">
        <f t="shared" si="3"/>
        <v>0</v>
      </c>
      <c r="GO17">
        <f t="shared" si="3"/>
        <v>0</v>
      </c>
      <c r="GP17">
        <f t="shared" si="3"/>
        <v>0</v>
      </c>
      <c r="GQ17">
        <f t="shared" si="3"/>
        <v>0</v>
      </c>
      <c r="GR17">
        <f t="shared" si="3"/>
        <v>0</v>
      </c>
      <c r="GS17">
        <f t="shared" si="3"/>
        <v>0</v>
      </c>
      <c r="GT17">
        <f t="shared" si="3"/>
        <v>0</v>
      </c>
      <c r="GU17">
        <f t="shared" si="3"/>
        <v>0</v>
      </c>
      <c r="GV17">
        <f t="shared" si="3"/>
        <v>0</v>
      </c>
      <c r="GW17">
        <f t="shared" si="3"/>
        <v>0</v>
      </c>
      <c r="GX17">
        <f t="shared" si="3"/>
        <v>0</v>
      </c>
      <c r="GY17">
        <f t="shared" si="3"/>
        <v>0</v>
      </c>
      <c r="GZ17">
        <f t="shared" si="3"/>
        <v>0</v>
      </c>
      <c r="HA17">
        <f t="shared" si="3"/>
        <v>0</v>
      </c>
      <c r="HB17">
        <f t="shared" si="3"/>
        <v>0</v>
      </c>
      <c r="HC17">
        <f t="shared" si="3"/>
        <v>0</v>
      </c>
      <c r="HD17">
        <f t="shared" si="3"/>
        <v>0</v>
      </c>
      <c r="HE17">
        <f t="shared" si="3"/>
        <v>0</v>
      </c>
      <c r="HF17">
        <f t="shared" si="3"/>
        <v>0</v>
      </c>
      <c r="HG17">
        <f t="shared" si="3"/>
        <v>0</v>
      </c>
      <c r="HH17">
        <f t="shared" si="3"/>
        <v>0</v>
      </c>
      <c r="HI17">
        <f t="shared" si="3"/>
        <v>0</v>
      </c>
      <c r="HJ17">
        <f t="shared" si="3"/>
        <v>0</v>
      </c>
      <c r="HK17">
        <f t="shared" si="3"/>
        <v>0</v>
      </c>
      <c r="HL17">
        <f t="shared" si="3"/>
        <v>0</v>
      </c>
      <c r="HM17">
        <f t="shared" si="3"/>
        <v>0</v>
      </c>
      <c r="HN17">
        <f t="shared" si="3"/>
        <v>0</v>
      </c>
      <c r="HO17">
        <f t="shared" si="3"/>
        <v>0</v>
      </c>
      <c r="HP17">
        <f t="shared" si="3"/>
        <v>0</v>
      </c>
      <c r="HQ17">
        <f t="shared" si="3"/>
        <v>0</v>
      </c>
      <c r="HR17">
        <f t="shared" ref="HR17:KC17" si="4">SUBTOTAL(109,HR6:HR16)</f>
        <v>0</v>
      </c>
      <c r="HS17">
        <f t="shared" si="4"/>
        <v>0</v>
      </c>
      <c r="HT17">
        <f t="shared" si="4"/>
        <v>0</v>
      </c>
      <c r="HU17">
        <f t="shared" si="4"/>
        <v>0</v>
      </c>
      <c r="HV17">
        <f t="shared" si="4"/>
        <v>0</v>
      </c>
      <c r="HW17">
        <f t="shared" si="4"/>
        <v>0</v>
      </c>
      <c r="HX17">
        <f t="shared" si="4"/>
        <v>0</v>
      </c>
      <c r="HY17">
        <f t="shared" si="4"/>
        <v>0</v>
      </c>
      <c r="HZ17">
        <f t="shared" si="4"/>
        <v>0</v>
      </c>
      <c r="IA17">
        <f t="shared" si="4"/>
        <v>0</v>
      </c>
      <c r="IB17">
        <f t="shared" si="4"/>
        <v>0</v>
      </c>
      <c r="IC17">
        <f t="shared" si="4"/>
        <v>0</v>
      </c>
      <c r="ID17">
        <f t="shared" si="4"/>
        <v>0</v>
      </c>
      <c r="IE17">
        <f t="shared" si="4"/>
        <v>0</v>
      </c>
      <c r="IF17">
        <f t="shared" si="4"/>
        <v>0</v>
      </c>
      <c r="IG17">
        <f t="shared" si="4"/>
        <v>0</v>
      </c>
      <c r="IH17">
        <f t="shared" si="4"/>
        <v>0</v>
      </c>
      <c r="II17">
        <f t="shared" si="4"/>
        <v>0</v>
      </c>
      <c r="IJ17">
        <f t="shared" si="4"/>
        <v>0</v>
      </c>
      <c r="IK17">
        <f t="shared" si="4"/>
        <v>0</v>
      </c>
      <c r="IL17">
        <f t="shared" si="4"/>
        <v>0</v>
      </c>
      <c r="IM17">
        <f t="shared" si="4"/>
        <v>0</v>
      </c>
      <c r="IN17">
        <f t="shared" si="4"/>
        <v>0</v>
      </c>
      <c r="IO17">
        <f t="shared" si="4"/>
        <v>0</v>
      </c>
      <c r="IP17">
        <f t="shared" si="4"/>
        <v>0</v>
      </c>
      <c r="IQ17">
        <f t="shared" si="4"/>
        <v>0</v>
      </c>
      <c r="IR17">
        <f t="shared" si="4"/>
        <v>0</v>
      </c>
      <c r="IS17">
        <f t="shared" si="4"/>
        <v>0</v>
      </c>
      <c r="IT17">
        <f t="shared" si="4"/>
        <v>0</v>
      </c>
      <c r="IU17">
        <f t="shared" si="4"/>
        <v>0</v>
      </c>
      <c r="IV17">
        <f t="shared" si="4"/>
        <v>0</v>
      </c>
      <c r="IW17">
        <f t="shared" si="4"/>
        <v>0</v>
      </c>
      <c r="IX17">
        <f t="shared" si="4"/>
        <v>0</v>
      </c>
      <c r="IY17">
        <f t="shared" si="4"/>
        <v>0</v>
      </c>
      <c r="IZ17">
        <f t="shared" si="4"/>
        <v>0</v>
      </c>
      <c r="JA17">
        <f t="shared" si="4"/>
        <v>0</v>
      </c>
      <c r="JB17">
        <f t="shared" si="4"/>
        <v>0</v>
      </c>
      <c r="JC17">
        <f t="shared" si="4"/>
        <v>0</v>
      </c>
      <c r="JD17">
        <f t="shared" si="4"/>
        <v>0</v>
      </c>
      <c r="JE17">
        <f t="shared" si="4"/>
        <v>0</v>
      </c>
      <c r="JF17">
        <f t="shared" si="4"/>
        <v>0</v>
      </c>
      <c r="JG17">
        <f t="shared" si="4"/>
        <v>0</v>
      </c>
      <c r="JH17">
        <f t="shared" si="4"/>
        <v>0</v>
      </c>
      <c r="JI17">
        <f t="shared" si="4"/>
        <v>0</v>
      </c>
      <c r="JJ17">
        <f t="shared" si="4"/>
        <v>0</v>
      </c>
      <c r="JK17">
        <f t="shared" si="4"/>
        <v>0</v>
      </c>
      <c r="JL17">
        <f t="shared" si="4"/>
        <v>0</v>
      </c>
      <c r="JM17">
        <f t="shared" si="4"/>
        <v>0</v>
      </c>
      <c r="JN17">
        <f t="shared" si="4"/>
        <v>0</v>
      </c>
      <c r="JO17">
        <f t="shared" si="4"/>
        <v>0</v>
      </c>
      <c r="JP17">
        <f t="shared" si="4"/>
        <v>0</v>
      </c>
      <c r="JQ17">
        <f t="shared" si="4"/>
        <v>0</v>
      </c>
      <c r="JR17">
        <f t="shared" si="4"/>
        <v>0</v>
      </c>
      <c r="JS17">
        <f t="shared" si="4"/>
        <v>0</v>
      </c>
      <c r="JT17">
        <f t="shared" si="4"/>
        <v>0</v>
      </c>
      <c r="JU17">
        <f t="shared" si="4"/>
        <v>0</v>
      </c>
      <c r="JV17">
        <f t="shared" si="4"/>
        <v>0</v>
      </c>
      <c r="JW17">
        <f t="shared" si="4"/>
        <v>0</v>
      </c>
      <c r="JX17">
        <f t="shared" si="4"/>
        <v>0</v>
      </c>
      <c r="JY17">
        <f t="shared" si="4"/>
        <v>0</v>
      </c>
      <c r="JZ17">
        <f t="shared" si="4"/>
        <v>0</v>
      </c>
      <c r="KA17">
        <f t="shared" si="4"/>
        <v>0</v>
      </c>
      <c r="KB17">
        <f t="shared" si="4"/>
        <v>0</v>
      </c>
      <c r="KC17">
        <f t="shared" si="4"/>
        <v>0</v>
      </c>
      <c r="KD17">
        <f t="shared" ref="KD17:MO17" si="5">SUBTOTAL(109,KD6:KD16)</f>
        <v>0</v>
      </c>
      <c r="KE17">
        <f t="shared" si="5"/>
        <v>0</v>
      </c>
      <c r="KF17">
        <f t="shared" si="5"/>
        <v>0</v>
      </c>
      <c r="KG17">
        <f t="shared" si="5"/>
        <v>0</v>
      </c>
      <c r="KH17">
        <f t="shared" si="5"/>
        <v>0</v>
      </c>
      <c r="KI17">
        <f t="shared" si="5"/>
        <v>0</v>
      </c>
      <c r="KJ17">
        <f t="shared" si="5"/>
        <v>0</v>
      </c>
      <c r="KK17">
        <f t="shared" si="5"/>
        <v>0</v>
      </c>
      <c r="KL17">
        <f t="shared" si="5"/>
        <v>0</v>
      </c>
      <c r="KM17">
        <f t="shared" si="5"/>
        <v>0</v>
      </c>
      <c r="KN17">
        <f t="shared" si="5"/>
        <v>0</v>
      </c>
      <c r="KO17">
        <f t="shared" si="5"/>
        <v>0</v>
      </c>
      <c r="KP17">
        <f t="shared" si="5"/>
        <v>0</v>
      </c>
      <c r="KQ17">
        <f t="shared" si="5"/>
        <v>0</v>
      </c>
      <c r="KR17">
        <f t="shared" si="5"/>
        <v>0</v>
      </c>
      <c r="KS17">
        <f t="shared" si="5"/>
        <v>0</v>
      </c>
      <c r="KT17">
        <f t="shared" si="5"/>
        <v>0</v>
      </c>
      <c r="KU17">
        <f t="shared" si="5"/>
        <v>0</v>
      </c>
      <c r="KV17">
        <f t="shared" si="5"/>
        <v>0</v>
      </c>
      <c r="KW17">
        <f t="shared" si="5"/>
        <v>0</v>
      </c>
      <c r="KX17">
        <f t="shared" si="5"/>
        <v>0</v>
      </c>
      <c r="KY17">
        <f t="shared" si="5"/>
        <v>0</v>
      </c>
      <c r="KZ17">
        <f t="shared" si="5"/>
        <v>0</v>
      </c>
      <c r="LA17">
        <f t="shared" si="5"/>
        <v>0</v>
      </c>
      <c r="LB17">
        <f t="shared" si="5"/>
        <v>0</v>
      </c>
      <c r="LC17">
        <f t="shared" si="5"/>
        <v>0</v>
      </c>
      <c r="LD17">
        <f t="shared" si="5"/>
        <v>0</v>
      </c>
      <c r="LE17">
        <f t="shared" si="5"/>
        <v>0</v>
      </c>
      <c r="LF17">
        <f t="shared" si="5"/>
        <v>0</v>
      </c>
      <c r="LG17">
        <f t="shared" si="5"/>
        <v>0</v>
      </c>
      <c r="LH17">
        <f t="shared" si="5"/>
        <v>0</v>
      </c>
      <c r="LI17">
        <f t="shared" si="5"/>
        <v>0</v>
      </c>
      <c r="LJ17">
        <f t="shared" si="5"/>
        <v>0</v>
      </c>
      <c r="LK17">
        <f t="shared" si="5"/>
        <v>0</v>
      </c>
      <c r="LL17">
        <f t="shared" si="5"/>
        <v>0</v>
      </c>
      <c r="LM17">
        <f t="shared" si="5"/>
        <v>0</v>
      </c>
      <c r="LN17">
        <f t="shared" si="5"/>
        <v>0</v>
      </c>
      <c r="LO17">
        <f t="shared" si="5"/>
        <v>0</v>
      </c>
      <c r="LP17">
        <f t="shared" si="5"/>
        <v>0</v>
      </c>
      <c r="LQ17">
        <f t="shared" si="5"/>
        <v>0</v>
      </c>
      <c r="LR17">
        <f t="shared" si="5"/>
        <v>0</v>
      </c>
      <c r="LS17">
        <f t="shared" si="5"/>
        <v>0</v>
      </c>
      <c r="LT17">
        <f t="shared" si="5"/>
        <v>0</v>
      </c>
      <c r="LU17">
        <f t="shared" si="5"/>
        <v>0</v>
      </c>
      <c r="LV17">
        <f t="shared" si="5"/>
        <v>0</v>
      </c>
      <c r="LW17">
        <f t="shared" si="5"/>
        <v>0</v>
      </c>
      <c r="LX17">
        <f t="shared" si="5"/>
        <v>0</v>
      </c>
      <c r="LY17">
        <f t="shared" si="5"/>
        <v>0</v>
      </c>
      <c r="LZ17">
        <f t="shared" si="5"/>
        <v>0</v>
      </c>
      <c r="MA17">
        <f t="shared" si="5"/>
        <v>0</v>
      </c>
      <c r="MB17">
        <f t="shared" si="5"/>
        <v>0</v>
      </c>
      <c r="MC17">
        <f t="shared" si="5"/>
        <v>0</v>
      </c>
      <c r="MD17">
        <f t="shared" si="5"/>
        <v>0</v>
      </c>
      <c r="ME17">
        <f t="shared" si="5"/>
        <v>0</v>
      </c>
      <c r="MF17">
        <f t="shared" si="5"/>
        <v>0</v>
      </c>
      <c r="MG17">
        <f t="shared" si="5"/>
        <v>0</v>
      </c>
      <c r="MH17">
        <f t="shared" si="5"/>
        <v>0</v>
      </c>
      <c r="MI17">
        <f t="shared" si="5"/>
        <v>0</v>
      </c>
      <c r="MJ17">
        <f t="shared" si="5"/>
        <v>0</v>
      </c>
      <c r="MK17">
        <f t="shared" si="5"/>
        <v>0</v>
      </c>
      <c r="ML17">
        <f t="shared" si="5"/>
        <v>0</v>
      </c>
      <c r="MM17">
        <f t="shared" si="5"/>
        <v>0</v>
      </c>
      <c r="MN17">
        <f t="shared" si="5"/>
        <v>0</v>
      </c>
      <c r="MO17">
        <f t="shared" si="5"/>
        <v>0</v>
      </c>
      <c r="MP17">
        <f t="shared" ref="MP17:PA17" si="6">SUBTOTAL(109,MP6:MP16)</f>
        <v>0</v>
      </c>
      <c r="MQ17">
        <f t="shared" si="6"/>
        <v>0</v>
      </c>
      <c r="MR17">
        <f t="shared" si="6"/>
        <v>0</v>
      </c>
      <c r="MS17">
        <f t="shared" si="6"/>
        <v>0</v>
      </c>
      <c r="MT17">
        <f t="shared" si="6"/>
        <v>0</v>
      </c>
      <c r="MU17">
        <f t="shared" si="6"/>
        <v>0</v>
      </c>
      <c r="MV17">
        <f t="shared" si="6"/>
        <v>0</v>
      </c>
      <c r="MW17">
        <f t="shared" si="6"/>
        <v>0</v>
      </c>
      <c r="MX17">
        <f t="shared" si="6"/>
        <v>0</v>
      </c>
      <c r="MY17">
        <f t="shared" si="6"/>
        <v>0</v>
      </c>
      <c r="MZ17">
        <f t="shared" si="6"/>
        <v>0</v>
      </c>
      <c r="NA17">
        <f t="shared" si="6"/>
        <v>0</v>
      </c>
      <c r="NB17">
        <f t="shared" si="6"/>
        <v>0</v>
      </c>
      <c r="NC17">
        <f t="shared" si="6"/>
        <v>0</v>
      </c>
      <c r="ND17">
        <f t="shared" si="6"/>
        <v>0</v>
      </c>
      <c r="NE17">
        <f t="shared" si="6"/>
        <v>0</v>
      </c>
      <c r="NF17">
        <f t="shared" si="6"/>
        <v>0</v>
      </c>
      <c r="NG17">
        <f t="shared" si="6"/>
        <v>0</v>
      </c>
      <c r="NH17">
        <f t="shared" si="6"/>
        <v>0</v>
      </c>
      <c r="NI17">
        <f t="shared" si="6"/>
        <v>0</v>
      </c>
      <c r="NJ17">
        <f t="shared" si="6"/>
        <v>0</v>
      </c>
      <c r="NK17">
        <f t="shared" si="6"/>
        <v>0</v>
      </c>
      <c r="NL17">
        <f t="shared" si="6"/>
        <v>0</v>
      </c>
      <c r="NM17">
        <f t="shared" si="6"/>
        <v>0</v>
      </c>
      <c r="NN17">
        <f t="shared" si="6"/>
        <v>0</v>
      </c>
      <c r="NO17">
        <f t="shared" si="6"/>
        <v>0</v>
      </c>
      <c r="NP17">
        <f t="shared" si="6"/>
        <v>0</v>
      </c>
      <c r="NQ17">
        <f t="shared" si="6"/>
        <v>0</v>
      </c>
      <c r="NR17">
        <f t="shared" si="6"/>
        <v>0</v>
      </c>
      <c r="NS17">
        <f t="shared" si="6"/>
        <v>0</v>
      </c>
      <c r="NT17">
        <f t="shared" si="6"/>
        <v>0</v>
      </c>
      <c r="NU17">
        <f t="shared" si="6"/>
        <v>0</v>
      </c>
      <c r="NV17">
        <f t="shared" si="6"/>
        <v>0</v>
      </c>
      <c r="NW17">
        <f t="shared" si="6"/>
        <v>0</v>
      </c>
      <c r="NX17">
        <f t="shared" si="6"/>
        <v>0</v>
      </c>
      <c r="NY17">
        <f t="shared" si="6"/>
        <v>0</v>
      </c>
      <c r="NZ17">
        <f t="shared" si="6"/>
        <v>0</v>
      </c>
      <c r="OA17">
        <f t="shared" si="6"/>
        <v>0</v>
      </c>
      <c r="OB17">
        <f t="shared" si="6"/>
        <v>0</v>
      </c>
      <c r="OC17">
        <f t="shared" si="6"/>
        <v>0</v>
      </c>
      <c r="OD17">
        <f t="shared" si="6"/>
        <v>0</v>
      </c>
      <c r="OE17">
        <f t="shared" si="6"/>
        <v>0</v>
      </c>
      <c r="OF17">
        <f t="shared" si="6"/>
        <v>0</v>
      </c>
      <c r="OG17">
        <f t="shared" si="6"/>
        <v>0</v>
      </c>
      <c r="OH17">
        <f t="shared" si="6"/>
        <v>0</v>
      </c>
      <c r="OI17">
        <f t="shared" si="6"/>
        <v>0</v>
      </c>
      <c r="OJ17">
        <f t="shared" si="6"/>
        <v>0</v>
      </c>
      <c r="OK17">
        <f t="shared" si="6"/>
        <v>0</v>
      </c>
      <c r="OL17">
        <f t="shared" si="6"/>
        <v>0</v>
      </c>
      <c r="OM17">
        <f t="shared" si="6"/>
        <v>0</v>
      </c>
      <c r="ON17">
        <f t="shared" si="6"/>
        <v>0</v>
      </c>
      <c r="OO17">
        <f t="shared" si="6"/>
        <v>0</v>
      </c>
      <c r="OP17">
        <f t="shared" si="6"/>
        <v>0</v>
      </c>
      <c r="OQ17">
        <f t="shared" si="6"/>
        <v>0</v>
      </c>
      <c r="OR17">
        <f t="shared" si="6"/>
        <v>0</v>
      </c>
      <c r="OS17">
        <f t="shared" si="6"/>
        <v>0</v>
      </c>
      <c r="OT17">
        <f t="shared" si="6"/>
        <v>0</v>
      </c>
      <c r="OU17">
        <f t="shared" si="6"/>
        <v>0</v>
      </c>
      <c r="OV17">
        <f t="shared" si="6"/>
        <v>0</v>
      </c>
      <c r="OW17">
        <f t="shared" si="6"/>
        <v>0</v>
      </c>
      <c r="OX17">
        <f t="shared" si="6"/>
        <v>0</v>
      </c>
      <c r="OY17">
        <f t="shared" si="6"/>
        <v>0</v>
      </c>
      <c r="OZ17">
        <f t="shared" si="6"/>
        <v>0</v>
      </c>
      <c r="PA17">
        <f t="shared" si="6"/>
        <v>0</v>
      </c>
      <c r="PB17">
        <f t="shared" ref="PB17:RM17" si="7">SUBTOTAL(109,PB6:PB16)</f>
        <v>0</v>
      </c>
      <c r="PC17">
        <f t="shared" si="7"/>
        <v>0</v>
      </c>
      <c r="PD17">
        <f t="shared" si="7"/>
        <v>0</v>
      </c>
      <c r="PE17">
        <f t="shared" si="7"/>
        <v>0</v>
      </c>
      <c r="PF17">
        <f t="shared" si="7"/>
        <v>0</v>
      </c>
      <c r="PG17">
        <f t="shared" si="7"/>
        <v>0</v>
      </c>
      <c r="PH17">
        <f t="shared" si="7"/>
        <v>0</v>
      </c>
      <c r="PI17">
        <f t="shared" si="7"/>
        <v>0</v>
      </c>
      <c r="PJ17">
        <f t="shared" si="7"/>
        <v>0</v>
      </c>
      <c r="PK17">
        <f t="shared" si="7"/>
        <v>0</v>
      </c>
      <c r="PL17">
        <f t="shared" si="7"/>
        <v>0</v>
      </c>
      <c r="PM17">
        <f t="shared" si="7"/>
        <v>0</v>
      </c>
      <c r="PN17">
        <f t="shared" si="7"/>
        <v>0</v>
      </c>
      <c r="PO17">
        <f t="shared" si="7"/>
        <v>0</v>
      </c>
      <c r="PP17">
        <f t="shared" si="7"/>
        <v>0</v>
      </c>
      <c r="PQ17">
        <f t="shared" si="7"/>
        <v>0</v>
      </c>
      <c r="PR17">
        <f t="shared" si="7"/>
        <v>0</v>
      </c>
      <c r="PS17">
        <f t="shared" si="7"/>
        <v>0</v>
      </c>
      <c r="PT17">
        <f t="shared" si="7"/>
        <v>0</v>
      </c>
      <c r="PU17">
        <f t="shared" si="7"/>
        <v>0</v>
      </c>
      <c r="PV17">
        <f t="shared" si="7"/>
        <v>0</v>
      </c>
      <c r="PW17">
        <f t="shared" si="7"/>
        <v>0</v>
      </c>
      <c r="PX17">
        <f t="shared" si="7"/>
        <v>0</v>
      </c>
      <c r="PY17">
        <f t="shared" si="7"/>
        <v>0</v>
      </c>
      <c r="PZ17">
        <f t="shared" si="7"/>
        <v>0</v>
      </c>
      <c r="QA17">
        <f t="shared" si="7"/>
        <v>0</v>
      </c>
      <c r="QB17">
        <f t="shared" si="7"/>
        <v>0</v>
      </c>
      <c r="QC17">
        <f t="shared" si="7"/>
        <v>0</v>
      </c>
      <c r="QD17">
        <f t="shared" si="7"/>
        <v>0</v>
      </c>
      <c r="QE17">
        <f t="shared" si="7"/>
        <v>0</v>
      </c>
      <c r="QF17">
        <f t="shared" si="7"/>
        <v>0</v>
      </c>
      <c r="QG17">
        <f t="shared" si="7"/>
        <v>0</v>
      </c>
      <c r="QH17">
        <f t="shared" si="7"/>
        <v>0</v>
      </c>
      <c r="QI17">
        <f t="shared" si="7"/>
        <v>0</v>
      </c>
      <c r="QJ17">
        <f t="shared" si="7"/>
        <v>0</v>
      </c>
      <c r="QK17">
        <f t="shared" si="7"/>
        <v>0</v>
      </c>
      <c r="QL17">
        <f t="shared" si="7"/>
        <v>0</v>
      </c>
      <c r="QM17">
        <f t="shared" si="7"/>
        <v>0</v>
      </c>
      <c r="QN17">
        <f t="shared" si="7"/>
        <v>0</v>
      </c>
      <c r="QO17">
        <f t="shared" si="7"/>
        <v>0</v>
      </c>
      <c r="QP17">
        <f t="shared" si="7"/>
        <v>0</v>
      </c>
      <c r="QQ17">
        <f t="shared" si="7"/>
        <v>0</v>
      </c>
      <c r="QR17">
        <f t="shared" si="7"/>
        <v>0</v>
      </c>
      <c r="QS17">
        <f t="shared" si="7"/>
        <v>0</v>
      </c>
      <c r="QT17">
        <f t="shared" si="7"/>
        <v>0</v>
      </c>
      <c r="QU17">
        <f t="shared" si="7"/>
        <v>0</v>
      </c>
      <c r="QV17">
        <f t="shared" si="7"/>
        <v>0</v>
      </c>
      <c r="QW17">
        <f t="shared" si="7"/>
        <v>0</v>
      </c>
      <c r="QX17">
        <f t="shared" si="7"/>
        <v>0</v>
      </c>
      <c r="QY17">
        <f t="shared" si="7"/>
        <v>0</v>
      </c>
      <c r="QZ17">
        <f t="shared" si="7"/>
        <v>0</v>
      </c>
      <c r="RA17">
        <f t="shared" si="7"/>
        <v>0</v>
      </c>
      <c r="RB17">
        <f t="shared" si="7"/>
        <v>0</v>
      </c>
      <c r="RC17">
        <f t="shared" si="7"/>
        <v>0</v>
      </c>
      <c r="RD17">
        <f t="shared" si="7"/>
        <v>0</v>
      </c>
      <c r="RE17">
        <f t="shared" si="7"/>
        <v>0</v>
      </c>
      <c r="RF17">
        <f t="shared" si="7"/>
        <v>0</v>
      </c>
      <c r="RG17">
        <f t="shared" si="7"/>
        <v>0</v>
      </c>
      <c r="RH17">
        <f t="shared" si="7"/>
        <v>0</v>
      </c>
      <c r="RI17">
        <f t="shared" si="7"/>
        <v>0</v>
      </c>
      <c r="RJ17">
        <f t="shared" si="7"/>
        <v>0</v>
      </c>
      <c r="RK17">
        <f t="shared" si="7"/>
        <v>0</v>
      </c>
      <c r="RL17">
        <f t="shared" si="7"/>
        <v>0</v>
      </c>
      <c r="RM17">
        <f t="shared" si="7"/>
        <v>0</v>
      </c>
      <c r="RN17">
        <f t="shared" ref="RN17:TY17" si="8">SUBTOTAL(109,RN6:RN16)</f>
        <v>0</v>
      </c>
      <c r="RO17">
        <f t="shared" si="8"/>
        <v>0</v>
      </c>
      <c r="RP17">
        <f t="shared" si="8"/>
        <v>0</v>
      </c>
      <c r="RQ17">
        <f t="shared" si="8"/>
        <v>0</v>
      </c>
      <c r="RR17">
        <f t="shared" si="8"/>
        <v>0</v>
      </c>
      <c r="RS17">
        <f t="shared" si="8"/>
        <v>0</v>
      </c>
      <c r="RT17">
        <f t="shared" si="8"/>
        <v>0</v>
      </c>
      <c r="RU17">
        <f t="shared" si="8"/>
        <v>0</v>
      </c>
      <c r="RV17">
        <f t="shared" si="8"/>
        <v>0</v>
      </c>
      <c r="RW17">
        <f t="shared" si="8"/>
        <v>0</v>
      </c>
      <c r="RX17">
        <f t="shared" si="8"/>
        <v>0</v>
      </c>
      <c r="RY17">
        <f t="shared" si="8"/>
        <v>0</v>
      </c>
      <c r="RZ17">
        <f t="shared" si="8"/>
        <v>0</v>
      </c>
      <c r="SA17">
        <f t="shared" si="8"/>
        <v>0</v>
      </c>
      <c r="SB17">
        <f t="shared" si="8"/>
        <v>0</v>
      </c>
      <c r="SC17">
        <f t="shared" si="8"/>
        <v>0</v>
      </c>
      <c r="SD17">
        <f t="shared" si="8"/>
        <v>0</v>
      </c>
      <c r="SE17">
        <f t="shared" si="8"/>
        <v>0</v>
      </c>
      <c r="SF17">
        <f t="shared" si="8"/>
        <v>0</v>
      </c>
      <c r="SG17">
        <f t="shared" si="8"/>
        <v>0</v>
      </c>
      <c r="SH17">
        <f t="shared" si="8"/>
        <v>0</v>
      </c>
      <c r="SI17">
        <f t="shared" si="8"/>
        <v>0</v>
      </c>
      <c r="SJ17">
        <f t="shared" si="8"/>
        <v>0</v>
      </c>
      <c r="SK17">
        <f t="shared" si="8"/>
        <v>0</v>
      </c>
      <c r="SL17">
        <f t="shared" si="8"/>
        <v>0</v>
      </c>
      <c r="SM17">
        <f t="shared" si="8"/>
        <v>0</v>
      </c>
      <c r="SN17">
        <f t="shared" si="8"/>
        <v>0</v>
      </c>
      <c r="SO17">
        <f t="shared" si="8"/>
        <v>0</v>
      </c>
      <c r="SP17">
        <f t="shared" si="8"/>
        <v>0</v>
      </c>
      <c r="SQ17">
        <f t="shared" si="8"/>
        <v>0</v>
      </c>
      <c r="SR17">
        <f t="shared" si="8"/>
        <v>0</v>
      </c>
      <c r="SS17">
        <f t="shared" si="8"/>
        <v>0</v>
      </c>
      <c r="ST17">
        <f t="shared" si="8"/>
        <v>0</v>
      </c>
      <c r="SU17">
        <f t="shared" si="8"/>
        <v>0</v>
      </c>
      <c r="SV17">
        <f t="shared" si="8"/>
        <v>0</v>
      </c>
      <c r="SW17">
        <f t="shared" si="8"/>
        <v>0</v>
      </c>
      <c r="SX17">
        <f t="shared" si="8"/>
        <v>0</v>
      </c>
      <c r="SY17">
        <f t="shared" si="8"/>
        <v>0</v>
      </c>
      <c r="SZ17">
        <f t="shared" si="8"/>
        <v>0</v>
      </c>
      <c r="TA17">
        <f t="shared" si="8"/>
        <v>0</v>
      </c>
      <c r="TB17">
        <f t="shared" si="8"/>
        <v>0</v>
      </c>
      <c r="TC17">
        <f t="shared" si="8"/>
        <v>0</v>
      </c>
      <c r="TD17">
        <f t="shared" si="8"/>
        <v>0</v>
      </c>
      <c r="TE17">
        <f t="shared" si="8"/>
        <v>0</v>
      </c>
      <c r="TF17">
        <f t="shared" si="8"/>
        <v>0</v>
      </c>
      <c r="TG17">
        <f t="shared" si="8"/>
        <v>0</v>
      </c>
      <c r="TH17">
        <f t="shared" si="8"/>
        <v>0</v>
      </c>
      <c r="TI17">
        <f t="shared" si="8"/>
        <v>0</v>
      </c>
      <c r="TJ17">
        <f t="shared" si="8"/>
        <v>0</v>
      </c>
      <c r="TK17">
        <f t="shared" si="8"/>
        <v>0</v>
      </c>
      <c r="TL17">
        <f t="shared" si="8"/>
        <v>0</v>
      </c>
      <c r="TM17">
        <f t="shared" si="8"/>
        <v>0</v>
      </c>
      <c r="TN17">
        <f t="shared" si="8"/>
        <v>0</v>
      </c>
      <c r="TO17">
        <f t="shared" si="8"/>
        <v>0</v>
      </c>
      <c r="TP17">
        <f t="shared" si="8"/>
        <v>0</v>
      </c>
      <c r="TQ17">
        <f t="shared" si="8"/>
        <v>0</v>
      </c>
      <c r="TR17">
        <f t="shared" si="8"/>
        <v>0</v>
      </c>
      <c r="TS17">
        <f t="shared" si="8"/>
        <v>0</v>
      </c>
      <c r="TT17">
        <f t="shared" si="8"/>
        <v>0</v>
      </c>
      <c r="TU17">
        <f t="shared" si="8"/>
        <v>0</v>
      </c>
      <c r="TV17">
        <f t="shared" si="8"/>
        <v>0</v>
      </c>
      <c r="TW17">
        <f t="shared" si="8"/>
        <v>0</v>
      </c>
      <c r="TX17">
        <f t="shared" si="8"/>
        <v>0</v>
      </c>
      <c r="TY17">
        <f t="shared" si="8"/>
        <v>0</v>
      </c>
      <c r="TZ17">
        <f t="shared" ref="TZ17:WK17" si="9">SUBTOTAL(109,TZ6:TZ16)</f>
        <v>0</v>
      </c>
      <c r="UA17">
        <f t="shared" si="9"/>
        <v>0</v>
      </c>
      <c r="UB17">
        <f t="shared" si="9"/>
        <v>0</v>
      </c>
      <c r="UC17">
        <f t="shared" si="9"/>
        <v>0</v>
      </c>
      <c r="UD17">
        <f t="shared" si="9"/>
        <v>0</v>
      </c>
      <c r="UE17">
        <f t="shared" si="9"/>
        <v>0</v>
      </c>
      <c r="UF17">
        <f t="shared" si="9"/>
        <v>0</v>
      </c>
      <c r="UG17">
        <f t="shared" si="9"/>
        <v>0</v>
      </c>
      <c r="UH17">
        <f t="shared" si="9"/>
        <v>0</v>
      </c>
      <c r="UI17">
        <f t="shared" si="9"/>
        <v>0</v>
      </c>
      <c r="UJ17">
        <f t="shared" si="9"/>
        <v>0</v>
      </c>
      <c r="UK17">
        <f t="shared" si="9"/>
        <v>0</v>
      </c>
      <c r="UL17">
        <f t="shared" si="9"/>
        <v>0</v>
      </c>
      <c r="UM17">
        <f t="shared" si="9"/>
        <v>0</v>
      </c>
      <c r="UN17">
        <f t="shared" si="9"/>
        <v>0</v>
      </c>
      <c r="UO17">
        <f t="shared" si="9"/>
        <v>0</v>
      </c>
      <c r="UP17">
        <f t="shared" si="9"/>
        <v>0</v>
      </c>
      <c r="UQ17">
        <f t="shared" si="9"/>
        <v>0</v>
      </c>
      <c r="UR17">
        <f t="shared" si="9"/>
        <v>0</v>
      </c>
      <c r="US17">
        <f t="shared" si="9"/>
        <v>0</v>
      </c>
      <c r="UT17">
        <f t="shared" si="9"/>
        <v>0</v>
      </c>
      <c r="UU17">
        <f t="shared" si="9"/>
        <v>0</v>
      </c>
      <c r="UV17">
        <f t="shared" si="9"/>
        <v>0</v>
      </c>
      <c r="UW17">
        <f t="shared" si="9"/>
        <v>0</v>
      </c>
      <c r="UX17">
        <f t="shared" si="9"/>
        <v>0</v>
      </c>
      <c r="UY17">
        <f t="shared" si="9"/>
        <v>0</v>
      </c>
      <c r="UZ17">
        <f t="shared" si="9"/>
        <v>0</v>
      </c>
      <c r="VA17">
        <f t="shared" si="9"/>
        <v>0</v>
      </c>
      <c r="VB17">
        <f t="shared" si="9"/>
        <v>0</v>
      </c>
      <c r="VC17">
        <f t="shared" si="9"/>
        <v>0</v>
      </c>
      <c r="VD17">
        <f t="shared" si="9"/>
        <v>0</v>
      </c>
      <c r="VE17">
        <f t="shared" si="9"/>
        <v>0</v>
      </c>
      <c r="VF17">
        <f t="shared" si="9"/>
        <v>0</v>
      </c>
      <c r="VG17">
        <f t="shared" si="9"/>
        <v>0</v>
      </c>
      <c r="VH17">
        <f t="shared" si="9"/>
        <v>0</v>
      </c>
      <c r="VI17">
        <f t="shared" si="9"/>
        <v>0</v>
      </c>
      <c r="VJ17">
        <f t="shared" si="9"/>
        <v>0</v>
      </c>
      <c r="VK17">
        <f t="shared" si="9"/>
        <v>0</v>
      </c>
      <c r="VL17">
        <f t="shared" si="9"/>
        <v>0</v>
      </c>
      <c r="VM17">
        <f t="shared" si="9"/>
        <v>0</v>
      </c>
      <c r="VN17">
        <f t="shared" si="9"/>
        <v>0</v>
      </c>
      <c r="VO17">
        <f t="shared" si="9"/>
        <v>0</v>
      </c>
      <c r="VP17">
        <f t="shared" si="9"/>
        <v>0</v>
      </c>
      <c r="VQ17">
        <f t="shared" si="9"/>
        <v>0</v>
      </c>
      <c r="VR17">
        <f t="shared" si="9"/>
        <v>0</v>
      </c>
      <c r="VS17">
        <f t="shared" si="9"/>
        <v>0</v>
      </c>
      <c r="VT17">
        <f t="shared" si="9"/>
        <v>0</v>
      </c>
      <c r="VU17">
        <f t="shared" si="9"/>
        <v>0</v>
      </c>
      <c r="VV17">
        <f t="shared" si="9"/>
        <v>0</v>
      </c>
      <c r="VW17">
        <f t="shared" si="9"/>
        <v>0</v>
      </c>
      <c r="VX17">
        <f t="shared" si="9"/>
        <v>0</v>
      </c>
      <c r="VY17">
        <f t="shared" si="9"/>
        <v>0</v>
      </c>
      <c r="VZ17">
        <f t="shared" si="9"/>
        <v>0</v>
      </c>
      <c r="WA17">
        <f t="shared" si="9"/>
        <v>0</v>
      </c>
      <c r="WB17">
        <f t="shared" si="9"/>
        <v>0</v>
      </c>
      <c r="WC17">
        <f t="shared" si="9"/>
        <v>0</v>
      </c>
      <c r="WD17">
        <f t="shared" si="9"/>
        <v>0</v>
      </c>
      <c r="WE17">
        <f t="shared" si="9"/>
        <v>0</v>
      </c>
      <c r="WF17">
        <f t="shared" si="9"/>
        <v>0</v>
      </c>
      <c r="WG17">
        <f t="shared" si="9"/>
        <v>0</v>
      </c>
      <c r="WH17">
        <f t="shared" si="9"/>
        <v>0</v>
      </c>
      <c r="WI17">
        <f t="shared" si="9"/>
        <v>0</v>
      </c>
      <c r="WJ17">
        <f t="shared" si="9"/>
        <v>0</v>
      </c>
      <c r="WK17">
        <f t="shared" si="9"/>
        <v>0</v>
      </c>
      <c r="WL17">
        <f t="shared" ref="WL17:YW17" si="10">SUBTOTAL(109,WL6:WL16)</f>
        <v>0</v>
      </c>
      <c r="WM17">
        <f t="shared" si="10"/>
        <v>0</v>
      </c>
      <c r="WN17">
        <f t="shared" si="10"/>
        <v>0</v>
      </c>
      <c r="WO17">
        <f t="shared" si="10"/>
        <v>0</v>
      </c>
      <c r="WP17">
        <f t="shared" si="10"/>
        <v>0</v>
      </c>
      <c r="WQ17">
        <f t="shared" si="10"/>
        <v>0</v>
      </c>
      <c r="WR17">
        <f t="shared" si="10"/>
        <v>0</v>
      </c>
      <c r="WS17">
        <f t="shared" si="10"/>
        <v>0</v>
      </c>
      <c r="WT17">
        <f t="shared" si="10"/>
        <v>0</v>
      </c>
      <c r="WU17">
        <f t="shared" si="10"/>
        <v>0</v>
      </c>
      <c r="WV17">
        <f t="shared" si="10"/>
        <v>0</v>
      </c>
      <c r="WW17">
        <f t="shared" si="10"/>
        <v>0</v>
      </c>
      <c r="WX17">
        <f t="shared" si="10"/>
        <v>0</v>
      </c>
      <c r="WY17">
        <f t="shared" si="10"/>
        <v>0</v>
      </c>
      <c r="WZ17">
        <f t="shared" si="10"/>
        <v>0</v>
      </c>
      <c r="XA17">
        <f t="shared" si="10"/>
        <v>0</v>
      </c>
      <c r="XB17">
        <f t="shared" si="10"/>
        <v>0</v>
      </c>
      <c r="XC17">
        <f t="shared" si="10"/>
        <v>0</v>
      </c>
      <c r="XD17">
        <f t="shared" si="10"/>
        <v>0</v>
      </c>
      <c r="XE17">
        <f t="shared" si="10"/>
        <v>0</v>
      </c>
      <c r="XF17">
        <f t="shared" si="10"/>
        <v>0</v>
      </c>
      <c r="XG17">
        <f t="shared" si="10"/>
        <v>0</v>
      </c>
      <c r="XH17">
        <f t="shared" si="10"/>
        <v>0</v>
      </c>
      <c r="XI17">
        <f t="shared" si="10"/>
        <v>0</v>
      </c>
      <c r="XJ17">
        <f t="shared" si="10"/>
        <v>0</v>
      </c>
      <c r="XK17">
        <f t="shared" si="10"/>
        <v>0</v>
      </c>
      <c r="XL17">
        <f t="shared" si="10"/>
        <v>0</v>
      </c>
      <c r="XM17">
        <f t="shared" si="10"/>
        <v>0</v>
      </c>
      <c r="XN17">
        <f t="shared" si="10"/>
        <v>0</v>
      </c>
      <c r="XO17">
        <f t="shared" si="10"/>
        <v>0</v>
      </c>
      <c r="XP17">
        <f t="shared" si="10"/>
        <v>0</v>
      </c>
      <c r="XQ17">
        <f t="shared" si="10"/>
        <v>0</v>
      </c>
      <c r="XR17">
        <f t="shared" si="10"/>
        <v>0</v>
      </c>
      <c r="XS17">
        <f t="shared" si="10"/>
        <v>0</v>
      </c>
      <c r="XT17">
        <f t="shared" si="10"/>
        <v>0</v>
      </c>
      <c r="XU17">
        <f t="shared" si="10"/>
        <v>0</v>
      </c>
      <c r="XV17">
        <f t="shared" si="10"/>
        <v>0</v>
      </c>
      <c r="XW17">
        <f t="shared" si="10"/>
        <v>0</v>
      </c>
      <c r="XX17">
        <f t="shared" si="10"/>
        <v>0</v>
      </c>
      <c r="XY17">
        <f t="shared" si="10"/>
        <v>0</v>
      </c>
      <c r="XZ17">
        <f t="shared" si="10"/>
        <v>0</v>
      </c>
      <c r="YA17">
        <f t="shared" si="10"/>
        <v>0</v>
      </c>
      <c r="YB17">
        <f t="shared" si="10"/>
        <v>0</v>
      </c>
      <c r="YC17">
        <f t="shared" si="10"/>
        <v>0</v>
      </c>
      <c r="YD17">
        <f t="shared" si="10"/>
        <v>0</v>
      </c>
      <c r="YE17">
        <f t="shared" si="10"/>
        <v>0</v>
      </c>
      <c r="YF17">
        <f t="shared" si="10"/>
        <v>0</v>
      </c>
      <c r="YG17">
        <f t="shared" si="10"/>
        <v>0</v>
      </c>
      <c r="YH17">
        <f t="shared" si="10"/>
        <v>0</v>
      </c>
      <c r="YI17">
        <f t="shared" si="10"/>
        <v>0</v>
      </c>
      <c r="YJ17">
        <f t="shared" si="10"/>
        <v>0</v>
      </c>
      <c r="YK17">
        <f t="shared" si="10"/>
        <v>0</v>
      </c>
      <c r="YL17">
        <f t="shared" si="10"/>
        <v>0</v>
      </c>
      <c r="YM17">
        <f t="shared" si="10"/>
        <v>0</v>
      </c>
      <c r="YN17">
        <f t="shared" si="10"/>
        <v>0</v>
      </c>
      <c r="YO17">
        <f t="shared" si="10"/>
        <v>0</v>
      </c>
      <c r="YP17">
        <f t="shared" si="10"/>
        <v>0</v>
      </c>
      <c r="YQ17">
        <f t="shared" si="10"/>
        <v>0</v>
      </c>
      <c r="YR17">
        <f t="shared" si="10"/>
        <v>0</v>
      </c>
      <c r="YS17">
        <f t="shared" si="10"/>
        <v>0</v>
      </c>
      <c r="YT17">
        <f t="shared" si="10"/>
        <v>0</v>
      </c>
      <c r="YU17">
        <f t="shared" si="10"/>
        <v>0</v>
      </c>
      <c r="YV17">
        <f t="shared" si="10"/>
        <v>0</v>
      </c>
      <c r="YW17">
        <f t="shared" si="10"/>
        <v>0</v>
      </c>
      <c r="YX17">
        <f t="shared" ref="YX17:ABI17" si="11">SUBTOTAL(109,YX6:YX16)</f>
        <v>0</v>
      </c>
      <c r="YY17">
        <f t="shared" si="11"/>
        <v>0</v>
      </c>
      <c r="YZ17">
        <f t="shared" si="11"/>
        <v>0</v>
      </c>
      <c r="ZA17">
        <f t="shared" si="11"/>
        <v>0</v>
      </c>
      <c r="ZB17">
        <f t="shared" si="11"/>
        <v>0</v>
      </c>
      <c r="ZC17">
        <f t="shared" si="11"/>
        <v>0</v>
      </c>
      <c r="ZD17">
        <f t="shared" si="11"/>
        <v>0</v>
      </c>
      <c r="ZE17">
        <f t="shared" si="11"/>
        <v>0</v>
      </c>
      <c r="ZF17">
        <f t="shared" si="11"/>
        <v>0</v>
      </c>
      <c r="ZG17">
        <f t="shared" si="11"/>
        <v>0</v>
      </c>
      <c r="ZH17">
        <f t="shared" si="11"/>
        <v>0</v>
      </c>
      <c r="ZI17">
        <f t="shared" si="11"/>
        <v>0</v>
      </c>
      <c r="ZJ17">
        <f t="shared" si="11"/>
        <v>0</v>
      </c>
      <c r="ZK17">
        <f t="shared" si="11"/>
        <v>0</v>
      </c>
      <c r="ZL17">
        <f t="shared" si="11"/>
        <v>0</v>
      </c>
      <c r="ZM17">
        <f t="shared" si="11"/>
        <v>0</v>
      </c>
      <c r="ZN17">
        <f t="shared" si="11"/>
        <v>0</v>
      </c>
      <c r="ZO17">
        <f t="shared" si="11"/>
        <v>0</v>
      </c>
      <c r="ZP17">
        <f t="shared" si="11"/>
        <v>0</v>
      </c>
      <c r="ZQ17">
        <f t="shared" si="11"/>
        <v>0</v>
      </c>
      <c r="ZR17">
        <f t="shared" si="11"/>
        <v>0</v>
      </c>
      <c r="ZS17">
        <f t="shared" si="11"/>
        <v>0</v>
      </c>
      <c r="ZT17">
        <f t="shared" si="11"/>
        <v>0</v>
      </c>
      <c r="ZU17">
        <f t="shared" si="11"/>
        <v>0</v>
      </c>
      <c r="ZV17">
        <f t="shared" si="11"/>
        <v>0</v>
      </c>
      <c r="ZW17">
        <f t="shared" si="11"/>
        <v>0</v>
      </c>
      <c r="ZX17">
        <f t="shared" si="11"/>
        <v>0</v>
      </c>
      <c r="ZY17">
        <f t="shared" si="11"/>
        <v>0</v>
      </c>
      <c r="ZZ17">
        <f t="shared" si="11"/>
        <v>0</v>
      </c>
      <c r="AAA17">
        <f t="shared" si="11"/>
        <v>0</v>
      </c>
      <c r="AAB17">
        <f t="shared" si="11"/>
        <v>0</v>
      </c>
      <c r="AAC17">
        <f t="shared" si="11"/>
        <v>0</v>
      </c>
      <c r="AAD17">
        <f t="shared" si="11"/>
        <v>0</v>
      </c>
      <c r="AAE17">
        <f t="shared" si="11"/>
        <v>0</v>
      </c>
      <c r="AAF17">
        <f t="shared" si="11"/>
        <v>0</v>
      </c>
      <c r="AAG17">
        <f t="shared" si="11"/>
        <v>0</v>
      </c>
      <c r="AAH17">
        <f t="shared" si="11"/>
        <v>0</v>
      </c>
      <c r="AAI17">
        <f t="shared" si="11"/>
        <v>0</v>
      </c>
      <c r="AAJ17">
        <f t="shared" si="11"/>
        <v>0</v>
      </c>
      <c r="AAK17">
        <f t="shared" si="11"/>
        <v>0</v>
      </c>
      <c r="AAL17">
        <f t="shared" si="11"/>
        <v>0</v>
      </c>
      <c r="AAM17">
        <f t="shared" si="11"/>
        <v>0</v>
      </c>
      <c r="AAN17">
        <f t="shared" si="11"/>
        <v>0</v>
      </c>
      <c r="AAO17">
        <f t="shared" si="11"/>
        <v>0</v>
      </c>
      <c r="AAP17">
        <f t="shared" si="11"/>
        <v>0</v>
      </c>
      <c r="AAQ17">
        <f t="shared" si="11"/>
        <v>0</v>
      </c>
      <c r="AAR17">
        <f t="shared" si="11"/>
        <v>0</v>
      </c>
      <c r="AAS17">
        <f t="shared" si="11"/>
        <v>0</v>
      </c>
      <c r="AAT17">
        <f t="shared" si="11"/>
        <v>0</v>
      </c>
      <c r="AAU17">
        <f t="shared" si="11"/>
        <v>0</v>
      </c>
      <c r="AAV17">
        <f t="shared" si="11"/>
        <v>0</v>
      </c>
      <c r="AAW17">
        <f t="shared" si="11"/>
        <v>0</v>
      </c>
      <c r="AAX17">
        <f t="shared" si="11"/>
        <v>0</v>
      </c>
      <c r="AAY17">
        <f t="shared" si="11"/>
        <v>0</v>
      </c>
      <c r="AAZ17">
        <f t="shared" si="11"/>
        <v>0</v>
      </c>
      <c r="ABA17">
        <f t="shared" si="11"/>
        <v>0</v>
      </c>
      <c r="ABB17">
        <f t="shared" si="11"/>
        <v>0</v>
      </c>
      <c r="ABC17">
        <f t="shared" si="11"/>
        <v>0</v>
      </c>
      <c r="ABD17">
        <f t="shared" si="11"/>
        <v>0</v>
      </c>
      <c r="ABE17">
        <f t="shared" si="11"/>
        <v>0</v>
      </c>
      <c r="ABF17">
        <f t="shared" si="11"/>
        <v>0</v>
      </c>
      <c r="ABG17">
        <f t="shared" si="11"/>
        <v>0</v>
      </c>
      <c r="ABH17">
        <f t="shared" si="11"/>
        <v>0</v>
      </c>
      <c r="ABI17">
        <f t="shared" si="11"/>
        <v>0</v>
      </c>
      <c r="ABJ17">
        <f t="shared" ref="ABJ17:ADU17" si="12">SUBTOTAL(109,ABJ6:ABJ16)</f>
        <v>0</v>
      </c>
      <c r="ABK17">
        <f t="shared" si="12"/>
        <v>0</v>
      </c>
      <c r="ABL17">
        <f t="shared" si="12"/>
        <v>0</v>
      </c>
      <c r="ABM17">
        <f t="shared" si="12"/>
        <v>0</v>
      </c>
      <c r="ABN17">
        <f t="shared" si="12"/>
        <v>0</v>
      </c>
      <c r="ABO17">
        <f t="shared" si="12"/>
        <v>0</v>
      </c>
      <c r="ABP17">
        <f t="shared" si="12"/>
        <v>0</v>
      </c>
      <c r="ABQ17">
        <f t="shared" si="12"/>
        <v>0</v>
      </c>
      <c r="ABR17">
        <f t="shared" si="12"/>
        <v>0</v>
      </c>
      <c r="ABS17">
        <f t="shared" si="12"/>
        <v>0</v>
      </c>
      <c r="ABT17">
        <f t="shared" si="12"/>
        <v>0</v>
      </c>
      <c r="ABU17">
        <f t="shared" si="12"/>
        <v>0</v>
      </c>
      <c r="ABV17">
        <f t="shared" si="12"/>
        <v>0</v>
      </c>
      <c r="ABW17">
        <f t="shared" si="12"/>
        <v>0</v>
      </c>
      <c r="ABX17">
        <f t="shared" si="12"/>
        <v>0</v>
      </c>
      <c r="ABY17">
        <f t="shared" si="12"/>
        <v>0</v>
      </c>
      <c r="ABZ17">
        <f t="shared" si="12"/>
        <v>0</v>
      </c>
      <c r="ACA17">
        <f t="shared" si="12"/>
        <v>0</v>
      </c>
      <c r="ACB17">
        <f t="shared" si="12"/>
        <v>0</v>
      </c>
      <c r="ACC17">
        <f t="shared" si="12"/>
        <v>0</v>
      </c>
      <c r="ACD17">
        <f t="shared" si="12"/>
        <v>0</v>
      </c>
      <c r="ACE17">
        <f t="shared" si="12"/>
        <v>0</v>
      </c>
      <c r="ACF17">
        <f t="shared" si="12"/>
        <v>0</v>
      </c>
      <c r="ACG17">
        <f t="shared" si="12"/>
        <v>0</v>
      </c>
      <c r="ACH17">
        <f t="shared" si="12"/>
        <v>0</v>
      </c>
      <c r="ACI17">
        <f t="shared" si="12"/>
        <v>0</v>
      </c>
      <c r="ACJ17">
        <f t="shared" si="12"/>
        <v>0</v>
      </c>
      <c r="ACK17">
        <f t="shared" si="12"/>
        <v>0</v>
      </c>
      <c r="ACL17">
        <f t="shared" si="12"/>
        <v>0</v>
      </c>
      <c r="ACM17">
        <f t="shared" si="12"/>
        <v>0</v>
      </c>
      <c r="ACN17">
        <f t="shared" si="12"/>
        <v>0</v>
      </c>
      <c r="ACO17">
        <f t="shared" si="12"/>
        <v>0</v>
      </c>
      <c r="ACP17">
        <f t="shared" si="12"/>
        <v>0</v>
      </c>
      <c r="ACQ17">
        <f t="shared" si="12"/>
        <v>0</v>
      </c>
      <c r="ACR17">
        <f t="shared" si="12"/>
        <v>0</v>
      </c>
      <c r="ACS17">
        <f t="shared" si="12"/>
        <v>0</v>
      </c>
      <c r="ACT17">
        <f t="shared" si="12"/>
        <v>0</v>
      </c>
      <c r="ACU17">
        <f t="shared" si="12"/>
        <v>0</v>
      </c>
      <c r="ACV17">
        <f t="shared" si="12"/>
        <v>0</v>
      </c>
      <c r="ACW17">
        <f t="shared" si="12"/>
        <v>0</v>
      </c>
      <c r="ACX17">
        <f t="shared" si="12"/>
        <v>0</v>
      </c>
      <c r="ACY17">
        <f t="shared" si="12"/>
        <v>0</v>
      </c>
      <c r="ACZ17">
        <f t="shared" si="12"/>
        <v>0</v>
      </c>
      <c r="ADA17">
        <f t="shared" si="12"/>
        <v>0</v>
      </c>
      <c r="ADB17">
        <f t="shared" si="12"/>
        <v>0</v>
      </c>
      <c r="ADC17">
        <f t="shared" si="12"/>
        <v>0</v>
      </c>
      <c r="ADD17">
        <f t="shared" si="12"/>
        <v>0</v>
      </c>
      <c r="ADE17">
        <f t="shared" si="12"/>
        <v>0</v>
      </c>
      <c r="ADF17">
        <f t="shared" si="12"/>
        <v>0</v>
      </c>
      <c r="ADG17">
        <f t="shared" si="12"/>
        <v>0</v>
      </c>
      <c r="ADH17">
        <f t="shared" si="12"/>
        <v>0</v>
      </c>
      <c r="ADI17">
        <f t="shared" si="12"/>
        <v>0</v>
      </c>
      <c r="ADJ17">
        <f t="shared" si="12"/>
        <v>0</v>
      </c>
      <c r="ADK17">
        <f t="shared" si="12"/>
        <v>0</v>
      </c>
      <c r="ADL17">
        <f t="shared" si="12"/>
        <v>0</v>
      </c>
      <c r="ADM17">
        <f t="shared" si="12"/>
        <v>0</v>
      </c>
      <c r="ADN17">
        <f t="shared" si="12"/>
        <v>0</v>
      </c>
      <c r="ADO17">
        <f t="shared" si="12"/>
        <v>0</v>
      </c>
      <c r="ADP17">
        <f t="shared" si="12"/>
        <v>0</v>
      </c>
      <c r="ADQ17">
        <f t="shared" si="12"/>
        <v>0</v>
      </c>
      <c r="ADR17">
        <f t="shared" si="12"/>
        <v>0</v>
      </c>
      <c r="ADS17">
        <f t="shared" si="12"/>
        <v>0</v>
      </c>
      <c r="ADT17">
        <f t="shared" si="12"/>
        <v>0</v>
      </c>
      <c r="ADU17">
        <f t="shared" si="12"/>
        <v>0</v>
      </c>
      <c r="ADV17">
        <f t="shared" ref="ADV17:AGG17" si="13">SUBTOTAL(109,ADV6:ADV16)</f>
        <v>0</v>
      </c>
      <c r="ADW17">
        <f t="shared" si="13"/>
        <v>0</v>
      </c>
      <c r="ADX17">
        <f t="shared" si="13"/>
        <v>0</v>
      </c>
      <c r="ADY17">
        <f t="shared" si="13"/>
        <v>0</v>
      </c>
      <c r="ADZ17">
        <f t="shared" si="13"/>
        <v>0</v>
      </c>
      <c r="AEA17">
        <f t="shared" si="13"/>
        <v>0</v>
      </c>
      <c r="AEB17">
        <f t="shared" si="13"/>
        <v>0</v>
      </c>
      <c r="AEC17">
        <f t="shared" si="13"/>
        <v>0</v>
      </c>
      <c r="AED17">
        <f t="shared" si="13"/>
        <v>0</v>
      </c>
      <c r="AEE17">
        <f t="shared" si="13"/>
        <v>0</v>
      </c>
      <c r="AEF17">
        <f t="shared" si="13"/>
        <v>0</v>
      </c>
      <c r="AEG17">
        <f t="shared" si="13"/>
        <v>0</v>
      </c>
      <c r="AEH17">
        <f t="shared" si="13"/>
        <v>0</v>
      </c>
      <c r="AEI17">
        <f t="shared" si="13"/>
        <v>0</v>
      </c>
      <c r="AEJ17">
        <f t="shared" si="13"/>
        <v>0</v>
      </c>
      <c r="AEK17">
        <f t="shared" si="13"/>
        <v>0</v>
      </c>
      <c r="AEL17">
        <f t="shared" si="13"/>
        <v>0</v>
      </c>
      <c r="AEM17">
        <f t="shared" si="13"/>
        <v>0</v>
      </c>
      <c r="AEN17">
        <f t="shared" si="13"/>
        <v>0</v>
      </c>
      <c r="AEO17">
        <f t="shared" si="13"/>
        <v>0</v>
      </c>
      <c r="AEP17">
        <f t="shared" si="13"/>
        <v>0</v>
      </c>
      <c r="AEQ17">
        <f t="shared" si="13"/>
        <v>0</v>
      </c>
      <c r="AER17">
        <f t="shared" si="13"/>
        <v>0</v>
      </c>
      <c r="AES17">
        <f t="shared" si="13"/>
        <v>0</v>
      </c>
      <c r="AET17">
        <f t="shared" si="13"/>
        <v>0</v>
      </c>
      <c r="AEU17">
        <f t="shared" si="13"/>
        <v>0</v>
      </c>
      <c r="AEV17">
        <f t="shared" si="13"/>
        <v>0</v>
      </c>
      <c r="AEW17">
        <f t="shared" si="13"/>
        <v>0</v>
      </c>
      <c r="AEX17">
        <f t="shared" si="13"/>
        <v>0</v>
      </c>
      <c r="AEY17">
        <f t="shared" si="13"/>
        <v>0</v>
      </c>
      <c r="AEZ17">
        <f t="shared" si="13"/>
        <v>0</v>
      </c>
      <c r="AFA17">
        <f t="shared" si="13"/>
        <v>0</v>
      </c>
      <c r="AFB17">
        <f t="shared" si="13"/>
        <v>0</v>
      </c>
      <c r="AFC17">
        <f t="shared" si="13"/>
        <v>0</v>
      </c>
      <c r="AFD17">
        <f t="shared" si="13"/>
        <v>0</v>
      </c>
      <c r="AFE17">
        <f t="shared" si="13"/>
        <v>0</v>
      </c>
      <c r="AFF17">
        <f t="shared" si="13"/>
        <v>0</v>
      </c>
      <c r="AFG17">
        <f t="shared" si="13"/>
        <v>0</v>
      </c>
      <c r="AFH17">
        <f t="shared" si="13"/>
        <v>0</v>
      </c>
      <c r="AFI17">
        <f t="shared" si="13"/>
        <v>0</v>
      </c>
      <c r="AFJ17">
        <f t="shared" si="13"/>
        <v>0</v>
      </c>
      <c r="AFK17">
        <f t="shared" si="13"/>
        <v>0</v>
      </c>
      <c r="AFL17">
        <f t="shared" si="13"/>
        <v>0</v>
      </c>
      <c r="AFM17">
        <f t="shared" si="13"/>
        <v>0</v>
      </c>
      <c r="AFN17">
        <f t="shared" si="13"/>
        <v>0</v>
      </c>
      <c r="AFO17">
        <f t="shared" si="13"/>
        <v>0</v>
      </c>
      <c r="AFP17">
        <f t="shared" si="13"/>
        <v>0</v>
      </c>
      <c r="AFQ17">
        <f t="shared" si="13"/>
        <v>0</v>
      </c>
      <c r="AFR17">
        <f t="shared" si="13"/>
        <v>0</v>
      </c>
      <c r="AFS17">
        <f t="shared" si="13"/>
        <v>0</v>
      </c>
      <c r="AFT17">
        <f t="shared" si="13"/>
        <v>0</v>
      </c>
      <c r="AFU17">
        <f t="shared" si="13"/>
        <v>0</v>
      </c>
      <c r="AFV17">
        <f t="shared" si="13"/>
        <v>0</v>
      </c>
      <c r="AFW17">
        <f t="shared" si="13"/>
        <v>0</v>
      </c>
      <c r="AFX17">
        <f t="shared" si="13"/>
        <v>0</v>
      </c>
      <c r="AFY17">
        <f t="shared" si="13"/>
        <v>0</v>
      </c>
      <c r="AFZ17">
        <f t="shared" si="13"/>
        <v>0</v>
      </c>
      <c r="AGA17">
        <f t="shared" si="13"/>
        <v>0</v>
      </c>
      <c r="AGB17">
        <f t="shared" si="13"/>
        <v>0</v>
      </c>
      <c r="AGC17">
        <f t="shared" si="13"/>
        <v>0</v>
      </c>
      <c r="AGD17">
        <f t="shared" si="13"/>
        <v>0</v>
      </c>
      <c r="AGE17">
        <f t="shared" si="13"/>
        <v>0</v>
      </c>
      <c r="AGF17">
        <f t="shared" si="13"/>
        <v>0</v>
      </c>
      <c r="AGG17">
        <f t="shared" si="13"/>
        <v>0</v>
      </c>
      <c r="AGH17">
        <f t="shared" ref="AGH17:AIS17" si="14">SUBTOTAL(109,AGH6:AGH16)</f>
        <v>0</v>
      </c>
      <c r="AGI17">
        <f t="shared" si="14"/>
        <v>0</v>
      </c>
      <c r="AGJ17">
        <f t="shared" si="14"/>
        <v>0</v>
      </c>
      <c r="AGK17">
        <f t="shared" si="14"/>
        <v>0</v>
      </c>
      <c r="AGL17">
        <f t="shared" si="14"/>
        <v>0</v>
      </c>
      <c r="AGM17">
        <f t="shared" si="14"/>
        <v>0</v>
      </c>
      <c r="AGN17">
        <f t="shared" si="14"/>
        <v>0</v>
      </c>
      <c r="AGO17">
        <f t="shared" si="14"/>
        <v>0</v>
      </c>
      <c r="AGP17">
        <f t="shared" si="14"/>
        <v>0</v>
      </c>
      <c r="AGQ17">
        <f t="shared" si="14"/>
        <v>0</v>
      </c>
      <c r="AGR17">
        <f t="shared" si="14"/>
        <v>0</v>
      </c>
      <c r="AGS17">
        <f t="shared" si="14"/>
        <v>0</v>
      </c>
      <c r="AGT17">
        <f t="shared" si="14"/>
        <v>0</v>
      </c>
      <c r="AGU17">
        <f t="shared" si="14"/>
        <v>0</v>
      </c>
      <c r="AGV17">
        <f t="shared" si="14"/>
        <v>0</v>
      </c>
      <c r="AGW17">
        <f t="shared" si="14"/>
        <v>0</v>
      </c>
      <c r="AGX17">
        <f t="shared" si="14"/>
        <v>0</v>
      </c>
      <c r="AGY17">
        <f t="shared" si="14"/>
        <v>0</v>
      </c>
      <c r="AGZ17">
        <f t="shared" si="14"/>
        <v>0</v>
      </c>
      <c r="AHA17">
        <f t="shared" si="14"/>
        <v>0</v>
      </c>
      <c r="AHB17">
        <f t="shared" si="14"/>
        <v>0</v>
      </c>
      <c r="AHC17">
        <f t="shared" si="14"/>
        <v>0</v>
      </c>
      <c r="AHD17">
        <f t="shared" si="14"/>
        <v>0</v>
      </c>
      <c r="AHE17">
        <f t="shared" si="14"/>
        <v>0</v>
      </c>
      <c r="AHF17">
        <f t="shared" si="14"/>
        <v>0</v>
      </c>
      <c r="AHG17">
        <f t="shared" si="14"/>
        <v>0</v>
      </c>
      <c r="AHH17">
        <f t="shared" si="14"/>
        <v>0</v>
      </c>
      <c r="AHI17">
        <f t="shared" si="14"/>
        <v>0</v>
      </c>
      <c r="AHJ17">
        <f t="shared" si="14"/>
        <v>0</v>
      </c>
      <c r="AHK17">
        <f t="shared" si="14"/>
        <v>0</v>
      </c>
      <c r="AHL17">
        <f t="shared" si="14"/>
        <v>0</v>
      </c>
      <c r="AHM17">
        <f t="shared" si="14"/>
        <v>0</v>
      </c>
      <c r="AHN17">
        <f t="shared" si="14"/>
        <v>0</v>
      </c>
      <c r="AHO17">
        <f t="shared" si="14"/>
        <v>0</v>
      </c>
      <c r="AHP17">
        <f t="shared" si="14"/>
        <v>0</v>
      </c>
      <c r="AHQ17">
        <f t="shared" si="14"/>
        <v>0</v>
      </c>
      <c r="AHR17">
        <f t="shared" si="14"/>
        <v>0</v>
      </c>
      <c r="AHS17">
        <f t="shared" si="14"/>
        <v>0</v>
      </c>
      <c r="AHT17">
        <f t="shared" si="14"/>
        <v>0</v>
      </c>
      <c r="AHU17">
        <f t="shared" si="14"/>
        <v>0</v>
      </c>
      <c r="AHV17">
        <f t="shared" si="14"/>
        <v>0</v>
      </c>
      <c r="AHW17">
        <f t="shared" si="14"/>
        <v>0</v>
      </c>
      <c r="AHX17">
        <f t="shared" si="14"/>
        <v>0</v>
      </c>
      <c r="AHY17">
        <f t="shared" si="14"/>
        <v>0</v>
      </c>
      <c r="AHZ17">
        <f t="shared" si="14"/>
        <v>0</v>
      </c>
      <c r="AIA17">
        <f t="shared" si="14"/>
        <v>0</v>
      </c>
      <c r="AIB17">
        <f t="shared" si="14"/>
        <v>0</v>
      </c>
      <c r="AIC17">
        <f t="shared" si="14"/>
        <v>0</v>
      </c>
      <c r="AID17">
        <f t="shared" si="14"/>
        <v>0</v>
      </c>
      <c r="AIE17">
        <f t="shared" si="14"/>
        <v>0</v>
      </c>
      <c r="AIF17">
        <f t="shared" si="14"/>
        <v>0</v>
      </c>
      <c r="AIG17">
        <f t="shared" si="14"/>
        <v>0</v>
      </c>
      <c r="AIH17">
        <f t="shared" si="14"/>
        <v>0</v>
      </c>
      <c r="AII17">
        <f t="shared" si="14"/>
        <v>0</v>
      </c>
      <c r="AIJ17">
        <f t="shared" si="14"/>
        <v>0</v>
      </c>
      <c r="AIK17">
        <f t="shared" si="14"/>
        <v>0</v>
      </c>
      <c r="AIL17">
        <f t="shared" si="14"/>
        <v>0</v>
      </c>
      <c r="AIM17">
        <f t="shared" si="14"/>
        <v>0</v>
      </c>
      <c r="AIN17">
        <f t="shared" si="14"/>
        <v>0</v>
      </c>
      <c r="AIO17">
        <f t="shared" si="14"/>
        <v>0</v>
      </c>
      <c r="AIP17">
        <f t="shared" si="14"/>
        <v>0</v>
      </c>
      <c r="AIQ17">
        <f t="shared" si="14"/>
        <v>0</v>
      </c>
      <c r="AIR17">
        <f t="shared" si="14"/>
        <v>0</v>
      </c>
      <c r="AIS17">
        <f t="shared" si="14"/>
        <v>0</v>
      </c>
      <c r="AIT17">
        <f t="shared" ref="AIT17:ALE17" si="15">SUBTOTAL(109,AIT6:AIT16)</f>
        <v>0</v>
      </c>
      <c r="AIU17">
        <f t="shared" si="15"/>
        <v>0</v>
      </c>
      <c r="AIV17">
        <f t="shared" si="15"/>
        <v>0</v>
      </c>
      <c r="AIW17">
        <f t="shared" si="15"/>
        <v>0</v>
      </c>
      <c r="AIX17">
        <f t="shared" si="15"/>
        <v>0</v>
      </c>
      <c r="AIY17">
        <f t="shared" si="15"/>
        <v>0</v>
      </c>
      <c r="AIZ17">
        <f t="shared" si="15"/>
        <v>0</v>
      </c>
      <c r="AJA17">
        <f t="shared" si="15"/>
        <v>0</v>
      </c>
      <c r="AJB17">
        <f t="shared" si="15"/>
        <v>0</v>
      </c>
      <c r="AJC17">
        <f t="shared" si="15"/>
        <v>0</v>
      </c>
      <c r="AJD17">
        <f t="shared" si="15"/>
        <v>0</v>
      </c>
      <c r="AJE17">
        <f t="shared" si="15"/>
        <v>0</v>
      </c>
      <c r="AJF17">
        <f t="shared" si="15"/>
        <v>0</v>
      </c>
      <c r="AJG17">
        <f t="shared" si="15"/>
        <v>0</v>
      </c>
      <c r="AJH17">
        <f t="shared" si="15"/>
        <v>0</v>
      </c>
      <c r="AJI17">
        <f t="shared" si="15"/>
        <v>0</v>
      </c>
      <c r="AJJ17">
        <f t="shared" si="15"/>
        <v>0</v>
      </c>
      <c r="AJK17">
        <f t="shared" si="15"/>
        <v>0</v>
      </c>
      <c r="AJL17">
        <f t="shared" si="15"/>
        <v>0</v>
      </c>
      <c r="AJM17">
        <f t="shared" si="15"/>
        <v>0</v>
      </c>
      <c r="AJN17">
        <f t="shared" si="15"/>
        <v>0</v>
      </c>
      <c r="AJO17">
        <f t="shared" si="15"/>
        <v>0</v>
      </c>
      <c r="AJP17">
        <f t="shared" si="15"/>
        <v>0</v>
      </c>
      <c r="AJQ17">
        <f t="shared" si="15"/>
        <v>0</v>
      </c>
      <c r="AJR17">
        <f t="shared" si="15"/>
        <v>0</v>
      </c>
      <c r="AJS17">
        <f t="shared" si="15"/>
        <v>0</v>
      </c>
      <c r="AJT17">
        <f t="shared" si="15"/>
        <v>0</v>
      </c>
      <c r="AJU17">
        <f t="shared" si="15"/>
        <v>0</v>
      </c>
      <c r="AJV17">
        <f t="shared" si="15"/>
        <v>0</v>
      </c>
      <c r="AJW17">
        <f t="shared" si="15"/>
        <v>0</v>
      </c>
      <c r="AJX17">
        <f t="shared" si="15"/>
        <v>0</v>
      </c>
      <c r="AJY17">
        <f t="shared" si="15"/>
        <v>0</v>
      </c>
      <c r="AJZ17">
        <f t="shared" si="15"/>
        <v>0</v>
      </c>
      <c r="AKA17">
        <f t="shared" si="15"/>
        <v>0</v>
      </c>
      <c r="AKB17">
        <f t="shared" si="15"/>
        <v>0</v>
      </c>
      <c r="AKC17">
        <f t="shared" si="15"/>
        <v>0</v>
      </c>
      <c r="AKD17">
        <f t="shared" si="15"/>
        <v>0</v>
      </c>
      <c r="AKE17">
        <f t="shared" si="15"/>
        <v>0</v>
      </c>
      <c r="AKF17">
        <f t="shared" si="15"/>
        <v>0</v>
      </c>
      <c r="AKG17">
        <f t="shared" si="15"/>
        <v>0</v>
      </c>
      <c r="AKH17">
        <f t="shared" si="15"/>
        <v>0</v>
      </c>
      <c r="AKI17">
        <f t="shared" si="15"/>
        <v>0</v>
      </c>
      <c r="AKJ17">
        <f t="shared" si="15"/>
        <v>0</v>
      </c>
      <c r="AKK17">
        <f t="shared" si="15"/>
        <v>0</v>
      </c>
      <c r="AKL17">
        <f t="shared" si="15"/>
        <v>0</v>
      </c>
      <c r="AKM17">
        <f t="shared" si="15"/>
        <v>0</v>
      </c>
      <c r="AKN17">
        <f t="shared" si="15"/>
        <v>0</v>
      </c>
      <c r="AKO17">
        <f t="shared" si="15"/>
        <v>0</v>
      </c>
      <c r="AKP17">
        <f t="shared" si="15"/>
        <v>0</v>
      </c>
      <c r="AKQ17">
        <f t="shared" si="15"/>
        <v>0</v>
      </c>
      <c r="AKR17">
        <f t="shared" si="15"/>
        <v>0</v>
      </c>
      <c r="AKS17">
        <f t="shared" si="15"/>
        <v>0</v>
      </c>
      <c r="AKT17">
        <f t="shared" si="15"/>
        <v>0</v>
      </c>
      <c r="AKU17">
        <f t="shared" si="15"/>
        <v>0</v>
      </c>
      <c r="AKV17">
        <f t="shared" si="15"/>
        <v>0</v>
      </c>
      <c r="AKW17">
        <f t="shared" si="15"/>
        <v>0</v>
      </c>
      <c r="AKX17">
        <f t="shared" si="15"/>
        <v>0</v>
      </c>
      <c r="AKY17">
        <f t="shared" si="15"/>
        <v>0</v>
      </c>
      <c r="AKZ17">
        <f t="shared" si="15"/>
        <v>0</v>
      </c>
      <c r="ALA17">
        <f t="shared" si="15"/>
        <v>0</v>
      </c>
      <c r="ALB17">
        <f t="shared" si="15"/>
        <v>0</v>
      </c>
      <c r="ALC17">
        <f t="shared" si="15"/>
        <v>0</v>
      </c>
      <c r="ALD17">
        <f t="shared" si="15"/>
        <v>0</v>
      </c>
      <c r="ALE17">
        <f t="shared" si="15"/>
        <v>0</v>
      </c>
      <c r="ALF17">
        <f t="shared" ref="ALF17:ANQ17" si="16">SUBTOTAL(109,ALF6:ALF16)</f>
        <v>0</v>
      </c>
      <c r="ALG17">
        <f t="shared" si="16"/>
        <v>0</v>
      </c>
      <c r="ALH17">
        <f t="shared" si="16"/>
        <v>0</v>
      </c>
      <c r="ALI17">
        <f t="shared" si="16"/>
        <v>0</v>
      </c>
      <c r="ALJ17">
        <f t="shared" si="16"/>
        <v>0</v>
      </c>
      <c r="ALK17">
        <f t="shared" si="16"/>
        <v>0</v>
      </c>
      <c r="ALL17">
        <f t="shared" si="16"/>
        <v>0</v>
      </c>
      <c r="ALM17">
        <f t="shared" si="16"/>
        <v>0</v>
      </c>
      <c r="ALN17">
        <f t="shared" si="16"/>
        <v>0</v>
      </c>
      <c r="ALO17">
        <f t="shared" si="16"/>
        <v>0</v>
      </c>
      <c r="ALP17">
        <f t="shared" si="16"/>
        <v>0</v>
      </c>
      <c r="ALQ17">
        <f t="shared" si="16"/>
        <v>0</v>
      </c>
      <c r="ALR17">
        <f t="shared" si="16"/>
        <v>0</v>
      </c>
      <c r="ALS17">
        <f t="shared" si="16"/>
        <v>0</v>
      </c>
      <c r="ALT17">
        <f t="shared" si="16"/>
        <v>0</v>
      </c>
      <c r="ALU17">
        <f t="shared" si="16"/>
        <v>0</v>
      </c>
      <c r="ALV17">
        <f t="shared" si="16"/>
        <v>0</v>
      </c>
      <c r="ALW17">
        <f t="shared" si="16"/>
        <v>0</v>
      </c>
      <c r="ALX17">
        <f t="shared" si="16"/>
        <v>0</v>
      </c>
      <c r="ALY17">
        <f t="shared" si="16"/>
        <v>0</v>
      </c>
      <c r="ALZ17">
        <f t="shared" si="16"/>
        <v>0</v>
      </c>
      <c r="AMA17">
        <f t="shared" si="16"/>
        <v>0</v>
      </c>
      <c r="AMB17">
        <f t="shared" si="16"/>
        <v>0</v>
      </c>
      <c r="AMC17">
        <f t="shared" si="16"/>
        <v>0</v>
      </c>
      <c r="AMD17">
        <f t="shared" si="16"/>
        <v>0</v>
      </c>
      <c r="AME17">
        <f t="shared" si="16"/>
        <v>0</v>
      </c>
      <c r="AMF17">
        <f t="shared" si="16"/>
        <v>0</v>
      </c>
      <c r="AMG17">
        <f t="shared" si="16"/>
        <v>0</v>
      </c>
      <c r="AMH17">
        <f t="shared" si="16"/>
        <v>0</v>
      </c>
      <c r="AMI17">
        <f t="shared" si="16"/>
        <v>0</v>
      </c>
      <c r="AMJ17">
        <f t="shared" si="16"/>
        <v>0</v>
      </c>
      <c r="AMK17">
        <f t="shared" si="16"/>
        <v>0</v>
      </c>
      <c r="AML17">
        <f t="shared" si="16"/>
        <v>0</v>
      </c>
      <c r="AMM17">
        <f t="shared" si="16"/>
        <v>0</v>
      </c>
      <c r="AMN17">
        <f t="shared" si="16"/>
        <v>0</v>
      </c>
      <c r="AMO17">
        <f t="shared" si="16"/>
        <v>0</v>
      </c>
      <c r="AMP17">
        <f t="shared" si="16"/>
        <v>0</v>
      </c>
      <c r="AMQ17">
        <f t="shared" si="16"/>
        <v>0</v>
      </c>
      <c r="AMR17">
        <f t="shared" si="16"/>
        <v>0</v>
      </c>
      <c r="AMS17">
        <f t="shared" si="16"/>
        <v>0</v>
      </c>
      <c r="AMT17">
        <f t="shared" si="16"/>
        <v>0</v>
      </c>
      <c r="AMU17">
        <f t="shared" si="16"/>
        <v>0</v>
      </c>
      <c r="AMV17">
        <f t="shared" si="16"/>
        <v>0</v>
      </c>
      <c r="AMW17">
        <f t="shared" si="16"/>
        <v>0</v>
      </c>
      <c r="AMX17">
        <f t="shared" si="16"/>
        <v>0</v>
      </c>
      <c r="AMY17">
        <f t="shared" si="16"/>
        <v>0</v>
      </c>
      <c r="AMZ17">
        <f t="shared" si="16"/>
        <v>0</v>
      </c>
      <c r="ANA17">
        <f t="shared" si="16"/>
        <v>0</v>
      </c>
      <c r="ANB17">
        <f t="shared" si="16"/>
        <v>0</v>
      </c>
      <c r="ANC17">
        <f t="shared" si="16"/>
        <v>0</v>
      </c>
      <c r="AND17">
        <f t="shared" si="16"/>
        <v>0</v>
      </c>
      <c r="ANE17">
        <f t="shared" si="16"/>
        <v>0</v>
      </c>
      <c r="ANF17">
        <f t="shared" si="16"/>
        <v>0</v>
      </c>
      <c r="ANG17">
        <f t="shared" si="16"/>
        <v>0</v>
      </c>
      <c r="ANH17">
        <f t="shared" si="16"/>
        <v>0</v>
      </c>
      <c r="ANI17">
        <f t="shared" si="16"/>
        <v>0</v>
      </c>
      <c r="ANJ17">
        <f t="shared" si="16"/>
        <v>0</v>
      </c>
      <c r="ANK17">
        <f t="shared" si="16"/>
        <v>0</v>
      </c>
      <c r="ANL17">
        <f t="shared" si="16"/>
        <v>0</v>
      </c>
      <c r="ANM17">
        <f t="shared" si="16"/>
        <v>0</v>
      </c>
      <c r="ANN17">
        <f t="shared" si="16"/>
        <v>0</v>
      </c>
      <c r="ANO17">
        <f t="shared" si="16"/>
        <v>0</v>
      </c>
      <c r="ANP17">
        <f t="shared" si="16"/>
        <v>0</v>
      </c>
      <c r="ANQ17">
        <f t="shared" si="16"/>
        <v>0</v>
      </c>
      <c r="ANR17">
        <f t="shared" ref="ANR17:AQC17" si="17">SUBTOTAL(109,ANR6:ANR16)</f>
        <v>0</v>
      </c>
      <c r="ANS17">
        <f t="shared" si="17"/>
        <v>0</v>
      </c>
      <c r="ANT17">
        <f t="shared" si="17"/>
        <v>0</v>
      </c>
      <c r="ANU17">
        <f t="shared" si="17"/>
        <v>0</v>
      </c>
      <c r="ANV17">
        <f t="shared" si="17"/>
        <v>0</v>
      </c>
      <c r="ANW17">
        <f t="shared" si="17"/>
        <v>0</v>
      </c>
      <c r="ANX17">
        <f t="shared" si="17"/>
        <v>0</v>
      </c>
      <c r="ANY17">
        <f t="shared" si="17"/>
        <v>0</v>
      </c>
      <c r="ANZ17">
        <f t="shared" si="17"/>
        <v>0</v>
      </c>
      <c r="AOA17">
        <f t="shared" si="17"/>
        <v>0</v>
      </c>
      <c r="AOB17">
        <f t="shared" si="17"/>
        <v>0</v>
      </c>
      <c r="AOC17">
        <f t="shared" si="17"/>
        <v>0</v>
      </c>
      <c r="AOD17">
        <f t="shared" si="17"/>
        <v>0</v>
      </c>
      <c r="AOE17">
        <f t="shared" si="17"/>
        <v>0</v>
      </c>
      <c r="AOF17">
        <f t="shared" si="17"/>
        <v>0</v>
      </c>
      <c r="AOG17">
        <f t="shared" si="17"/>
        <v>0</v>
      </c>
      <c r="AOH17">
        <f t="shared" si="17"/>
        <v>0</v>
      </c>
      <c r="AOI17">
        <f t="shared" si="17"/>
        <v>0</v>
      </c>
      <c r="AOJ17">
        <f t="shared" si="17"/>
        <v>0</v>
      </c>
      <c r="AOK17">
        <f t="shared" si="17"/>
        <v>0</v>
      </c>
      <c r="AOL17">
        <f t="shared" si="17"/>
        <v>0</v>
      </c>
      <c r="AOM17">
        <f t="shared" si="17"/>
        <v>0</v>
      </c>
      <c r="AON17">
        <f t="shared" si="17"/>
        <v>0</v>
      </c>
      <c r="AOO17">
        <f t="shared" si="17"/>
        <v>0</v>
      </c>
      <c r="AOP17">
        <f t="shared" si="17"/>
        <v>0</v>
      </c>
      <c r="AOQ17">
        <f t="shared" si="17"/>
        <v>0</v>
      </c>
      <c r="AOR17">
        <f t="shared" si="17"/>
        <v>0</v>
      </c>
      <c r="AOS17">
        <f t="shared" si="17"/>
        <v>0</v>
      </c>
      <c r="AOT17">
        <f t="shared" si="17"/>
        <v>0</v>
      </c>
      <c r="AOU17">
        <f t="shared" si="17"/>
        <v>0</v>
      </c>
      <c r="AOV17">
        <f t="shared" si="17"/>
        <v>0</v>
      </c>
      <c r="AOW17">
        <f t="shared" si="17"/>
        <v>0</v>
      </c>
      <c r="AOX17">
        <f t="shared" si="17"/>
        <v>0</v>
      </c>
      <c r="AOY17">
        <f t="shared" si="17"/>
        <v>0</v>
      </c>
      <c r="AOZ17">
        <f t="shared" si="17"/>
        <v>0</v>
      </c>
      <c r="APA17">
        <f t="shared" si="17"/>
        <v>0</v>
      </c>
      <c r="APB17">
        <f t="shared" si="17"/>
        <v>0</v>
      </c>
      <c r="APC17">
        <f t="shared" si="17"/>
        <v>0</v>
      </c>
      <c r="APD17">
        <f t="shared" si="17"/>
        <v>0</v>
      </c>
      <c r="APE17">
        <f t="shared" si="17"/>
        <v>0</v>
      </c>
      <c r="APF17">
        <f t="shared" si="17"/>
        <v>0</v>
      </c>
      <c r="APG17">
        <f t="shared" si="17"/>
        <v>0</v>
      </c>
      <c r="APH17">
        <f t="shared" si="17"/>
        <v>0</v>
      </c>
      <c r="API17">
        <f t="shared" si="17"/>
        <v>0</v>
      </c>
      <c r="APJ17">
        <f t="shared" si="17"/>
        <v>0</v>
      </c>
      <c r="APK17">
        <f t="shared" si="17"/>
        <v>0</v>
      </c>
      <c r="APL17">
        <f t="shared" si="17"/>
        <v>0</v>
      </c>
      <c r="APM17">
        <f t="shared" si="17"/>
        <v>0</v>
      </c>
      <c r="APN17">
        <f t="shared" si="17"/>
        <v>0</v>
      </c>
      <c r="APO17">
        <f t="shared" si="17"/>
        <v>0</v>
      </c>
      <c r="APP17">
        <f t="shared" si="17"/>
        <v>0</v>
      </c>
      <c r="APQ17">
        <f t="shared" si="17"/>
        <v>0</v>
      </c>
      <c r="APR17">
        <f t="shared" si="17"/>
        <v>0</v>
      </c>
      <c r="APS17">
        <f t="shared" si="17"/>
        <v>0</v>
      </c>
      <c r="APT17">
        <f t="shared" si="17"/>
        <v>0</v>
      </c>
      <c r="APU17">
        <f t="shared" si="17"/>
        <v>0</v>
      </c>
      <c r="APV17">
        <f t="shared" si="17"/>
        <v>0</v>
      </c>
      <c r="APW17">
        <f t="shared" si="17"/>
        <v>0</v>
      </c>
      <c r="APX17">
        <f t="shared" si="17"/>
        <v>0</v>
      </c>
      <c r="APY17">
        <f t="shared" si="17"/>
        <v>0</v>
      </c>
      <c r="APZ17">
        <f t="shared" si="17"/>
        <v>0</v>
      </c>
      <c r="AQA17">
        <f t="shared" si="17"/>
        <v>0</v>
      </c>
      <c r="AQB17">
        <f t="shared" si="17"/>
        <v>0</v>
      </c>
      <c r="AQC17">
        <f t="shared" si="17"/>
        <v>0</v>
      </c>
      <c r="AQD17">
        <f t="shared" ref="AQD17:ASO17" si="18">SUBTOTAL(109,AQD6:AQD16)</f>
        <v>0</v>
      </c>
      <c r="AQE17">
        <f t="shared" si="18"/>
        <v>0</v>
      </c>
      <c r="AQF17">
        <f t="shared" si="18"/>
        <v>0</v>
      </c>
      <c r="AQG17">
        <f t="shared" si="18"/>
        <v>0</v>
      </c>
      <c r="AQH17">
        <f t="shared" si="18"/>
        <v>0</v>
      </c>
      <c r="AQI17">
        <f t="shared" si="18"/>
        <v>0</v>
      </c>
      <c r="AQJ17">
        <f t="shared" si="18"/>
        <v>0</v>
      </c>
      <c r="AQK17">
        <f t="shared" si="18"/>
        <v>0</v>
      </c>
      <c r="AQL17">
        <f t="shared" si="18"/>
        <v>0</v>
      </c>
      <c r="AQM17">
        <f t="shared" si="18"/>
        <v>0</v>
      </c>
      <c r="AQN17">
        <f t="shared" si="18"/>
        <v>0</v>
      </c>
      <c r="AQO17">
        <f t="shared" si="18"/>
        <v>0</v>
      </c>
      <c r="AQP17">
        <f t="shared" si="18"/>
        <v>0</v>
      </c>
      <c r="AQQ17">
        <f t="shared" si="18"/>
        <v>0</v>
      </c>
      <c r="AQR17">
        <f t="shared" si="18"/>
        <v>0</v>
      </c>
      <c r="AQS17">
        <f t="shared" si="18"/>
        <v>0</v>
      </c>
      <c r="AQT17">
        <f t="shared" si="18"/>
        <v>0</v>
      </c>
      <c r="AQU17">
        <f t="shared" si="18"/>
        <v>0</v>
      </c>
      <c r="AQV17">
        <f t="shared" si="18"/>
        <v>0</v>
      </c>
      <c r="AQW17">
        <f t="shared" si="18"/>
        <v>0</v>
      </c>
      <c r="AQX17">
        <f t="shared" si="18"/>
        <v>0</v>
      </c>
      <c r="AQY17">
        <f t="shared" si="18"/>
        <v>0</v>
      </c>
      <c r="AQZ17">
        <f t="shared" si="18"/>
        <v>0</v>
      </c>
      <c r="ARA17">
        <f t="shared" si="18"/>
        <v>0</v>
      </c>
      <c r="ARB17">
        <f t="shared" si="18"/>
        <v>0</v>
      </c>
      <c r="ARC17">
        <f t="shared" si="18"/>
        <v>0</v>
      </c>
      <c r="ARD17">
        <f t="shared" si="18"/>
        <v>0</v>
      </c>
      <c r="ARE17">
        <f t="shared" si="18"/>
        <v>0</v>
      </c>
      <c r="ARF17">
        <f t="shared" si="18"/>
        <v>0</v>
      </c>
      <c r="ARG17">
        <f t="shared" si="18"/>
        <v>0</v>
      </c>
      <c r="ARH17">
        <f t="shared" si="18"/>
        <v>0</v>
      </c>
      <c r="ARI17">
        <f t="shared" si="18"/>
        <v>0</v>
      </c>
      <c r="ARJ17">
        <f t="shared" si="18"/>
        <v>0</v>
      </c>
      <c r="ARK17">
        <f t="shared" si="18"/>
        <v>0</v>
      </c>
      <c r="ARL17">
        <f t="shared" si="18"/>
        <v>0</v>
      </c>
      <c r="ARM17">
        <f t="shared" si="18"/>
        <v>0</v>
      </c>
      <c r="ARN17">
        <f t="shared" si="18"/>
        <v>0</v>
      </c>
      <c r="ARO17">
        <f t="shared" si="18"/>
        <v>0</v>
      </c>
      <c r="ARP17">
        <f t="shared" si="18"/>
        <v>0</v>
      </c>
      <c r="ARQ17">
        <f t="shared" si="18"/>
        <v>0</v>
      </c>
      <c r="ARR17">
        <f t="shared" si="18"/>
        <v>0</v>
      </c>
      <c r="ARS17">
        <f t="shared" si="18"/>
        <v>0</v>
      </c>
      <c r="ART17">
        <f t="shared" si="18"/>
        <v>0</v>
      </c>
      <c r="ARU17">
        <f t="shared" si="18"/>
        <v>0</v>
      </c>
      <c r="ARV17">
        <f t="shared" si="18"/>
        <v>0</v>
      </c>
      <c r="ARW17">
        <f t="shared" si="18"/>
        <v>0</v>
      </c>
      <c r="ARX17">
        <f t="shared" si="18"/>
        <v>0</v>
      </c>
      <c r="ARY17">
        <f t="shared" si="18"/>
        <v>0</v>
      </c>
      <c r="ARZ17">
        <f t="shared" si="18"/>
        <v>0</v>
      </c>
      <c r="ASA17">
        <f t="shared" si="18"/>
        <v>0</v>
      </c>
      <c r="ASB17">
        <f t="shared" si="18"/>
        <v>0</v>
      </c>
      <c r="ASC17">
        <f t="shared" si="18"/>
        <v>0</v>
      </c>
      <c r="ASD17">
        <f t="shared" si="18"/>
        <v>0</v>
      </c>
      <c r="ASE17">
        <f t="shared" si="18"/>
        <v>0</v>
      </c>
      <c r="ASF17">
        <f t="shared" si="18"/>
        <v>0</v>
      </c>
      <c r="ASG17">
        <f t="shared" si="18"/>
        <v>0</v>
      </c>
      <c r="ASH17">
        <f t="shared" si="18"/>
        <v>0</v>
      </c>
      <c r="ASI17">
        <f t="shared" si="18"/>
        <v>0</v>
      </c>
      <c r="ASJ17">
        <f t="shared" si="18"/>
        <v>0</v>
      </c>
      <c r="ASK17">
        <f t="shared" si="18"/>
        <v>0</v>
      </c>
      <c r="ASL17">
        <f t="shared" si="18"/>
        <v>0</v>
      </c>
      <c r="ASM17">
        <f t="shared" si="18"/>
        <v>0</v>
      </c>
      <c r="ASN17">
        <f t="shared" si="18"/>
        <v>0</v>
      </c>
      <c r="ASO17">
        <f t="shared" si="18"/>
        <v>0</v>
      </c>
      <c r="ASP17">
        <f t="shared" ref="ASP17:AVA17" si="19">SUBTOTAL(109,ASP6:ASP16)</f>
        <v>0</v>
      </c>
      <c r="ASQ17">
        <f t="shared" si="19"/>
        <v>0</v>
      </c>
      <c r="ASR17">
        <f t="shared" si="19"/>
        <v>0</v>
      </c>
      <c r="ASS17">
        <f t="shared" si="19"/>
        <v>0</v>
      </c>
      <c r="AST17">
        <f t="shared" si="19"/>
        <v>0</v>
      </c>
      <c r="ASU17">
        <f t="shared" si="19"/>
        <v>0</v>
      </c>
      <c r="ASV17">
        <f t="shared" si="19"/>
        <v>0</v>
      </c>
      <c r="ASW17">
        <f t="shared" si="19"/>
        <v>0</v>
      </c>
      <c r="ASX17">
        <f t="shared" si="19"/>
        <v>0</v>
      </c>
      <c r="ASY17">
        <f t="shared" si="19"/>
        <v>0</v>
      </c>
      <c r="ASZ17">
        <f t="shared" si="19"/>
        <v>0</v>
      </c>
      <c r="ATA17">
        <f t="shared" si="19"/>
        <v>0</v>
      </c>
      <c r="ATB17">
        <f t="shared" si="19"/>
        <v>0</v>
      </c>
      <c r="ATC17">
        <f t="shared" si="19"/>
        <v>0</v>
      </c>
      <c r="ATD17">
        <f t="shared" si="19"/>
        <v>0</v>
      </c>
      <c r="ATE17">
        <f t="shared" si="19"/>
        <v>0</v>
      </c>
      <c r="ATF17">
        <f t="shared" si="19"/>
        <v>0</v>
      </c>
      <c r="ATG17">
        <f t="shared" si="19"/>
        <v>0</v>
      </c>
      <c r="ATH17">
        <f t="shared" si="19"/>
        <v>0</v>
      </c>
      <c r="ATI17">
        <f t="shared" si="19"/>
        <v>0</v>
      </c>
      <c r="ATJ17">
        <f t="shared" si="19"/>
        <v>0</v>
      </c>
      <c r="ATK17">
        <f t="shared" si="19"/>
        <v>0</v>
      </c>
      <c r="ATL17">
        <f t="shared" si="19"/>
        <v>0</v>
      </c>
      <c r="ATM17">
        <f t="shared" si="19"/>
        <v>0</v>
      </c>
      <c r="ATN17">
        <f t="shared" si="19"/>
        <v>0</v>
      </c>
      <c r="ATO17">
        <f t="shared" si="19"/>
        <v>0</v>
      </c>
      <c r="ATP17">
        <f t="shared" si="19"/>
        <v>0</v>
      </c>
      <c r="ATQ17">
        <f t="shared" si="19"/>
        <v>0</v>
      </c>
      <c r="ATR17">
        <f t="shared" si="19"/>
        <v>0</v>
      </c>
      <c r="ATS17">
        <f t="shared" si="19"/>
        <v>0</v>
      </c>
      <c r="ATT17">
        <f t="shared" si="19"/>
        <v>0</v>
      </c>
      <c r="ATU17">
        <f t="shared" si="19"/>
        <v>0</v>
      </c>
      <c r="ATV17">
        <f t="shared" si="19"/>
        <v>0</v>
      </c>
      <c r="ATW17">
        <f t="shared" si="19"/>
        <v>0</v>
      </c>
      <c r="ATX17">
        <f t="shared" si="19"/>
        <v>0</v>
      </c>
      <c r="ATY17">
        <f t="shared" si="19"/>
        <v>0</v>
      </c>
      <c r="ATZ17">
        <f t="shared" si="19"/>
        <v>0</v>
      </c>
      <c r="AUA17">
        <f t="shared" si="19"/>
        <v>0</v>
      </c>
      <c r="AUB17">
        <f t="shared" si="19"/>
        <v>0</v>
      </c>
      <c r="AUC17">
        <f t="shared" si="19"/>
        <v>0</v>
      </c>
      <c r="AUD17">
        <f t="shared" si="19"/>
        <v>0</v>
      </c>
      <c r="AUE17">
        <f t="shared" si="19"/>
        <v>0</v>
      </c>
      <c r="AUF17">
        <f t="shared" si="19"/>
        <v>0</v>
      </c>
      <c r="AUG17">
        <f t="shared" si="19"/>
        <v>0</v>
      </c>
      <c r="AUH17">
        <f t="shared" si="19"/>
        <v>0</v>
      </c>
      <c r="AUI17">
        <f t="shared" si="19"/>
        <v>0</v>
      </c>
      <c r="AUJ17">
        <f t="shared" si="19"/>
        <v>0</v>
      </c>
      <c r="AUK17">
        <f t="shared" si="19"/>
        <v>0</v>
      </c>
      <c r="AUL17">
        <f t="shared" si="19"/>
        <v>0</v>
      </c>
      <c r="AUM17">
        <f t="shared" si="19"/>
        <v>0</v>
      </c>
      <c r="AUN17">
        <f t="shared" si="19"/>
        <v>0</v>
      </c>
      <c r="AUO17">
        <f t="shared" si="19"/>
        <v>0</v>
      </c>
      <c r="AUP17">
        <f t="shared" si="19"/>
        <v>0</v>
      </c>
      <c r="AUQ17">
        <f t="shared" si="19"/>
        <v>0</v>
      </c>
      <c r="AUR17">
        <f t="shared" si="19"/>
        <v>0</v>
      </c>
      <c r="AUS17">
        <f t="shared" si="19"/>
        <v>0</v>
      </c>
      <c r="AUT17">
        <f t="shared" si="19"/>
        <v>0</v>
      </c>
      <c r="AUU17">
        <f t="shared" si="19"/>
        <v>0</v>
      </c>
      <c r="AUV17">
        <f t="shared" si="19"/>
        <v>0</v>
      </c>
      <c r="AUW17">
        <f t="shared" si="19"/>
        <v>0</v>
      </c>
      <c r="AUX17">
        <f t="shared" si="19"/>
        <v>0</v>
      </c>
      <c r="AUY17">
        <f t="shared" si="19"/>
        <v>0</v>
      </c>
      <c r="AUZ17">
        <f t="shared" si="19"/>
        <v>0</v>
      </c>
      <c r="AVA17">
        <f t="shared" si="19"/>
        <v>0</v>
      </c>
      <c r="AVB17">
        <f t="shared" ref="AVB17:AXM17" si="20">SUBTOTAL(109,AVB6:AVB16)</f>
        <v>0</v>
      </c>
      <c r="AVC17">
        <f t="shared" si="20"/>
        <v>0</v>
      </c>
      <c r="AVD17">
        <f t="shared" si="20"/>
        <v>0</v>
      </c>
      <c r="AVE17">
        <f t="shared" si="20"/>
        <v>0</v>
      </c>
      <c r="AVF17">
        <f t="shared" si="20"/>
        <v>0</v>
      </c>
      <c r="AVG17">
        <f t="shared" si="20"/>
        <v>0</v>
      </c>
      <c r="AVH17">
        <f t="shared" si="20"/>
        <v>0</v>
      </c>
      <c r="AVI17">
        <f t="shared" si="20"/>
        <v>0</v>
      </c>
      <c r="AVJ17">
        <f t="shared" si="20"/>
        <v>0</v>
      </c>
      <c r="AVK17">
        <f t="shared" si="20"/>
        <v>0</v>
      </c>
      <c r="AVL17">
        <f t="shared" si="20"/>
        <v>0</v>
      </c>
      <c r="AVM17">
        <f t="shared" si="20"/>
        <v>0</v>
      </c>
      <c r="AVN17">
        <f t="shared" si="20"/>
        <v>0</v>
      </c>
      <c r="AVO17">
        <f t="shared" si="20"/>
        <v>0</v>
      </c>
      <c r="AVP17">
        <f t="shared" si="20"/>
        <v>0</v>
      </c>
      <c r="AVQ17">
        <f t="shared" si="20"/>
        <v>0</v>
      </c>
      <c r="AVR17">
        <f t="shared" si="20"/>
        <v>0</v>
      </c>
      <c r="AVS17">
        <f t="shared" si="20"/>
        <v>0</v>
      </c>
      <c r="AVT17">
        <f t="shared" si="20"/>
        <v>0</v>
      </c>
      <c r="AVU17">
        <f t="shared" si="20"/>
        <v>0</v>
      </c>
      <c r="AVV17">
        <f t="shared" si="20"/>
        <v>0</v>
      </c>
      <c r="AVW17">
        <f t="shared" si="20"/>
        <v>0</v>
      </c>
      <c r="AVX17">
        <f t="shared" si="20"/>
        <v>0</v>
      </c>
      <c r="AVY17">
        <f t="shared" si="20"/>
        <v>0</v>
      </c>
      <c r="AVZ17">
        <f t="shared" si="20"/>
        <v>0</v>
      </c>
      <c r="AWA17">
        <f t="shared" si="20"/>
        <v>0</v>
      </c>
      <c r="AWB17">
        <f t="shared" si="20"/>
        <v>0</v>
      </c>
      <c r="AWC17">
        <f t="shared" si="20"/>
        <v>0</v>
      </c>
      <c r="AWD17">
        <f t="shared" si="20"/>
        <v>0</v>
      </c>
      <c r="AWE17">
        <f t="shared" si="20"/>
        <v>0</v>
      </c>
      <c r="AWF17">
        <f t="shared" si="20"/>
        <v>0</v>
      </c>
      <c r="AWG17">
        <f t="shared" si="20"/>
        <v>0</v>
      </c>
      <c r="AWH17">
        <f t="shared" si="20"/>
        <v>0</v>
      </c>
      <c r="AWI17">
        <f t="shared" si="20"/>
        <v>0</v>
      </c>
      <c r="AWJ17">
        <f t="shared" si="20"/>
        <v>0</v>
      </c>
      <c r="AWK17">
        <f t="shared" si="20"/>
        <v>0</v>
      </c>
      <c r="AWL17">
        <f t="shared" si="20"/>
        <v>0</v>
      </c>
      <c r="AWM17">
        <f t="shared" si="20"/>
        <v>0</v>
      </c>
      <c r="AWN17">
        <f t="shared" si="20"/>
        <v>0</v>
      </c>
      <c r="AWO17">
        <f t="shared" si="20"/>
        <v>0</v>
      </c>
      <c r="AWP17">
        <f t="shared" si="20"/>
        <v>0</v>
      </c>
      <c r="AWQ17">
        <f t="shared" si="20"/>
        <v>0</v>
      </c>
      <c r="AWR17">
        <f t="shared" si="20"/>
        <v>0</v>
      </c>
      <c r="AWS17">
        <f t="shared" si="20"/>
        <v>0</v>
      </c>
      <c r="AWT17">
        <f t="shared" si="20"/>
        <v>0</v>
      </c>
      <c r="AWU17">
        <f t="shared" si="20"/>
        <v>0</v>
      </c>
      <c r="AWV17">
        <f t="shared" si="20"/>
        <v>0</v>
      </c>
      <c r="AWW17">
        <f t="shared" si="20"/>
        <v>0</v>
      </c>
      <c r="AWX17">
        <f t="shared" si="20"/>
        <v>0</v>
      </c>
      <c r="AWY17">
        <f t="shared" si="20"/>
        <v>0</v>
      </c>
      <c r="AWZ17">
        <f t="shared" si="20"/>
        <v>0</v>
      </c>
      <c r="AXA17">
        <f t="shared" si="20"/>
        <v>0</v>
      </c>
      <c r="AXB17">
        <f t="shared" si="20"/>
        <v>0</v>
      </c>
      <c r="AXC17">
        <f t="shared" si="20"/>
        <v>0</v>
      </c>
      <c r="AXD17">
        <f t="shared" si="20"/>
        <v>0</v>
      </c>
      <c r="AXE17">
        <f t="shared" si="20"/>
        <v>0</v>
      </c>
      <c r="AXF17">
        <f t="shared" si="20"/>
        <v>0</v>
      </c>
      <c r="AXG17">
        <f t="shared" si="20"/>
        <v>0</v>
      </c>
      <c r="AXH17">
        <f t="shared" si="20"/>
        <v>0</v>
      </c>
      <c r="AXI17">
        <f t="shared" si="20"/>
        <v>0</v>
      </c>
      <c r="AXJ17">
        <f t="shared" si="20"/>
        <v>0</v>
      </c>
      <c r="AXK17">
        <f t="shared" si="20"/>
        <v>0</v>
      </c>
      <c r="AXL17">
        <f t="shared" si="20"/>
        <v>0</v>
      </c>
      <c r="AXM17">
        <f t="shared" si="20"/>
        <v>0</v>
      </c>
      <c r="AXN17">
        <f t="shared" ref="AXN17:AZY17" si="21">SUBTOTAL(109,AXN6:AXN16)</f>
        <v>0</v>
      </c>
      <c r="AXO17">
        <f t="shared" si="21"/>
        <v>0</v>
      </c>
      <c r="AXP17">
        <f t="shared" si="21"/>
        <v>0</v>
      </c>
      <c r="AXQ17">
        <f t="shared" si="21"/>
        <v>0</v>
      </c>
      <c r="AXR17">
        <f t="shared" si="21"/>
        <v>0</v>
      </c>
      <c r="AXS17">
        <f t="shared" si="21"/>
        <v>0</v>
      </c>
      <c r="AXT17">
        <f t="shared" si="21"/>
        <v>0</v>
      </c>
      <c r="AXU17">
        <f t="shared" si="21"/>
        <v>0</v>
      </c>
      <c r="AXV17">
        <f t="shared" si="21"/>
        <v>0</v>
      </c>
      <c r="AXW17">
        <f t="shared" si="21"/>
        <v>0</v>
      </c>
      <c r="AXX17">
        <f t="shared" si="21"/>
        <v>0</v>
      </c>
      <c r="AXY17">
        <f t="shared" si="21"/>
        <v>0</v>
      </c>
      <c r="AXZ17">
        <f t="shared" si="21"/>
        <v>0</v>
      </c>
      <c r="AYA17">
        <f t="shared" si="21"/>
        <v>0</v>
      </c>
      <c r="AYB17">
        <f t="shared" si="21"/>
        <v>0</v>
      </c>
      <c r="AYC17">
        <f t="shared" si="21"/>
        <v>0</v>
      </c>
      <c r="AYD17">
        <f t="shared" si="21"/>
        <v>0</v>
      </c>
      <c r="AYE17">
        <f t="shared" si="21"/>
        <v>0</v>
      </c>
      <c r="AYF17">
        <f t="shared" si="21"/>
        <v>0</v>
      </c>
      <c r="AYG17">
        <f t="shared" si="21"/>
        <v>0</v>
      </c>
      <c r="AYH17">
        <f t="shared" si="21"/>
        <v>0</v>
      </c>
      <c r="AYI17">
        <f t="shared" si="21"/>
        <v>0</v>
      </c>
      <c r="AYJ17">
        <f t="shared" si="21"/>
        <v>0</v>
      </c>
      <c r="AYK17">
        <f t="shared" si="21"/>
        <v>0</v>
      </c>
      <c r="AYL17">
        <f t="shared" si="21"/>
        <v>0</v>
      </c>
      <c r="AYM17">
        <f t="shared" si="21"/>
        <v>0</v>
      </c>
      <c r="AYN17">
        <f t="shared" si="21"/>
        <v>0</v>
      </c>
      <c r="AYO17">
        <f t="shared" si="21"/>
        <v>0</v>
      </c>
      <c r="AYP17">
        <f t="shared" si="21"/>
        <v>0</v>
      </c>
      <c r="AYQ17">
        <f t="shared" si="21"/>
        <v>0</v>
      </c>
      <c r="AYR17">
        <f t="shared" si="21"/>
        <v>0</v>
      </c>
      <c r="AYS17">
        <f t="shared" si="21"/>
        <v>0</v>
      </c>
      <c r="AYT17">
        <f t="shared" si="21"/>
        <v>0</v>
      </c>
      <c r="AYU17">
        <f t="shared" si="21"/>
        <v>0</v>
      </c>
      <c r="AYV17">
        <f t="shared" si="21"/>
        <v>0</v>
      </c>
      <c r="AYW17">
        <f t="shared" si="21"/>
        <v>0</v>
      </c>
      <c r="AYX17">
        <f t="shared" si="21"/>
        <v>0</v>
      </c>
      <c r="AYY17">
        <f t="shared" si="21"/>
        <v>0</v>
      </c>
      <c r="AYZ17">
        <f t="shared" si="21"/>
        <v>0</v>
      </c>
      <c r="AZA17">
        <f t="shared" si="21"/>
        <v>0</v>
      </c>
      <c r="AZB17">
        <f t="shared" si="21"/>
        <v>0</v>
      </c>
      <c r="AZC17">
        <f t="shared" si="21"/>
        <v>0</v>
      </c>
      <c r="AZD17">
        <f t="shared" si="21"/>
        <v>0</v>
      </c>
      <c r="AZE17">
        <f t="shared" si="21"/>
        <v>0</v>
      </c>
      <c r="AZF17">
        <f t="shared" si="21"/>
        <v>0</v>
      </c>
      <c r="AZG17">
        <f t="shared" si="21"/>
        <v>0</v>
      </c>
      <c r="AZH17">
        <f t="shared" si="21"/>
        <v>0</v>
      </c>
      <c r="AZI17">
        <f t="shared" si="21"/>
        <v>0</v>
      </c>
      <c r="AZJ17">
        <f t="shared" si="21"/>
        <v>0</v>
      </c>
      <c r="AZK17">
        <f t="shared" si="21"/>
        <v>0</v>
      </c>
      <c r="AZL17">
        <f t="shared" si="21"/>
        <v>0</v>
      </c>
      <c r="AZM17">
        <f t="shared" si="21"/>
        <v>0</v>
      </c>
      <c r="AZN17">
        <f t="shared" si="21"/>
        <v>0</v>
      </c>
      <c r="AZO17">
        <f t="shared" si="21"/>
        <v>0</v>
      </c>
      <c r="AZP17">
        <f t="shared" si="21"/>
        <v>0</v>
      </c>
      <c r="AZQ17">
        <f t="shared" si="21"/>
        <v>0</v>
      </c>
      <c r="AZR17">
        <f t="shared" si="21"/>
        <v>0</v>
      </c>
      <c r="AZS17">
        <f t="shared" si="21"/>
        <v>0</v>
      </c>
      <c r="AZT17">
        <f t="shared" si="21"/>
        <v>0</v>
      </c>
      <c r="AZU17">
        <f t="shared" si="21"/>
        <v>0</v>
      </c>
      <c r="AZV17">
        <f t="shared" si="21"/>
        <v>0</v>
      </c>
      <c r="AZW17">
        <f t="shared" si="21"/>
        <v>0</v>
      </c>
      <c r="AZX17">
        <f t="shared" si="21"/>
        <v>0</v>
      </c>
      <c r="AZY17">
        <f t="shared" si="21"/>
        <v>0</v>
      </c>
      <c r="AZZ17">
        <f t="shared" ref="AZZ17:BCK17" si="22">SUBTOTAL(109,AZZ6:AZZ16)</f>
        <v>0</v>
      </c>
      <c r="BAA17">
        <f t="shared" si="22"/>
        <v>0</v>
      </c>
      <c r="BAB17">
        <f t="shared" si="22"/>
        <v>0</v>
      </c>
      <c r="BAC17">
        <f t="shared" si="22"/>
        <v>0</v>
      </c>
      <c r="BAD17">
        <f t="shared" si="22"/>
        <v>0</v>
      </c>
      <c r="BAE17">
        <f t="shared" si="22"/>
        <v>0</v>
      </c>
      <c r="BAF17">
        <f t="shared" si="22"/>
        <v>0</v>
      </c>
      <c r="BAG17">
        <f t="shared" si="22"/>
        <v>0</v>
      </c>
      <c r="BAH17">
        <f t="shared" si="22"/>
        <v>0</v>
      </c>
      <c r="BAI17">
        <f t="shared" si="22"/>
        <v>0</v>
      </c>
      <c r="BAJ17">
        <f t="shared" si="22"/>
        <v>0</v>
      </c>
      <c r="BAK17">
        <f t="shared" si="22"/>
        <v>0</v>
      </c>
      <c r="BAL17">
        <f t="shared" si="22"/>
        <v>0</v>
      </c>
      <c r="BAM17">
        <f t="shared" si="22"/>
        <v>0</v>
      </c>
      <c r="BAN17">
        <f t="shared" si="22"/>
        <v>0</v>
      </c>
      <c r="BAO17">
        <f t="shared" si="22"/>
        <v>0</v>
      </c>
      <c r="BAP17">
        <f t="shared" si="22"/>
        <v>0</v>
      </c>
      <c r="BAQ17">
        <f t="shared" si="22"/>
        <v>0</v>
      </c>
      <c r="BAR17">
        <f t="shared" si="22"/>
        <v>0</v>
      </c>
      <c r="BAS17">
        <f t="shared" si="22"/>
        <v>0</v>
      </c>
      <c r="BAT17">
        <f t="shared" si="22"/>
        <v>0</v>
      </c>
      <c r="BAU17">
        <f t="shared" si="22"/>
        <v>0</v>
      </c>
      <c r="BAV17">
        <f t="shared" si="22"/>
        <v>0</v>
      </c>
      <c r="BAW17">
        <f t="shared" si="22"/>
        <v>0</v>
      </c>
      <c r="BAX17">
        <f t="shared" si="22"/>
        <v>0</v>
      </c>
      <c r="BAY17">
        <f t="shared" si="22"/>
        <v>0</v>
      </c>
      <c r="BAZ17">
        <f t="shared" si="22"/>
        <v>0</v>
      </c>
      <c r="BBA17">
        <f t="shared" si="22"/>
        <v>0</v>
      </c>
      <c r="BBB17">
        <f t="shared" si="22"/>
        <v>0</v>
      </c>
      <c r="BBC17">
        <f t="shared" si="22"/>
        <v>0</v>
      </c>
      <c r="BBD17">
        <f t="shared" si="22"/>
        <v>0</v>
      </c>
      <c r="BBE17">
        <f t="shared" si="22"/>
        <v>0</v>
      </c>
      <c r="BBF17">
        <f t="shared" si="22"/>
        <v>0</v>
      </c>
      <c r="BBG17">
        <f t="shared" si="22"/>
        <v>0</v>
      </c>
      <c r="BBH17">
        <f t="shared" si="22"/>
        <v>0</v>
      </c>
      <c r="BBI17">
        <f t="shared" si="22"/>
        <v>0</v>
      </c>
      <c r="BBJ17">
        <f t="shared" si="22"/>
        <v>0</v>
      </c>
      <c r="BBK17">
        <f t="shared" si="22"/>
        <v>0</v>
      </c>
      <c r="BBL17">
        <f t="shared" si="22"/>
        <v>0</v>
      </c>
      <c r="BBM17">
        <f t="shared" si="22"/>
        <v>0</v>
      </c>
      <c r="BBN17">
        <f t="shared" si="22"/>
        <v>0</v>
      </c>
      <c r="BBO17">
        <f t="shared" si="22"/>
        <v>0</v>
      </c>
      <c r="BBP17">
        <f t="shared" si="22"/>
        <v>0</v>
      </c>
      <c r="BBQ17">
        <f t="shared" si="22"/>
        <v>0</v>
      </c>
      <c r="BBR17">
        <f t="shared" si="22"/>
        <v>0</v>
      </c>
      <c r="BBS17">
        <f t="shared" si="22"/>
        <v>0</v>
      </c>
      <c r="BBT17">
        <f t="shared" si="22"/>
        <v>0</v>
      </c>
      <c r="BBU17">
        <f t="shared" si="22"/>
        <v>0</v>
      </c>
      <c r="BBV17">
        <f t="shared" si="22"/>
        <v>0</v>
      </c>
      <c r="BBW17">
        <f t="shared" si="22"/>
        <v>0</v>
      </c>
      <c r="BBX17">
        <f t="shared" si="22"/>
        <v>0</v>
      </c>
      <c r="BBY17">
        <f t="shared" si="22"/>
        <v>0</v>
      </c>
      <c r="BBZ17">
        <f t="shared" si="22"/>
        <v>0</v>
      </c>
      <c r="BCA17">
        <f t="shared" si="22"/>
        <v>0</v>
      </c>
      <c r="BCB17">
        <f t="shared" si="22"/>
        <v>0</v>
      </c>
      <c r="BCC17">
        <f t="shared" si="22"/>
        <v>0</v>
      </c>
      <c r="BCD17">
        <f t="shared" si="22"/>
        <v>0</v>
      </c>
      <c r="BCE17">
        <f t="shared" si="22"/>
        <v>0</v>
      </c>
      <c r="BCF17">
        <f t="shared" si="22"/>
        <v>0</v>
      </c>
      <c r="BCG17">
        <f t="shared" si="22"/>
        <v>0</v>
      </c>
      <c r="BCH17">
        <f t="shared" si="22"/>
        <v>0</v>
      </c>
      <c r="BCI17">
        <f t="shared" si="22"/>
        <v>0</v>
      </c>
      <c r="BCJ17">
        <f t="shared" si="22"/>
        <v>0</v>
      </c>
      <c r="BCK17">
        <f t="shared" si="22"/>
        <v>0</v>
      </c>
      <c r="BCL17">
        <f t="shared" ref="BCL17:BEW17" si="23">SUBTOTAL(109,BCL6:BCL16)</f>
        <v>0</v>
      </c>
      <c r="BCM17">
        <f t="shared" si="23"/>
        <v>0</v>
      </c>
      <c r="BCN17">
        <f t="shared" si="23"/>
        <v>0</v>
      </c>
      <c r="BCO17">
        <f t="shared" si="23"/>
        <v>0</v>
      </c>
      <c r="BCP17">
        <f t="shared" si="23"/>
        <v>0</v>
      </c>
      <c r="BCQ17">
        <f t="shared" si="23"/>
        <v>0</v>
      </c>
      <c r="BCR17">
        <f t="shared" si="23"/>
        <v>0</v>
      </c>
      <c r="BCS17">
        <f t="shared" si="23"/>
        <v>0</v>
      </c>
      <c r="BCT17">
        <f t="shared" si="23"/>
        <v>0</v>
      </c>
      <c r="BCU17">
        <f t="shared" si="23"/>
        <v>0</v>
      </c>
      <c r="BCV17">
        <f t="shared" si="23"/>
        <v>0</v>
      </c>
      <c r="BCW17">
        <f t="shared" si="23"/>
        <v>0</v>
      </c>
      <c r="BCX17">
        <f t="shared" si="23"/>
        <v>0</v>
      </c>
      <c r="BCY17">
        <f t="shared" si="23"/>
        <v>0</v>
      </c>
      <c r="BCZ17">
        <f t="shared" si="23"/>
        <v>0</v>
      </c>
      <c r="BDA17">
        <f t="shared" si="23"/>
        <v>0</v>
      </c>
      <c r="BDB17">
        <f t="shared" si="23"/>
        <v>0</v>
      </c>
      <c r="BDC17">
        <f t="shared" si="23"/>
        <v>0</v>
      </c>
      <c r="BDD17">
        <f t="shared" si="23"/>
        <v>0</v>
      </c>
      <c r="BDE17">
        <f t="shared" si="23"/>
        <v>0</v>
      </c>
      <c r="BDF17">
        <f t="shared" si="23"/>
        <v>0</v>
      </c>
      <c r="BDG17">
        <f t="shared" si="23"/>
        <v>0</v>
      </c>
      <c r="BDH17">
        <f t="shared" si="23"/>
        <v>0</v>
      </c>
      <c r="BDI17">
        <f t="shared" si="23"/>
        <v>0</v>
      </c>
      <c r="BDJ17">
        <f t="shared" si="23"/>
        <v>0</v>
      </c>
      <c r="BDK17">
        <f t="shared" si="23"/>
        <v>0</v>
      </c>
      <c r="BDL17">
        <f t="shared" si="23"/>
        <v>0</v>
      </c>
      <c r="BDM17">
        <f t="shared" si="23"/>
        <v>0</v>
      </c>
      <c r="BDN17">
        <f t="shared" si="23"/>
        <v>0</v>
      </c>
      <c r="BDO17">
        <f t="shared" si="23"/>
        <v>0</v>
      </c>
      <c r="BDP17">
        <f t="shared" si="23"/>
        <v>0</v>
      </c>
      <c r="BDQ17">
        <f t="shared" si="23"/>
        <v>0</v>
      </c>
      <c r="BDR17">
        <f t="shared" si="23"/>
        <v>0</v>
      </c>
      <c r="BDS17">
        <f t="shared" si="23"/>
        <v>0</v>
      </c>
      <c r="BDT17">
        <f t="shared" si="23"/>
        <v>0</v>
      </c>
      <c r="BDU17">
        <f t="shared" si="23"/>
        <v>0</v>
      </c>
      <c r="BDV17">
        <f t="shared" si="23"/>
        <v>0</v>
      </c>
      <c r="BDW17">
        <f t="shared" si="23"/>
        <v>0</v>
      </c>
      <c r="BDX17">
        <f t="shared" si="23"/>
        <v>0</v>
      </c>
      <c r="BDY17">
        <f t="shared" si="23"/>
        <v>0</v>
      </c>
      <c r="BDZ17">
        <f t="shared" si="23"/>
        <v>0</v>
      </c>
      <c r="BEA17">
        <f t="shared" si="23"/>
        <v>0</v>
      </c>
      <c r="BEB17">
        <f t="shared" si="23"/>
        <v>0</v>
      </c>
      <c r="BEC17">
        <f t="shared" si="23"/>
        <v>0</v>
      </c>
      <c r="BED17">
        <f t="shared" si="23"/>
        <v>0</v>
      </c>
      <c r="BEE17">
        <f t="shared" si="23"/>
        <v>0</v>
      </c>
      <c r="BEF17">
        <f t="shared" si="23"/>
        <v>0</v>
      </c>
      <c r="BEG17">
        <f t="shared" si="23"/>
        <v>0</v>
      </c>
      <c r="BEH17">
        <f t="shared" si="23"/>
        <v>0</v>
      </c>
      <c r="BEI17">
        <f t="shared" si="23"/>
        <v>0</v>
      </c>
      <c r="BEJ17">
        <f t="shared" si="23"/>
        <v>0</v>
      </c>
      <c r="BEK17">
        <f t="shared" si="23"/>
        <v>0</v>
      </c>
      <c r="BEL17">
        <f t="shared" si="23"/>
        <v>0</v>
      </c>
      <c r="BEM17">
        <f t="shared" si="23"/>
        <v>0</v>
      </c>
      <c r="BEN17">
        <f t="shared" si="23"/>
        <v>0</v>
      </c>
      <c r="BEO17">
        <f t="shared" si="23"/>
        <v>0</v>
      </c>
      <c r="BEP17">
        <f t="shared" si="23"/>
        <v>0</v>
      </c>
      <c r="BEQ17">
        <f t="shared" si="23"/>
        <v>0</v>
      </c>
      <c r="BER17">
        <f t="shared" si="23"/>
        <v>0</v>
      </c>
      <c r="BES17">
        <f t="shared" si="23"/>
        <v>0</v>
      </c>
      <c r="BET17">
        <f t="shared" si="23"/>
        <v>0</v>
      </c>
      <c r="BEU17">
        <f t="shared" si="23"/>
        <v>0</v>
      </c>
      <c r="BEV17">
        <f t="shared" si="23"/>
        <v>0</v>
      </c>
      <c r="BEW17">
        <f t="shared" si="23"/>
        <v>0</v>
      </c>
      <c r="BEX17">
        <f t="shared" ref="BEX17:BHI17" si="24">SUBTOTAL(109,BEX6:BEX16)</f>
        <v>0</v>
      </c>
      <c r="BEY17">
        <f t="shared" si="24"/>
        <v>0</v>
      </c>
      <c r="BEZ17">
        <f t="shared" si="24"/>
        <v>0</v>
      </c>
      <c r="BFA17">
        <f t="shared" si="24"/>
        <v>0</v>
      </c>
      <c r="BFB17">
        <f t="shared" si="24"/>
        <v>0</v>
      </c>
      <c r="BFC17">
        <f t="shared" si="24"/>
        <v>0</v>
      </c>
      <c r="BFD17">
        <f t="shared" si="24"/>
        <v>0</v>
      </c>
      <c r="BFE17">
        <f t="shared" si="24"/>
        <v>0</v>
      </c>
      <c r="BFF17">
        <f t="shared" si="24"/>
        <v>0</v>
      </c>
      <c r="BFG17">
        <f t="shared" si="24"/>
        <v>0</v>
      </c>
      <c r="BFH17">
        <f t="shared" si="24"/>
        <v>0</v>
      </c>
      <c r="BFI17">
        <f t="shared" si="24"/>
        <v>0</v>
      </c>
      <c r="BFJ17">
        <f t="shared" si="24"/>
        <v>0</v>
      </c>
      <c r="BFK17">
        <f t="shared" si="24"/>
        <v>0</v>
      </c>
      <c r="BFL17">
        <f t="shared" si="24"/>
        <v>0</v>
      </c>
      <c r="BFM17">
        <f t="shared" si="24"/>
        <v>0</v>
      </c>
      <c r="BFN17">
        <f t="shared" si="24"/>
        <v>0</v>
      </c>
      <c r="BFO17">
        <f t="shared" si="24"/>
        <v>0</v>
      </c>
      <c r="BFP17">
        <f t="shared" si="24"/>
        <v>0</v>
      </c>
      <c r="BFQ17">
        <f t="shared" si="24"/>
        <v>0</v>
      </c>
      <c r="BFR17">
        <f t="shared" si="24"/>
        <v>0</v>
      </c>
      <c r="BFS17">
        <f t="shared" si="24"/>
        <v>0</v>
      </c>
      <c r="BFT17">
        <f t="shared" si="24"/>
        <v>0</v>
      </c>
      <c r="BFU17">
        <f t="shared" si="24"/>
        <v>0</v>
      </c>
      <c r="BFV17">
        <f t="shared" si="24"/>
        <v>0</v>
      </c>
      <c r="BFW17">
        <f t="shared" si="24"/>
        <v>0</v>
      </c>
      <c r="BFX17">
        <f t="shared" si="24"/>
        <v>0</v>
      </c>
      <c r="BFY17">
        <f t="shared" si="24"/>
        <v>0</v>
      </c>
      <c r="BFZ17">
        <f t="shared" si="24"/>
        <v>0</v>
      </c>
      <c r="BGA17">
        <f t="shared" si="24"/>
        <v>0</v>
      </c>
      <c r="BGB17">
        <f t="shared" si="24"/>
        <v>0</v>
      </c>
      <c r="BGC17">
        <f t="shared" si="24"/>
        <v>0</v>
      </c>
      <c r="BGD17">
        <f t="shared" si="24"/>
        <v>0</v>
      </c>
      <c r="BGE17">
        <f t="shared" si="24"/>
        <v>0</v>
      </c>
      <c r="BGF17">
        <f t="shared" si="24"/>
        <v>0</v>
      </c>
      <c r="BGG17">
        <f t="shared" si="24"/>
        <v>0</v>
      </c>
      <c r="BGH17">
        <f t="shared" si="24"/>
        <v>0</v>
      </c>
      <c r="BGI17">
        <f t="shared" si="24"/>
        <v>0</v>
      </c>
      <c r="BGJ17">
        <f t="shared" si="24"/>
        <v>0</v>
      </c>
      <c r="BGK17">
        <f t="shared" si="24"/>
        <v>0</v>
      </c>
      <c r="BGL17">
        <f t="shared" si="24"/>
        <v>0</v>
      </c>
      <c r="BGM17">
        <f t="shared" si="24"/>
        <v>0</v>
      </c>
      <c r="BGN17">
        <f t="shared" si="24"/>
        <v>0</v>
      </c>
      <c r="BGO17">
        <f t="shared" si="24"/>
        <v>0</v>
      </c>
      <c r="BGP17">
        <f t="shared" si="24"/>
        <v>0</v>
      </c>
      <c r="BGQ17">
        <f t="shared" si="24"/>
        <v>0</v>
      </c>
      <c r="BGR17">
        <f t="shared" si="24"/>
        <v>0</v>
      </c>
      <c r="BGS17">
        <f t="shared" si="24"/>
        <v>0</v>
      </c>
      <c r="BGT17">
        <f t="shared" si="24"/>
        <v>0</v>
      </c>
      <c r="BGU17">
        <f t="shared" si="24"/>
        <v>0</v>
      </c>
      <c r="BGV17">
        <f t="shared" si="24"/>
        <v>0</v>
      </c>
      <c r="BGW17">
        <f t="shared" si="24"/>
        <v>0</v>
      </c>
      <c r="BGX17">
        <f t="shared" si="24"/>
        <v>0</v>
      </c>
      <c r="BGY17">
        <f t="shared" si="24"/>
        <v>0</v>
      </c>
      <c r="BGZ17">
        <f t="shared" si="24"/>
        <v>0</v>
      </c>
      <c r="BHA17">
        <f t="shared" si="24"/>
        <v>0</v>
      </c>
      <c r="BHB17">
        <f t="shared" si="24"/>
        <v>0</v>
      </c>
      <c r="BHC17">
        <f t="shared" si="24"/>
        <v>0</v>
      </c>
      <c r="BHD17">
        <f t="shared" si="24"/>
        <v>0</v>
      </c>
      <c r="BHE17">
        <f t="shared" si="24"/>
        <v>0</v>
      </c>
      <c r="BHF17">
        <f t="shared" si="24"/>
        <v>0</v>
      </c>
      <c r="BHG17">
        <f t="shared" si="24"/>
        <v>0</v>
      </c>
      <c r="BHH17">
        <f t="shared" si="24"/>
        <v>0</v>
      </c>
      <c r="BHI17">
        <f t="shared" si="24"/>
        <v>0</v>
      </c>
      <c r="BHJ17">
        <f t="shared" ref="BHJ17:BJU17" si="25">SUBTOTAL(109,BHJ6:BHJ16)</f>
        <v>0</v>
      </c>
      <c r="BHK17">
        <f t="shared" si="25"/>
        <v>0</v>
      </c>
      <c r="BHL17">
        <f t="shared" si="25"/>
        <v>0</v>
      </c>
      <c r="BHM17">
        <f t="shared" si="25"/>
        <v>0</v>
      </c>
      <c r="BHN17">
        <f t="shared" si="25"/>
        <v>0</v>
      </c>
      <c r="BHO17">
        <f t="shared" si="25"/>
        <v>0</v>
      </c>
      <c r="BHP17">
        <f t="shared" si="25"/>
        <v>0</v>
      </c>
      <c r="BHQ17">
        <f t="shared" si="25"/>
        <v>0</v>
      </c>
      <c r="BHR17">
        <f t="shared" si="25"/>
        <v>0</v>
      </c>
      <c r="BHS17">
        <f t="shared" si="25"/>
        <v>0</v>
      </c>
      <c r="BHT17">
        <f t="shared" si="25"/>
        <v>0</v>
      </c>
      <c r="BHU17">
        <f t="shared" si="25"/>
        <v>0</v>
      </c>
      <c r="BHV17">
        <f t="shared" si="25"/>
        <v>0</v>
      </c>
      <c r="BHW17">
        <f t="shared" si="25"/>
        <v>0</v>
      </c>
      <c r="BHX17">
        <f t="shared" si="25"/>
        <v>0</v>
      </c>
      <c r="BHY17">
        <f t="shared" si="25"/>
        <v>0</v>
      </c>
      <c r="BHZ17">
        <f t="shared" si="25"/>
        <v>0</v>
      </c>
      <c r="BIA17">
        <f t="shared" si="25"/>
        <v>0</v>
      </c>
      <c r="BIB17">
        <f t="shared" si="25"/>
        <v>0</v>
      </c>
      <c r="BIC17">
        <f t="shared" si="25"/>
        <v>0</v>
      </c>
      <c r="BID17">
        <f t="shared" si="25"/>
        <v>0</v>
      </c>
      <c r="BIE17">
        <f t="shared" si="25"/>
        <v>0</v>
      </c>
      <c r="BIF17">
        <f t="shared" si="25"/>
        <v>0</v>
      </c>
      <c r="BIG17">
        <f t="shared" si="25"/>
        <v>0</v>
      </c>
      <c r="BIH17">
        <f t="shared" si="25"/>
        <v>0</v>
      </c>
      <c r="BII17">
        <f t="shared" si="25"/>
        <v>0</v>
      </c>
      <c r="BIJ17">
        <f t="shared" si="25"/>
        <v>0</v>
      </c>
      <c r="BIK17">
        <f t="shared" si="25"/>
        <v>0</v>
      </c>
      <c r="BIL17">
        <f t="shared" si="25"/>
        <v>0</v>
      </c>
      <c r="BIM17">
        <f t="shared" si="25"/>
        <v>0</v>
      </c>
      <c r="BIN17">
        <f t="shared" si="25"/>
        <v>0</v>
      </c>
      <c r="BIO17">
        <f t="shared" si="25"/>
        <v>0</v>
      </c>
      <c r="BIP17">
        <f t="shared" si="25"/>
        <v>0</v>
      </c>
      <c r="BIQ17">
        <f t="shared" si="25"/>
        <v>0</v>
      </c>
      <c r="BIR17">
        <f t="shared" si="25"/>
        <v>0</v>
      </c>
      <c r="BIS17">
        <f t="shared" si="25"/>
        <v>0</v>
      </c>
      <c r="BIT17">
        <f t="shared" si="25"/>
        <v>0</v>
      </c>
      <c r="BIU17">
        <f t="shared" si="25"/>
        <v>0</v>
      </c>
      <c r="BIV17">
        <f t="shared" si="25"/>
        <v>0</v>
      </c>
      <c r="BIW17">
        <f t="shared" si="25"/>
        <v>0</v>
      </c>
      <c r="BIX17">
        <f t="shared" si="25"/>
        <v>0</v>
      </c>
      <c r="BIY17">
        <f t="shared" si="25"/>
        <v>0</v>
      </c>
      <c r="BIZ17">
        <f t="shared" si="25"/>
        <v>0</v>
      </c>
      <c r="BJA17">
        <f t="shared" si="25"/>
        <v>0</v>
      </c>
      <c r="BJB17">
        <f t="shared" si="25"/>
        <v>0</v>
      </c>
      <c r="BJC17">
        <f t="shared" si="25"/>
        <v>0</v>
      </c>
      <c r="BJD17">
        <f t="shared" si="25"/>
        <v>0</v>
      </c>
      <c r="BJE17">
        <f t="shared" si="25"/>
        <v>0</v>
      </c>
      <c r="BJF17">
        <f t="shared" si="25"/>
        <v>0</v>
      </c>
      <c r="BJG17">
        <f t="shared" si="25"/>
        <v>0</v>
      </c>
      <c r="BJH17">
        <f t="shared" si="25"/>
        <v>0</v>
      </c>
      <c r="BJI17">
        <f t="shared" si="25"/>
        <v>0</v>
      </c>
      <c r="BJJ17">
        <f t="shared" si="25"/>
        <v>0</v>
      </c>
      <c r="BJK17">
        <f t="shared" si="25"/>
        <v>0</v>
      </c>
      <c r="BJL17">
        <f t="shared" si="25"/>
        <v>0</v>
      </c>
      <c r="BJM17">
        <f t="shared" si="25"/>
        <v>0</v>
      </c>
      <c r="BJN17">
        <f t="shared" si="25"/>
        <v>0</v>
      </c>
      <c r="BJO17">
        <f t="shared" si="25"/>
        <v>0</v>
      </c>
      <c r="BJP17">
        <f t="shared" si="25"/>
        <v>0</v>
      </c>
      <c r="BJQ17">
        <f t="shared" si="25"/>
        <v>0</v>
      </c>
      <c r="BJR17">
        <f t="shared" si="25"/>
        <v>0</v>
      </c>
      <c r="BJS17">
        <f t="shared" si="25"/>
        <v>0</v>
      </c>
      <c r="BJT17">
        <f t="shared" si="25"/>
        <v>0</v>
      </c>
      <c r="BJU17">
        <f t="shared" si="25"/>
        <v>0</v>
      </c>
      <c r="BJV17">
        <f t="shared" ref="BJV17:BMG17" si="26">SUBTOTAL(109,BJV6:BJV16)</f>
        <v>0</v>
      </c>
      <c r="BJW17">
        <f t="shared" si="26"/>
        <v>0</v>
      </c>
      <c r="BJX17">
        <f t="shared" si="26"/>
        <v>0</v>
      </c>
      <c r="BJY17">
        <f t="shared" si="26"/>
        <v>0</v>
      </c>
      <c r="BJZ17">
        <f t="shared" si="26"/>
        <v>0</v>
      </c>
      <c r="BKA17">
        <f t="shared" si="26"/>
        <v>0</v>
      </c>
      <c r="BKB17">
        <f t="shared" si="26"/>
        <v>0</v>
      </c>
      <c r="BKC17">
        <f t="shared" si="26"/>
        <v>0</v>
      </c>
      <c r="BKD17">
        <f t="shared" si="26"/>
        <v>0</v>
      </c>
      <c r="BKE17">
        <f t="shared" si="26"/>
        <v>0</v>
      </c>
      <c r="BKF17">
        <f t="shared" si="26"/>
        <v>0</v>
      </c>
      <c r="BKG17">
        <f t="shared" si="26"/>
        <v>0</v>
      </c>
      <c r="BKH17">
        <f t="shared" si="26"/>
        <v>0</v>
      </c>
      <c r="BKI17">
        <f t="shared" si="26"/>
        <v>0</v>
      </c>
      <c r="BKJ17">
        <f t="shared" si="26"/>
        <v>0</v>
      </c>
      <c r="BKK17">
        <f t="shared" si="26"/>
        <v>0</v>
      </c>
      <c r="BKL17">
        <f t="shared" si="26"/>
        <v>0</v>
      </c>
      <c r="BKM17">
        <f t="shared" si="26"/>
        <v>0</v>
      </c>
      <c r="BKN17">
        <f t="shared" si="26"/>
        <v>0</v>
      </c>
      <c r="BKO17">
        <f t="shared" si="26"/>
        <v>0</v>
      </c>
      <c r="BKP17">
        <f t="shared" si="26"/>
        <v>0</v>
      </c>
      <c r="BKQ17">
        <f t="shared" si="26"/>
        <v>0</v>
      </c>
      <c r="BKR17">
        <f t="shared" si="26"/>
        <v>0</v>
      </c>
      <c r="BKS17">
        <f t="shared" si="26"/>
        <v>0</v>
      </c>
      <c r="BKT17">
        <f t="shared" si="26"/>
        <v>0</v>
      </c>
      <c r="BKU17">
        <f t="shared" si="26"/>
        <v>0</v>
      </c>
      <c r="BKV17">
        <f t="shared" si="26"/>
        <v>0</v>
      </c>
      <c r="BKW17">
        <f t="shared" si="26"/>
        <v>0</v>
      </c>
      <c r="BKX17">
        <f t="shared" si="26"/>
        <v>0</v>
      </c>
      <c r="BKY17">
        <f t="shared" si="26"/>
        <v>0</v>
      </c>
      <c r="BKZ17">
        <f t="shared" si="26"/>
        <v>0</v>
      </c>
      <c r="BLA17">
        <f t="shared" si="26"/>
        <v>0</v>
      </c>
      <c r="BLB17">
        <f t="shared" si="26"/>
        <v>0</v>
      </c>
      <c r="BLC17">
        <f t="shared" si="26"/>
        <v>0</v>
      </c>
      <c r="BLD17">
        <f t="shared" si="26"/>
        <v>0</v>
      </c>
      <c r="BLE17">
        <f t="shared" si="26"/>
        <v>0</v>
      </c>
      <c r="BLF17">
        <f t="shared" si="26"/>
        <v>0</v>
      </c>
      <c r="BLG17">
        <f t="shared" si="26"/>
        <v>0</v>
      </c>
      <c r="BLH17">
        <f t="shared" si="26"/>
        <v>0</v>
      </c>
      <c r="BLI17">
        <f t="shared" si="26"/>
        <v>0</v>
      </c>
      <c r="BLJ17">
        <f t="shared" si="26"/>
        <v>0</v>
      </c>
      <c r="BLK17">
        <f t="shared" si="26"/>
        <v>0</v>
      </c>
      <c r="BLL17">
        <f t="shared" si="26"/>
        <v>0</v>
      </c>
      <c r="BLM17">
        <f t="shared" si="26"/>
        <v>0</v>
      </c>
      <c r="BLN17">
        <f t="shared" si="26"/>
        <v>0</v>
      </c>
      <c r="BLO17">
        <f t="shared" si="26"/>
        <v>0</v>
      </c>
      <c r="BLP17">
        <f t="shared" si="26"/>
        <v>0</v>
      </c>
      <c r="BLQ17">
        <f t="shared" si="26"/>
        <v>0</v>
      </c>
      <c r="BLR17">
        <f t="shared" si="26"/>
        <v>0</v>
      </c>
      <c r="BLS17">
        <f t="shared" si="26"/>
        <v>0</v>
      </c>
      <c r="BLT17">
        <f t="shared" si="26"/>
        <v>0</v>
      </c>
      <c r="BLU17">
        <f t="shared" si="26"/>
        <v>0</v>
      </c>
      <c r="BLV17">
        <f t="shared" si="26"/>
        <v>0</v>
      </c>
      <c r="BLW17">
        <f t="shared" si="26"/>
        <v>0</v>
      </c>
      <c r="BLX17">
        <f t="shared" si="26"/>
        <v>0</v>
      </c>
      <c r="BLY17">
        <f t="shared" si="26"/>
        <v>0</v>
      </c>
      <c r="BLZ17">
        <f t="shared" si="26"/>
        <v>0</v>
      </c>
      <c r="BMA17">
        <f t="shared" si="26"/>
        <v>0</v>
      </c>
      <c r="BMB17">
        <f t="shared" si="26"/>
        <v>0</v>
      </c>
      <c r="BMC17">
        <f t="shared" si="26"/>
        <v>0</v>
      </c>
      <c r="BMD17">
        <f t="shared" si="26"/>
        <v>0</v>
      </c>
      <c r="BME17">
        <f t="shared" si="26"/>
        <v>0</v>
      </c>
      <c r="BMF17">
        <f t="shared" si="26"/>
        <v>0</v>
      </c>
      <c r="BMG17">
        <f t="shared" si="26"/>
        <v>0</v>
      </c>
      <c r="BMH17">
        <f t="shared" ref="BMH17:BOS17" si="27">SUBTOTAL(109,BMH6:BMH16)</f>
        <v>0</v>
      </c>
      <c r="BMI17">
        <f t="shared" si="27"/>
        <v>0</v>
      </c>
      <c r="BMJ17">
        <f t="shared" si="27"/>
        <v>0</v>
      </c>
      <c r="BMK17">
        <f t="shared" si="27"/>
        <v>0</v>
      </c>
      <c r="BML17">
        <f t="shared" si="27"/>
        <v>0</v>
      </c>
      <c r="BMM17">
        <f t="shared" si="27"/>
        <v>0</v>
      </c>
      <c r="BMN17">
        <f t="shared" si="27"/>
        <v>0</v>
      </c>
      <c r="BMO17">
        <f t="shared" si="27"/>
        <v>0</v>
      </c>
      <c r="BMP17">
        <f t="shared" si="27"/>
        <v>0</v>
      </c>
      <c r="BMQ17">
        <f t="shared" si="27"/>
        <v>0</v>
      </c>
      <c r="BMR17">
        <f t="shared" si="27"/>
        <v>0</v>
      </c>
      <c r="BMS17">
        <f t="shared" si="27"/>
        <v>0</v>
      </c>
      <c r="BMT17">
        <f t="shared" si="27"/>
        <v>0</v>
      </c>
      <c r="BMU17">
        <f t="shared" si="27"/>
        <v>0</v>
      </c>
      <c r="BMV17">
        <f t="shared" si="27"/>
        <v>0</v>
      </c>
      <c r="BMW17">
        <f t="shared" si="27"/>
        <v>0</v>
      </c>
      <c r="BMX17">
        <f t="shared" si="27"/>
        <v>0</v>
      </c>
      <c r="BMY17">
        <f t="shared" si="27"/>
        <v>0</v>
      </c>
      <c r="BMZ17">
        <f t="shared" si="27"/>
        <v>0</v>
      </c>
      <c r="BNA17">
        <f t="shared" si="27"/>
        <v>0</v>
      </c>
      <c r="BNB17">
        <f t="shared" si="27"/>
        <v>0</v>
      </c>
      <c r="BNC17">
        <f t="shared" si="27"/>
        <v>0</v>
      </c>
      <c r="BND17">
        <f t="shared" si="27"/>
        <v>0</v>
      </c>
      <c r="BNE17">
        <f t="shared" si="27"/>
        <v>0</v>
      </c>
      <c r="BNF17">
        <f t="shared" si="27"/>
        <v>0</v>
      </c>
      <c r="BNG17">
        <f t="shared" si="27"/>
        <v>0</v>
      </c>
      <c r="BNH17">
        <f t="shared" si="27"/>
        <v>0</v>
      </c>
      <c r="BNI17">
        <f t="shared" si="27"/>
        <v>0</v>
      </c>
      <c r="BNJ17">
        <f t="shared" si="27"/>
        <v>0</v>
      </c>
      <c r="BNK17">
        <f t="shared" si="27"/>
        <v>0</v>
      </c>
      <c r="BNL17">
        <f t="shared" si="27"/>
        <v>0</v>
      </c>
      <c r="BNM17">
        <f t="shared" si="27"/>
        <v>0</v>
      </c>
      <c r="BNN17">
        <f t="shared" si="27"/>
        <v>0</v>
      </c>
      <c r="BNO17">
        <f t="shared" si="27"/>
        <v>0</v>
      </c>
      <c r="BNP17">
        <f t="shared" si="27"/>
        <v>0</v>
      </c>
      <c r="BNQ17">
        <f t="shared" si="27"/>
        <v>0</v>
      </c>
      <c r="BNR17">
        <f t="shared" si="27"/>
        <v>0</v>
      </c>
      <c r="BNS17">
        <f t="shared" si="27"/>
        <v>0</v>
      </c>
      <c r="BNT17">
        <f t="shared" si="27"/>
        <v>0</v>
      </c>
      <c r="BNU17">
        <f t="shared" si="27"/>
        <v>0</v>
      </c>
      <c r="BNV17">
        <f t="shared" si="27"/>
        <v>0</v>
      </c>
      <c r="BNW17">
        <f t="shared" si="27"/>
        <v>0</v>
      </c>
      <c r="BNX17">
        <f t="shared" si="27"/>
        <v>0</v>
      </c>
      <c r="BNY17">
        <f t="shared" si="27"/>
        <v>0</v>
      </c>
      <c r="BNZ17">
        <f t="shared" si="27"/>
        <v>0</v>
      </c>
      <c r="BOA17">
        <f t="shared" si="27"/>
        <v>0</v>
      </c>
      <c r="BOB17">
        <f t="shared" si="27"/>
        <v>0</v>
      </c>
      <c r="BOC17">
        <f t="shared" si="27"/>
        <v>0</v>
      </c>
      <c r="BOD17">
        <f t="shared" si="27"/>
        <v>0</v>
      </c>
      <c r="BOE17">
        <f t="shared" si="27"/>
        <v>0</v>
      </c>
      <c r="BOF17">
        <f t="shared" si="27"/>
        <v>0</v>
      </c>
      <c r="BOG17">
        <f t="shared" si="27"/>
        <v>0</v>
      </c>
      <c r="BOH17">
        <f t="shared" si="27"/>
        <v>0</v>
      </c>
      <c r="BOI17">
        <f t="shared" si="27"/>
        <v>0</v>
      </c>
      <c r="BOJ17">
        <f t="shared" si="27"/>
        <v>0</v>
      </c>
      <c r="BOK17">
        <f t="shared" si="27"/>
        <v>0</v>
      </c>
      <c r="BOL17">
        <f t="shared" si="27"/>
        <v>0</v>
      </c>
      <c r="BOM17">
        <f t="shared" si="27"/>
        <v>0</v>
      </c>
      <c r="BON17">
        <f t="shared" si="27"/>
        <v>0</v>
      </c>
      <c r="BOO17">
        <f t="shared" si="27"/>
        <v>0</v>
      </c>
      <c r="BOP17">
        <f t="shared" si="27"/>
        <v>0</v>
      </c>
      <c r="BOQ17">
        <f t="shared" si="27"/>
        <v>0</v>
      </c>
      <c r="BOR17">
        <f t="shared" si="27"/>
        <v>0</v>
      </c>
      <c r="BOS17">
        <f t="shared" si="27"/>
        <v>0</v>
      </c>
      <c r="BOT17">
        <f t="shared" ref="BOT17:BRE17" si="28">SUBTOTAL(109,BOT6:BOT16)</f>
        <v>0</v>
      </c>
      <c r="BOU17">
        <f t="shared" si="28"/>
        <v>0</v>
      </c>
      <c r="BOV17">
        <f t="shared" si="28"/>
        <v>0</v>
      </c>
      <c r="BOW17">
        <f t="shared" si="28"/>
        <v>0</v>
      </c>
      <c r="BOX17">
        <f t="shared" si="28"/>
        <v>0</v>
      </c>
      <c r="BOY17">
        <f t="shared" si="28"/>
        <v>0</v>
      </c>
      <c r="BOZ17">
        <f t="shared" si="28"/>
        <v>0</v>
      </c>
      <c r="BPA17">
        <f t="shared" si="28"/>
        <v>0</v>
      </c>
      <c r="BPB17">
        <f t="shared" si="28"/>
        <v>0</v>
      </c>
      <c r="BPC17">
        <f t="shared" si="28"/>
        <v>0</v>
      </c>
      <c r="BPD17">
        <f t="shared" si="28"/>
        <v>0</v>
      </c>
      <c r="BPE17">
        <f t="shared" si="28"/>
        <v>0</v>
      </c>
      <c r="BPF17">
        <f t="shared" si="28"/>
        <v>0</v>
      </c>
      <c r="BPG17">
        <f t="shared" si="28"/>
        <v>0</v>
      </c>
      <c r="BPH17">
        <f t="shared" si="28"/>
        <v>0</v>
      </c>
      <c r="BPI17">
        <f t="shared" si="28"/>
        <v>0</v>
      </c>
      <c r="BPJ17">
        <f t="shared" si="28"/>
        <v>0</v>
      </c>
      <c r="BPK17">
        <f t="shared" si="28"/>
        <v>0</v>
      </c>
      <c r="BPL17">
        <f t="shared" si="28"/>
        <v>0</v>
      </c>
      <c r="BPM17">
        <f t="shared" si="28"/>
        <v>0</v>
      </c>
      <c r="BPN17">
        <f t="shared" si="28"/>
        <v>0</v>
      </c>
      <c r="BPO17">
        <f t="shared" si="28"/>
        <v>0</v>
      </c>
      <c r="BPP17">
        <f t="shared" si="28"/>
        <v>0</v>
      </c>
      <c r="BPQ17">
        <f t="shared" si="28"/>
        <v>0</v>
      </c>
      <c r="BPR17">
        <f t="shared" si="28"/>
        <v>0</v>
      </c>
      <c r="BPS17">
        <f t="shared" si="28"/>
        <v>0</v>
      </c>
      <c r="BPT17">
        <f t="shared" si="28"/>
        <v>0</v>
      </c>
      <c r="BPU17">
        <f t="shared" si="28"/>
        <v>0</v>
      </c>
      <c r="BPV17">
        <f t="shared" si="28"/>
        <v>0</v>
      </c>
      <c r="BPW17">
        <f t="shared" si="28"/>
        <v>0</v>
      </c>
      <c r="BPX17">
        <f t="shared" si="28"/>
        <v>0</v>
      </c>
      <c r="BPY17">
        <f t="shared" si="28"/>
        <v>0</v>
      </c>
      <c r="BPZ17">
        <f t="shared" si="28"/>
        <v>0</v>
      </c>
      <c r="BQA17">
        <f t="shared" si="28"/>
        <v>0</v>
      </c>
      <c r="BQB17">
        <f t="shared" si="28"/>
        <v>0</v>
      </c>
      <c r="BQC17">
        <f t="shared" si="28"/>
        <v>0</v>
      </c>
      <c r="BQD17">
        <f t="shared" si="28"/>
        <v>0</v>
      </c>
      <c r="BQE17">
        <f t="shared" si="28"/>
        <v>0</v>
      </c>
      <c r="BQF17">
        <f t="shared" si="28"/>
        <v>0</v>
      </c>
      <c r="BQG17">
        <f t="shared" si="28"/>
        <v>0</v>
      </c>
      <c r="BQH17">
        <f t="shared" si="28"/>
        <v>0</v>
      </c>
      <c r="BQI17">
        <f t="shared" si="28"/>
        <v>0</v>
      </c>
      <c r="BQJ17">
        <f t="shared" si="28"/>
        <v>0</v>
      </c>
      <c r="BQK17">
        <f t="shared" si="28"/>
        <v>0</v>
      </c>
      <c r="BQL17">
        <f t="shared" si="28"/>
        <v>0</v>
      </c>
      <c r="BQM17">
        <f t="shared" si="28"/>
        <v>0</v>
      </c>
      <c r="BQN17">
        <f t="shared" si="28"/>
        <v>0</v>
      </c>
      <c r="BQO17">
        <f t="shared" si="28"/>
        <v>0</v>
      </c>
      <c r="BQP17">
        <f t="shared" si="28"/>
        <v>0</v>
      </c>
      <c r="BQQ17">
        <f t="shared" si="28"/>
        <v>0</v>
      </c>
      <c r="BQR17">
        <f t="shared" si="28"/>
        <v>0</v>
      </c>
      <c r="BQS17">
        <f t="shared" si="28"/>
        <v>0</v>
      </c>
      <c r="BQT17">
        <f t="shared" si="28"/>
        <v>0</v>
      </c>
      <c r="BQU17">
        <f t="shared" si="28"/>
        <v>0</v>
      </c>
      <c r="BQV17">
        <f t="shared" si="28"/>
        <v>0</v>
      </c>
      <c r="BQW17">
        <f t="shared" si="28"/>
        <v>0</v>
      </c>
      <c r="BQX17">
        <f t="shared" si="28"/>
        <v>0</v>
      </c>
      <c r="BQY17">
        <f t="shared" si="28"/>
        <v>0</v>
      </c>
      <c r="BQZ17">
        <f t="shared" si="28"/>
        <v>0</v>
      </c>
      <c r="BRA17">
        <f t="shared" si="28"/>
        <v>0</v>
      </c>
      <c r="BRB17">
        <f t="shared" si="28"/>
        <v>0</v>
      </c>
      <c r="BRC17">
        <f t="shared" si="28"/>
        <v>0</v>
      </c>
      <c r="BRD17">
        <f t="shared" si="28"/>
        <v>0</v>
      </c>
      <c r="BRE17">
        <f t="shared" si="28"/>
        <v>0</v>
      </c>
      <c r="BRF17">
        <f t="shared" ref="BRF17:BTQ17" si="29">SUBTOTAL(109,BRF6:BRF16)</f>
        <v>0</v>
      </c>
      <c r="BRG17">
        <f t="shared" si="29"/>
        <v>0</v>
      </c>
      <c r="BRH17">
        <f t="shared" si="29"/>
        <v>0</v>
      </c>
      <c r="BRI17">
        <f t="shared" si="29"/>
        <v>0</v>
      </c>
      <c r="BRJ17">
        <f t="shared" si="29"/>
        <v>0</v>
      </c>
      <c r="BRK17">
        <f t="shared" si="29"/>
        <v>0</v>
      </c>
      <c r="BRL17">
        <f t="shared" si="29"/>
        <v>0</v>
      </c>
      <c r="BRM17">
        <f t="shared" si="29"/>
        <v>0</v>
      </c>
      <c r="BRN17">
        <f t="shared" si="29"/>
        <v>0</v>
      </c>
      <c r="BRO17">
        <f t="shared" si="29"/>
        <v>0</v>
      </c>
      <c r="BRP17">
        <f t="shared" si="29"/>
        <v>0</v>
      </c>
      <c r="BRQ17">
        <f t="shared" si="29"/>
        <v>0</v>
      </c>
      <c r="BRR17">
        <f t="shared" si="29"/>
        <v>0</v>
      </c>
      <c r="BRS17">
        <f t="shared" si="29"/>
        <v>0</v>
      </c>
      <c r="BRT17">
        <f t="shared" si="29"/>
        <v>0</v>
      </c>
      <c r="BRU17">
        <f t="shared" si="29"/>
        <v>0</v>
      </c>
      <c r="BRV17">
        <f t="shared" si="29"/>
        <v>0</v>
      </c>
      <c r="BRW17">
        <f t="shared" si="29"/>
        <v>0</v>
      </c>
      <c r="BRX17">
        <f t="shared" si="29"/>
        <v>0</v>
      </c>
      <c r="BRY17">
        <f t="shared" si="29"/>
        <v>0</v>
      </c>
      <c r="BRZ17">
        <f t="shared" si="29"/>
        <v>0</v>
      </c>
      <c r="BSA17">
        <f t="shared" si="29"/>
        <v>0</v>
      </c>
      <c r="BSB17">
        <f t="shared" si="29"/>
        <v>0</v>
      </c>
      <c r="BSC17">
        <f t="shared" si="29"/>
        <v>0</v>
      </c>
      <c r="BSD17">
        <f t="shared" si="29"/>
        <v>0</v>
      </c>
      <c r="BSE17">
        <f t="shared" si="29"/>
        <v>0</v>
      </c>
      <c r="BSF17">
        <f t="shared" si="29"/>
        <v>0</v>
      </c>
      <c r="BSG17">
        <f t="shared" si="29"/>
        <v>0</v>
      </c>
      <c r="BSH17">
        <f t="shared" si="29"/>
        <v>0</v>
      </c>
      <c r="BSI17">
        <f t="shared" si="29"/>
        <v>0</v>
      </c>
      <c r="BSJ17">
        <f t="shared" si="29"/>
        <v>0</v>
      </c>
      <c r="BSK17">
        <f t="shared" si="29"/>
        <v>0</v>
      </c>
      <c r="BSL17">
        <f t="shared" si="29"/>
        <v>0</v>
      </c>
      <c r="BSM17">
        <f t="shared" si="29"/>
        <v>0</v>
      </c>
      <c r="BSN17">
        <f t="shared" si="29"/>
        <v>0</v>
      </c>
      <c r="BSO17">
        <f t="shared" si="29"/>
        <v>0</v>
      </c>
      <c r="BSP17">
        <f t="shared" si="29"/>
        <v>0</v>
      </c>
      <c r="BSQ17">
        <f t="shared" si="29"/>
        <v>0</v>
      </c>
      <c r="BSR17">
        <f t="shared" si="29"/>
        <v>0</v>
      </c>
      <c r="BSS17">
        <f t="shared" si="29"/>
        <v>0</v>
      </c>
      <c r="BST17">
        <f t="shared" si="29"/>
        <v>0</v>
      </c>
      <c r="BSU17">
        <f t="shared" si="29"/>
        <v>0</v>
      </c>
      <c r="BSV17">
        <f t="shared" si="29"/>
        <v>0</v>
      </c>
      <c r="BSW17">
        <f t="shared" si="29"/>
        <v>0</v>
      </c>
      <c r="BSX17">
        <f t="shared" si="29"/>
        <v>0</v>
      </c>
      <c r="BSY17">
        <f t="shared" si="29"/>
        <v>0</v>
      </c>
      <c r="BSZ17">
        <f t="shared" si="29"/>
        <v>0</v>
      </c>
      <c r="BTA17">
        <f t="shared" si="29"/>
        <v>0</v>
      </c>
      <c r="BTB17">
        <f t="shared" si="29"/>
        <v>0</v>
      </c>
      <c r="BTC17">
        <f t="shared" si="29"/>
        <v>0</v>
      </c>
      <c r="BTD17">
        <f t="shared" si="29"/>
        <v>0</v>
      </c>
      <c r="BTE17">
        <f t="shared" si="29"/>
        <v>0</v>
      </c>
      <c r="BTF17">
        <f t="shared" si="29"/>
        <v>0</v>
      </c>
      <c r="BTG17">
        <f t="shared" si="29"/>
        <v>0</v>
      </c>
      <c r="BTH17">
        <f t="shared" si="29"/>
        <v>0</v>
      </c>
      <c r="BTI17">
        <f t="shared" si="29"/>
        <v>0</v>
      </c>
      <c r="BTJ17">
        <f t="shared" si="29"/>
        <v>0</v>
      </c>
      <c r="BTK17">
        <f t="shared" si="29"/>
        <v>0</v>
      </c>
      <c r="BTL17">
        <f t="shared" si="29"/>
        <v>0</v>
      </c>
      <c r="BTM17">
        <f t="shared" si="29"/>
        <v>0</v>
      </c>
      <c r="BTN17">
        <f t="shared" si="29"/>
        <v>0</v>
      </c>
      <c r="BTO17">
        <f t="shared" si="29"/>
        <v>0</v>
      </c>
      <c r="BTP17">
        <f t="shared" si="29"/>
        <v>0</v>
      </c>
      <c r="BTQ17">
        <f t="shared" si="29"/>
        <v>0</v>
      </c>
      <c r="BTR17">
        <f t="shared" ref="BTR17:BWC17" si="30">SUBTOTAL(109,BTR6:BTR16)</f>
        <v>0</v>
      </c>
      <c r="BTS17">
        <f t="shared" si="30"/>
        <v>0</v>
      </c>
      <c r="BTT17">
        <f t="shared" si="30"/>
        <v>0</v>
      </c>
      <c r="BTU17">
        <f t="shared" si="30"/>
        <v>0</v>
      </c>
      <c r="BTV17">
        <f t="shared" si="30"/>
        <v>0</v>
      </c>
      <c r="BTW17">
        <f t="shared" si="30"/>
        <v>0</v>
      </c>
      <c r="BTX17">
        <f t="shared" si="30"/>
        <v>0</v>
      </c>
      <c r="BTY17">
        <f t="shared" si="30"/>
        <v>0</v>
      </c>
      <c r="BTZ17">
        <f t="shared" si="30"/>
        <v>0</v>
      </c>
      <c r="BUA17">
        <f t="shared" si="30"/>
        <v>0</v>
      </c>
      <c r="BUB17">
        <f t="shared" si="30"/>
        <v>0</v>
      </c>
      <c r="BUC17">
        <f t="shared" si="30"/>
        <v>0</v>
      </c>
      <c r="BUD17">
        <f t="shared" si="30"/>
        <v>0</v>
      </c>
      <c r="BUE17">
        <f t="shared" si="30"/>
        <v>0</v>
      </c>
      <c r="BUF17">
        <f t="shared" si="30"/>
        <v>0</v>
      </c>
      <c r="BUG17">
        <f t="shared" si="30"/>
        <v>0</v>
      </c>
      <c r="BUH17">
        <f t="shared" si="30"/>
        <v>0</v>
      </c>
      <c r="BUI17">
        <f t="shared" si="30"/>
        <v>0</v>
      </c>
      <c r="BUJ17">
        <f t="shared" si="30"/>
        <v>0</v>
      </c>
      <c r="BUK17">
        <f t="shared" si="30"/>
        <v>0</v>
      </c>
      <c r="BUL17">
        <f t="shared" si="30"/>
        <v>0</v>
      </c>
      <c r="BUM17">
        <f t="shared" si="30"/>
        <v>0</v>
      </c>
      <c r="BUN17">
        <f t="shared" si="30"/>
        <v>0</v>
      </c>
      <c r="BUO17">
        <f t="shared" si="30"/>
        <v>0</v>
      </c>
      <c r="BUP17">
        <f t="shared" si="30"/>
        <v>0</v>
      </c>
      <c r="BUQ17">
        <f t="shared" si="30"/>
        <v>0</v>
      </c>
      <c r="BUR17">
        <f t="shared" si="30"/>
        <v>0</v>
      </c>
      <c r="BUS17">
        <f t="shared" si="30"/>
        <v>0</v>
      </c>
      <c r="BUT17">
        <f t="shared" si="30"/>
        <v>0</v>
      </c>
      <c r="BUU17">
        <f t="shared" si="30"/>
        <v>0</v>
      </c>
      <c r="BUV17">
        <f t="shared" si="30"/>
        <v>0</v>
      </c>
      <c r="BUW17">
        <f t="shared" si="30"/>
        <v>0</v>
      </c>
      <c r="BUX17">
        <f t="shared" si="30"/>
        <v>0</v>
      </c>
      <c r="BUY17">
        <f t="shared" si="30"/>
        <v>0</v>
      </c>
      <c r="BUZ17">
        <f t="shared" si="30"/>
        <v>0</v>
      </c>
      <c r="BVA17">
        <f t="shared" si="30"/>
        <v>0</v>
      </c>
      <c r="BVB17">
        <f t="shared" si="30"/>
        <v>0</v>
      </c>
      <c r="BVC17">
        <f t="shared" si="30"/>
        <v>0</v>
      </c>
      <c r="BVD17">
        <f t="shared" si="30"/>
        <v>0</v>
      </c>
      <c r="BVE17">
        <f t="shared" si="30"/>
        <v>0</v>
      </c>
      <c r="BVF17">
        <f t="shared" si="30"/>
        <v>0</v>
      </c>
      <c r="BVG17">
        <f t="shared" si="30"/>
        <v>0</v>
      </c>
      <c r="BVH17">
        <f t="shared" si="30"/>
        <v>0</v>
      </c>
      <c r="BVI17">
        <f t="shared" si="30"/>
        <v>0</v>
      </c>
      <c r="BVJ17">
        <f t="shared" si="30"/>
        <v>0</v>
      </c>
      <c r="BVK17">
        <f t="shared" si="30"/>
        <v>0</v>
      </c>
      <c r="BVL17">
        <f t="shared" si="30"/>
        <v>0</v>
      </c>
      <c r="BVM17">
        <f t="shared" si="30"/>
        <v>0</v>
      </c>
      <c r="BVN17">
        <f t="shared" si="30"/>
        <v>0</v>
      </c>
      <c r="BVO17">
        <f t="shared" si="30"/>
        <v>0</v>
      </c>
      <c r="BVP17">
        <f t="shared" si="30"/>
        <v>0</v>
      </c>
      <c r="BVQ17">
        <f t="shared" si="30"/>
        <v>0</v>
      </c>
      <c r="BVR17">
        <f t="shared" si="30"/>
        <v>0</v>
      </c>
      <c r="BVS17">
        <f t="shared" si="30"/>
        <v>0</v>
      </c>
      <c r="BVT17">
        <f t="shared" si="30"/>
        <v>0</v>
      </c>
      <c r="BVU17">
        <f t="shared" si="30"/>
        <v>0</v>
      </c>
      <c r="BVV17">
        <f t="shared" si="30"/>
        <v>0</v>
      </c>
      <c r="BVW17">
        <f t="shared" si="30"/>
        <v>0</v>
      </c>
      <c r="BVX17">
        <f t="shared" si="30"/>
        <v>0</v>
      </c>
      <c r="BVY17">
        <f t="shared" si="30"/>
        <v>0</v>
      </c>
      <c r="BVZ17">
        <f t="shared" si="30"/>
        <v>0</v>
      </c>
      <c r="BWA17">
        <f t="shared" si="30"/>
        <v>0</v>
      </c>
      <c r="BWB17">
        <f t="shared" si="30"/>
        <v>0</v>
      </c>
      <c r="BWC17">
        <f t="shared" si="30"/>
        <v>0</v>
      </c>
      <c r="BWD17">
        <f t="shared" ref="BWD17:BYO17" si="31">SUBTOTAL(109,BWD6:BWD16)</f>
        <v>0</v>
      </c>
      <c r="BWE17">
        <f t="shared" si="31"/>
        <v>0</v>
      </c>
      <c r="BWF17">
        <f t="shared" si="31"/>
        <v>0</v>
      </c>
      <c r="BWG17">
        <f t="shared" si="31"/>
        <v>0</v>
      </c>
      <c r="BWH17">
        <f t="shared" si="31"/>
        <v>0</v>
      </c>
      <c r="BWI17">
        <f t="shared" si="31"/>
        <v>0</v>
      </c>
      <c r="BWJ17">
        <f t="shared" si="31"/>
        <v>0</v>
      </c>
      <c r="BWK17">
        <f t="shared" si="31"/>
        <v>0</v>
      </c>
      <c r="BWL17">
        <f t="shared" si="31"/>
        <v>0</v>
      </c>
      <c r="BWM17">
        <f t="shared" si="31"/>
        <v>0</v>
      </c>
      <c r="BWN17">
        <f t="shared" si="31"/>
        <v>0</v>
      </c>
      <c r="BWO17">
        <f t="shared" si="31"/>
        <v>0</v>
      </c>
      <c r="BWP17">
        <f t="shared" si="31"/>
        <v>0</v>
      </c>
      <c r="BWQ17">
        <f t="shared" si="31"/>
        <v>0</v>
      </c>
      <c r="BWR17">
        <f t="shared" si="31"/>
        <v>0</v>
      </c>
      <c r="BWS17">
        <f t="shared" si="31"/>
        <v>0</v>
      </c>
      <c r="BWT17">
        <f t="shared" si="31"/>
        <v>0</v>
      </c>
      <c r="BWU17">
        <f t="shared" si="31"/>
        <v>0</v>
      </c>
      <c r="BWV17">
        <f t="shared" si="31"/>
        <v>0</v>
      </c>
      <c r="BWW17">
        <f t="shared" si="31"/>
        <v>0</v>
      </c>
      <c r="BWX17">
        <f t="shared" si="31"/>
        <v>0</v>
      </c>
      <c r="BWY17">
        <f t="shared" si="31"/>
        <v>0</v>
      </c>
      <c r="BWZ17">
        <f t="shared" si="31"/>
        <v>0</v>
      </c>
      <c r="BXA17">
        <f t="shared" si="31"/>
        <v>0</v>
      </c>
      <c r="BXB17">
        <f t="shared" si="31"/>
        <v>0</v>
      </c>
      <c r="BXC17">
        <f t="shared" si="31"/>
        <v>0</v>
      </c>
      <c r="BXD17">
        <f t="shared" si="31"/>
        <v>0</v>
      </c>
      <c r="BXE17">
        <f t="shared" si="31"/>
        <v>0</v>
      </c>
      <c r="BXF17">
        <f t="shared" si="31"/>
        <v>0</v>
      </c>
      <c r="BXG17">
        <f t="shared" si="31"/>
        <v>0</v>
      </c>
      <c r="BXH17">
        <f t="shared" si="31"/>
        <v>0</v>
      </c>
      <c r="BXI17">
        <f t="shared" si="31"/>
        <v>0</v>
      </c>
      <c r="BXJ17">
        <f t="shared" si="31"/>
        <v>0</v>
      </c>
      <c r="BXK17">
        <f t="shared" si="31"/>
        <v>0</v>
      </c>
      <c r="BXL17">
        <f t="shared" si="31"/>
        <v>0</v>
      </c>
      <c r="BXM17">
        <f t="shared" si="31"/>
        <v>0</v>
      </c>
      <c r="BXN17">
        <f t="shared" si="31"/>
        <v>0</v>
      </c>
      <c r="BXO17">
        <f t="shared" si="31"/>
        <v>0</v>
      </c>
      <c r="BXP17">
        <f t="shared" si="31"/>
        <v>0</v>
      </c>
      <c r="BXQ17">
        <f t="shared" si="31"/>
        <v>0</v>
      </c>
      <c r="BXR17">
        <f t="shared" si="31"/>
        <v>0</v>
      </c>
      <c r="BXS17">
        <f t="shared" si="31"/>
        <v>0</v>
      </c>
      <c r="BXT17">
        <f t="shared" si="31"/>
        <v>0</v>
      </c>
      <c r="BXU17">
        <f t="shared" si="31"/>
        <v>0</v>
      </c>
      <c r="BXV17">
        <f t="shared" si="31"/>
        <v>0</v>
      </c>
      <c r="BXW17">
        <f t="shared" si="31"/>
        <v>0</v>
      </c>
      <c r="BXX17">
        <f t="shared" si="31"/>
        <v>0</v>
      </c>
      <c r="BXY17">
        <f t="shared" si="31"/>
        <v>0</v>
      </c>
      <c r="BXZ17">
        <f t="shared" si="31"/>
        <v>0</v>
      </c>
      <c r="BYA17">
        <f t="shared" si="31"/>
        <v>0</v>
      </c>
      <c r="BYB17">
        <f t="shared" si="31"/>
        <v>0</v>
      </c>
      <c r="BYC17">
        <f t="shared" si="31"/>
        <v>0</v>
      </c>
      <c r="BYD17">
        <f t="shared" si="31"/>
        <v>0</v>
      </c>
      <c r="BYE17">
        <f t="shared" si="31"/>
        <v>0</v>
      </c>
      <c r="BYF17">
        <f t="shared" si="31"/>
        <v>0</v>
      </c>
      <c r="BYG17">
        <f t="shared" si="31"/>
        <v>0</v>
      </c>
      <c r="BYH17">
        <f t="shared" si="31"/>
        <v>0</v>
      </c>
      <c r="BYI17">
        <f t="shared" si="31"/>
        <v>0</v>
      </c>
      <c r="BYJ17">
        <f t="shared" si="31"/>
        <v>0</v>
      </c>
      <c r="BYK17">
        <f t="shared" si="31"/>
        <v>0</v>
      </c>
      <c r="BYL17">
        <f t="shared" si="31"/>
        <v>0</v>
      </c>
      <c r="BYM17">
        <f t="shared" si="31"/>
        <v>0</v>
      </c>
      <c r="BYN17">
        <f t="shared" si="31"/>
        <v>0</v>
      </c>
      <c r="BYO17">
        <f t="shared" si="31"/>
        <v>0</v>
      </c>
      <c r="BYP17">
        <f t="shared" ref="BYP17:CBA17" si="32">SUBTOTAL(109,BYP6:BYP16)</f>
        <v>0</v>
      </c>
      <c r="BYQ17">
        <f t="shared" si="32"/>
        <v>0</v>
      </c>
      <c r="BYR17">
        <f t="shared" si="32"/>
        <v>0</v>
      </c>
      <c r="BYS17">
        <f t="shared" si="32"/>
        <v>0</v>
      </c>
      <c r="BYT17">
        <f t="shared" si="32"/>
        <v>0</v>
      </c>
      <c r="BYU17">
        <f t="shared" si="32"/>
        <v>0</v>
      </c>
      <c r="BYV17">
        <f t="shared" si="32"/>
        <v>0</v>
      </c>
      <c r="BYW17">
        <f t="shared" si="32"/>
        <v>0</v>
      </c>
      <c r="BYX17">
        <f t="shared" si="32"/>
        <v>0</v>
      </c>
      <c r="BYY17">
        <f t="shared" si="32"/>
        <v>0</v>
      </c>
      <c r="BYZ17">
        <f t="shared" si="32"/>
        <v>0</v>
      </c>
      <c r="BZA17">
        <f t="shared" si="32"/>
        <v>0</v>
      </c>
      <c r="BZB17">
        <f t="shared" si="32"/>
        <v>0</v>
      </c>
      <c r="BZC17">
        <f t="shared" si="32"/>
        <v>0</v>
      </c>
      <c r="BZD17">
        <f t="shared" si="32"/>
        <v>0</v>
      </c>
      <c r="BZE17">
        <f t="shared" si="32"/>
        <v>0</v>
      </c>
      <c r="BZF17">
        <f t="shared" si="32"/>
        <v>0</v>
      </c>
      <c r="BZG17">
        <f t="shared" si="32"/>
        <v>0</v>
      </c>
      <c r="BZH17">
        <f t="shared" si="32"/>
        <v>0</v>
      </c>
      <c r="BZI17">
        <f t="shared" si="32"/>
        <v>0</v>
      </c>
      <c r="BZJ17">
        <f t="shared" si="32"/>
        <v>0</v>
      </c>
      <c r="BZK17">
        <f t="shared" si="32"/>
        <v>0</v>
      </c>
      <c r="BZL17">
        <f t="shared" si="32"/>
        <v>0</v>
      </c>
      <c r="BZM17">
        <f t="shared" si="32"/>
        <v>0</v>
      </c>
      <c r="BZN17">
        <f t="shared" si="32"/>
        <v>0</v>
      </c>
      <c r="BZO17">
        <f t="shared" si="32"/>
        <v>0</v>
      </c>
      <c r="BZP17">
        <f t="shared" si="32"/>
        <v>0</v>
      </c>
      <c r="BZQ17">
        <f t="shared" si="32"/>
        <v>0</v>
      </c>
      <c r="BZR17">
        <f t="shared" si="32"/>
        <v>0</v>
      </c>
      <c r="BZS17">
        <f t="shared" si="32"/>
        <v>0</v>
      </c>
      <c r="BZT17">
        <f t="shared" si="32"/>
        <v>0</v>
      </c>
      <c r="BZU17">
        <f t="shared" si="32"/>
        <v>0</v>
      </c>
      <c r="BZV17">
        <f t="shared" si="32"/>
        <v>0</v>
      </c>
      <c r="BZW17">
        <f t="shared" si="32"/>
        <v>0</v>
      </c>
      <c r="BZX17">
        <f t="shared" si="32"/>
        <v>0</v>
      </c>
      <c r="BZY17">
        <f t="shared" si="32"/>
        <v>0</v>
      </c>
      <c r="BZZ17">
        <f t="shared" si="32"/>
        <v>0</v>
      </c>
      <c r="CAA17">
        <f t="shared" si="32"/>
        <v>0</v>
      </c>
      <c r="CAB17">
        <f t="shared" si="32"/>
        <v>0</v>
      </c>
      <c r="CAC17">
        <f t="shared" si="32"/>
        <v>0</v>
      </c>
      <c r="CAD17">
        <f t="shared" si="32"/>
        <v>0</v>
      </c>
      <c r="CAE17">
        <f t="shared" si="32"/>
        <v>0</v>
      </c>
      <c r="CAF17">
        <f t="shared" si="32"/>
        <v>0</v>
      </c>
      <c r="CAG17">
        <f t="shared" si="32"/>
        <v>0</v>
      </c>
      <c r="CAH17">
        <f t="shared" si="32"/>
        <v>0</v>
      </c>
      <c r="CAI17">
        <f t="shared" si="32"/>
        <v>0</v>
      </c>
      <c r="CAJ17">
        <f t="shared" si="32"/>
        <v>0</v>
      </c>
      <c r="CAK17">
        <f t="shared" si="32"/>
        <v>0</v>
      </c>
      <c r="CAL17">
        <f t="shared" si="32"/>
        <v>0</v>
      </c>
      <c r="CAM17">
        <f t="shared" si="32"/>
        <v>0</v>
      </c>
      <c r="CAN17">
        <f t="shared" si="32"/>
        <v>0</v>
      </c>
      <c r="CAO17">
        <f t="shared" si="32"/>
        <v>0</v>
      </c>
      <c r="CAP17">
        <f t="shared" si="32"/>
        <v>0</v>
      </c>
      <c r="CAQ17">
        <f t="shared" si="32"/>
        <v>0</v>
      </c>
      <c r="CAR17">
        <f t="shared" si="32"/>
        <v>0</v>
      </c>
      <c r="CAS17">
        <f t="shared" si="32"/>
        <v>0</v>
      </c>
      <c r="CAT17">
        <f t="shared" si="32"/>
        <v>0</v>
      </c>
      <c r="CAU17">
        <f t="shared" si="32"/>
        <v>0</v>
      </c>
      <c r="CAV17">
        <f t="shared" si="32"/>
        <v>0</v>
      </c>
      <c r="CAW17">
        <f t="shared" si="32"/>
        <v>0</v>
      </c>
      <c r="CAX17">
        <f t="shared" si="32"/>
        <v>0</v>
      </c>
      <c r="CAY17">
        <f t="shared" si="32"/>
        <v>0</v>
      </c>
      <c r="CAZ17">
        <f t="shared" si="32"/>
        <v>0</v>
      </c>
      <c r="CBA17">
        <f t="shared" si="32"/>
        <v>0</v>
      </c>
      <c r="CBB17">
        <f t="shared" ref="CBB17:CDM17" si="33">SUBTOTAL(109,CBB6:CBB16)</f>
        <v>0</v>
      </c>
      <c r="CBC17">
        <f t="shared" si="33"/>
        <v>0</v>
      </c>
      <c r="CBD17">
        <f t="shared" si="33"/>
        <v>0</v>
      </c>
      <c r="CBE17">
        <f t="shared" si="33"/>
        <v>0</v>
      </c>
      <c r="CBF17">
        <f t="shared" si="33"/>
        <v>0</v>
      </c>
      <c r="CBG17">
        <f t="shared" si="33"/>
        <v>0</v>
      </c>
      <c r="CBH17">
        <f t="shared" si="33"/>
        <v>0</v>
      </c>
      <c r="CBI17">
        <f t="shared" si="33"/>
        <v>0</v>
      </c>
      <c r="CBJ17">
        <f t="shared" si="33"/>
        <v>0</v>
      </c>
      <c r="CBK17">
        <f t="shared" si="33"/>
        <v>0</v>
      </c>
      <c r="CBL17">
        <f t="shared" si="33"/>
        <v>0</v>
      </c>
      <c r="CBM17">
        <f t="shared" si="33"/>
        <v>0</v>
      </c>
      <c r="CBN17">
        <f t="shared" si="33"/>
        <v>0</v>
      </c>
      <c r="CBO17">
        <f t="shared" si="33"/>
        <v>0</v>
      </c>
      <c r="CBP17">
        <f t="shared" si="33"/>
        <v>0</v>
      </c>
      <c r="CBQ17">
        <f t="shared" si="33"/>
        <v>0</v>
      </c>
      <c r="CBR17">
        <f t="shared" si="33"/>
        <v>0</v>
      </c>
      <c r="CBS17">
        <f t="shared" si="33"/>
        <v>0</v>
      </c>
      <c r="CBT17">
        <f t="shared" si="33"/>
        <v>0</v>
      </c>
      <c r="CBU17">
        <f t="shared" si="33"/>
        <v>0</v>
      </c>
      <c r="CBV17">
        <f t="shared" si="33"/>
        <v>0</v>
      </c>
      <c r="CBW17">
        <f t="shared" si="33"/>
        <v>0</v>
      </c>
      <c r="CBX17">
        <f t="shared" si="33"/>
        <v>0</v>
      </c>
      <c r="CBY17">
        <f t="shared" si="33"/>
        <v>0</v>
      </c>
      <c r="CBZ17">
        <f t="shared" si="33"/>
        <v>0</v>
      </c>
      <c r="CCA17">
        <f t="shared" si="33"/>
        <v>0</v>
      </c>
      <c r="CCB17">
        <f t="shared" si="33"/>
        <v>0</v>
      </c>
      <c r="CCC17">
        <f t="shared" si="33"/>
        <v>0</v>
      </c>
      <c r="CCD17">
        <f t="shared" si="33"/>
        <v>0</v>
      </c>
      <c r="CCE17">
        <f t="shared" si="33"/>
        <v>0</v>
      </c>
      <c r="CCF17">
        <f t="shared" si="33"/>
        <v>0</v>
      </c>
      <c r="CCG17">
        <f t="shared" si="33"/>
        <v>0</v>
      </c>
      <c r="CCH17">
        <f t="shared" si="33"/>
        <v>0</v>
      </c>
      <c r="CCI17">
        <f t="shared" si="33"/>
        <v>0</v>
      </c>
      <c r="CCJ17">
        <f t="shared" si="33"/>
        <v>0</v>
      </c>
      <c r="CCK17">
        <f t="shared" si="33"/>
        <v>0</v>
      </c>
      <c r="CCL17">
        <f t="shared" si="33"/>
        <v>0</v>
      </c>
      <c r="CCM17">
        <f t="shared" si="33"/>
        <v>0</v>
      </c>
      <c r="CCN17">
        <f t="shared" si="33"/>
        <v>0</v>
      </c>
      <c r="CCO17">
        <f t="shared" si="33"/>
        <v>0</v>
      </c>
      <c r="CCP17">
        <f t="shared" si="33"/>
        <v>0</v>
      </c>
      <c r="CCQ17">
        <f t="shared" si="33"/>
        <v>0</v>
      </c>
      <c r="CCR17">
        <f t="shared" si="33"/>
        <v>0</v>
      </c>
      <c r="CCS17">
        <f t="shared" si="33"/>
        <v>0</v>
      </c>
      <c r="CCT17">
        <f t="shared" si="33"/>
        <v>0</v>
      </c>
      <c r="CCU17">
        <f t="shared" si="33"/>
        <v>0</v>
      </c>
      <c r="CCV17">
        <f t="shared" si="33"/>
        <v>0</v>
      </c>
      <c r="CCW17">
        <f t="shared" si="33"/>
        <v>0</v>
      </c>
      <c r="CCX17">
        <f t="shared" si="33"/>
        <v>0</v>
      </c>
      <c r="CCY17">
        <f t="shared" si="33"/>
        <v>0</v>
      </c>
      <c r="CCZ17">
        <f t="shared" si="33"/>
        <v>0</v>
      </c>
      <c r="CDA17">
        <f t="shared" si="33"/>
        <v>0</v>
      </c>
      <c r="CDB17">
        <f t="shared" si="33"/>
        <v>0</v>
      </c>
      <c r="CDC17">
        <f t="shared" si="33"/>
        <v>0</v>
      </c>
      <c r="CDD17">
        <f t="shared" si="33"/>
        <v>0</v>
      </c>
      <c r="CDE17">
        <f t="shared" si="33"/>
        <v>0</v>
      </c>
      <c r="CDF17">
        <f t="shared" si="33"/>
        <v>0</v>
      </c>
      <c r="CDG17">
        <f t="shared" si="33"/>
        <v>0</v>
      </c>
      <c r="CDH17">
        <f t="shared" si="33"/>
        <v>0</v>
      </c>
      <c r="CDI17">
        <f t="shared" si="33"/>
        <v>0</v>
      </c>
      <c r="CDJ17">
        <f t="shared" si="33"/>
        <v>0</v>
      </c>
      <c r="CDK17">
        <f t="shared" si="33"/>
        <v>0</v>
      </c>
      <c r="CDL17">
        <f t="shared" si="33"/>
        <v>0</v>
      </c>
      <c r="CDM17">
        <f t="shared" si="33"/>
        <v>0</v>
      </c>
      <c r="CDN17">
        <f t="shared" ref="CDN17:CFY17" si="34">SUBTOTAL(109,CDN6:CDN16)</f>
        <v>0</v>
      </c>
      <c r="CDO17">
        <f t="shared" si="34"/>
        <v>0</v>
      </c>
      <c r="CDP17">
        <f t="shared" si="34"/>
        <v>0</v>
      </c>
      <c r="CDQ17">
        <f t="shared" si="34"/>
        <v>0</v>
      </c>
      <c r="CDR17">
        <f t="shared" si="34"/>
        <v>0</v>
      </c>
      <c r="CDS17">
        <f t="shared" si="34"/>
        <v>0</v>
      </c>
      <c r="CDT17">
        <f t="shared" si="34"/>
        <v>0</v>
      </c>
      <c r="CDU17">
        <f t="shared" si="34"/>
        <v>0</v>
      </c>
      <c r="CDV17">
        <f t="shared" si="34"/>
        <v>0</v>
      </c>
      <c r="CDW17">
        <f t="shared" si="34"/>
        <v>0</v>
      </c>
      <c r="CDX17">
        <f t="shared" si="34"/>
        <v>0</v>
      </c>
      <c r="CDY17">
        <f t="shared" si="34"/>
        <v>0</v>
      </c>
      <c r="CDZ17">
        <f t="shared" si="34"/>
        <v>0</v>
      </c>
      <c r="CEA17">
        <f t="shared" si="34"/>
        <v>0</v>
      </c>
      <c r="CEB17">
        <f t="shared" si="34"/>
        <v>0</v>
      </c>
      <c r="CEC17">
        <f t="shared" si="34"/>
        <v>0</v>
      </c>
      <c r="CED17">
        <f t="shared" si="34"/>
        <v>0</v>
      </c>
      <c r="CEE17">
        <f t="shared" si="34"/>
        <v>0</v>
      </c>
      <c r="CEF17">
        <f t="shared" si="34"/>
        <v>0</v>
      </c>
      <c r="CEG17">
        <f t="shared" si="34"/>
        <v>0</v>
      </c>
      <c r="CEH17">
        <f t="shared" si="34"/>
        <v>0</v>
      </c>
      <c r="CEI17">
        <f t="shared" si="34"/>
        <v>0</v>
      </c>
      <c r="CEJ17">
        <f t="shared" si="34"/>
        <v>0</v>
      </c>
      <c r="CEK17">
        <f t="shared" si="34"/>
        <v>0</v>
      </c>
      <c r="CEL17">
        <f t="shared" si="34"/>
        <v>0</v>
      </c>
      <c r="CEM17">
        <f t="shared" si="34"/>
        <v>0</v>
      </c>
      <c r="CEN17">
        <f t="shared" si="34"/>
        <v>0</v>
      </c>
      <c r="CEO17">
        <f t="shared" si="34"/>
        <v>0</v>
      </c>
      <c r="CEP17">
        <f t="shared" si="34"/>
        <v>0</v>
      </c>
      <c r="CEQ17">
        <f t="shared" si="34"/>
        <v>0</v>
      </c>
      <c r="CER17">
        <f t="shared" si="34"/>
        <v>0</v>
      </c>
      <c r="CES17">
        <f t="shared" si="34"/>
        <v>0</v>
      </c>
      <c r="CET17">
        <f t="shared" si="34"/>
        <v>0</v>
      </c>
      <c r="CEU17">
        <f t="shared" si="34"/>
        <v>0</v>
      </c>
      <c r="CEV17">
        <f t="shared" si="34"/>
        <v>0</v>
      </c>
      <c r="CEW17">
        <f t="shared" si="34"/>
        <v>0</v>
      </c>
      <c r="CEX17">
        <f t="shared" si="34"/>
        <v>0</v>
      </c>
      <c r="CEY17">
        <f t="shared" si="34"/>
        <v>0</v>
      </c>
      <c r="CEZ17">
        <f t="shared" si="34"/>
        <v>0</v>
      </c>
      <c r="CFA17">
        <f t="shared" si="34"/>
        <v>0</v>
      </c>
      <c r="CFB17">
        <f t="shared" si="34"/>
        <v>0</v>
      </c>
      <c r="CFC17">
        <f t="shared" si="34"/>
        <v>0</v>
      </c>
      <c r="CFD17">
        <f t="shared" si="34"/>
        <v>0</v>
      </c>
      <c r="CFE17">
        <f t="shared" si="34"/>
        <v>0</v>
      </c>
      <c r="CFF17">
        <f t="shared" si="34"/>
        <v>0</v>
      </c>
      <c r="CFG17">
        <f t="shared" si="34"/>
        <v>0</v>
      </c>
      <c r="CFH17">
        <f t="shared" si="34"/>
        <v>0</v>
      </c>
      <c r="CFI17">
        <f t="shared" si="34"/>
        <v>0</v>
      </c>
      <c r="CFJ17">
        <f t="shared" si="34"/>
        <v>0</v>
      </c>
      <c r="CFK17">
        <f t="shared" si="34"/>
        <v>0</v>
      </c>
      <c r="CFL17">
        <f t="shared" si="34"/>
        <v>0</v>
      </c>
      <c r="CFM17">
        <f t="shared" si="34"/>
        <v>0</v>
      </c>
      <c r="CFN17">
        <f t="shared" si="34"/>
        <v>0</v>
      </c>
      <c r="CFO17">
        <f t="shared" si="34"/>
        <v>0</v>
      </c>
      <c r="CFP17">
        <f t="shared" si="34"/>
        <v>0</v>
      </c>
      <c r="CFQ17">
        <f t="shared" si="34"/>
        <v>0</v>
      </c>
      <c r="CFR17">
        <f t="shared" si="34"/>
        <v>0</v>
      </c>
      <c r="CFS17">
        <f t="shared" si="34"/>
        <v>0</v>
      </c>
      <c r="CFT17">
        <f t="shared" si="34"/>
        <v>0</v>
      </c>
      <c r="CFU17">
        <f t="shared" si="34"/>
        <v>0</v>
      </c>
      <c r="CFV17">
        <f t="shared" si="34"/>
        <v>0</v>
      </c>
      <c r="CFW17">
        <f t="shared" si="34"/>
        <v>0</v>
      </c>
      <c r="CFX17">
        <f t="shared" si="34"/>
        <v>0</v>
      </c>
      <c r="CFY17">
        <f t="shared" si="34"/>
        <v>0</v>
      </c>
      <c r="CFZ17">
        <f t="shared" ref="CFZ17:CIK17" si="35">SUBTOTAL(109,CFZ6:CFZ16)</f>
        <v>0</v>
      </c>
      <c r="CGA17">
        <f t="shared" si="35"/>
        <v>0</v>
      </c>
      <c r="CGB17">
        <f t="shared" si="35"/>
        <v>0</v>
      </c>
      <c r="CGC17">
        <f t="shared" si="35"/>
        <v>0</v>
      </c>
      <c r="CGD17">
        <f t="shared" si="35"/>
        <v>0</v>
      </c>
      <c r="CGE17">
        <f t="shared" si="35"/>
        <v>0</v>
      </c>
      <c r="CGF17">
        <f t="shared" si="35"/>
        <v>0</v>
      </c>
      <c r="CGG17">
        <f t="shared" si="35"/>
        <v>0</v>
      </c>
      <c r="CGH17">
        <f t="shared" si="35"/>
        <v>0</v>
      </c>
      <c r="CGI17">
        <f t="shared" si="35"/>
        <v>0</v>
      </c>
      <c r="CGJ17">
        <f t="shared" si="35"/>
        <v>0</v>
      </c>
      <c r="CGK17">
        <f t="shared" si="35"/>
        <v>0</v>
      </c>
      <c r="CGL17">
        <f t="shared" si="35"/>
        <v>0</v>
      </c>
      <c r="CGM17">
        <f t="shared" si="35"/>
        <v>0</v>
      </c>
      <c r="CGN17">
        <f t="shared" si="35"/>
        <v>0</v>
      </c>
      <c r="CGO17">
        <f t="shared" si="35"/>
        <v>0</v>
      </c>
      <c r="CGP17">
        <f t="shared" si="35"/>
        <v>0</v>
      </c>
      <c r="CGQ17">
        <f t="shared" si="35"/>
        <v>0</v>
      </c>
      <c r="CGR17">
        <f t="shared" si="35"/>
        <v>0</v>
      </c>
      <c r="CGS17">
        <f t="shared" si="35"/>
        <v>0</v>
      </c>
      <c r="CGT17">
        <f t="shared" si="35"/>
        <v>0</v>
      </c>
      <c r="CGU17">
        <f t="shared" si="35"/>
        <v>0</v>
      </c>
      <c r="CGV17">
        <f t="shared" si="35"/>
        <v>0</v>
      </c>
      <c r="CGW17">
        <f t="shared" si="35"/>
        <v>0</v>
      </c>
      <c r="CGX17">
        <f t="shared" si="35"/>
        <v>0</v>
      </c>
      <c r="CGY17">
        <f t="shared" si="35"/>
        <v>0</v>
      </c>
      <c r="CGZ17">
        <f t="shared" si="35"/>
        <v>0</v>
      </c>
      <c r="CHA17">
        <f t="shared" si="35"/>
        <v>0</v>
      </c>
      <c r="CHB17">
        <f t="shared" si="35"/>
        <v>0</v>
      </c>
      <c r="CHC17">
        <f t="shared" si="35"/>
        <v>0</v>
      </c>
      <c r="CHD17">
        <f t="shared" si="35"/>
        <v>0</v>
      </c>
      <c r="CHE17">
        <f t="shared" si="35"/>
        <v>0</v>
      </c>
      <c r="CHF17">
        <f t="shared" si="35"/>
        <v>0</v>
      </c>
      <c r="CHG17">
        <f t="shared" si="35"/>
        <v>0</v>
      </c>
      <c r="CHH17">
        <f t="shared" si="35"/>
        <v>0</v>
      </c>
      <c r="CHI17">
        <f t="shared" si="35"/>
        <v>0</v>
      </c>
      <c r="CHJ17">
        <f t="shared" si="35"/>
        <v>0</v>
      </c>
      <c r="CHK17">
        <f t="shared" si="35"/>
        <v>0</v>
      </c>
      <c r="CHL17">
        <f t="shared" si="35"/>
        <v>0</v>
      </c>
      <c r="CHM17">
        <f t="shared" si="35"/>
        <v>0</v>
      </c>
      <c r="CHN17">
        <f t="shared" si="35"/>
        <v>0</v>
      </c>
      <c r="CHO17">
        <f t="shared" si="35"/>
        <v>0</v>
      </c>
      <c r="CHP17">
        <f t="shared" si="35"/>
        <v>0</v>
      </c>
      <c r="CHQ17">
        <f t="shared" si="35"/>
        <v>0</v>
      </c>
      <c r="CHR17">
        <f t="shared" si="35"/>
        <v>0</v>
      </c>
      <c r="CHS17">
        <f t="shared" si="35"/>
        <v>0</v>
      </c>
      <c r="CHT17">
        <f t="shared" si="35"/>
        <v>0</v>
      </c>
      <c r="CHU17">
        <f t="shared" si="35"/>
        <v>0</v>
      </c>
      <c r="CHV17">
        <f t="shared" si="35"/>
        <v>0</v>
      </c>
      <c r="CHW17">
        <f t="shared" si="35"/>
        <v>0</v>
      </c>
      <c r="CHX17">
        <f t="shared" si="35"/>
        <v>0</v>
      </c>
      <c r="CHY17">
        <f t="shared" si="35"/>
        <v>0</v>
      </c>
      <c r="CHZ17">
        <f t="shared" si="35"/>
        <v>0</v>
      </c>
      <c r="CIA17">
        <f t="shared" si="35"/>
        <v>0</v>
      </c>
      <c r="CIB17">
        <f t="shared" si="35"/>
        <v>0</v>
      </c>
      <c r="CIC17">
        <f t="shared" si="35"/>
        <v>0</v>
      </c>
      <c r="CID17">
        <f t="shared" si="35"/>
        <v>0</v>
      </c>
      <c r="CIE17">
        <f t="shared" si="35"/>
        <v>0</v>
      </c>
      <c r="CIF17">
        <f t="shared" si="35"/>
        <v>0</v>
      </c>
      <c r="CIG17">
        <f t="shared" si="35"/>
        <v>0</v>
      </c>
      <c r="CIH17">
        <f t="shared" si="35"/>
        <v>0</v>
      </c>
      <c r="CII17">
        <f t="shared" si="35"/>
        <v>0</v>
      </c>
      <c r="CIJ17">
        <f t="shared" si="35"/>
        <v>0</v>
      </c>
      <c r="CIK17">
        <f t="shared" si="35"/>
        <v>0</v>
      </c>
      <c r="CIL17">
        <f t="shared" ref="CIL17:CKW17" si="36">SUBTOTAL(109,CIL6:CIL16)</f>
        <v>0</v>
      </c>
      <c r="CIM17">
        <f t="shared" si="36"/>
        <v>0</v>
      </c>
      <c r="CIN17">
        <f t="shared" si="36"/>
        <v>0</v>
      </c>
      <c r="CIO17">
        <f t="shared" si="36"/>
        <v>0</v>
      </c>
      <c r="CIP17">
        <f t="shared" si="36"/>
        <v>0</v>
      </c>
      <c r="CIQ17">
        <f t="shared" si="36"/>
        <v>0</v>
      </c>
      <c r="CIR17">
        <f t="shared" si="36"/>
        <v>0</v>
      </c>
      <c r="CIS17">
        <f t="shared" si="36"/>
        <v>0</v>
      </c>
      <c r="CIT17">
        <f t="shared" si="36"/>
        <v>0</v>
      </c>
      <c r="CIU17">
        <f t="shared" si="36"/>
        <v>0</v>
      </c>
      <c r="CIV17">
        <f t="shared" si="36"/>
        <v>0</v>
      </c>
      <c r="CIW17">
        <f t="shared" si="36"/>
        <v>0</v>
      </c>
      <c r="CIX17">
        <f t="shared" si="36"/>
        <v>0</v>
      </c>
      <c r="CIY17">
        <f t="shared" si="36"/>
        <v>0</v>
      </c>
      <c r="CIZ17">
        <f t="shared" si="36"/>
        <v>0</v>
      </c>
      <c r="CJA17">
        <f t="shared" si="36"/>
        <v>0</v>
      </c>
      <c r="CJB17">
        <f t="shared" si="36"/>
        <v>0</v>
      </c>
      <c r="CJC17">
        <f t="shared" si="36"/>
        <v>0</v>
      </c>
      <c r="CJD17">
        <f t="shared" si="36"/>
        <v>0</v>
      </c>
      <c r="CJE17">
        <f t="shared" si="36"/>
        <v>0</v>
      </c>
      <c r="CJF17">
        <f t="shared" si="36"/>
        <v>0</v>
      </c>
      <c r="CJG17">
        <f t="shared" si="36"/>
        <v>0</v>
      </c>
      <c r="CJH17">
        <f t="shared" si="36"/>
        <v>0</v>
      </c>
      <c r="CJI17">
        <f t="shared" si="36"/>
        <v>0</v>
      </c>
      <c r="CJJ17">
        <f t="shared" si="36"/>
        <v>0</v>
      </c>
      <c r="CJK17">
        <f t="shared" si="36"/>
        <v>0</v>
      </c>
      <c r="CJL17">
        <f t="shared" si="36"/>
        <v>0</v>
      </c>
      <c r="CJM17">
        <f t="shared" si="36"/>
        <v>0</v>
      </c>
      <c r="CJN17">
        <f t="shared" si="36"/>
        <v>0</v>
      </c>
      <c r="CJO17">
        <f t="shared" si="36"/>
        <v>0</v>
      </c>
      <c r="CJP17">
        <f t="shared" si="36"/>
        <v>0</v>
      </c>
      <c r="CJQ17">
        <f t="shared" si="36"/>
        <v>0</v>
      </c>
      <c r="CJR17">
        <f t="shared" si="36"/>
        <v>0</v>
      </c>
      <c r="CJS17">
        <f t="shared" si="36"/>
        <v>0</v>
      </c>
      <c r="CJT17">
        <f t="shared" si="36"/>
        <v>0</v>
      </c>
      <c r="CJU17">
        <f t="shared" si="36"/>
        <v>0</v>
      </c>
      <c r="CJV17">
        <f t="shared" si="36"/>
        <v>0</v>
      </c>
      <c r="CJW17">
        <f t="shared" si="36"/>
        <v>0</v>
      </c>
      <c r="CJX17">
        <f t="shared" si="36"/>
        <v>0</v>
      </c>
      <c r="CJY17">
        <f t="shared" si="36"/>
        <v>0</v>
      </c>
      <c r="CJZ17">
        <f t="shared" si="36"/>
        <v>0</v>
      </c>
      <c r="CKA17">
        <f t="shared" si="36"/>
        <v>0</v>
      </c>
      <c r="CKB17">
        <f t="shared" si="36"/>
        <v>0</v>
      </c>
      <c r="CKC17">
        <f t="shared" si="36"/>
        <v>0</v>
      </c>
      <c r="CKD17">
        <f t="shared" si="36"/>
        <v>0</v>
      </c>
      <c r="CKE17">
        <f t="shared" si="36"/>
        <v>0</v>
      </c>
      <c r="CKF17">
        <f t="shared" si="36"/>
        <v>0</v>
      </c>
      <c r="CKG17">
        <f t="shared" si="36"/>
        <v>0</v>
      </c>
      <c r="CKH17">
        <f t="shared" si="36"/>
        <v>0</v>
      </c>
      <c r="CKI17">
        <f t="shared" si="36"/>
        <v>0</v>
      </c>
      <c r="CKJ17">
        <f t="shared" si="36"/>
        <v>0</v>
      </c>
      <c r="CKK17">
        <f t="shared" si="36"/>
        <v>0</v>
      </c>
      <c r="CKL17">
        <f t="shared" si="36"/>
        <v>0</v>
      </c>
      <c r="CKM17">
        <f t="shared" si="36"/>
        <v>0</v>
      </c>
      <c r="CKN17">
        <f t="shared" si="36"/>
        <v>0</v>
      </c>
      <c r="CKO17">
        <f t="shared" si="36"/>
        <v>0</v>
      </c>
      <c r="CKP17">
        <f t="shared" si="36"/>
        <v>0</v>
      </c>
      <c r="CKQ17">
        <f t="shared" si="36"/>
        <v>0</v>
      </c>
      <c r="CKR17">
        <f t="shared" si="36"/>
        <v>0</v>
      </c>
      <c r="CKS17">
        <f t="shared" si="36"/>
        <v>0</v>
      </c>
      <c r="CKT17">
        <f t="shared" si="36"/>
        <v>0</v>
      </c>
      <c r="CKU17">
        <f t="shared" si="36"/>
        <v>0</v>
      </c>
      <c r="CKV17">
        <f t="shared" si="36"/>
        <v>0</v>
      </c>
      <c r="CKW17">
        <f t="shared" si="36"/>
        <v>0</v>
      </c>
      <c r="CKX17">
        <f t="shared" ref="CKX17:CNI17" si="37">SUBTOTAL(109,CKX6:CKX16)</f>
        <v>0</v>
      </c>
      <c r="CKY17">
        <f t="shared" si="37"/>
        <v>0</v>
      </c>
      <c r="CKZ17">
        <f t="shared" si="37"/>
        <v>0</v>
      </c>
      <c r="CLA17">
        <f t="shared" si="37"/>
        <v>0</v>
      </c>
      <c r="CLB17">
        <f t="shared" si="37"/>
        <v>0</v>
      </c>
      <c r="CLC17">
        <f t="shared" si="37"/>
        <v>0</v>
      </c>
      <c r="CLD17">
        <f t="shared" si="37"/>
        <v>0</v>
      </c>
      <c r="CLE17">
        <f t="shared" si="37"/>
        <v>0</v>
      </c>
      <c r="CLF17">
        <f t="shared" si="37"/>
        <v>0</v>
      </c>
      <c r="CLG17">
        <f t="shared" si="37"/>
        <v>0</v>
      </c>
      <c r="CLH17">
        <f t="shared" si="37"/>
        <v>0</v>
      </c>
      <c r="CLI17">
        <f t="shared" si="37"/>
        <v>0</v>
      </c>
      <c r="CLJ17">
        <f t="shared" si="37"/>
        <v>0</v>
      </c>
      <c r="CLK17">
        <f t="shared" si="37"/>
        <v>0</v>
      </c>
      <c r="CLL17">
        <f t="shared" si="37"/>
        <v>0</v>
      </c>
      <c r="CLM17">
        <f t="shared" si="37"/>
        <v>0</v>
      </c>
      <c r="CLN17">
        <f t="shared" si="37"/>
        <v>0</v>
      </c>
      <c r="CLO17">
        <f t="shared" si="37"/>
        <v>0</v>
      </c>
      <c r="CLP17">
        <f t="shared" si="37"/>
        <v>0</v>
      </c>
      <c r="CLQ17">
        <f t="shared" si="37"/>
        <v>0</v>
      </c>
      <c r="CLR17">
        <f t="shared" si="37"/>
        <v>0</v>
      </c>
      <c r="CLS17">
        <f t="shared" si="37"/>
        <v>0</v>
      </c>
      <c r="CLT17">
        <f t="shared" si="37"/>
        <v>0</v>
      </c>
      <c r="CLU17">
        <f t="shared" si="37"/>
        <v>0</v>
      </c>
      <c r="CLV17">
        <f t="shared" si="37"/>
        <v>0</v>
      </c>
      <c r="CLW17">
        <f t="shared" si="37"/>
        <v>0</v>
      </c>
      <c r="CLX17">
        <f t="shared" si="37"/>
        <v>0</v>
      </c>
      <c r="CLY17">
        <f t="shared" si="37"/>
        <v>0</v>
      </c>
      <c r="CLZ17">
        <f t="shared" si="37"/>
        <v>0</v>
      </c>
      <c r="CMA17">
        <f t="shared" si="37"/>
        <v>0</v>
      </c>
      <c r="CMB17">
        <f t="shared" si="37"/>
        <v>0</v>
      </c>
      <c r="CMC17">
        <f t="shared" si="37"/>
        <v>0</v>
      </c>
      <c r="CMD17">
        <f t="shared" si="37"/>
        <v>0</v>
      </c>
      <c r="CME17">
        <f t="shared" si="37"/>
        <v>0</v>
      </c>
      <c r="CMF17">
        <f t="shared" si="37"/>
        <v>0</v>
      </c>
      <c r="CMG17">
        <f t="shared" si="37"/>
        <v>0</v>
      </c>
      <c r="CMH17">
        <f t="shared" si="37"/>
        <v>0</v>
      </c>
      <c r="CMI17">
        <f t="shared" si="37"/>
        <v>0</v>
      </c>
      <c r="CMJ17">
        <f t="shared" si="37"/>
        <v>0</v>
      </c>
      <c r="CMK17">
        <f t="shared" si="37"/>
        <v>0</v>
      </c>
      <c r="CML17">
        <f t="shared" si="37"/>
        <v>0</v>
      </c>
      <c r="CMM17">
        <f t="shared" si="37"/>
        <v>0</v>
      </c>
      <c r="CMN17">
        <f t="shared" si="37"/>
        <v>0</v>
      </c>
      <c r="CMO17">
        <f t="shared" si="37"/>
        <v>0</v>
      </c>
      <c r="CMP17">
        <f t="shared" si="37"/>
        <v>0</v>
      </c>
      <c r="CMQ17">
        <f t="shared" si="37"/>
        <v>0</v>
      </c>
      <c r="CMR17">
        <f t="shared" si="37"/>
        <v>0</v>
      </c>
      <c r="CMS17">
        <f t="shared" si="37"/>
        <v>0</v>
      </c>
      <c r="CMT17">
        <f t="shared" si="37"/>
        <v>0</v>
      </c>
      <c r="CMU17">
        <f t="shared" si="37"/>
        <v>0</v>
      </c>
      <c r="CMV17">
        <f t="shared" si="37"/>
        <v>0</v>
      </c>
      <c r="CMW17">
        <f t="shared" si="37"/>
        <v>0</v>
      </c>
      <c r="CMX17">
        <f t="shared" si="37"/>
        <v>0</v>
      </c>
      <c r="CMY17">
        <f t="shared" si="37"/>
        <v>0</v>
      </c>
      <c r="CMZ17">
        <f t="shared" si="37"/>
        <v>0</v>
      </c>
      <c r="CNA17">
        <f t="shared" si="37"/>
        <v>0</v>
      </c>
      <c r="CNB17">
        <f t="shared" si="37"/>
        <v>0</v>
      </c>
      <c r="CNC17">
        <f t="shared" si="37"/>
        <v>0</v>
      </c>
      <c r="CND17">
        <f t="shared" si="37"/>
        <v>0</v>
      </c>
      <c r="CNE17">
        <f t="shared" si="37"/>
        <v>0</v>
      </c>
      <c r="CNF17">
        <f t="shared" si="37"/>
        <v>0</v>
      </c>
      <c r="CNG17">
        <f t="shared" si="37"/>
        <v>0</v>
      </c>
      <c r="CNH17">
        <f t="shared" si="37"/>
        <v>0</v>
      </c>
      <c r="CNI17">
        <f t="shared" si="37"/>
        <v>0</v>
      </c>
      <c r="CNJ17">
        <f t="shared" ref="CNJ17:CPU17" si="38">SUBTOTAL(109,CNJ6:CNJ16)</f>
        <v>0</v>
      </c>
      <c r="CNK17">
        <f t="shared" si="38"/>
        <v>0</v>
      </c>
      <c r="CNL17">
        <f t="shared" si="38"/>
        <v>0</v>
      </c>
      <c r="CNM17">
        <f t="shared" si="38"/>
        <v>0</v>
      </c>
      <c r="CNN17">
        <f t="shared" si="38"/>
        <v>0</v>
      </c>
      <c r="CNO17">
        <f t="shared" si="38"/>
        <v>0</v>
      </c>
      <c r="CNP17">
        <f t="shared" si="38"/>
        <v>0</v>
      </c>
      <c r="CNQ17">
        <f t="shared" si="38"/>
        <v>0</v>
      </c>
      <c r="CNR17">
        <f t="shared" si="38"/>
        <v>0</v>
      </c>
      <c r="CNS17">
        <f t="shared" si="38"/>
        <v>0</v>
      </c>
      <c r="CNT17">
        <f t="shared" si="38"/>
        <v>0</v>
      </c>
      <c r="CNU17">
        <f t="shared" si="38"/>
        <v>0</v>
      </c>
      <c r="CNV17">
        <f t="shared" si="38"/>
        <v>0</v>
      </c>
      <c r="CNW17">
        <f t="shared" si="38"/>
        <v>0</v>
      </c>
      <c r="CNX17">
        <f t="shared" si="38"/>
        <v>0</v>
      </c>
      <c r="CNY17">
        <f t="shared" si="38"/>
        <v>0</v>
      </c>
      <c r="CNZ17">
        <f t="shared" si="38"/>
        <v>0</v>
      </c>
      <c r="COA17">
        <f t="shared" si="38"/>
        <v>0</v>
      </c>
      <c r="COB17">
        <f t="shared" si="38"/>
        <v>0</v>
      </c>
      <c r="COC17">
        <f t="shared" si="38"/>
        <v>0</v>
      </c>
      <c r="COD17">
        <f t="shared" si="38"/>
        <v>0</v>
      </c>
      <c r="COE17">
        <f t="shared" si="38"/>
        <v>0</v>
      </c>
      <c r="COF17">
        <f t="shared" si="38"/>
        <v>0</v>
      </c>
      <c r="COG17">
        <f t="shared" si="38"/>
        <v>0</v>
      </c>
      <c r="COH17">
        <f t="shared" si="38"/>
        <v>0</v>
      </c>
      <c r="COI17">
        <f t="shared" si="38"/>
        <v>0</v>
      </c>
      <c r="COJ17">
        <f t="shared" si="38"/>
        <v>0</v>
      </c>
      <c r="COK17">
        <f t="shared" si="38"/>
        <v>0</v>
      </c>
      <c r="COL17">
        <f t="shared" si="38"/>
        <v>0</v>
      </c>
      <c r="COM17">
        <f t="shared" si="38"/>
        <v>0</v>
      </c>
      <c r="CON17">
        <f t="shared" si="38"/>
        <v>0</v>
      </c>
      <c r="COO17">
        <f t="shared" si="38"/>
        <v>0</v>
      </c>
      <c r="COP17">
        <f t="shared" si="38"/>
        <v>0</v>
      </c>
      <c r="COQ17">
        <f t="shared" si="38"/>
        <v>0</v>
      </c>
      <c r="COR17">
        <f t="shared" si="38"/>
        <v>0</v>
      </c>
      <c r="COS17">
        <f t="shared" si="38"/>
        <v>0</v>
      </c>
      <c r="COT17">
        <f t="shared" si="38"/>
        <v>0</v>
      </c>
      <c r="COU17">
        <f t="shared" si="38"/>
        <v>0</v>
      </c>
      <c r="COV17">
        <f t="shared" si="38"/>
        <v>0</v>
      </c>
      <c r="COW17">
        <f t="shared" si="38"/>
        <v>0</v>
      </c>
      <c r="COX17">
        <f t="shared" si="38"/>
        <v>0</v>
      </c>
      <c r="COY17">
        <f t="shared" si="38"/>
        <v>0</v>
      </c>
      <c r="COZ17">
        <f t="shared" si="38"/>
        <v>0</v>
      </c>
      <c r="CPA17">
        <f t="shared" si="38"/>
        <v>0</v>
      </c>
      <c r="CPB17">
        <f t="shared" si="38"/>
        <v>0</v>
      </c>
      <c r="CPC17">
        <f t="shared" si="38"/>
        <v>0</v>
      </c>
      <c r="CPD17">
        <f t="shared" si="38"/>
        <v>0</v>
      </c>
      <c r="CPE17">
        <f t="shared" si="38"/>
        <v>0</v>
      </c>
      <c r="CPF17">
        <f t="shared" si="38"/>
        <v>0</v>
      </c>
      <c r="CPG17">
        <f t="shared" si="38"/>
        <v>0</v>
      </c>
      <c r="CPH17">
        <f t="shared" si="38"/>
        <v>0</v>
      </c>
      <c r="CPI17">
        <f t="shared" si="38"/>
        <v>0</v>
      </c>
      <c r="CPJ17">
        <f t="shared" si="38"/>
        <v>0</v>
      </c>
      <c r="CPK17">
        <f t="shared" si="38"/>
        <v>0</v>
      </c>
      <c r="CPL17">
        <f t="shared" si="38"/>
        <v>0</v>
      </c>
      <c r="CPM17">
        <f t="shared" si="38"/>
        <v>0</v>
      </c>
      <c r="CPN17">
        <f t="shared" si="38"/>
        <v>0</v>
      </c>
      <c r="CPO17">
        <f t="shared" si="38"/>
        <v>0</v>
      </c>
      <c r="CPP17">
        <f t="shared" si="38"/>
        <v>0</v>
      </c>
      <c r="CPQ17">
        <f t="shared" si="38"/>
        <v>0</v>
      </c>
      <c r="CPR17">
        <f t="shared" si="38"/>
        <v>0</v>
      </c>
      <c r="CPS17">
        <f t="shared" si="38"/>
        <v>0</v>
      </c>
      <c r="CPT17">
        <f t="shared" si="38"/>
        <v>0</v>
      </c>
      <c r="CPU17">
        <f t="shared" si="38"/>
        <v>0</v>
      </c>
      <c r="CPV17">
        <f t="shared" ref="CPV17:CSG17" si="39">SUBTOTAL(109,CPV6:CPV16)</f>
        <v>0</v>
      </c>
      <c r="CPW17">
        <f t="shared" si="39"/>
        <v>0</v>
      </c>
      <c r="CPX17">
        <f t="shared" si="39"/>
        <v>0</v>
      </c>
      <c r="CPY17">
        <f t="shared" si="39"/>
        <v>0</v>
      </c>
      <c r="CPZ17">
        <f t="shared" si="39"/>
        <v>0</v>
      </c>
      <c r="CQA17">
        <f t="shared" si="39"/>
        <v>0</v>
      </c>
      <c r="CQB17">
        <f t="shared" si="39"/>
        <v>0</v>
      </c>
      <c r="CQC17">
        <f t="shared" si="39"/>
        <v>0</v>
      </c>
      <c r="CQD17">
        <f t="shared" si="39"/>
        <v>0</v>
      </c>
      <c r="CQE17">
        <f t="shared" si="39"/>
        <v>0</v>
      </c>
      <c r="CQF17">
        <f t="shared" si="39"/>
        <v>0</v>
      </c>
      <c r="CQG17">
        <f t="shared" si="39"/>
        <v>0</v>
      </c>
      <c r="CQH17">
        <f t="shared" si="39"/>
        <v>0</v>
      </c>
      <c r="CQI17">
        <f t="shared" si="39"/>
        <v>0</v>
      </c>
      <c r="CQJ17">
        <f t="shared" si="39"/>
        <v>0</v>
      </c>
      <c r="CQK17">
        <f t="shared" si="39"/>
        <v>0</v>
      </c>
      <c r="CQL17">
        <f t="shared" si="39"/>
        <v>0</v>
      </c>
      <c r="CQM17">
        <f t="shared" si="39"/>
        <v>0</v>
      </c>
      <c r="CQN17">
        <f t="shared" si="39"/>
        <v>0</v>
      </c>
      <c r="CQO17">
        <f t="shared" si="39"/>
        <v>0</v>
      </c>
      <c r="CQP17">
        <f t="shared" si="39"/>
        <v>0</v>
      </c>
      <c r="CQQ17">
        <f t="shared" si="39"/>
        <v>0</v>
      </c>
      <c r="CQR17">
        <f t="shared" si="39"/>
        <v>0</v>
      </c>
      <c r="CQS17">
        <f t="shared" si="39"/>
        <v>0</v>
      </c>
      <c r="CQT17">
        <f t="shared" si="39"/>
        <v>0</v>
      </c>
      <c r="CQU17">
        <f t="shared" si="39"/>
        <v>0</v>
      </c>
      <c r="CQV17">
        <f t="shared" si="39"/>
        <v>0</v>
      </c>
      <c r="CQW17">
        <f t="shared" si="39"/>
        <v>0</v>
      </c>
      <c r="CQX17">
        <f t="shared" si="39"/>
        <v>0</v>
      </c>
      <c r="CQY17">
        <f t="shared" si="39"/>
        <v>0</v>
      </c>
      <c r="CQZ17">
        <f t="shared" si="39"/>
        <v>0</v>
      </c>
      <c r="CRA17">
        <f t="shared" si="39"/>
        <v>0</v>
      </c>
      <c r="CRB17">
        <f t="shared" si="39"/>
        <v>0</v>
      </c>
      <c r="CRC17">
        <f t="shared" si="39"/>
        <v>0</v>
      </c>
      <c r="CRD17">
        <f t="shared" si="39"/>
        <v>0</v>
      </c>
      <c r="CRE17">
        <f t="shared" si="39"/>
        <v>0</v>
      </c>
      <c r="CRF17">
        <f t="shared" si="39"/>
        <v>0</v>
      </c>
      <c r="CRG17">
        <f t="shared" si="39"/>
        <v>0</v>
      </c>
      <c r="CRH17">
        <f t="shared" si="39"/>
        <v>0</v>
      </c>
      <c r="CRI17">
        <f t="shared" si="39"/>
        <v>0</v>
      </c>
      <c r="CRJ17">
        <f t="shared" si="39"/>
        <v>0</v>
      </c>
      <c r="CRK17">
        <f t="shared" si="39"/>
        <v>0</v>
      </c>
      <c r="CRL17">
        <f t="shared" si="39"/>
        <v>0</v>
      </c>
      <c r="CRM17">
        <f t="shared" si="39"/>
        <v>0</v>
      </c>
      <c r="CRN17">
        <f t="shared" si="39"/>
        <v>0</v>
      </c>
      <c r="CRO17">
        <f t="shared" si="39"/>
        <v>0</v>
      </c>
      <c r="CRP17">
        <f t="shared" si="39"/>
        <v>0</v>
      </c>
      <c r="CRQ17">
        <f t="shared" si="39"/>
        <v>0</v>
      </c>
      <c r="CRR17">
        <f t="shared" si="39"/>
        <v>0</v>
      </c>
      <c r="CRS17">
        <f t="shared" si="39"/>
        <v>0</v>
      </c>
      <c r="CRT17">
        <f t="shared" si="39"/>
        <v>0</v>
      </c>
      <c r="CRU17">
        <f t="shared" si="39"/>
        <v>0</v>
      </c>
      <c r="CRV17">
        <f t="shared" si="39"/>
        <v>0</v>
      </c>
      <c r="CRW17">
        <f t="shared" si="39"/>
        <v>0</v>
      </c>
      <c r="CRX17">
        <f t="shared" si="39"/>
        <v>0</v>
      </c>
      <c r="CRY17">
        <f t="shared" si="39"/>
        <v>0</v>
      </c>
      <c r="CRZ17">
        <f t="shared" si="39"/>
        <v>0</v>
      </c>
      <c r="CSA17">
        <f t="shared" si="39"/>
        <v>0</v>
      </c>
      <c r="CSB17">
        <f t="shared" si="39"/>
        <v>0</v>
      </c>
      <c r="CSC17">
        <f t="shared" si="39"/>
        <v>0</v>
      </c>
      <c r="CSD17">
        <f t="shared" si="39"/>
        <v>0</v>
      </c>
      <c r="CSE17">
        <f t="shared" si="39"/>
        <v>0</v>
      </c>
      <c r="CSF17">
        <f t="shared" si="39"/>
        <v>0</v>
      </c>
      <c r="CSG17">
        <f t="shared" si="39"/>
        <v>0</v>
      </c>
      <c r="CSH17">
        <f t="shared" ref="CSH17:CUS17" si="40">SUBTOTAL(109,CSH6:CSH16)</f>
        <v>0</v>
      </c>
      <c r="CSI17">
        <f t="shared" si="40"/>
        <v>0</v>
      </c>
      <c r="CSJ17">
        <f t="shared" si="40"/>
        <v>0</v>
      </c>
      <c r="CSK17">
        <f t="shared" si="40"/>
        <v>0</v>
      </c>
      <c r="CSL17">
        <f t="shared" si="40"/>
        <v>0</v>
      </c>
      <c r="CSM17">
        <f t="shared" si="40"/>
        <v>0</v>
      </c>
      <c r="CSN17">
        <f t="shared" si="40"/>
        <v>0</v>
      </c>
      <c r="CSO17">
        <f t="shared" si="40"/>
        <v>0</v>
      </c>
      <c r="CSP17">
        <f t="shared" si="40"/>
        <v>0</v>
      </c>
      <c r="CSQ17">
        <f t="shared" si="40"/>
        <v>0</v>
      </c>
      <c r="CSR17">
        <f t="shared" si="40"/>
        <v>0</v>
      </c>
      <c r="CSS17">
        <f t="shared" si="40"/>
        <v>0</v>
      </c>
      <c r="CST17">
        <f t="shared" si="40"/>
        <v>0</v>
      </c>
      <c r="CSU17">
        <f t="shared" si="40"/>
        <v>0</v>
      </c>
      <c r="CSV17">
        <f t="shared" si="40"/>
        <v>0</v>
      </c>
      <c r="CSW17">
        <f t="shared" si="40"/>
        <v>0</v>
      </c>
      <c r="CSX17">
        <f t="shared" si="40"/>
        <v>0</v>
      </c>
      <c r="CSY17">
        <f t="shared" si="40"/>
        <v>0</v>
      </c>
      <c r="CSZ17">
        <f t="shared" si="40"/>
        <v>0</v>
      </c>
      <c r="CTA17">
        <f t="shared" si="40"/>
        <v>0</v>
      </c>
      <c r="CTB17">
        <f t="shared" si="40"/>
        <v>0</v>
      </c>
      <c r="CTC17">
        <f t="shared" si="40"/>
        <v>0</v>
      </c>
      <c r="CTD17">
        <f t="shared" si="40"/>
        <v>0</v>
      </c>
      <c r="CTE17">
        <f t="shared" si="40"/>
        <v>0</v>
      </c>
      <c r="CTF17">
        <f t="shared" si="40"/>
        <v>0</v>
      </c>
      <c r="CTG17">
        <f t="shared" si="40"/>
        <v>0</v>
      </c>
      <c r="CTH17">
        <f t="shared" si="40"/>
        <v>0</v>
      </c>
      <c r="CTI17">
        <f t="shared" si="40"/>
        <v>0</v>
      </c>
      <c r="CTJ17">
        <f t="shared" si="40"/>
        <v>0</v>
      </c>
      <c r="CTK17">
        <f t="shared" si="40"/>
        <v>0</v>
      </c>
      <c r="CTL17">
        <f t="shared" si="40"/>
        <v>0</v>
      </c>
      <c r="CTM17">
        <f t="shared" si="40"/>
        <v>0</v>
      </c>
      <c r="CTN17">
        <f t="shared" si="40"/>
        <v>0</v>
      </c>
      <c r="CTO17">
        <f t="shared" si="40"/>
        <v>0</v>
      </c>
      <c r="CTP17">
        <f t="shared" si="40"/>
        <v>0</v>
      </c>
      <c r="CTQ17">
        <f t="shared" si="40"/>
        <v>0</v>
      </c>
      <c r="CTR17">
        <f t="shared" si="40"/>
        <v>0</v>
      </c>
      <c r="CTS17">
        <f t="shared" si="40"/>
        <v>0</v>
      </c>
      <c r="CTT17">
        <f t="shared" si="40"/>
        <v>0</v>
      </c>
      <c r="CTU17">
        <f t="shared" si="40"/>
        <v>0</v>
      </c>
      <c r="CTV17">
        <f t="shared" si="40"/>
        <v>0</v>
      </c>
      <c r="CTW17">
        <f t="shared" si="40"/>
        <v>0</v>
      </c>
      <c r="CTX17">
        <f t="shared" si="40"/>
        <v>0</v>
      </c>
      <c r="CTY17">
        <f t="shared" si="40"/>
        <v>0</v>
      </c>
      <c r="CTZ17">
        <f t="shared" si="40"/>
        <v>0</v>
      </c>
      <c r="CUA17">
        <f t="shared" si="40"/>
        <v>0</v>
      </c>
      <c r="CUB17">
        <f t="shared" si="40"/>
        <v>0</v>
      </c>
      <c r="CUC17">
        <f t="shared" si="40"/>
        <v>0</v>
      </c>
      <c r="CUD17">
        <f t="shared" si="40"/>
        <v>0</v>
      </c>
      <c r="CUE17">
        <f t="shared" si="40"/>
        <v>0</v>
      </c>
      <c r="CUF17">
        <f t="shared" si="40"/>
        <v>0</v>
      </c>
      <c r="CUG17">
        <f t="shared" si="40"/>
        <v>0</v>
      </c>
      <c r="CUH17">
        <f t="shared" si="40"/>
        <v>0</v>
      </c>
      <c r="CUI17">
        <f t="shared" si="40"/>
        <v>0</v>
      </c>
      <c r="CUJ17">
        <f t="shared" si="40"/>
        <v>0</v>
      </c>
      <c r="CUK17">
        <f t="shared" si="40"/>
        <v>0</v>
      </c>
      <c r="CUL17">
        <f t="shared" si="40"/>
        <v>0</v>
      </c>
      <c r="CUM17">
        <f t="shared" si="40"/>
        <v>0</v>
      </c>
      <c r="CUN17">
        <f t="shared" si="40"/>
        <v>0</v>
      </c>
      <c r="CUO17">
        <f t="shared" si="40"/>
        <v>0</v>
      </c>
      <c r="CUP17">
        <f t="shared" si="40"/>
        <v>0</v>
      </c>
      <c r="CUQ17">
        <f t="shared" si="40"/>
        <v>0</v>
      </c>
      <c r="CUR17">
        <f t="shared" si="40"/>
        <v>0</v>
      </c>
      <c r="CUS17">
        <f t="shared" si="40"/>
        <v>0</v>
      </c>
      <c r="CUT17">
        <f t="shared" ref="CUT17:CXE17" si="41">SUBTOTAL(109,CUT6:CUT16)</f>
        <v>0</v>
      </c>
      <c r="CUU17">
        <f t="shared" si="41"/>
        <v>0</v>
      </c>
      <c r="CUV17">
        <f t="shared" si="41"/>
        <v>0</v>
      </c>
      <c r="CUW17">
        <f t="shared" si="41"/>
        <v>0</v>
      </c>
      <c r="CUX17">
        <f t="shared" si="41"/>
        <v>0</v>
      </c>
      <c r="CUY17">
        <f t="shared" si="41"/>
        <v>0</v>
      </c>
      <c r="CUZ17">
        <f t="shared" si="41"/>
        <v>0</v>
      </c>
      <c r="CVA17">
        <f t="shared" si="41"/>
        <v>0</v>
      </c>
      <c r="CVB17">
        <f t="shared" si="41"/>
        <v>0</v>
      </c>
      <c r="CVC17">
        <f t="shared" si="41"/>
        <v>0</v>
      </c>
      <c r="CVD17">
        <f t="shared" si="41"/>
        <v>0</v>
      </c>
      <c r="CVE17">
        <f t="shared" si="41"/>
        <v>0</v>
      </c>
      <c r="CVF17">
        <f t="shared" si="41"/>
        <v>0</v>
      </c>
      <c r="CVG17">
        <f t="shared" si="41"/>
        <v>0</v>
      </c>
      <c r="CVH17">
        <f t="shared" si="41"/>
        <v>0</v>
      </c>
      <c r="CVI17">
        <f t="shared" si="41"/>
        <v>0</v>
      </c>
      <c r="CVJ17">
        <f t="shared" si="41"/>
        <v>0</v>
      </c>
      <c r="CVK17">
        <f t="shared" si="41"/>
        <v>0</v>
      </c>
      <c r="CVL17">
        <f t="shared" si="41"/>
        <v>0</v>
      </c>
      <c r="CVM17">
        <f t="shared" si="41"/>
        <v>0</v>
      </c>
      <c r="CVN17">
        <f t="shared" si="41"/>
        <v>0</v>
      </c>
      <c r="CVO17">
        <f t="shared" si="41"/>
        <v>0</v>
      </c>
      <c r="CVP17">
        <f t="shared" si="41"/>
        <v>0</v>
      </c>
      <c r="CVQ17">
        <f t="shared" si="41"/>
        <v>0</v>
      </c>
      <c r="CVR17">
        <f t="shared" si="41"/>
        <v>0</v>
      </c>
      <c r="CVS17">
        <f t="shared" si="41"/>
        <v>0</v>
      </c>
      <c r="CVT17">
        <f t="shared" si="41"/>
        <v>0</v>
      </c>
      <c r="CVU17">
        <f t="shared" si="41"/>
        <v>0</v>
      </c>
      <c r="CVV17">
        <f t="shared" si="41"/>
        <v>0</v>
      </c>
      <c r="CVW17">
        <f t="shared" si="41"/>
        <v>0</v>
      </c>
      <c r="CVX17">
        <f t="shared" si="41"/>
        <v>0</v>
      </c>
      <c r="CVY17">
        <f t="shared" si="41"/>
        <v>0</v>
      </c>
      <c r="CVZ17">
        <f t="shared" si="41"/>
        <v>0</v>
      </c>
      <c r="CWA17">
        <f t="shared" si="41"/>
        <v>0</v>
      </c>
      <c r="CWB17">
        <f t="shared" si="41"/>
        <v>0</v>
      </c>
      <c r="CWC17">
        <f t="shared" si="41"/>
        <v>0</v>
      </c>
      <c r="CWD17">
        <f t="shared" si="41"/>
        <v>0</v>
      </c>
      <c r="CWE17">
        <f t="shared" si="41"/>
        <v>0</v>
      </c>
      <c r="CWF17">
        <f t="shared" si="41"/>
        <v>0</v>
      </c>
      <c r="CWG17">
        <f t="shared" si="41"/>
        <v>0</v>
      </c>
      <c r="CWH17">
        <f t="shared" si="41"/>
        <v>0</v>
      </c>
      <c r="CWI17">
        <f t="shared" si="41"/>
        <v>0</v>
      </c>
      <c r="CWJ17">
        <f t="shared" si="41"/>
        <v>0</v>
      </c>
      <c r="CWK17">
        <f t="shared" si="41"/>
        <v>0</v>
      </c>
      <c r="CWL17">
        <f t="shared" si="41"/>
        <v>0</v>
      </c>
      <c r="CWM17">
        <f t="shared" si="41"/>
        <v>0</v>
      </c>
      <c r="CWN17">
        <f t="shared" si="41"/>
        <v>0</v>
      </c>
      <c r="CWO17">
        <f t="shared" si="41"/>
        <v>0</v>
      </c>
      <c r="CWP17">
        <f t="shared" si="41"/>
        <v>0</v>
      </c>
      <c r="CWQ17">
        <f t="shared" si="41"/>
        <v>0</v>
      </c>
      <c r="CWR17">
        <f t="shared" si="41"/>
        <v>0</v>
      </c>
      <c r="CWS17">
        <f t="shared" si="41"/>
        <v>0</v>
      </c>
      <c r="CWT17">
        <f t="shared" si="41"/>
        <v>0</v>
      </c>
      <c r="CWU17">
        <f t="shared" si="41"/>
        <v>0</v>
      </c>
      <c r="CWV17">
        <f t="shared" si="41"/>
        <v>0</v>
      </c>
      <c r="CWW17">
        <f t="shared" si="41"/>
        <v>0</v>
      </c>
      <c r="CWX17">
        <f t="shared" si="41"/>
        <v>0</v>
      </c>
      <c r="CWY17">
        <f t="shared" si="41"/>
        <v>0</v>
      </c>
      <c r="CWZ17">
        <f t="shared" si="41"/>
        <v>0</v>
      </c>
      <c r="CXA17">
        <f t="shared" si="41"/>
        <v>0</v>
      </c>
      <c r="CXB17">
        <f t="shared" si="41"/>
        <v>0</v>
      </c>
      <c r="CXC17">
        <f t="shared" si="41"/>
        <v>0</v>
      </c>
      <c r="CXD17">
        <f t="shared" si="41"/>
        <v>0</v>
      </c>
      <c r="CXE17">
        <f t="shared" si="41"/>
        <v>0</v>
      </c>
      <c r="CXF17">
        <f t="shared" ref="CXF17:CZQ17" si="42">SUBTOTAL(109,CXF6:CXF16)</f>
        <v>0</v>
      </c>
      <c r="CXG17">
        <f t="shared" si="42"/>
        <v>0</v>
      </c>
      <c r="CXH17">
        <f t="shared" si="42"/>
        <v>0</v>
      </c>
      <c r="CXI17">
        <f t="shared" si="42"/>
        <v>0</v>
      </c>
      <c r="CXJ17">
        <f t="shared" si="42"/>
        <v>0</v>
      </c>
      <c r="CXK17">
        <f t="shared" si="42"/>
        <v>0</v>
      </c>
      <c r="CXL17">
        <f t="shared" si="42"/>
        <v>0</v>
      </c>
      <c r="CXM17">
        <f t="shared" si="42"/>
        <v>0</v>
      </c>
      <c r="CXN17">
        <f t="shared" si="42"/>
        <v>0</v>
      </c>
      <c r="CXO17">
        <f t="shared" si="42"/>
        <v>0</v>
      </c>
      <c r="CXP17">
        <f t="shared" si="42"/>
        <v>0</v>
      </c>
      <c r="CXQ17">
        <f t="shared" si="42"/>
        <v>0</v>
      </c>
      <c r="CXR17">
        <f t="shared" si="42"/>
        <v>0</v>
      </c>
      <c r="CXS17">
        <f t="shared" si="42"/>
        <v>0</v>
      </c>
      <c r="CXT17">
        <f t="shared" si="42"/>
        <v>0</v>
      </c>
      <c r="CXU17">
        <f t="shared" si="42"/>
        <v>0</v>
      </c>
      <c r="CXV17">
        <f t="shared" si="42"/>
        <v>0</v>
      </c>
      <c r="CXW17">
        <f t="shared" si="42"/>
        <v>0</v>
      </c>
      <c r="CXX17">
        <f t="shared" si="42"/>
        <v>0</v>
      </c>
      <c r="CXY17">
        <f t="shared" si="42"/>
        <v>0</v>
      </c>
      <c r="CXZ17">
        <f t="shared" si="42"/>
        <v>0</v>
      </c>
      <c r="CYA17">
        <f t="shared" si="42"/>
        <v>0</v>
      </c>
      <c r="CYB17">
        <f t="shared" si="42"/>
        <v>0</v>
      </c>
      <c r="CYC17">
        <f t="shared" si="42"/>
        <v>0</v>
      </c>
      <c r="CYD17">
        <f t="shared" si="42"/>
        <v>0</v>
      </c>
      <c r="CYE17">
        <f t="shared" si="42"/>
        <v>0</v>
      </c>
      <c r="CYF17">
        <f t="shared" si="42"/>
        <v>0</v>
      </c>
      <c r="CYG17">
        <f t="shared" si="42"/>
        <v>0</v>
      </c>
      <c r="CYH17">
        <f t="shared" si="42"/>
        <v>0</v>
      </c>
      <c r="CYI17">
        <f t="shared" si="42"/>
        <v>0</v>
      </c>
      <c r="CYJ17">
        <f t="shared" si="42"/>
        <v>0</v>
      </c>
      <c r="CYK17">
        <f t="shared" si="42"/>
        <v>0</v>
      </c>
      <c r="CYL17">
        <f t="shared" si="42"/>
        <v>0</v>
      </c>
      <c r="CYM17">
        <f t="shared" si="42"/>
        <v>0</v>
      </c>
      <c r="CYN17">
        <f t="shared" si="42"/>
        <v>0</v>
      </c>
      <c r="CYO17">
        <f t="shared" si="42"/>
        <v>0</v>
      </c>
      <c r="CYP17">
        <f t="shared" si="42"/>
        <v>0</v>
      </c>
      <c r="CYQ17">
        <f t="shared" si="42"/>
        <v>0</v>
      </c>
      <c r="CYR17">
        <f t="shared" si="42"/>
        <v>0</v>
      </c>
      <c r="CYS17">
        <f t="shared" si="42"/>
        <v>0</v>
      </c>
      <c r="CYT17">
        <f t="shared" si="42"/>
        <v>0</v>
      </c>
      <c r="CYU17">
        <f t="shared" si="42"/>
        <v>0</v>
      </c>
      <c r="CYV17">
        <f t="shared" si="42"/>
        <v>0</v>
      </c>
      <c r="CYW17">
        <f t="shared" si="42"/>
        <v>0</v>
      </c>
      <c r="CYX17">
        <f t="shared" si="42"/>
        <v>0</v>
      </c>
      <c r="CYY17">
        <f t="shared" si="42"/>
        <v>0</v>
      </c>
      <c r="CYZ17">
        <f t="shared" si="42"/>
        <v>0</v>
      </c>
      <c r="CZA17">
        <f t="shared" si="42"/>
        <v>0</v>
      </c>
      <c r="CZB17">
        <f t="shared" si="42"/>
        <v>0</v>
      </c>
      <c r="CZC17">
        <f t="shared" si="42"/>
        <v>0</v>
      </c>
      <c r="CZD17">
        <f t="shared" si="42"/>
        <v>0</v>
      </c>
      <c r="CZE17">
        <f t="shared" si="42"/>
        <v>0</v>
      </c>
      <c r="CZF17">
        <f t="shared" si="42"/>
        <v>0</v>
      </c>
      <c r="CZG17">
        <f t="shared" si="42"/>
        <v>0</v>
      </c>
      <c r="CZH17">
        <f t="shared" si="42"/>
        <v>0</v>
      </c>
      <c r="CZI17">
        <f t="shared" si="42"/>
        <v>0</v>
      </c>
      <c r="CZJ17">
        <f t="shared" si="42"/>
        <v>0</v>
      </c>
      <c r="CZK17">
        <f t="shared" si="42"/>
        <v>0</v>
      </c>
      <c r="CZL17">
        <f t="shared" si="42"/>
        <v>0</v>
      </c>
      <c r="CZM17">
        <f t="shared" si="42"/>
        <v>0</v>
      </c>
      <c r="CZN17">
        <f t="shared" si="42"/>
        <v>0</v>
      </c>
      <c r="CZO17">
        <f t="shared" si="42"/>
        <v>0</v>
      </c>
      <c r="CZP17">
        <f t="shared" si="42"/>
        <v>0</v>
      </c>
      <c r="CZQ17">
        <f t="shared" si="42"/>
        <v>0</v>
      </c>
      <c r="CZR17">
        <f t="shared" ref="CZR17:DCC17" si="43">SUBTOTAL(109,CZR6:CZR16)</f>
        <v>0</v>
      </c>
      <c r="CZS17">
        <f t="shared" si="43"/>
        <v>0</v>
      </c>
      <c r="CZT17">
        <f t="shared" si="43"/>
        <v>0</v>
      </c>
      <c r="CZU17">
        <f t="shared" si="43"/>
        <v>0</v>
      </c>
      <c r="CZV17">
        <f t="shared" si="43"/>
        <v>0</v>
      </c>
      <c r="CZW17">
        <f t="shared" si="43"/>
        <v>0</v>
      </c>
      <c r="CZX17">
        <f t="shared" si="43"/>
        <v>0</v>
      </c>
      <c r="CZY17">
        <f t="shared" si="43"/>
        <v>0</v>
      </c>
      <c r="CZZ17">
        <f t="shared" si="43"/>
        <v>0</v>
      </c>
      <c r="DAA17">
        <f t="shared" si="43"/>
        <v>0</v>
      </c>
      <c r="DAB17">
        <f t="shared" si="43"/>
        <v>0</v>
      </c>
      <c r="DAC17">
        <f t="shared" si="43"/>
        <v>0</v>
      </c>
      <c r="DAD17">
        <f t="shared" si="43"/>
        <v>0</v>
      </c>
      <c r="DAE17">
        <f t="shared" si="43"/>
        <v>0</v>
      </c>
      <c r="DAF17">
        <f t="shared" si="43"/>
        <v>0</v>
      </c>
      <c r="DAG17">
        <f t="shared" si="43"/>
        <v>0</v>
      </c>
      <c r="DAH17">
        <f t="shared" si="43"/>
        <v>0</v>
      </c>
      <c r="DAI17">
        <f t="shared" si="43"/>
        <v>0</v>
      </c>
      <c r="DAJ17">
        <f t="shared" si="43"/>
        <v>0</v>
      </c>
      <c r="DAK17">
        <f t="shared" si="43"/>
        <v>0</v>
      </c>
      <c r="DAL17">
        <f t="shared" si="43"/>
        <v>0</v>
      </c>
      <c r="DAM17">
        <f t="shared" si="43"/>
        <v>0</v>
      </c>
      <c r="DAN17">
        <f t="shared" si="43"/>
        <v>0</v>
      </c>
      <c r="DAO17">
        <f t="shared" si="43"/>
        <v>0</v>
      </c>
      <c r="DAP17">
        <f t="shared" si="43"/>
        <v>0</v>
      </c>
      <c r="DAQ17">
        <f t="shared" si="43"/>
        <v>0</v>
      </c>
      <c r="DAR17">
        <f t="shared" si="43"/>
        <v>0</v>
      </c>
      <c r="DAS17">
        <f t="shared" si="43"/>
        <v>0</v>
      </c>
      <c r="DAT17">
        <f t="shared" si="43"/>
        <v>0</v>
      </c>
      <c r="DAU17">
        <f t="shared" si="43"/>
        <v>0</v>
      </c>
      <c r="DAV17">
        <f t="shared" si="43"/>
        <v>0</v>
      </c>
      <c r="DAW17">
        <f t="shared" si="43"/>
        <v>0</v>
      </c>
      <c r="DAX17">
        <f t="shared" si="43"/>
        <v>0</v>
      </c>
      <c r="DAY17">
        <f t="shared" si="43"/>
        <v>0</v>
      </c>
      <c r="DAZ17">
        <f t="shared" si="43"/>
        <v>0</v>
      </c>
      <c r="DBA17">
        <f t="shared" si="43"/>
        <v>0</v>
      </c>
      <c r="DBB17">
        <f t="shared" si="43"/>
        <v>0</v>
      </c>
      <c r="DBC17">
        <f t="shared" si="43"/>
        <v>0</v>
      </c>
      <c r="DBD17">
        <f t="shared" si="43"/>
        <v>0</v>
      </c>
      <c r="DBE17">
        <f t="shared" si="43"/>
        <v>0</v>
      </c>
      <c r="DBF17">
        <f t="shared" si="43"/>
        <v>0</v>
      </c>
      <c r="DBG17">
        <f t="shared" si="43"/>
        <v>0</v>
      </c>
      <c r="DBH17">
        <f t="shared" si="43"/>
        <v>0</v>
      </c>
      <c r="DBI17">
        <f t="shared" si="43"/>
        <v>0</v>
      </c>
      <c r="DBJ17">
        <f t="shared" si="43"/>
        <v>0</v>
      </c>
      <c r="DBK17">
        <f t="shared" si="43"/>
        <v>0</v>
      </c>
      <c r="DBL17">
        <f t="shared" si="43"/>
        <v>0</v>
      </c>
      <c r="DBM17">
        <f t="shared" si="43"/>
        <v>0</v>
      </c>
      <c r="DBN17">
        <f t="shared" si="43"/>
        <v>0</v>
      </c>
      <c r="DBO17">
        <f t="shared" si="43"/>
        <v>0</v>
      </c>
      <c r="DBP17">
        <f t="shared" si="43"/>
        <v>0</v>
      </c>
      <c r="DBQ17">
        <f t="shared" si="43"/>
        <v>0</v>
      </c>
      <c r="DBR17">
        <f t="shared" si="43"/>
        <v>0</v>
      </c>
      <c r="DBS17">
        <f t="shared" si="43"/>
        <v>0</v>
      </c>
      <c r="DBT17">
        <f t="shared" si="43"/>
        <v>0</v>
      </c>
      <c r="DBU17">
        <f t="shared" si="43"/>
        <v>0</v>
      </c>
      <c r="DBV17">
        <f t="shared" si="43"/>
        <v>0</v>
      </c>
      <c r="DBW17">
        <f t="shared" si="43"/>
        <v>0</v>
      </c>
      <c r="DBX17">
        <f t="shared" si="43"/>
        <v>0</v>
      </c>
      <c r="DBY17">
        <f t="shared" si="43"/>
        <v>0</v>
      </c>
      <c r="DBZ17">
        <f t="shared" si="43"/>
        <v>0</v>
      </c>
      <c r="DCA17">
        <f t="shared" si="43"/>
        <v>0</v>
      </c>
      <c r="DCB17">
        <f t="shared" si="43"/>
        <v>0</v>
      </c>
      <c r="DCC17">
        <f t="shared" si="43"/>
        <v>0</v>
      </c>
      <c r="DCD17">
        <f t="shared" ref="DCD17:DEO17" si="44">SUBTOTAL(109,DCD6:DCD16)</f>
        <v>0</v>
      </c>
      <c r="DCE17">
        <f t="shared" si="44"/>
        <v>0</v>
      </c>
      <c r="DCF17">
        <f t="shared" si="44"/>
        <v>0</v>
      </c>
      <c r="DCG17">
        <f t="shared" si="44"/>
        <v>0</v>
      </c>
      <c r="DCH17">
        <f t="shared" si="44"/>
        <v>0</v>
      </c>
      <c r="DCI17">
        <f t="shared" si="44"/>
        <v>0</v>
      </c>
      <c r="DCJ17">
        <f t="shared" si="44"/>
        <v>0</v>
      </c>
      <c r="DCK17">
        <f t="shared" si="44"/>
        <v>0</v>
      </c>
      <c r="DCL17">
        <f t="shared" si="44"/>
        <v>0</v>
      </c>
      <c r="DCM17">
        <f t="shared" si="44"/>
        <v>0</v>
      </c>
      <c r="DCN17">
        <f t="shared" si="44"/>
        <v>0</v>
      </c>
      <c r="DCO17">
        <f t="shared" si="44"/>
        <v>0</v>
      </c>
      <c r="DCP17">
        <f t="shared" si="44"/>
        <v>0</v>
      </c>
      <c r="DCQ17">
        <f t="shared" si="44"/>
        <v>0</v>
      </c>
      <c r="DCR17">
        <f t="shared" si="44"/>
        <v>0</v>
      </c>
      <c r="DCS17">
        <f t="shared" si="44"/>
        <v>0</v>
      </c>
      <c r="DCT17">
        <f t="shared" si="44"/>
        <v>0</v>
      </c>
      <c r="DCU17">
        <f t="shared" si="44"/>
        <v>0</v>
      </c>
      <c r="DCV17">
        <f t="shared" si="44"/>
        <v>0</v>
      </c>
      <c r="DCW17">
        <f t="shared" si="44"/>
        <v>0</v>
      </c>
      <c r="DCX17">
        <f t="shared" si="44"/>
        <v>0</v>
      </c>
      <c r="DCY17">
        <f t="shared" si="44"/>
        <v>0</v>
      </c>
      <c r="DCZ17">
        <f t="shared" si="44"/>
        <v>0</v>
      </c>
      <c r="DDA17">
        <f t="shared" si="44"/>
        <v>0</v>
      </c>
      <c r="DDB17">
        <f t="shared" si="44"/>
        <v>0</v>
      </c>
      <c r="DDC17">
        <f t="shared" si="44"/>
        <v>0</v>
      </c>
      <c r="DDD17">
        <f t="shared" si="44"/>
        <v>0</v>
      </c>
      <c r="DDE17">
        <f t="shared" si="44"/>
        <v>0</v>
      </c>
      <c r="DDF17">
        <f t="shared" si="44"/>
        <v>0</v>
      </c>
      <c r="DDG17">
        <f t="shared" si="44"/>
        <v>0</v>
      </c>
      <c r="DDH17">
        <f t="shared" si="44"/>
        <v>0</v>
      </c>
      <c r="DDI17">
        <f t="shared" si="44"/>
        <v>0</v>
      </c>
      <c r="DDJ17">
        <f t="shared" si="44"/>
        <v>0</v>
      </c>
      <c r="DDK17">
        <f t="shared" si="44"/>
        <v>0</v>
      </c>
      <c r="DDL17">
        <f t="shared" si="44"/>
        <v>0</v>
      </c>
      <c r="DDM17">
        <f t="shared" si="44"/>
        <v>0</v>
      </c>
      <c r="DDN17">
        <f t="shared" si="44"/>
        <v>0</v>
      </c>
      <c r="DDO17">
        <f t="shared" si="44"/>
        <v>0</v>
      </c>
      <c r="DDP17">
        <f t="shared" si="44"/>
        <v>0</v>
      </c>
      <c r="DDQ17">
        <f t="shared" si="44"/>
        <v>0</v>
      </c>
      <c r="DDR17">
        <f t="shared" si="44"/>
        <v>0</v>
      </c>
      <c r="DDS17">
        <f t="shared" si="44"/>
        <v>0</v>
      </c>
      <c r="DDT17">
        <f t="shared" si="44"/>
        <v>0</v>
      </c>
      <c r="DDU17">
        <f t="shared" si="44"/>
        <v>0</v>
      </c>
      <c r="DDV17">
        <f t="shared" si="44"/>
        <v>0</v>
      </c>
      <c r="DDW17">
        <f t="shared" si="44"/>
        <v>0</v>
      </c>
      <c r="DDX17">
        <f t="shared" si="44"/>
        <v>0</v>
      </c>
      <c r="DDY17">
        <f t="shared" si="44"/>
        <v>0</v>
      </c>
      <c r="DDZ17">
        <f t="shared" si="44"/>
        <v>0</v>
      </c>
      <c r="DEA17">
        <f t="shared" si="44"/>
        <v>0</v>
      </c>
      <c r="DEB17">
        <f t="shared" si="44"/>
        <v>0</v>
      </c>
      <c r="DEC17">
        <f t="shared" si="44"/>
        <v>0</v>
      </c>
      <c r="DED17">
        <f t="shared" si="44"/>
        <v>0</v>
      </c>
      <c r="DEE17">
        <f t="shared" si="44"/>
        <v>0</v>
      </c>
      <c r="DEF17">
        <f t="shared" si="44"/>
        <v>0</v>
      </c>
      <c r="DEG17">
        <f t="shared" si="44"/>
        <v>0</v>
      </c>
      <c r="DEH17">
        <f t="shared" si="44"/>
        <v>0</v>
      </c>
      <c r="DEI17">
        <f t="shared" si="44"/>
        <v>0</v>
      </c>
      <c r="DEJ17">
        <f t="shared" si="44"/>
        <v>0</v>
      </c>
      <c r="DEK17">
        <f t="shared" si="44"/>
        <v>0</v>
      </c>
      <c r="DEL17">
        <f t="shared" si="44"/>
        <v>0</v>
      </c>
      <c r="DEM17">
        <f t="shared" si="44"/>
        <v>0</v>
      </c>
      <c r="DEN17">
        <f t="shared" si="44"/>
        <v>0</v>
      </c>
      <c r="DEO17">
        <f t="shared" si="44"/>
        <v>0</v>
      </c>
      <c r="DEP17">
        <f t="shared" ref="DEP17:DHA17" si="45">SUBTOTAL(109,DEP6:DEP16)</f>
        <v>0</v>
      </c>
      <c r="DEQ17">
        <f t="shared" si="45"/>
        <v>0</v>
      </c>
      <c r="DER17">
        <f t="shared" si="45"/>
        <v>0</v>
      </c>
      <c r="DES17">
        <f t="shared" si="45"/>
        <v>0</v>
      </c>
      <c r="DET17">
        <f t="shared" si="45"/>
        <v>0</v>
      </c>
      <c r="DEU17">
        <f t="shared" si="45"/>
        <v>0</v>
      </c>
      <c r="DEV17">
        <f t="shared" si="45"/>
        <v>0</v>
      </c>
      <c r="DEW17">
        <f t="shared" si="45"/>
        <v>0</v>
      </c>
      <c r="DEX17">
        <f t="shared" si="45"/>
        <v>0</v>
      </c>
      <c r="DEY17">
        <f t="shared" si="45"/>
        <v>0</v>
      </c>
      <c r="DEZ17">
        <f t="shared" si="45"/>
        <v>0</v>
      </c>
      <c r="DFA17">
        <f t="shared" si="45"/>
        <v>0</v>
      </c>
      <c r="DFB17">
        <f t="shared" si="45"/>
        <v>0</v>
      </c>
      <c r="DFC17">
        <f t="shared" si="45"/>
        <v>0</v>
      </c>
      <c r="DFD17">
        <f t="shared" si="45"/>
        <v>0</v>
      </c>
      <c r="DFE17">
        <f t="shared" si="45"/>
        <v>0</v>
      </c>
      <c r="DFF17">
        <f t="shared" si="45"/>
        <v>0</v>
      </c>
      <c r="DFG17">
        <f t="shared" si="45"/>
        <v>0</v>
      </c>
      <c r="DFH17">
        <f t="shared" si="45"/>
        <v>0</v>
      </c>
      <c r="DFI17">
        <f t="shared" si="45"/>
        <v>0</v>
      </c>
      <c r="DFJ17">
        <f t="shared" si="45"/>
        <v>0</v>
      </c>
      <c r="DFK17">
        <f t="shared" si="45"/>
        <v>0</v>
      </c>
      <c r="DFL17">
        <f t="shared" si="45"/>
        <v>0</v>
      </c>
      <c r="DFM17">
        <f t="shared" si="45"/>
        <v>0</v>
      </c>
      <c r="DFN17">
        <f t="shared" si="45"/>
        <v>0</v>
      </c>
      <c r="DFO17">
        <f t="shared" si="45"/>
        <v>0</v>
      </c>
      <c r="DFP17">
        <f t="shared" si="45"/>
        <v>0</v>
      </c>
      <c r="DFQ17">
        <f t="shared" si="45"/>
        <v>0</v>
      </c>
      <c r="DFR17">
        <f t="shared" si="45"/>
        <v>0</v>
      </c>
      <c r="DFS17">
        <f t="shared" si="45"/>
        <v>0</v>
      </c>
      <c r="DFT17">
        <f t="shared" si="45"/>
        <v>0</v>
      </c>
      <c r="DFU17">
        <f t="shared" si="45"/>
        <v>0</v>
      </c>
      <c r="DFV17">
        <f t="shared" si="45"/>
        <v>0</v>
      </c>
      <c r="DFW17">
        <f t="shared" si="45"/>
        <v>0</v>
      </c>
      <c r="DFX17">
        <f t="shared" si="45"/>
        <v>0</v>
      </c>
      <c r="DFY17">
        <f t="shared" si="45"/>
        <v>0</v>
      </c>
      <c r="DFZ17">
        <f t="shared" si="45"/>
        <v>0</v>
      </c>
      <c r="DGA17">
        <f t="shared" si="45"/>
        <v>0</v>
      </c>
      <c r="DGB17">
        <f t="shared" si="45"/>
        <v>0</v>
      </c>
      <c r="DGC17">
        <f t="shared" si="45"/>
        <v>0</v>
      </c>
      <c r="DGD17">
        <f t="shared" si="45"/>
        <v>0</v>
      </c>
      <c r="DGE17">
        <f t="shared" si="45"/>
        <v>0</v>
      </c>
      <c r="DGF17">
        <f t="shared" si="45"/>
        <v>0</v>
      </c>
      <c r="DGG17">
        <f t="shared" si="45"/>
        <v>0</v>
      </c>
      <c r="DGH17">
        <f t="shared" si="45"/>
        <v>0</v>
      </c>
      <c r="DGI17">
        <f t="shared" si="45"/>
        <v>0</v>
      </c>
      <c r="DGJ17">
        <f t="shared" si="45"/>
        <v>0</v>
      </c>
      <c r="DGK17">
        <f t="shared" si="45"/>
        <v>0</v>
      </c>
      <c r="DGL17">
        <f t="shared" si="45"/>
        <v>0</v>
      </c>
      <c r="DGM17">
        <f t="shared" si="45"/>
        <v>0</v>
      </c>
      <c r="DGN17">
        <f t="shared" si="45"/>
        <v>0</v>
      </c>
      <c r="DGO17">
        <f t="shared" si="45"/>
        <v>0</v>
      </c>
      <c r="DGP17">
        <f t="shared" si="45"/>
        <v>0</v>
      </c>
      <c r="DGQ17">
        <f t="shared" si="45"/>
        <v>0</v>
      </c>
      <c r="DGR17">
        <f t="shared" si="45"/>
        <v>0</v>
      </c>
      <c r="DGS17">
        <f t="shared" si="45"/>
        <v>0</v>
      </c>
      <c r="DGT17">
        <f t="shared" si="45"/>
        <v>0</v>
      </c>
      <c r="DGU17">
        <f t="shared" si="45"/>
        <v>0</v>
      </c>
      <c r="DGV17">
        <f t="shared" si="45"/>
        <v>0</v>
      </c>
      <c r="DGW17">
        <f t="shared" si="45"/>
        <v>0</v>
      </c>
      <c r="DGX17">
        <f t="shared" si="45"/>
        <v>0</v>
      </c>
      <c r="DGY17">
        <f t="shared" si="45"/>
        <v>0</v>
      </c>
      <c r="DGZ17">
        <f t="shared" si="45"/>
        <v>0</v>
      </c>
      <c r="DHA17">
        <f t="shared" si="45"/>
        <v>0</v>
      </c>
      <c r="DHB17">
        <f t="shared" ref="DHB17:DJM17" si="46">SUBTOTAL(109,DHB6:DHB16)</f>
        <v>0</v>
      </c>
      <c r="DHC17">
        <f t="shared" si="46"/>
        <v>0</v>
      </c>
      <c r="DHD17">
        <f t="shared" si="46"/>
        <v>0</v>
      </c>
      <c r="DHE17">
        <f t="shared" si="46"/>
        <v>0</v>
      </c>
      <c r="DHF17">
        <f t="shared" si="46"/>
        <v>0</v>
      </c>
      <c r="DHG17">
        <f t="shared" si="46"/>
        <v>0</v>
      </c>
      <c r="DHH17">
        <f t="shared" si="46"/>
        <v>0</v>
      </c>
      <c r="DHI17">
        <f t="shared" si="46"/>
        <v>0</v>
      </c>
      <c r="DHJ17">
        <f t="shared" si="46"/>
        <v>0</v>
      </c>
      <c r="DHK17">
        <f t="shared" si="46"/>
        <v>0</v>
      </c>
      <c r="DHL17">
        <f t="shared" si="46"/>
        <v>0</v>
      </c>
      <c r="DHM17">
        <f t="shared" si="46"/>
        <v>0</v>
      </c>
      <c r="DHN17">
        <f t="shared" si="46"/>
        <v>0</v>
      </c>
      <c r="DHO17">
        <f t="shared" si="46"/>
        <v>0</v>
      </c>
      <c r="DHP17">
        <f t="shared" si="46"/>
        <v>0</v>
      </c>
      <c r="DHQ17">
        <f t="shared" si="46"/>
        <v>0</v>
      </c>
      <c r="DHR17">
        <f t="shared" si="46"/>
        <v>0</v>
      </c>
      <c r="DHS17">
        <f t="shared" si="46"/>
        <v>0</v>
      </c>
      <c r="DHT17">
        <f t="shared" si="46"/>
        <v>0</v>
      </c>
      <c r="DHU17">
        <f t="shared" si="46"/>
        <v>0</v>
      </c>
      <c r="DHV17">
        <f t="shared" si="46"/>
        <v>0</v>
      </c>
      <c r="DHW17">
        <f t="shared" si="46"/>
        <v>0</v>
      </c>
      <c r="DHX17">
        <f t="shared" si="46"/>
        <v>0</v>
      </c>
      <c r="DHY17">
        <f t="shared" si="46"/>
        <v>0</v>
      </c>
      <c r="DHZ17">
        <f t="shared" si="46"/>
        <v>0</v>
      </c>
      <c r="DIA17">
        <f t="shared" si="46"/>
        <v>0</v>
      </c>
      <c r="DIB17">
        <f t="shared" si="46"/>
        <v>0</v>
      </c>
      <c r="DIC17">
        <f t="shared" si="46"/>
        <v>0</v>
      </c>
      <c r="DID17">
        <f t="shared" si="46"/>
        <v>0</v>
      </c>
      <c r="DIE17">
        <f t="shared" si="46"/>
        <v>0</v>
      </c>
      <c r="DIF17">
        <f t="shared" si="46"/>
        <v>0</v>
      </c>
      <c r="DIG17">
        <f t="shared" si="46"/>
        <v>0</v>
      </c>
      <c r="DIH17">
        <f t="shared" si="46"/>
        <v>0</v>
      </c>
      <c r="DII17">
        <f t="shared" si="46"/>
        <v>0</v>
      </c>
      <c r="DIJ17">
        <f t="shared" si="46"/>
        <v>0</v>
      </c>
      <c r="DIK17">
        <f t="shared" si="46"/>
        <v>0</v>
      </c>
      <c r="DIL17">
        <f t="shared" si="46"/>
        <v>0</v>
      </c>
      <c r="DIM17">
        <f t="shared" si="46"/>
        <v>0</v>
      </c>
      <c r="DIN17">
        <f t="shared" si="46"/>
        <v>0</v>
      </c>
      <c r="DIO17">
        <f t="shared" si="46"/>
        <v>0</v>
      </c>
      <c r="DIP17">
        <f t="shared" si="46"/>
        <v>0</v>
      </c>
      <c r="DIQ17">
        <f t="shared" si="46"/>
        <v>0</v>
      </c>
      <c r="DIR17">
        <f t="shared" si="46"/>
        <v>0</v>
      </c>
      <c r="DIS17">
        <f t="shared" si="46"/>
        <v>0</v>
      </c>
      <c r="DIT17">
        <f t="shared" si="46"/>
        <v>0</v>
      </c>
      <c r="DIU17">
        <f t="shared" si="46"/>
        <v>0</v>
      </c>
      <c r="DIV17">
        <f t="shared" si="46"/>
        <v>0</v>
      </c>
      <c r="DIW17">
        <f t="shared" si="46"/>
        <v>0</v>
      </c>
      <c r="DIX17">
        <f t="shared" si="46"/>
        <v>0</v>
      </c>
      <c r="DIY17">
        <f t="shared" si="46"/>
        <v>0</v>
      </c>
      <c r="DIZ17">
        <f t="shared" si="46"/>
        <v>0</v>
      </c>
      <c r="DJA17">
        <f t="shared" si="46"/>
        <v>0</v>
      </c>
      <c r="DJB17">
        <f t="shared" si="46"/>
        <v>0</v>
      </c>
      <c r="DJC17">
        <f t="shared" si="46"/>
        <v>0</v>
      </c>
      <c r="DJD17">
        <f t="shared" si="46"/>
        <v>0</v>
      </c>
      <c r="DJE17">
        <f t="shared" si="46"/>
        <v>0</v>
      </c>
      <c r="DJF17">
        <f t="shared" si="46"/>
        <v>0</v>
      </c>
      <c r="DJG17">
        <f t="shared" si="46"/>
        <v>0</v>
      </c>
      <c r="DJH17">
        <f t="shared" si="46"/>
        <v>0</v>
      </c>
      <c r="DJI17">
        <f t="shared" si="46"/>
        <v>0</v>
      </c>
      <c r="DJJ17">
        <f t="shared" si="46"/>
        <v>0</v>
      </c>
      <c r="DJK17">
        <f t="shared" si="46"/>
        <v>0</v>
      </c>
      <c r="DJL17">
        <f t="shared" si="46"/>
        <v>0</v>
      </c>
      <c r="DJM17">
        <f t="shared" si="46"/>
        <v>0</v>
      </c>
      <c r="DJN17">
        <f t="shared" ref="DJN17:DLY17" si="47">SUBTOTAL(109,DJN6:DJN16)</f>
        <v>0</v>
      </c>
      <c r="DJO17">
        <f t="shared" si="47"/>
        <v>0</v>
      </c>
      <c r="DJP17">
        <f t="shared" si="47"/>
        <v>0</v>
      </c>
      <c r="DJQ17">
        <f t="shared" si="47"/>
        <v>0</v>
      </c>
      <c r="DJR17">
        <f t="shared" si="47"/>
        <v>0</v>
      </c>
      <c r="DJS17">
        <f t="shared" si="47"/>
        <v>0</v>
      </c>
      <c r="DJT17">
        <f t="shared" si="47"/>
        <v>0</v>
      </c>
      <c r="DJU17">
        <f t="shared" si="47"/>
        <v>0</v>
      </c>
      <c r="DJV17">
        <f t="shared" si="47"/>
        <v>0</v>
      </c>
      <c r="DJW17">
        <f t="shared" si="47"/>
        <v>0</v>
      </c>
      <c r="DJX17">
        <f t="shared" si="47"/>
        <v>0</v>
      </c>
      <c r="DJY17">
        <f t="shared" si="47"/>
        <v>0</v>
      </c>
      <c r="DJZ17">
        <f t="shared" si="47"/>
        <v>0</v>
      </c>
      <c r="DKA17">
        <f t="shared" si="47"/>
        <v>0</v>
      </c>
      <c r="DKB17">
        <f t="shared" si="47"/>
        <v>0</v>
      </c>
      <c r="DKC17">
        <f t="shared" si="47"/>
        <v>0</v>
      </c>
      <c r="DKD17">
        <f t="shared" si="47"/>
        <v>0</v>
      </c>
      <c r="DKE17">
        <f t="shared" si="47"/>
        <v>0</v>
      </c>
      <c r="DKF17">
        <f t="shared" si="47"/>
        <v>0</v>
      </c>
      <c r="DKG17">
        <f t="shared" si="47"/>
        <v>0</v>
      </c>
      <c r="DKH17">
        <f t="shared" si="47"/>
        <v>0</v>
      </c>
      <c r="DKI17">
        <f t="shared" si="47"/>
        <v>0</v>
      </c>
      <c r="DKJ17">
        <f t="shared" si="47"/>
        <v>0</v>
      </c>
      <c r="DKK17">
        <f t="shared" si="47"/>
        <v>0</v>
      </c>
      <c r="DKL17">
        <f t="shared" si="47"/>
        <v>0</v>
      </c>
      <c r="DKM17">
        <f t="shared" si="47"/>
        <v>0</v>
      </c>
      <c r="DKN17">
        <f t="shared" si="47"/>
        <v>0</v>
      </c>
      <c r="DKO17">
        <f t="shared" si="47"/>
        <v>0</v>
      </c>
      <c r="DKP17">
        <f t="shared" si="47"/>
        <v>0</v>
      </c>
      <c r="DKQ17">
        <f t="shared" si="47"/>
        <v>0</v>
      </c>
      <c r="DKR17">
        <f t="shared" si="47"/>
        <v>0</v>
      </c>
      <c r="DKS17">
        <f t="shared" si="47"/>
        <v>0</v>
      </c>
      <c r="DKT17">
        <f t="shared" si="47"/>
        <v>0</v>
      </c>
      <c r="DKU17">
        <f t="shared" si="47"/>
        <v>0</v>
      </c>
      <c r="DKV17">
        <f t="shared" si="47"/>
        <v>0</v>
      </c>
      <c r="DKW17">
        <f t="shared" si="47"/>
        <v>0</v>
      </c>
      <c r="DKX17">
        <f t="shared" si="47"/>
        <v>0</v>
      </c>
      <c r="DKY17">
        <f t="shared" si="47"/>
        <v>0</v>
      </c>
      <c r="DKZ17">
        <f t="shared" si="47"/>
        <v>0</v>
      </c>
      <c r="DLA17">
        <f t="shared" si="47"/>
        <v>0</v>
      </c>
      <c r="DLB17">
        <f t="shared" si="47"/>
        <v>0</v>
      </c>
      <c r="DLC17">
        <f t="shared" si="47"/>
        <v>0</v>
      </c>
      <c r="DLD17">
        <f t="shared" si="47"/>
        <v>0</v>
      </c>
      <c r="DLE17">
        <f t="shared" si="47"/>
        <v>0</v>
      </c>
      <c r="DLF17">
        <f t="shared" si="47"/>
        <v>0</v>
      </c>
      <c r="DLG17">
        <f t="shared" si="47"/>
        <v>0</v>
      </c>
      <c r="DLH17">
        <f t="shared" si="47"/>
        <v>0</v>
      </c>
      <c r="DLI17">
        <f t="shared" si="47"/>
        <v>0</v>
      </c>
      <c r="DLJ17">
        <f t="shared" si="47"/>
        <v>0</v>
      </c>
      <c r="DLK17">
        <f t="shared" si="47"/>
        <v>0</v>
      </c>
      <c r="DLL17">
        <f t="shared" si="47"/>
        <v>0</v>
      </c>
      <c r="DLM17">
        <f t="shared" si="47"/>
        <v>0</v>
      </c>
      <c r="DLN17">
        <f t="shared" si="47"/>
        <v>0</v>
      </c>
      <c r="DLO17">
        <f t="shared" si="47"/>
        <v>0</v>
      </c>
      <c r="DLP17">
        <f t="shared" si="47"/>
        <v>0</v>
      </c>
      <c r="DLQ17">
        <f t="shared" si="47"/>
        <v>0</v>
      </c>
      <c r="DLR17">
        <f t="shared" si="47"/>
        <v>0</v>
      </c>
      <c r="DLS17">
        <f t="shared" si="47"/>
        <v>0</v>
      </c>
      <c r="DLT17">
        <f t="shared" si="47"/>
        <v>0</v>
      </c>
      <c r="DLU17">
        <f t="shared" si="47"/>
        <v>0</v>
      </c>
      <c r="DLV17">
        <f t="shared" si="47"/>
        <v>0</v>
      </c>
      <c r="DLW17">
        <f t="shared" si="47"/>
        <v>0</v>
      </c>
      <c r="DLX17">
        <f t="shared" si="47"/>
        <v>0</v>
      </c>
      <c r="DLY17">
        <f t="shared" si="47"/>
        <v>0</v>
      </c>
      <c r="DLZ17">
        <f t="shared" ref="DLZ17:DOK17" si="48">SUBTOTAL(109,DLZ6:DLZ16)</f>
        <v>0</v>
      </c>
      <c r="DMA17">
        <f t="shared" si="48"/>
        <v>0</v>
      </c>
      <c r="DMB17">
        <f t="shared" si="48"/>
        <v>0</v>
      </c>
      <c r="DMC17">
        <f t="shared" si="48"/>
        <v>0</v>
      </c>
      <c r="DMD17">
        <f t="shared" si="48"/>
        <v>0</v>
      </c>
      <c r="DME17">
        <f t="shared" si="48"/>
        <v>0</v>
      </c>
      <c r="DMF17">
        <f t="shared" si="48"/>
        <v>0</v>
      </c>
      <c r="DMG17">
        <f t="shared" si="48"/>
        <v>0</v>
      </c>
      <c r="DMH17">
        <f t="shared" si="48"/>
        <v>0</v>
      </c>
      <c r="DMI17">
        <f t="shared" si="48"/>
        <v>0</v>
      </c>
      <c r="DMJ17">
        <f t="shared" si="48"/>
        <v>0</v>
      </c>
      <c r="DMK17">
        <f t="shared" si="48"/>
        <v>0</v>
      </c>
      <c r="DML17">
        <f t="shared" si="48"/>
        <v>0</v>
      </c>
      <c r="DMM17">
        <f t="shared" si="48"/>
        <v>0</v>
      </c>
      <c r="DMN17">
        <f t="shared" si="48"/>
        <v>0</v>
      </c>
      <c r="DMO17">
        <f t="shared" si="48"/>
        <v>0</v>
      </c>
      <c r="DMP17">
        <f t="shared" si="48"/>
        <v>0</v>
      </c>
      <c r="DMQ17">
        <f t="shared" si="48"/>
        <v>0</v>
      </c>
      <c r="DMR17">
        <f t="shared" si="48"/>
        <v>0</v>
      </c>
      <c r="DMS17">
        <f t="shared" si="48"/>
        <v>0</v>
      </c>
      <c r="DMT17">
        <f t="shared" si="48"/>
        <v>0</v>
      </c>
      <c r="DMU17">
        <f t="shared" si="48"/>
        <v>0</v>
      </c>
      <c r="DMV17">
        <f t="shared" si="48"/>
        <v>0</v>
      </c>
      <c r="DMW17">
        <f t="shared" si="48"/>
        <v>0</v>
      </c>
      <c r="DMX17">
        <f t="shared" si="48"/>
        <v>0</v>
      </c>
      <c r="DMY17">
        <f t="shared" si="48"/>
        <v>0</v>
      </c>
      <c r="DMZ17">
        <f t="shared" si="48"/>
        <v>0</v>
      </c>
      <c r="DNA17">
        <f t="shared" si="48"/>
        <v>0</v>
      </c>
      <c r="DNB17">
        <f t="shared" si="48"/>
        <v>0</v>
      </c>
      <c r="DNC17">
        <f t="shared" si="48"/>
        <v>0</v>
      </c>
      <c r="DND17">
        <f t="shared" si="48"/>
        <v>0</v>
      </c>
      <c r="DNE17">
        <f t="shared" si="48"/>
        <v>0</v>
      </c>
      <c r="DNF17">
        <f t="shared" si="48"/>
        <v>0</v>
      </c>
      <c r="DNG17">
        <f t="shared" si="48"/>
        <v>0</v>
      </c>
      <c r="DNH17">
        <f t="shared" si="48"/>
        <v>0</v>
      </c>
      <c r="DNI17">
        <f t="shared" si="48"/>
        <v>0</v>
      </c>
      <c r="DNJ17">
        <f t="shared" si="48"/>
        <v>0</v>
      </c>
      <c r="DNK17">
        <f t="shared" si="48"/>
        <v>0</v>
      </c>
      <c r="DNL17">
        <f t="shared" si="48"/>
        <v>0</v>
      </c>
      <c r="DNM17">
        <f t="shared" si="48"/>
        <v>0</v>
      </c>
      <c r="DNN17">
        <f t="shared" si="48"/>
        <v>0</v>
      </c>
      <c r="DNO17">
        <f t="shared" si="48"/>
        <v>0</v>
      </c>
      <c r="DNP17">
        <f t="shared" si="48"/>
        <v>0</v>
      </c>
      <c r="DNQ17">
        <f t="shared" si="48"/>
        <v>0</v>
      </c>
      <c r="DNR17">
        <f t="shared" si="48"/>
        <v>0</v>
      </c>
      <c r="DNS17">
        <f t="shared" si="48"/>
        <v>0</v>
      </c>
      <c r="DNT17">
        <f t="shared" si="48"/>
        <v>0</v>
      </c>
      <c r="DNU17">
        <f t="shared" si="48"/>
        <v>0</v>
      </c>
      <c r="DNV17">
        <f t="shared" si="48"/>
        <v>0</v>
      </c>
      <c r="DNW17">
        <f t="shared" si="48"/>
        <v>0</v>
      </c>
      <c r="DNX17">
        <f t="shared" si="48"/>
        <v>0</v>
      </c>
      <c r="DNY17">
        <f t="shared" si="48"/>
        <v>0</v>
      </c>
      <c r="DNZ17">
        <f t="shared" si="48"/>
        <v>0</v>
      </c>
      <c r="DOA17">
        <f t="shared" si="48"/>
        <v>0</v>
      </c>
      <c r="DOB17">
        <f t="shared" si="48"/>
        <v>0</v>
      </c>
      <c r="DOC17">
        <f t="shared" si="48"/>
        <v>0</v>
      </c>
      <c r="DOD17">
        <f t="shared" si="48"/>
        <v>0</v>
      </c>
      <c r="DOE17">
        <f t="shared" si="48"/>
        <v>0</v>
      </c>
      <c r="DOF17">
        <f t="shared" si="48"/>
        <v>0</v>
      </c>
      <c r="DOG17">
        <f t="shared" si="48"/>
        <v>0</v>
      </c>
      <c r="DOH17">
        <f t="shared" si="48"/>
        <v>0</v>
      </c>
      <c r="DOI17">
        <f t="shared" si="48"/>
        <v>0</v>
      </c>
      <c r="DOJ17">
        <f t="shared" si="48"/>
        <v>0</v>
      </c>
      <c r="DOK17">
        <f t="shared" si="48"/>
        <v>0</v>
      </c>
      <c r="DOL17">
        <f t="shared" ref="DOL17:DQW17" si="49">SUBTOTAL(109,DOL6:DOL16)</f>
        <v>0</v>
      </c>
      <c r="DOM17">
        <f t="shared" si="49"/>
        <v>0</v>
      </c>
      <c r="DON17">
        <f t="shared" si="49"/>
        <v>0</v>
      </c>
      <c r="DOO17">
        <f t="shared" si="49"/>
        <v>0</v>
      </c>
      <c r="DOP17">
        <f t="shared" si="49"/>
        <v>0</v>
      </c>
      <c r="DOQ17">
        <f t="shared" si="49"/>
        <v>0</v>
      </c>
      <c r="DOR17">
        <f t="shared" si="49"/>
        <v>0</v>
      </c>
      <c r="DOS17">
        <f t="shared" si="49"/>
        <v>0</v>
      </c>
      <c r="DOT17">
        <f t="shared" si="49"/>
        <v>0</v>
      </c>
      <c r="DOU17">
        <f t="shared" si="49"/>
        <v>0</v>
      </c>
      <c r="DOV17">
        <f t="shared" si="49"/>
        <v>0</v>
      </c>
      <c r="DOW17">
        <f t="shared" si="49"/>
        <v>0</v>
      </c>
      <c r="DOX17">
        <f t="shared" si="49"/>
        <v>0</v>
      </c>
      <c r="DOY17">
        <f t="shared" si="49"/>
        <v>0</v>
      </c>
      <c r="DOZ17">
        <f t="shared" si="49"/>
        <v>0</v>
      </c>
      <c r="DPA17">
        <f t="shared" si="49"/>
        <v>0</v>
      </c>
      <c r="DPB17">
        <f t="shared" si="49"/>
        <v>0</v>
      </c>
      <c r="DPC17">
        <f t="shared" si="49"/>
        <v>0</v>
      </c>
      <c r="DPD17">
        <f t="shared" si="49"/>
        <v>0</v>
      </c>
      <c r="DPE17">
        <f t="shared" si="49"/>
        <v>0</v>
      </c>
      <c r="DPF17">
        <f t="shared" si="49"/>
        <v>0</v>
      </c>
      <c r="DPG17">
        <f t="shared" si="49"/>
        <v>0</v>
      </c>
      <c r="DPH17">
        <f t="shared" si="49"/>
        <v>0</v>
      </c>
      <c r="DPI17">
        <f t="shared" si="49"/>
        <v>0</v>
      </c>
      <c r="DPJ17">
        <f t="shared" si="49"/>
        <v>0</v>
      </c>
      <c r="DPK17">
        <f t="shared" si="49"/>
        <v>0</v>
      </c>
      <c r="DPL17">
        <f t="shared" si="49"/>
        <v>0</v>
      </c>
      <c r="DPM17">
        <f t="shared" si="49"/>
        <v>0</v>
      </c>
      <c r="DPN17">
        <f t="shared" si="49"/>
        <v>0</v>
      </c>
      <c r="DPO17">
        <f t="shared" si="49"/>
        <v>0</v>
      </c>
      <c r="DPP17">
        <f t="shared" si="49"/>
        <v>0</v>
      </c>
      <c r="DPQ17">
        <f t="shared" si="49"/>
        <v>0</v>
      </c>
      <c r="DPR17">
        <f t="shared" si="49"/>
        <v>0</v>
      </c>
      <c r="DPS17">
        <f t="shared" si="49"/>
        <v>0</v>
      </c>
      <c r="DPT17">
        <f t="shared" si="49"/>
        <v>0</v>
      </c>
      <c r="DPU17">
        <f t="shared" si="49"/>
        <v>0</v>
      </c>
      <c r="DPV17">
        <f t="shared" si="49"/>
        <v>0</v>
      </c>
      <c r="DPW17">
        <f t="shared" si="49"/>
        <v>0</v>
      </c>
      <c r="DPX17">
        <f t="shared" si="49"/>
        <v>0</v>
      </c>
      <c r="DPY17">
        <f t="shared" si="49"/>
        <v>0</v>
      </c>
      <c r="DPZ17">
        <f t="shared" si="49"/>
        <v>0</v>
      </c>
      <c r="DQA17">
        <f t="shared" si="49"/>
        <v>0</v>
      </c>
      <c r="DQB17">
        <f t="shared" si="49"/>
        <v>0</v>
      </c>
      <c r="DQC17">
        <f t="shared" si="49"/>
        <v>0</v>
      </c>
      <c r="DQD17">
        <f t="shared" si="49"/>
        <v>0</v>
      </c>
      <c r="DQE17">
        <f t="shared" si="49"/>
        <v>0</v>
      </c>
      <c r="DQF17">
        <f t="shared" si="49"/>
        <v>0</v>
      </c>
      <c r="DQG17">
        <f t="shared" si="49"/>
        <v>0</v>
      </c>
      <c r="DQH17">
        <f t="shared" si="49"/>
        <v>0</v>
      </c>
      <c r="DQI17">
        <f t="shared" si="49"/>
        <v>0</v>
      </c>
      <c r="DQJ17">
        <f t="shared" si="49"/>
        <v>0</v>
      </c>
      <c r="DQK17">
        <f t="shared" si="49"/>
        <v>0</v>
      </c>
      <c r="DQL17">
        <f t="shared" si="49"/>
        <v>0</v>
      </c>
      <c r="DQM17">
        <f t="shared" si="49"/>
        <v>0</v>
      </c>
      <c r="DQN17">
        <f t="shared" si="49"/>
        <v>0</v>
      </c>
      <c r="DQO17">
        <f t="shared" si="49"/>
        <v>0</v>
      </c>
      <c r="DQP17">
        <f t="shared" si="49"/>
        <v>0</v>
      </c>
      <c r="DQQ17">
        <f t="shared" si="49"/>
        <v>0</v>
      </c>
      <c r="DQR17">
        <f t="shared" si="49"/>
        <v>0</v>
      </c>
      <c r="DQS17">
        <f t="shared" si="49"/>
        <v>0</v>
      </c>
      <c r="DQT17">
        <f t="shared" si="49"/>
        <v>0</v>
      </c>
      <c r="DQU17">
        <f t="shared" si="49"/>
        <v>0</v>
      </c>
      <c r="DQV17">
        <f t="shared" si="49"/>
        <v>0</v>
      </c>
      <c r="DQW17">
        <f t="shared" si="49"/>
        <v>0</v>
      </c>
      <c r="DQX17">
        <f t="shared" ref="DQX17:DTI17" si="50">SUBTOTAL(109,DQX6:DQX16)</f>
        <v>0</v>
      </c>
      <c r="DQY17">
        <f t="shared" si="50"/>
        <v>0</v>
      </c>
      <c r="DQZ17">
        <f t="shared" si="50"/>
        <v>0</v>
      </c>
      <c r="DRA17">
        <f t="shared" si="50"/>
        <v>0</v>
      </c>
      <c r="DRB17">
        <f t="shared" si="50"/>
        <v>0</v>
      </c>
      <c r="DRC17">
        <f t="shared" si="50"/>
        <v>0</v>
      </c>
      <c r="DRD17">
        <f t="shared" si="50"/>
        <v>0</v>
      </c>
      <c r="DRE17">
        <f t="shared" si="50"/>
        <v>0</v>
      </c>
      <c r="DRF17">
        <f t="shared" si="50"/>
        <v>0</v>
      </c>
      <c r="DRG17">
        <f t="shared" si="50"/>
        <v>0</v>
      </c>
      <c r="DRH17">
        <f t="shared" si="50"/>
        <v>0</v>
      </c>
      <c r="DRI17">
        <f t="shared" si="50"/>
        <v>0</v>
      </c>
      <c r="DRJ17">
        <f t="shared" si="50"/>
        <v>0</v>
      </c>
      <c r="DRK17">
        <f t="shared" si="50"/>
        <v>0</v>
      </c>
      <c r="DRL17">
        <f t="shared" si="50"/>
        <v>0</v>
      </c>
      <c r="DRM17">
        <f t="shared" si="50"/>
        <v>0</v>
      </c>
      <c r="DRN17">
        <f t="shared" si="50"/>
        <v>0</v>
      </c>
      <c r="DRO17">
        <f t="shared" si="50"/>
        <v>0</v>
      </c>
      <c r="DRP17">
        <f t="shared" si="50"/>
        <v>0</v>
      </c>
      <c r="DRQ17">
        <f t="shared" si="50"/>
        <v>0</v>
      </c>
      <c r="DRR17">
        <f t="shared" si="50"/>
        <v>0</v>
      </c>
      <c r="DRS17">
        <f t="shared" si="50"/>
        <v>0</v>
      </c>
      <c r="DRT17">
        <f t="shared" si="50"/>
        <v>0</v>
      </c>
      <c r="DRU17">
        <f t="shared" si="50"/>
        <v>0</v>
      </c>
      <c r="DRV17">
        <f t="shared" si="50"/>
        <v>0</v>
      </c>
      <c r="DRW17">
        <f t="shared" si="50"/>
        <v>0</v>
      </c>
      <c r="DRX17">
        <f t="shared" si="50"/>
        <v>0</v>
      </c>
      <c r="DRY17">
        <f t="shared" si="50"/>
        <v>0</v>
      </c>
      <c r="DRZ17">
        <f t="shared" si="50"/>
        <v>0</v>
      </c>
      <c r="DSA17">
        <f t="shared" si="50"/>
        <v>0</v>
      </c>
      <c r="DSB17">
        <f t="shared" si="50"/>
        <v>0</v>
      </c>
      <c r="DSC17">
        <f t="shared" si="50"/>
        <v>0</v>
      </c>
      <c r="DSD17">
        <f t="shared" si="50"/>
        <v>0</v>
      </c>
      <c r="DSE17">
        <f t="shared" si="50"/>
        <v>0</v>
      </c>
      <c r="DSF17">
        <f t="shared" si="50"/>
        <v>0</v>
      </c>
      <c r="DSG17">
        <f t="shared" si="50"/>
        <v>0</v>
      </c>
      <c r="DSH17">
        <f t="shared" si="50"/>
        <v>0</v>
      </c>
      <c r="DSI17">
        <f t="shared" si="50"/>
        <v>0</v>
      </c>
      <c r="DSJ17">
        <f t="shared" si="50"/>
        <v>0</v>
      </c>
      <c r="DSK17">
        <f t="shared" si="50"/>
        <v>0</v>
      </c>
      <c r="DSL17">
        <f t="shared" si="50"/>
        <v>0</v>
      </c>
      <c r="DSM17">
        <f t="shared" si="50"/>
        <v>0</v>
      </c>
      <c r="DSN17">
        <f t="shared" si="50"/>
        <v>0</v>
      </c>
      <c r="DSO17">
        <f t="shared" si="50"/>
        <v>0</v>
      </c>
      <c r="DSP17">
        <f t="shared" si="50"/>
        <v>0</v>
      </c>
      <c r="DSQ17">
        <f t="shared" si="50"/>
        <v>0</v>
      </c>
      <c r="DSR17">
        <f t="shared" si="50"/>
        <v>0</v>
      </c>
      <c r="DSS17">
        <f t="shared" si="50"/>
        <v>0</v>
      </c>
      <c r="DST17">
        <f t="shared" si="50"/>
        <v>0</v>
      </c>
      <c r="DSU17">
        <f t="shared" si="50"/>
        <v>0</v>
      </c>
      <c r="DSV17">
        <f t="shared" si="50"/>
        <v>0</v>
      </c>
      <c r="DSW17">
        <f t="shared" si="50"/>
        <v>0</v>
      </c>
      <c r="DSX17">
        <f t="shared" si="50"/>
        <v>0</v>
      </c>
      <c r="DSY17">
        <f t="shared" si="50"/>
        <v>0</v>
      </c>
      <c r="DSZ17">
        <f t="shared" si="50"/>
        <v>0</v>
      </c>
      <c r="DTA17">
        <f t="shared" si="50"/>
        <v>0</v>
      </c>
      <c r="DTB17">
        <f t="shared" si="50"/>
        <v>0</v>
      </c>
      <c r="DTC17">
        <f t="shared" si="50"/>
        <v>0</v>
      </c>
      <c r="DTD17">
        <f t="shared" si="50"/>
        <v>0</v>
      </c>
      <c r="DTE17">
        <f t="shared" si="50"/>
        <v>0</v>
      </c>
      <c r="DTF17">
        <f t="shared" si="50"/>
        <v>0</v>
      </c>
      <c r="DTG17">
        <f t="shared" si="50"/>
        <v>0</v>
      </c>
      <c r="DTH17">
        <f t="shared" si="50"/>
        <v>0</v>
      </c>
      <c r="DTI17">
        <f t="shared" si="50"/>
        <v>0</v>
      </c>
      <c r="DTJ17">
        <f t="shared" ref="DTJ17:DVU17" si="51">SUBTOTAL(109,DTJ6:DTJ16)</f>
        <v>0</v>
      </c>
      <c r="DTK17">
        <f t="shared" si="51"/>
        <v>0</v>
      </c>
      <c r="DTL17">
        <f t="shared" si="51"/>
        <v>0</v>
      </c>
      <c r="DTM17">
        <f t="shared" si="51"/>
        <v>0</v>
      </c>
      <c r="DTN17">
        <f t="shared" si="51"/>
        <v>0</v>
      </c>
      <c r="DTO17">
        <f t="shared" si="51"/>
        <v>0</v>
      </c>
      <c r="DTP17">
        <f t="shared" si="51"/>
        <v>0</v>
      </c>
      <c r="DTQ17">
        <f t="shared" si="51"/>
        <v>0</v>
      </c>
      <c r="DTR17">
        <f t="shared" si="51"/>
        <v>0</v>
      </c>
      <c r="DTS17">
        <f t="shared" si="51"/>
        <v>0</v>
      </c>
      <c r="DTT17">
        <f t="shared" si="51"/>
        <v>0</v>
      </c>
      <c r="DTU17">
        <f t="shared" si="51"/>
        <v>0</v>
      </c>
      <c r="DTV17">
        <f t="shared" si="51"/>
        <v>0</v>
      </c>
      <c r="DTW17">
        <f t="shared" si="51"/>
        <v>0</v>
      </c>
      <c r="DTX17">
        <f t="shared" si="51"/>
        <v>0</v>
      </c>
      <c r="DTY17">
        <f t="shared" si="51"/>
        <v>0</v>
      </c>
      <c r="DTZ17">
        <f t="shared" si="51"/>
        <v>0</v>
      </c>
      <c r="DUA17">
        <f t="shared" si="51"/>
        <v>0</v>
      </c>
      <c r="DUB17">
        <f t="shared" si="51"/>
        <v>0</v>
      </c>
      <c r="DUC17">
        <f t="shared" si="51"/>
        <v>0</v>
      </c>
      <c r="DUD17">
        <f t="shared" si="51"/>
        <v>0</v>
      </c>
      <c r="DUE17">
        <f t="shared" si="51"/>
        <v>0</v>
      </c>
      <c r="DUF17">
        <f t="shared" si="51"/>
        <v>0</v>
      </c>
      <c r="DUG17">
        <f t="shared" si="51"/>
        <v>0</v>
      </c>
      <c r="DUH17">
        <f t="shared" si="51"/>
        <v>0</v>
      </c>
      <c r="DUI17">
        <f t="shared" si="51"/>
        <v>0</v>
      </c>
      <c r="DUJ17">
        <f t="shared" si="51"/>
        <v>0</v>
      </c>
      <c r="DUK17">
        <f t="shared" si="51"/>
        <v>0</v>
      </c>
      <c r="DUL17">
        <f t="shared" si="51"/>
        <v>0</v>
      </c>
      <c r="DUM17">
        <f t="shared" si="51"/>
        <v>0</v>
      </c>
      <c r="DUN17">
        <f t="shared" si="51"/>
        <v>0</v>
      </c>
      <c r="DUO17">
        <f t="shared" si="51"/>
        <v>0</v>
      </c>
      <c r="DUP17">
        <f t="shared" si="51"/>
        <v>0</v>
      </c>
      <c r="DUQ17">
        <f t="shared" si="51"/>
        <v>0</v>
      </c>
      <c r="DUR17">
        <f t="shared" si="51"/>
        <v>0</v>
      </c>
      <c r="DUS17">
        <f t="shared" si="51"/>
        <v>0</v>
      </c>
      <c r="DUT17">
        <f t="shared" si="51"/>
        <v>0</v>
      </c>
      <c r="DUU17">
        <f t="shared" si="51"/>
        <v>0</v>
      </c>
      <c r="DUV17">
        <f t="shared" si="51"/>
        <v>0</v>
      </c>
      <c r="DUW17">
        <f t="shared" si="51"/>
        <v>0</v>
      </c>
      <c r="DUX17">
        <f t="shared" si="51"/>
        <v>0</v>
      </c>
      <c r="DUY17">
        <f t="shared" si="51"/>
        <v>0</v>
      </c>
      <c r="DUZ17">
        <f t="shared" si="51"/>
        <v>0</v>
      </c>
      <c r="DVA17">
        <f t="shared" si="51"/>
        <v>0</v>
      </c>
      <c r="DVB17">
        <f t="shared" si="51"/>
        <v>0</v>
      </c>
      <c r="DVC17">
        <f t="shared" si="51"/>
        <v>0</v>
      </c>
      <c r="DVD17">
        <f t="shared" si="51"/>
        <v>0</v>
      </c>
      <c r="DVE17">
        <f t="shared" si="51"/>
        <v>0</v>
      </c>
      <c r="DVF17">
        <f t="shared" si="51"/>
        <v>0</v>
      </c>
      <c r="DVG17">
        <f t="shared" si="51"/>
        <v>0</v>
      </c>
      <c r="DVH17">
        <f t="shared" si="51"/>
        <v>0</v>
      </c>
      <c r="DVI17">
        <f t="shared" si="51"/>
        <v>0</v>
      </c>
      <c r="DVJ17">
        <f t="shared" si="51"/>
        <v>0</v>
      </c>
      <c r="DVK17">
        <f t="shared" si="51"/>
        <v>0</v>
      </c>
      <c r="DVL17">
        <f t="shared" si="51"/>
        <v>0</v>
      </c>
      <c r="DVM17">
        <f t="shared" si="51"/>
        <v>0</v>
      </c>
      <c r="DVN17">
        <f t="shared" si="51"/>
        <v>0</v>
      </c>
      <c r="DVO17">
        <f t="shared" si="51"/>
        <v>0</v>
      </c>
      <c r="DVP17">
        <f t="shared" si="51"/>
        <v>0</v>
      </c>
      <c r="DVQ17">
        <f t="shared" si="51"/>
        <v>0</v>
      </c>
      <c r="DVR17">
        <f t="shared" si="51"/>
        <v>0</v>
      </c>
      <c r="DVS17">
        <f t="shared" si="51"/>
        <v>0</v>
      </c>
      <c r="DVT17">
        <f t="shared" si="51"/>
        <v>0</v>
      </c>
      <c r="DVU17">
        <f t="shared" si="51"/>
        <v>0</v>
      </c>
      <c r="DVV17">
        <f t="shared" ref="DVV17:DYG17" si="52">SUBTOTAL(109,DVV6:DVV16)</f>
        <v>0</v>
      </c>
      <c r="DVW17">
        <f t="shared" si="52"/>
        <v>0</v>
      </c>
      <c r="DVX17">
        <f t="shared" si="52"/>
        <v>0</v>
      </c>
      <c r="DVY17">
        <f t="shared" si="52"/>
        <v>0</v>
      </c>
      <c r="DVZ17">
        <f t="shared" si="52"/>
        <v>0</v>
      </c>
      <c r="DWA17">
        <f t="shared" si="52"/>
        <v>0</v>
      </c>
      <c r="DWB17">
        <f t="shared" si="52"/>
        <v>0</v>
      </c>
      <c r="DWC17">
        <f t="shared" si="52"/>
        <v>0</v>
      </c>
      <c r="DWD17">
        <f t="shared" si="52"/>
        <v>0</v>
      </c>
      <c r="DWE17">
        <f t="shared" si="52"/>
        <v>0</v>
      </c>
      <c r="DWF17">
        <f t="shared" si="52"/>
        <v>0</v>
      </c>
      <c r="DWG17">
        <f t="shared" si="52"/>
        <v>0</v>
      </c>
      <c r="DWH17">
        <f t="shared" si="52"/>
        <v>0</v>
      </c>
      <c r="DWI17">
        <f t="shared" si="52"/>
        <v>0</v>
      </c>
      <c r="DWJ17">
        <f t="shared" si="52"/>
        <v>0</v>
      </c>
      <c r="DWK17">
        <f t="shared" si="52"/>
        <v>0</v>
      </c>
      <c r="DWL17">
        <f t="shared" si="52"/>
        <v>0</v>
      </c>
      <c r="DWM17">
        <f t="shared" si="52"/>
        <v>0</v>
      </c>
      <c r="DWN17">
        <f t="shared" si="52"/>
        <v>0</v>
      </c>
      <c r="DWO17">
        <f t="shared" si="52"/>
        <v>0</v>
      </c>
      <c r="DWP17">
        <f t="shared" si="52"/>
        <v>0</v>
      </c>
      <c r="DWQ17">
        <f t="shared" si="52"/>
        <v>0</v>
      </c>
      <c r="DWR17">
        <f t="shared" si="52"/>
        <v>0</v>
      </c>
      <c r="DWS17">
        <f t="shared" si="52"/>
        <v>0</v>
      </c>
      <c r="DWT17">
        <f t="shared" si="52"/>
        <v>0</v>
      </c>
      <c r="DWU17">
        <f t="shared" si="52"/>
        <v>0</v>
      </c>
      <c r="DWV17">
        <f t="shared" si="52"/>
        <v>0</v>
      </c>
      <c r="DWW17">
        <f t="shared" si="52"/>
        <v>0</v>
      </c>
      <c r="DWX17">
        <f t="shared" si="52"/>
        <v>0</v>
      </c>
      <c r="DWY17">
        <f t="shared" si="52"/>
        <v>0</v>
      </c>
      <c r="DWZ17">
        <f t="shared" si="52"/>
        <v>0</v>
      </c>
      <c r="DXA17">
        <f t="shared" si="52"/>
        <v>0</v>
      </c>
      <c r="DXB17">
        <f t="shared" si="52"/>
        <v>0</v>
      </c>
      <c r="DXC17">
        <f t="shared" si="52"/>
        <v>0</v>
      </c>
      <c r="DXD17">
        <f t="shared" si="52"/>
        <v>0</v>
      </c>
      <c r="DXE17">
        <f t="shared" si="52"/>
        <v>0</v>
      </c>
      <c r="DXF17">
        <f t="shared" si="52"/>
        <v>0</v>
      </c>
      <c r="DXG17">
        <f t="shared" si="52"/>
        <v>0</v>
      </c>
      <c r="DXH17">
        <f t="shared" si="52"/>
        <v>0</v>
      </c>
      <c r="DXI17">
        <f t="shared" si="52"/>
        <v>0</v>
      </c>
      <c r="DXJ17">
        <f t="shared" si="52"/>
        <v>0</v>
      </c>
      <c r="DXK17">
        <f t="shared" si="52"/>
        <v>0</v>
      </c>
      <c r="DXL17">
        <f t="shared" si="52"/>
        <v>0</v>
      </c>
      <c r="DXM17">
        <f t="shared" si="52"/>
        <v>0</v>
      </c>
      <c r="DXN17">
        <f t="shared" si="52"/>
        <v>0</v>
      </c>
      <c r="DXO17">
        <f t="shared" si="52"/>
        <v>0</v>
      </c>
      <c r="DXP17">
        <f t="shared" si="52"/>
        <v>0</v>
      </c>
      <c r="DXQ17">
        <f t="shared" si="52"/>
        <v>0</v>
      </c>
      <c r="DXR17">
        <f t="shared" si="52"/>
        <v>0</v>
      </c>
      <c r="DXS17">
        <f t="shared" si="52"/>
        <v>0</v>
      </c>
      <c r="DXT17">
        <f t="shared" si="52"/>
        <v>0</v>
      </c>
      <c r="DXU17">
        <f t="shared" si="52"/>
        <v>0</v>
      </c>
      <c r="DXV17">
        <f t="shared" si="52"/>
        <v>0</v>
      </c>
      <c r="DXW17">
        <f t="shared" si="52"/>
        <v>0</v>
      </c>
      <c r="DXX17">
        <f t="shared" si="52"/>
        <v>0</v>
      </c>
      <c r="DXY17">
        <f t="shared" si="52"/>
        <v>0</v>
      </c>
      <c r="DXZ17">
        <f t="shared" si="52"/>
        <v>0</v>
      </c>
      <c r="DYA17">
        <f t="shared" si="52"/>
        <v>0</v>
      </c>
      <c r="DYB17">
        <f t="shared" si="52"/>
        <v>0</v>
      </c>
      <c r="DYC17">
        <f t="shared" si="52"/>
        <v>0</v>
      </c>
      <c r="DYD17">
        <f t="shared" si="52"/>
        <v>0</v>
      </c>
      <c r="DYE17">
        <f t="shared" si="52"/>
        <v>0</v>
      </c>
      <c r="DYF17">
        <f t="shared" si="52"/>
        <v>0</v>
      </c>
      <c r="DYG17">
        <f t="shared" si="52"/>
        <v>0</v>
      </c>
      <c r="DYH17">
        <f t="shared" ref="DYH17:EAS17" si="53">SUBTOTAL(109,DYH6:DYH16)</f>
        <v>0</v>
      </c>
      <c r="DYI17">
        <f t="shared" si="53"/>
        <v>0</v>
      </c>
      <c r="DYJ17">
        <f t="shared" si="53"/>
        <v>0</v>
      </c>
      <c r="DYK17">
        <f t="shared" si="53"/>
        <v>0</v>
      </c>
      <c r="DYL17">
        <f t="shared" si="53"/>
        <v>0</v>
      </c>
      <c r="DYM17">
        <f t="shared" si="53"/>
        <v>0</v>
      </c>
      <c r="DYN17">
        <f t="shared" si="53"/>
        <v>0</v>
      </c>
      <c r="DYO17">
        <f t="shared" si="53"/>
        <v>0</v>
      </c>
      <c r="DYP17">
        <f t="shared" si="53"/>
        <v>0</v>
      </c>
      <c r="DYQ17">
        <f t="shared" si="53"/>
        <v>0</v>
      </c>
      <c r="DYR17">
        <f t="shared" si="53"/>
        <v>0</v>
      </c>
      <c r="DYS17">
        <f t="shared" si="53"/>
        <v>0</v>
      </c>
      <c r="DYT17">
        <f t="shared" si="53"/>
        <v>0</v>
      </c>
      <c r="DYU17">
        <f t="shared" si="53"/>
        <v>0</v>
      </c>
      <c r="DYV17">
        <f t="shared" si="53"/>
        <v>0</v>
      </c>
      <c r="DYW17">
        <f t="shared" si="53"/>
        <v>0</v>
      </c>
      <c r="DYX17">
        <f t="shared" si="53"/>
        <v>0</v>
      </c>
      <c r="DYY17">
        <f t="shared" si="53"/>
        <v>0</v>
      </c>
      <c r="DYZ17">
        <f t="shared" si="53"/>
        <v>0</v>
      </c>
      <c r="DZA17">
        <f t="shared" si="53"/>
        <v>0</v>
      </c>
      <c r="DZB17">
        <f t="shared" si="53"/>
        <v>0</v>
      </c>
      <c r="DZC17">
        <f t="shared" si="53"/>
        <v>0</v>
      </c>
      <c r="DZD17">
        <f t="shared" si="53"/>
        <v>0</v>
      </c>
      <c r="DZE17">
        <f t="shared" si="53"/>
        <v>0</v>
      </c>
      <c r="DZF17">
        <f t="shared" si="53"/>
        <v>0</v>
      </c>
      <c r="DZG17">
        <f t="shared" si="53"/>
        <v>0</v>
      </c>
      <c r="DZH17">
        <f t="shared" si="53"/>
        <v>0</v>
      </c>
      <c r="DZI17">
        <f t="shared" si="53"/>
        <v>0</v>
      </c>
      <c r="DZJ17">
        <f t="shared" si="53"/>
        <v>0</v>
      </c>
      <c r="DZK17">
        <f t="shared" si="53"/>
        <v>0</v>
      </c>
      <c r="DZL17">
        <f t="shared" si="53"/>
        <v>0</v>
      </c>
      <c r="DZM17">
        <f t="shared" si="53"/>
        <v>0</v>
      </c>
      <c r="DZN17">
        <f t="shared" si="53"/>
        <v>0</v>
      </c>
      <c r="DZO17">
        <f t="shared" si="53"/>
        <v>0</v>
      </c>
      <c r="DZP17">
        <f t="shared" si="53"/>
        <v>0</v>
      </c>
      <c r="DZQ17">
        <f t="shared" si="53"/>
        <v>0</v>
      </c>
      <c r="DZR17">
        <f t="shared" si="53"/>
        <v>0</v>
      </c>
      <c r="DZS17">
        <f t="shared" si="53"/>
        <v>0</v>
      </c>
      <c r="DZT17">
        <f t="shared" si="53"/>
        <v>0</v>
      </c>
      <c r="DZU17">
        <f t="shared" si="53"/>
        <v>0</v>
      </c>
      <c r="DZV17">
        <f t="shared" si="53"/>
        <v>0</v>
      </c>
      <c r="DZW17">
        <f t="shared" si="53"/>
        <v>0</v>
      </c>
      <c r="DZX17">
        <f t="shared" si="53"/>
        <v>0</v>
      </c>
      <c r="DZY17">
        <f t="shared" si="53"/>
        <v>0</v>
      </c>
      <c r="DZZ17">
        <f t="shared" si="53"/>
        <v>0</v>
      </c>
      <c r="EAA17">
        <f t="shared" si="53"/>
        <v>0</v>
      </c>
      <c r="EAB17">
        <f t="shared" si="53"/>
        <v>0</v>
      </c>
      <c r="EAC17">
        <f t="shared" si="53"/>
        <v>0</v>
      </c>
      <c r="EAD17">
        <f t="shared" si="53"/>
        <v>0</v>
      </c>
      <c r="EAE17">
        <f t="shared" si="53"/>
        <v>0</v>
      </c>
      <c r="EAF17">
        <f t="shared" si="53"/>
        <v>0</v>
      </c>
      <c r="EAG17">
        <f t="shared" si="53"/>
        <v>0</v>
      </c>
      <c r="EAH17">
        <f t="shared" si="53"/>
        <v>0</v>
      </c>
      <c r="EAI17">
        <f t="shared" si="53"/>
        <v>0</v>
      </c>
      <c r="EAJ17">
        <f t="shared" si="53"/>
        <v>0</v>
      </c>
      <c r="EAK17">
        <f t="shared" si="53"/>
        <v>0</v>
      </c>
      <c r="EAL17">
        <f t="shared" si="53"/>
        <v>0</v>
      </c>
      <c r="EAM17">
        <f t="shared" si="53"/>
        <v>0</v>
      </c>
      <c r="EAN17">
        <f t="shared" si="53"/>
        <v>0</v>
      </c>
      <c r="EAO17">
        <f t="shared" si="53"/>
        <v>0</v>
      </c>
      <c r="EAP17">
        <f t="shared" si="53"/>
        <v>0</v>
      </c>
      <c r="EAQ17">
        <f t="shared" si="53"/>
        <v>0</v>
      </c>
      <c r="EAR17">
        <f t="shared" si="53"/>
        <v>0</v>
      </c>
      <c r="EAS17">
        <f t="shared" si="53"/>
        <v>0</v>
      </c>
      <c r="EAT17">
        <f t="shared" ref="EAT17:EDE17" si="54">SUBTOTAL(109,EAT6:EAT16)</f>
        <v>0</v>
      </c>
      <c r="EAU17">
        <f t="shared" si="54"/>
        <v>0</v>
      </c>
      <c r="EAV17">
        <f t="shared" si="54"/>
        <v>0</v>
      </c>
      <c r="EAW17">
        <f t="shared" si="54"/>
        <v>0</v>
      </c>
      <c r="EAX17">
        <f t="shared" si="54"/>
        <v>0</v>
      </c>
      <c r="EAY17">
        <f t="shared" si="54"/>
        <v>0</v>
      </c>
      <c r="EAZ17">
        <f t="shared" si="54"/>
        <v>0</v>
      </c>
      <c r="EBA17">
        <f t="shared" si="54"/>
        <v>0</v>
      </c>
      <c r="EBB17">
        <f t="shared" si="54"/>
        <v>0</v>
      </c>
      <c r="EBC17">
        <f t="shared" si="54"/>
        <v>0</v>
      </c>
      <c r="EBD17">
        <f t="shared" si="54"/>
        <v>0</v>
      </c>
      <c r="EBE17">
        <f t="shared" si="54"/>
        <v>0</v>
      </c>
      <c r="EBF17">
        <f t="shared" si="54"/>
        <v>0</v>
      </c>
      <c r="EBG17">
        <f t="shared" si="54"/>
        <v>0</v>
      </c>
      <c r="EBH17">
        <f t="shared" si="54"/>
        <v>0</v>
      </c>
      <c r="EBI17">
        <f t="shared" si="54"/>
        <v>0</v>
      </c>
      <c r="EBJ17">
        <f t="shared" si="54"/>
        <v>0</v>
      </c>
      <c r="EBK17">
        <f t="shared" si="54"/>
        <v>0</v>
      </c>
      <c r="EBL17">
        <f t="shared" si="54"/>
        <v>0</v>
      </c>
      <c r="EBM17">
        <f t="shared" si="54"/>
        <v>0</v>
      </c>
      <c r="EBN17">
        <f t="shared" si="54"/>
        <v>0</v>
      </c>
      <c r="EBO17">
        <f t="shared" si="54"/>
        <v>0</v>
      </c>
      <c r="EBP17">
        <f t="shared" si="54"/>
        <v>0</v>
      </c>
      <c r="EBQ17">
        <f t="shared" si="54"/>
        <v>0</v>
      </c>
      <c r="EBR17">
        <f t="shared" si="54"/>
        <v>0</v>
      </c>
      <c r="EBS17">
        <f t="shared" si="54"/>
        <v>0</v>
      </c>
      <c r="EBT17">
        <f t="shared" si="54"/>
        <v>0</v>
      </c>
      <c r="EBU17">
        <f t="shared" si="54"/>
        <v>0</v>
      </c>
      <c r="EBV17">
        <f t="shared" si="54"/>
        <v>0</v>
      </c>
      <c r="EBW17">
        <f t="shared" si="54"/>
        <v>0</v>
      </c>
      <c r="EBX17">
        <f t="shared" si="54"/>
        <v>0</v>
      </c>
      <c r="EBY17">
        <f t="shared" si="54"/>
        <v>0</v>
      </c>
      <c r="EBZ17">
        <f t="shared" si="54"/>
        <v>0</v>
      </c>
      <c r="ECA17">
        <f t="shared" si="54"/>
        <v>0</v>
      </c>
      <c r="ECB17">
        <f t="shared" si="54"/>
        <v>0</v>
      </c>
      <c r="ECC17">
        <f t="shared" si="54"/>
        <v>0</v>
      </c>
      <c r="ECD17">
        <f t="shared" si="54"/>
        <v>0</v>
      </c>
      <c r="ECE17">
        <f t="shared" si="54"/>
        <v>0</v>
      </c>
      <c r="ECF17">
        <f t="shared" si="54"/>
        <v>0</v>
      </c>
      <c r="ECG17">
        <f t="shared" si="54"/>
        <v>0</v>
      </c>
      <c r="ECH17">
        <f t="shared" si="54"/>
        <v>0</v>
      </c>
      <c r="ECI17">
        <f t="shared" si="54"/>
        <v>0</v>
      </c>
      <c r="ECJ17">
        <f t="shared" si="54"/>
        <v>0</v>
      </c>
      <c r="ECK17">
        <f t="shared" si="54"/>
        <v>0</v>
      </c>
      <c r="ECL17">
        <f t="shared" si="54"/>
        <v>0</v>
      </c>
      <c r="ECM17">
        <f t="shared" si="54"/>
        <v>0</v>
      </c>
      <c r="ECN17">
        <f t="shared" si="54"/>
        <v>0</v>
      </c>
      <c r="ECO17">
        <f t="shared" si="54"/>
        <v>0</v>
      </c>
      <c r="ECP17">
        <f t="shared" si="54"/>
        <v>0</v>
      </c>
      <c r="ECQ17">
        <f t="shared" si="54"/>
        <v>0</v>
      </c>
      <c r="ECR17">
        <f t="shared" si="54"/>
        <v>0</v>
      </c>
      <c r="ECS17">
        <f t="shared" si="54"/>
        <v>0</v>
      </c>
      <c r="ECT17">
        <f t="shared" si="54"/>
        <v>0</v>
      </c>
      <c r="ECU17">
        <f t="shared" si="54"/>
        <v>0</v>
      </c>
      <c r="ECV17">
        <f t="shared" si="54"/>
        <v>0</v>
      </c>
      <c r="ECW17">
        <f t="shared" si="54"/>
        <v>0</v>
      </c>
      <c r="ECX17">
        <f t="shared" si="54"/>
        <v>0</v>
      </c>
      <c r="ECY17">
        <f t="shared" si="54"/>
        <v>0</v>
      </c>
      <c r="ECZ17">
        <f t="shared" si="54"/>
        <v>0</v>
      </c>
      <c r="EDA17">
        <f t="shared" si="54"/>
        <v>0</v>
      </c>
      <c r="EDB17">
        <f t="shared" si="54"/>
        <v>0</v>
      </c>
      <c r="EDC17">
        <f t="shared" si="54"/>
        <v>0</v>
      </c>
      <c r="EDD17">
        <f t="shared" si="54"/>
        <v>0</v>
      </c>
      <c r="EDE17">
        <f t="shared" si="54"/>
        <v>0</v>
      </c>
      <c r="EDF17">
        <f t="shared" ref="EDF17:EFQ17" si="55">SUBTOTAL(109,EDF6:EDF16)</f>
        <v>0</v>
      </c>
      <c r="EDG17">
        <f t="shared" si="55"/>
        <v>0</v>
      </c>
      <c r="EDH17">
        <f t="shared" si="55"/>
        <v>0</v>
      </c>
      <c r="EDI17">
        <f t="shared" si="55"/>
        <v>0</v>
      </c>
      <c r="EDJ17">
        <f t="shared" si="55"/>
        <v>0</v>
      </c>
      <c r="EDK17">
        <f t="shared" si="55"/>
        <v>0</v>
      </c>
      <c r="EDL17">
        <f t="shared" si="55"/>
        <v>0</v>
      </c>
      <c r="EDM17">
        <f t="shared" si="55"/>
        <v>0</v>
      </c>
      <c r="EDN17">
        <f t="shared" si="55"/>
        <v>0</v>
      </c>
      <c r="EDO17">
        <f t="shared" si="55"/>
        <v>0</v>
      </c>
      <c r="EDP17">
        <f t="shared" si="55"/>
        <v>0</v>
      </c>
      <c r="EDQ17">
        <f t="shared" si="55"/>
        <v>0</v>
      </c>
      <c r="EDR17">
        <f t="shared" si="55"/>
        <v>0</v>
      </c>
      <c r="EDS17">
        <f t="shared" si="55"/>
        <v>0</v>
      </c>
      <c r="EDT17">
        <f t="shared" si="55"/>
        <v>0</v>
      </c>
      <c r="EDU17">
        <f t="shared" si="55"/>
        <v>0</v>
      </c>
      <c r="EDV17">
        <f t="shared" si="55"/>
        <v>0</v>
      </c>
      <c r="EDW17">
        <f t="shared" si="55"/>
        <v>0</v>
      </c>
      <c r="EDX17">
        <f t="shared" si="55"/>
        <v>0</v>
      </c>
      <c r="EDY17">
        <f t="shared" si="55"/>
        <v>0</v>
      </c>
      <c r="EDZ17">
        <f t="shared" si="55"/>
        <v>0</v>
      </c>
      <c r="EEA17">
        <f t="shared" si="55"/>
        <v>0</v>
      </c>
      <c r="EEB17">
        <f t="shared" si="55"/>
        <v>0</v>
      </c>
      <c r="EEC17">
        <f t="shared" si="55"/>
        <v>0</v>
      </c>
      <c r="EED17">
        <f t="shared" si="55"/>
        <v>0</v>
      </c>
      <c r="EEE17">
        <f t="shared" si="55"/>
        <v>0</v>
      </c>
      <c r="EEF17">
        <f t="shared" si="55"/>
        <v>0</v>
      </c>
      <c r="EEG17">
        <f t="shared" si="55"/>
        <v>0</v>
      </c>
      <c r="EEH17">
        <f t="shared" si="55"/>
        <v>0</v>
      </c>
      <c r="EEI17">
        <f t="shared" si="55"/>
        <v>0</v>
      </c>
      <c r="EEJ17">
        <f t="shared" si="55"/>
        <v>0</v>
      </c>
      <c r="EEK17">
        <f t="shared" si="55"/>
        <v>0</v>
      </c>
      <c r="EEL17">
        <f t="shared" si="55"/>
        <v>0</v>
      </c>
      <c r="EEM17">
        <f t="shared" si="55"/>
        <v>0</v>
      </c>
      <c r="EEN17">
        <f t="shared" si="55"/>
        <v>0</v>
      </c>
      <c r="EEO17">
        <f t="shared" si="55"/>
        <v>0</v>
      </c>
      <c r="EEP17">
        <f t="shared" si="55"/>
        <v>0</v>
      </c>
      <c r="EEQ17">
        <f t="shared" si="55"/>
        <v>0</v>
      </c>
      <c r="EER17">
        <f t="shared" si="55"/>
        <v>0</v>
      </c>
      <c r="EES17">
        <f t="shared" si="55"/>
        <v>0</v>
      </c>
      <c r="EET17">
        <f t="shared" si="55"/>
        <v>0</v>
      </c>
      <c r="EEU17">
        <f t="shared" si="55"/>
        <v>0</v>
      </c>
      <c r="EEV17">
        <f t="shared" si="55"/>
        <v>0</v>
      </c>
      <c r="EEW17">
        <f t="shared" si="55"/>
        <v>0</v>
      </c>
      <c r="EEX17">
        <f t="shared" si="55"/>
        <v>0</v>
      </c>
      <c r="EEY17">
        <f t="shared" si="55"/>
        <v>0</v>
      </c>
      <c r="EEZ17">
        <f t="shared" si="55"/>
        <v>0</v>
      </c>
      <c r="EFA17">
        <f t="shared" si="55"/>
        <v>0</v>
      </c>
      <c r="EFB17">
        <f t="shared" si="55"/>
        <v>0</v>
      </c>
      <c r="EFC17">
        <f t="shared" si="55"/>
        <v>0</v>
      </c>
      <c r="EFD17">
        <f t="shared" si="55"/>
        <v>0</v>
      </c>
      <c r="EFE17">
        <f t="shared" si="55"/>
        <v>0</v>
      </c>
      <c r="EFF17">
        <f t="shared" si="55"/>
        <v>0</v>
      </c>
      <c r="EFG17">
        <f t="shared" si="55"/>
        <v>0</v>
      </c>
      <c r="EFH17">
        <f t="shared" si="55"/>
        <v>0</v>
      </c>
      <c r="EFI17">
        <f t="shared" si="55"/>
        <v>0</v>
      </c>
      <c r="EFJ17">
        <f t="shared" si="55"/>
        <v>0</v>
      </c>
      <c r="EFK17">
        <f t="shared" si="55"/>
        <v>0</v>
      </c>
      <c r="EFL17">
        <f t="shared" si="55"/>
        <v>0</v>
      </c>
      <c r="EFM17">
        <f t="shared" si="55"/>
        <v>0</v>
      </c>
      <c r="EFN17">
        <f t="shared" si="55"/>
        <v>0</v>
      </c>
      <c r="EFO17">
        <f t="shared" si="55"/>
        <v>0</v>
      </c>
      <c r="EFP17">
        <f t="shared" si="55"/>
        <v>0</v>
      </c>
      <c r="EFQ17">
        <f t="shared" si="55"/>
        <v>0</v>
      </c>
      <c r="EFR17">
        <f t="shared" ref="EFR17:EIC17" si="56">SUBTOTAL(109,EFR6:EFR16)</f>
        <v>0</v>
      </c>
      <c r="EFS17">
        <f t="shared" si="56"/>
        <v>0</v>
      </c>
      <c r="EFT17">
        <f t="shared" si="56"/>
        <v>0</v>
      </c>
      <c r="EFU17">
        <f t="shared" si="56"/>
        <v>0</v>
      </c>
      <c r="EFV17">
        <f t="shared" si="56"/>
        <v>0</v>
      </c>
      <c r="EFW17">
        <f t="shared" si="56"/>
        <v>0</v>
      </c>
      <c r="EFX17">
        <f t="shared" si="56"/>
        <v>0</v>
      </c>
      <c r="EFY17">
        <f t="shared" si="56"/>
        <v>0</v>
      </c>
      <c r="EFZ17">
        <f t="shared" si="56"/>
        <v>0</v>
      </c>
      <c r="EGA17">
        <f t="shared" si="56"/>
        <v>0</v>
      </c>
      <c r="EGB17">
        <f t="shared" si="56"/>
        <v>0</v>
      </c>
      <c r="EGC17">
        <f t="shared" si="56"/>
        <v>0</v>
      </c>
      <c r="EGD17">
        <f t="shared" si="56"/>
        <v>0</v>
      </c>
      <c r="EGE17">
        <f t="shared" si="56"/>
        <v>0</v>
      </c>
      <c r="EGF17">
        <f t="shared" si="56"/>
        <v>0</v>
      </c>
      <c r="EGG17">
        <f t="shared" si="56"/>
        <v>0</v>
      </c>
      <c r="EGH17">
        <f t="shared" si="56"/>
        <v>0</v>
      </c>
      <c r="EGI17">
        <f t="shared" si="56"/>
        <v>0</v>
      </c>
      <c r="EGJ17">
        <f t="shared" si="56"/>
        <v>0</v>
      </c>
      <c r="EGK17">
        <f t="shared" si="56"/>
        <v>0</v>
      </c>
      <c r="EGL17">
        <f t="shared" si="56"/>
        <v>0</v>
      </c>
      <c r="EGM17">
        <f t="shared" si="56"/>
        <v>0</v>
      </c>
      <c r="EGN17">
        <f t="shared" si="56"/>
        <v>0</v>
      </c>
      <c r="EGO17">
        <f t="shared" si="56"/>
        <v>0</v>
      </c>
      <c r="EGP17">
        <f t="shared" si="56"/>
        <v>0</v>
      </c>
      <c r="EGQ17">
        <f t="shared" si="56"/>
        <v>0</v>
      </c>
      <c r="EGR17">
        <f t="shared" si="56"/>
        <v>0</v>
      </c>
      <c r="EGS17">
        <f t="shared" si="56"/>
        <v>0</v>
      </c>
      <c r="EGT17">
        <f t="shared" si="56"/>
        <v>0</v>
      </c>
      <c r="EGU17">
        <f t="shared" si="56"/>
        <v>0</v>
      </c>
      <c r="EGV17">
        <f t="shared" si="56"/>
        <v>0</v>
      </c>
      <c r="EGW17">
        <f t="shared" si="56"/>
        <v>0</v>
      </c>
      <c r="EGX17">
        <f t="shared" si="56"/>
        <v>0</v>
      </c>
      <c r="EGY17">
        <f t="shared" si="56"/>
        <v>0</v>
      </c>
      <c r="EGZ17">
        <f t="shared" si="56"/>
        <v>0</v>
      </c>
      <c r="EHA17">
        <f t="shared" si="56"/>
        <v>0</v>
      </c>
      <c r="EHB17">
        <f t="shared" si="56"/>
        <v>0</v>
      </c>
      <c r="EHC17">
        <f t="shared" si="56"/>
        <v>0</v>
      </c>
      <c r="EHD17">
        <f t="shared" si="56"/>
        <v>0</v>
      </c>
      <c r="EHE17">
        <f t="shared" si="56"/>
        <v>0</v>
      </c>
      <c r="EHF17">
        <f t="shared" si="56"/>
        <v>0</v>
      </c>
      <c r="EHG17">
        <f t="shared" si="56"/>
        <v>0</v>
      </c>
      <c r="EHH17">
        <f t="shared" si="56"/>
        <v>0</v>
      </c>
      <c r="EHI17">
        <f t="shared" si="56"/>
        <v>0</v>
      </c>
      <c r="EHJ17">
        <f t="shared" si="56"/>
        <v>0</v>
      </c>
      <c r="EHK17">
        <f t="shared" si="56"/>
        <v>0</v>
      </c>
      <c r="EHL17">
        <f t="shared" si="56"/>
        <v>0</v>
      </c>
      <c r="EHM17">
        <f t="shared" si="56"/>
        <v>0</v>
      </c>
      <c r="EHN17">
        <f t="shared" si="56"/>
        <v>0</v>
      </c>
      <c r="EHO17">
        <f t="shared" si="56"/>
        <v>0</v>
      </c>
      <c r="EHP17">
        <f t="shared" si="56"/>
        <v>0</v>
      </c>
      <c r="EHQ17">
        <f t="shared" si="56"/>
        <v>0</v>
      </c>
      <c r="EHR17">
        <f t="shared" si="56"/>
        <v>0</v>
      </c>
      <c r="EHS17">
        <f t="shared" si="56"/>
        <v>0</v>
      </c>
      <c r="EHT17">
        <f t="shared" si="56"/>
        <v>0</v>
      </c>
      <c r="EHU17">
        <f t="shared" si="56"/>
        <v>0</v>
      </c>
      <c r="EHV17">
        <f t="shared" si="56"/>
        <v>0</v>
      </c>
      <c r="EHW17">
        <f t="shared" si="56"/>
        <v>0</v>
      </c>
      <c r="EHX17">
        <f t="shared" si="56"/>
        <v>0</v>
      </c>
      <c r="EHY17">
        <f t="shared" si="56"/>
        <v>0</v>
      </c>
      <c r="EHZ17">
        <f t="shared" si="56"/>
        <v>0</v>
      </c>
      <c r="EIA17">
        <f t="shared" si="56"/>
        <v>0</v>
      </c>
      <c r="EIB17">
        <f t="shared" si="56"/>
        <v>0</v>
      </c>
      <c r="EIC17">
        <f t="shared" si="56"/>
        <v>0</v>
      </c>
      <c r="EID17">
        <f t="shared" ref="EID17:EKO17" si="57">SUBTOTAL(109,EID6:EID16)</f>
        <v>0</v>
      </c>
      <c r="EIE17">
        <f t="shared" si="57"/>
        <v>0</v>
      </c>
      <c r="EIF17">
        <f t="shared" si="57"/>
        <v>0</v>
      </c>
      <c r="EIG17">
        <f t="shared" si="57"/>
        <v>0</v>
      </c>
      <c r="EIH17">
        <f t="shared" si="57"/>
        <v>0</v>
      </c>
      <c r="EII17">
        <f t="shared" si="57"/>
        <v>0</v>
      </c>
      <c r="EIJ17">
        <f t="shared" si="57"/>
        <v>0</v>
      </c>
      <c r="EIK17">
        <f t="shared" si="57"/>
        <v>0</v>
      </c>
      <c r="EIL17">
        <f t="shared" si="57"/>
        <v>0</v>
      </c>
      <c r="EIM17">
        <f t="shared" si="57"/>
        <v>0</v>
      </c>
      <c r="EIN17">
        <f t="shared" si="57"/>
        <v>0</v>
      </c>
      <c r="EIO17">
        <f t="shared" si="57"/>
        <v>0</v>
      </c>
      <c r="EIP17">
        <f t="shared" si="57"/>
        <v>0</v>
      </c>
      <c r="EIQ17">
        <f t="shared" si="57"/>
        <v>0</v>
      </c>
      <c r="EIR17">
        <f t="shared" si="57"/>
        <v>0</v>
      </c>
      <c r="EIS17">
        <f t="shared" si="57"/>
        <v>0</v>
      </c>
      <c r="EIT17">
        <f t="shared" si="57"/>
        <v>0</v>
      </c>
      <c r="EIU17">
        <f t="shared" si="57"/>
        <v>0</v>
      </c>
      <c r="EIV17">
        <f t="shared" si="57"/>
        <v>0</v>
      </c>
      <c r="EIW17">
        <f t="shared" si="57"/>
        <v>0</v>
      </c>
      <c r="EIX17">
        <f t="shared" si="57"/>
        <v>0</v>
      </c>
      <c r="EIY17">
        <f t="shared" si="57"/>
        <v>0</v>
      </c>
      <c r="EIZ17">
        <f t="shared" si="57"/>
        <v>0</v>
      </c>
      <c r="EJA17">
        <f t="shared" si="57"/>
        <v>0</v>
      </c>
      <c r="EJB17">
        <f t="shared" si="57"/>
        <v>0</v>
      </c>
      <c r="EJC17">
        <f t="shared" si="57"/>
        <v>0</v>
      </c>
      <c r="EJD17">
        <f t="shared" si="57"/>
        <v>0</v>
      </c>
      <c r="EJE17">
        <f t="shared" si="57"/>
        <v>0</v>
      </c>
      <c r="EJF17">
        <f t="shared" si="57"/>
        <v>0</v>
      </c>
      <c r="EJG17">
        <f t="shared" si="57"/>
        <v>0</v>
      </c>
      <c r="EJH17">
        <f t="shared" si="57"/>
        <v>0</v>
      </c>
      <c r="EJI17">
        <f t="shared" si="57"/>
        <v>0</v>
      </c>
      <c r="EJJ17">
        <f t="shared" si="57"/>
        <v>0</v>
      </c>
      <c r="EJK17">
        <f t="shared" si="57"/>
        <v>0</v>
      </c>
      <c r="EJL17">
        <f t="shared" si="57"/>
        <v>0</v>
      </c>
      <c r="EJM17">
        <f t="shared" si="57"/>
        <v>0</v>
      </c>
      <c r="EJN17">
        <f t="shared" si="57"/>
        <v>0</v>
      </c>
      <c r="EJO17">
        <f t="shared" si="57"/>
        <v>0</v>
      </c>
      <c r="EJP17">
        <f t="shared" si="57"/>
        <v>0</v>
      </c>
      <c r="EJQ17">
        <f t="shared" si="57"/>
        <v>0</v>
      </c>
      <c r="EJR17">
        <f t="shared" si="57"/>
        <v>0</v>
      </c>
      <c r="EJS17">
        <f t="shared" si="57"/>
        <v>0</v>
      </c>
      <c r="EJT17">
        <f t="shared" si="57"/>
        <v>0</v>
      </c>
      <c r="EJU17">
        <f t="shared" si="57"/>
        <v>0</v>
      </c>
      <c r="EJV17">
        <f t="shared" si="57"/>
        <v>0</v>
      </c>
      <c r="EJW17">
        <f t="shared" si="57"/>
        <v>0</v>
      </c>
      <c r="EJX17">
        <f t="shared" si="57"/>
        <v>0</v>
      </c>
      <c r="EJY17">
        <f t="shared" si="57"/>
        <v>0</v>
      </c>
      <c r="EJZ17">
        <f t="shared" si="57"/>
        <v>0</v>
      </c>
      <c r="EKA17">
        <f t="shared" si="57"/>
        <v>0</v>
      </c>
      <c r="EKB17">
        <f t="shared" si="57"/>
        <v>0</v>
      </c>
      <c r="EKC17">
        <f t="shared" si="57"/>
        <v>0</v>
      </c>
      <c r="EKD17">
        <f t="shared" si="57"/>
        <v>0</v>
      </c>
      <c r="EKE17">
        <f t="shared" si="57"/>
        <v>0</v>
      </c>
      <c r="EKF17">
        <f t="shared" si="57"/>
        <v>0</v>
      </c>
      <c r="EKG17">
        <f t="shared" si="57"/>
        <v>0</v>
      </c>
      <c r="EKH17">
        <f t="shared" si="57"/>
        <v>0</v>
      </c>
      <c r="EKI17">
        <f t="shared" si="57"/>
        <v>0</v>
      </c>
      <c r="EKJ17">
        <f t="shared" si="57"/>
        <v>0</v>
      </c>
      <c r="EKK17">
        <f t="shared" si="57"/>
        <v>0</v>
      </c>
      <c r="EKL17">
        <f t="shared" si="57"/>
        <v>0</v>
      </c>
      <c r="EKM17">
        <f t="shared" si="57"/>
        <v>0</v>
      </c>
      <c r="EKN17">
        <f t="shared" si="57"/>
        <v>0</v>
      </c>
      <c r="EKO17">
        <f t="shared" si="57"/>
        <v>0</v>
      </c>
      <c r="EKP17">
        <f t="shared" ref="EKP17:ENA17" si="58">SUBTOTAL(109,EKP6:EKP16)</f>
        <v>0</v>
      </c>
      <c r="EKQ17">
        <f t="shared" si="58"/>
        <v>0</v>
      </c>
      <c r="EKR17">
        <f t="shared" si="58"/>
        <v>0</v>
      </c>
      <c r="EKS17">
        <f t="shared" si="58"/>
        <v>0</v>
      </c>
      <c r="EKT17">
        <f t="shared" si="58"/>
        <v>0</v>
      </c>
      <c r="EKU17">
        <f t="shared" si="58"/>
        <v>0</v>
      </c>
      <c r="EKV17">
        <f t="shared" si="58"/>
        <v>0</v>
      </c>
      <c r="EKW17">
        <f t="shared" si="58"/>
        <v>0</v>
      </c>
      <c r="EKX17">
        <f t="shared" si="58"/>
        <v>0</v>
      </c>
      <c r="EKY17">
        <f t="shared" si="58"/>
        <v>0</v>
      </c>
      <c r="EKZ17">
        <f t="shared" si="58"/>
        <v>0</v>
      </c>
      <c r="ELA17">
        <f t="shared" si="58"/>
        <v>0</v>
      </c>
      <c r="ELB17">
        <f t="shared" si="58"/>
        <v>0</v>
      </c>
      <c r="ELC17">
        <f t="shared" si="58"/>
        <v>0</v>
      </c>
      <c r="ELD17">
        <f t="shared" si="58"/>
        <v>0</v>
      </c>
      <c r="ELE17">
        <f t="shared" si="58"/>
        <v>0</v>
      </c>
      <c r="ELF17">
        <f t="shared" si="58"/>
        <v>0</v>
      </c>
      <c r="ELG17">
        <f t="shared" si="58"/>
        <v>0</v>
      </c>
      <c r="ELH17">
        <f t="shared" si="58"/>
        <v>0</v>
      </c>
      <c r="ELI17">
        <f t="shared" si="58"/>
        <v>0</v>
      </c>
      <c r="ELJ17">
        <f t="shared" si="58"/>
        <v>0</v>
      </c>
      <c r="ELK17">
        <f t="shared" si="58"/>
        <v>0</v>
      </c>
      <c r="ELL17">
        <f t="shared" si="58"/>
        <v>0</v>
      </c>
      <c r="ELM17">
        <f t="shared" si="58"/>
        <v>0</v>
      </c>
      <c r="ELN17">
        <f t="shared" si="58"/>
        <v>0</v>
      </c>
      <c r="ELO17">
        <f t="shared" si="58"/>
        <v>0</v>
      </c>
      <c r="ELP17">
        <f t="shared" si="58"/>
        <v>0</v>
      </c>
      <c r="ELQ17">
        <f t="shared" si="58"/>
        <v>0</v>
      </c>
      <c r="ELR17">
        <f t="shared" si="58"/>
        <v>0</v>
      </c>
      <c r="ELS17">
        <f t="shared" si="58"/>
        <v>0</v>
      </c>
      <c r="ELT17">
        <f t="shared" si="58"/>
        <v>0</v>
      </c>
      <c r="ELU17">
        <f t="shared" si="58"/>
        <v>0</v>
      </c>
      <c r="ELV17">
        <f t="shared" si="58"/>
        <v>0</v>
      </c>
      <c r="ELW17">
        <f t="shared" si="58"/>
        <v>0</v>
      </c>
      <c r="ELX17">
        <f t="shared" si="58"/>
        <v>0</v>
      </c>
      <c r="ELY17">
        <f t="shared" si="58"/>
        <v>0</v>
      </c>
      <c r="ELZ17">
        <f t="shared" si="58"/>
        <v>0</v>
      </c>
      <c r="EMA17">
        <f t="shared" si="58"/>
        <v>0</v>
      </c>
      <c r="EMB17">
        <f t="shared" si="58"/>
        <v>0</v>
      </c>
      <c r="EMC17">
        <f t="shared" si="58"/>
        <v>0</v>
      </c>
      <c r="EMD17">
        <f t="shared" si="58"/>
        <v>0</v>
      </c>
      <c r="EME17">
        <f t="shared" si="58"/>
        <v>0</v>
      </c>
      <c r="EMF17">
        <f t="shared" si="58"/>
        <v>0</v>
      </c>
      <c r="EMG17">
        <f t="shared" si="58"/>
        <v>0</v>
      </c>
      <c r="EMH17">
        <f t="shared" si="58"/>
        <v>0</v>
      </c>
      <c r="EMI17">
        <f t="shared" si="58"/>
        <v>0</v>
      </c>
      <c r="EMJ17">
        <f t="shared" si="58"/>
        <v>0</v>
      </c>
      <c r="EMK17">
        <f t="shared" si="58"/>
        <v>0</v>
      </c>
      <c r="EML17">
        <f t="shared" si="58"/>
        <v>0</v>
      </c>
      <c r="EMM17">
        <f t="shared" si="58"/>
        <v>0</v>
      </c>
      <c r="EMN17">
        <f t="shared" si="58"/>
        <v>0</v>
      </c>
      <c r="EMO17">
        <f t="shared" si="58"/>
        <v>0</v>
      </c>
      <c r="EMP17">
        <f t="shared" si="58"/>
        <v>0</v>
      </c>
      <c r="EMQ17">
        <f t="shared" si="58"/>
        <v>0</v>
      </c>
      <c r="EMR17">
        <f t="shared" si="58"/>
        <v>0</v>
      </c>
      <c r="EMS17">
        <f t="shared" si="58"/>
        <v>0</v>
      </c>
      <c r="EMT17">
        <f t="shared" si="58"/>
        <v>0</v>
      </c>
      <c r="EMU17">
        <f t="shared" si="58"/>
        <v>0</v>
      </c>
      <c r="EMV17">
        <f t="shared" si="58"/>
        <v>0</v>
      </c>
      <c r="EMW17">
        <f t="shared" si="58"/>
        <v>0</v>
      </c>
      <c r="EMX17">
        <f t="shared" si="58"/>
        <v>0</v>
      </c>
      <c r="EMY17">
        <f t="shared" si="58"/>
        <v>0</v>
      </c>
      <c r="EMZ17">
        <f t="shared" si="58"/>
        <v>0</v>
      </c>
      <c r="ENA17">
        <f t="shared" si="58"/>
        <v>0</v>
      </c>
      <c r="ENB17">
        <f t="shared" ref="ENB17:EPM17" si="59">SUBTOTAL(109,ENB6:ENB16)</f>
        <v>0</v>
      </c>
      <c r="ENC17">
        <f t="shared" si="59"/>
        <v>0</v>
      </c>
      <c r="END17">
        <f t="shared" si="59"/>
        <v>0</v>
      </c>
      <c r="ENE17">
        <f t="shared" si="59"/>
        <v>0</v>
      </c>
      <c r="ENF17">
        <f t="shared" si="59"/>
        <v>0</v>
      </c>
      <c r="ENG17">
        <f t="shared" si="59"/>
        <v>0</v>
      </c>
      <c r="ENH17">
        <f t="shared" si="59"/>
        <v>0</v>
      </c>
      <c r="ENI17">
        <f t="shared" si="59"/>
        <v>0</v>
      </c>
      <c r="ENJ17">
        <f t="shared" si="59"/>
        <v>0</v>
      </c>
      <c r="ENK17">
        <f t="shared" si="59"/>
        <v>0</v>
      </c>
      <c r="ENL17">
        <f t="shared" si="59"/>
        <v>0</v>
      </c>
      <c r="ENM17">
        <f t="shared" si="59"/>
        <v>0</v>
      </c>
      <c r="ENN17">
        <f t="shared" si="59"/>
        <v>0</v>
      </c>
      <c r="ENO17">
        <f t="shared" si="59"/>
        <v>0</v>
      </c>
      <c r="ENP17">
        <f t="shared" si="59"/>
        <v>0</v>
      </c>
      <c r="ENQ17">
        <f t="shared" si="59"/>
        <v>0</v>
      </c>
      <c r="ENR17">
        <f t="shared" si="59"/>
        <v>0</v>
      </c>
      <c r="ENS17">
        <f t="shared" si="59"/>
        <v>0</v>
      </c>
      <c r="ENT17">
        <f t="shared" si="59"/>
        <v>0</v>
      </c>
      <c r="ENU17">
        <f t="shared" si="59"/>
        <v>0</v>
      </c>
      <c r="ENV17">
        <f t="shared" si="59"/>
        <v>0</v>
      </c>
      <c r="ENW17">
        <f t="shared" si="59"/>
        <v>0</v>
      </c>
      <c r="ENX17">
        <f t="shared" si="59"/>
        <v>0</v>
      </c>
      <c r="ENY17">
        <f t="shared" si="59"/>
        <v>0</v>
      </c>
      <c r="ENZ17">
        <f t="shared" si="59"/>
        <v>0</v>
      </c>
      <c r="EOA17">
        <f t="shared" si="59"/>
        <v>0</v>
      </c>
      <c r="EOB17">
        <f t="shared" si="59"/>
        <v>0</v>
      </c>
      <c r="EOC17">
        <f t="shared" si="59"/>
        <v>0</v>
      </c>
      <c r="EOD17">
        <f t="shared" si="59"/>
        <v>0</v>
      </c>
      <c r="EOE17">
        <f t="shared" si="59"/>
        <v>0</v>
      </c>
      <c r="EOF17">
        <f t="shared" si="59"/>
        <v>0</v>
      </c>
      <c r="EOG17">
        <f t="shared" si="59"/>
        <v>0</v>
      </c>
      <c r="EOH17">
        <f t="shared" si="59"/>
        <v>0</v>
      </c>
      <c r="EOI17">
        <f t="shared" si="59"/>
        <v>0</v>
      </c>
      <c r="EOJ17">
        <f t="shared" si="59"/>
        <v>0</v>
      </c>
      <c r="EOK17">
        <f t="shared" si="59"/>
        <v>0</v>
      </c>
      <c r="EOL17">
        <f t="shared" si="59"/>
        <v>0</v>
      </c>
      <c r="EOM17">
        <f t="shared" si="59"/>
        <v>0</v>
      </c>
      <c r="EON17">
        <f t="shared" si="59"/>
        <v>0</v>
      </c>
      <c r="EOO17">
        <f t="shared" si="59"/>
        <v>0</v>
      </c>
      <c r="EOP17">
        <f t="shared" si="59"/>
        <v>0</v>
      </c>
      <c r="EOQ17">
        <f t="shared" si="59"/>
        <v>0</v>
      </c>
      <c r="EOR17">
        <f t="shared" si="59"/>
        <v>0</v>
      </c>
      <c r="EOS17">
        <f t="shared" si="59"/>
        <v>0</v>
      </c>
      <c r="EOT17">
        <f t="shared" si="59"/>
        <v>0</v>
      </c>
      <c r="EOU17">
        <f t="shared" si="59"/>
        <v>0</v>
      </c>
      <c r="EOV17">
        <f t="shared" si="59"/>
        <v>0</v>
      </c>
      <c r="EOW17">
        <f t="shared" si="59"/>
        <v>0</v>
      </c>
      <c r="EOX17">
        <f t="shared" si="59"/>
        <v>0</v>
      </c>
      <c r="EOY17">
        <f t="shared" si="59"/>
        <v>0</v>
      </c>
      <c r="EOZ17">
        <f t="shared" si="59"/>
        <v>0</v>
      </c>
      <c r="EPA17">
        <f t="shared" si="59"/>
        <v>0</v>
      </c>
      <c r="EPB17">
        <f t="shared" si="59"/>
        <v>0</v>
      </c>
      <c r="EPC17">
        <f t="shared" si="59"/>
        <v>0</v>
      </c>
      <c r="EPD17">
        <f t="shared" si="59"/>
        <v>0</v>
      </c>
      <c r="EPE17">
        <f t="shared" si="59"/>
        <v>0</v>
      </c>
      <c r="EPF17">
        <f t="shared" si="59"/>
        <v>0</v>
      </c>
      <c r="EPG17">
        <f t="shared" si="59"/>
        <v>0</v>
      </c>
      <c r="EPH17">
        <f t="shared" si="59"/>
        <v>0</v>
      </c>
      <c r="EPI17">
        <f t="shared" si="59"/>
        <v>0</v>
      </c>
      <c r="EPJ17">
        <f t="shared" si="59"/>
        <v>0</v>
      </c>
      <c r="EPK17">
        <f t="shared" si="59"/>
        <v>0</v>
      </c>
      <c r="EPL17">
        <f t="shared" si="59"/>
        <v>0</v>
      </c>
      <c r="EPM17">
        <f t="shared" si="59"/>
        <v>0</v>
      </c>
      <c r="EPN17">
        <f t="shared" ref="EPN17:ERY17" si="60">SUBTOTAL(109,EPN6:EPN16)</f>
        <v>0</v>
      </c>
      <c r="EPO17">
        <f t="shared" si="60"/>
        <v>0</v>
      </c>
      <c r="EPP17">
        <f t="shared" si="60"/>
        <v>0</v>
      </c>
      <c r="EPQ17">
        <f t="shared" si="60"/>
        <v>0</v>
      </c>
      <c r="EPR17">
        <f t="shared" si="60"/>
        <v>0</v>
      </c>
      <c r="EPS17">
        <f t="shared" si="60"/>
        <v>0</v>
      </c>
      <c r="EPT17">
        <f t="shared" si="60"/>
        <v>0</v>
      </c>
      <c r="EPU17">
        <f t="shared" si="60"/>
        <v>0</v>
      </c>
      <c r="EPV17">
        <f t="shared" si="60"/>
        <v>0</v>
      </c>
      <c r="EPW17">
        <f t="shared" si="60"/>
        <v>0</v>
      </c>
      <c r="EPX17">
        <f t="shared" si="60"/>
        <v>0</v>
      </c>
      <c r="EPY17">
        <f t="shared" si="60"/>
        <v>0</v>
      </c>
      <c r="EPZ17">
        <f t="shared" si="60"/>
        <v>0</v>
      </c>
      <c r="EQA17">
        <f t="shared" si="60"/>
        <v>0</v>
      </c>
      <c r="EQB17">
        <f t="shared" si="60"/>
        <v>0</v>
      </c>
      <c r="EQC17">
        <f t="shared" si="60"/>
        <v>0</v>
      </c>
      <c r="EQD17">
        <f t="shared" si="60"/>
        <v>0</v>
      </c>
      <c r="EQE17">
        <f t="shared" si="60"/>
        <v>0</v>
      </c>
      <c r="EQF17">
        <f t="shared" si="60"/>
        <v>0</v>
      </c>
      <c r="EQG17">
        <f t="shared" si="60"/>
        <v>0</v>
      </c>
      <c r="EQH17">
        <f t="shared" si="60"/>
        <v>0</v>
      </c>
      <c r="EQI17">
        <f t="shared" si="60"/>
        <v>0</v>
      </c>
      <c r="EQJ17">
        <f t="shared" si="60"/>
        <v>0</v>
      </c>
      <c r="EQK17">
        <f t="shared" si="60"/>
        <v>0</v>
      </c>
      <c r="EQL17">
        <f t="shared" si="60"/>
        <v>0</v>
      </c>
      <c r="EQM17">
        <f t="shared" si="60"/>
        <v>0</v>
      </c>
      <c r="EQN17">
        <f t="shared" si="60"/>
        <v>0</v>
      </c>
      <c r="EQO17">
        <f t="shared" si="60"/>
        <v>0</v>
      </c>
      <c r="EQP17">
        <f t="shared" si="60"/>
        <v>0</v>
      </c>
      <c r="EQQ17">
        <f t="shared" si="60"/>
        <v>0</v>
      </c>
      <c r="EQR17">
        <f t="shared" si="60"/>
        <v>0</v>
      </c>
      <c r="EQS17">
        <f t="shared" si="60"/>
        <v>0</v>
      </c>
      <c r="EQT17">
        <f t="shared" si="60"/>
        <v>0</v>
      </c>
      <c r="EQU17">
        <f t="shared" si="60"/>
        <v>0</v>
      </c>
      <c r="EQV17">
        <f t="shared" si="60"/>
        <v>0</v>
      </c>
      <c r="EQW17">
        <f t="shared" si="60"/>
        <v>0</v>
      </c>
      <c r="EQX17">
        <f t="shared" si="60"/>
        <v>0</v>
      </c>
      <c r="EQY17">
        <f t="shared" si="60"/>
        <v>0</v>
      </c>
      <c r="EQZ17">
        <f t="shared" si="60"/>
        <v>0</v>
      </c>
      <c r="ERA17">
        <f t="shared" si="60"/>
        <v>0</v>
      </c>
      <c r="ERB17">
        <f t="shared" si="60"/>
        <v>0</v>
      </c>
      <c r="ERC17">
        <f t="shared" si="60"/>
        <v>0</v>
      </c>
      <c r="ERD17">
        <f t="shared" si="60"/>
        <v>0</v>
      </c>
      <c r="ERE17">
        <f t="shared" si="60"/>
        <v>0</v>
      </c>
      <c r="ERF17">
        <f t="shared" si="60"/>
        <v>0</v>
      </c>
      <c r="ERG17">
        <f t="shared" si="60"/>
        <v>0</v>
      </c>
      <c r="ERH17">
        <f t="shared" si="60"/>
        <v>0</v>
      </c>
      <c r="ERI17">
        <f t="shared" si="60"/>
        <v>0</v>
      </c>
      <c r="ERJ17">
        <f t="shared" si="60"/>
        <v>0</v>
      </c>
      <c r="ERK17">
        <f t="shared" si="60"/>
        <v>0</v>
      </c>
      <c r="ERL17">
        <f t="shared" si="60"/>
        <v>0</v>
      </c>
      <c r="ERM17">
        <f t="shared" si="60"/>
        <v>0</v>
      </c>
      <c r="ERN17">
        <f t="shared" si="60"/>
        <v>0</v>
      </c>
      <c r="ERO17">
        <f t="shared" si="60"/>
        <v>0</v>
      </c>
      <c r="ERP17">
        <f t="shared" si="60"/>
        <v>0</v>
      </c>
      <c r="ERQ17">
        <f t="shared" si="60"/>
        <v>0</v>
      </c>
      <c r="ERR17">
        <f t="shared" si="60"/>
        <v>0</v>
      </c>
      <c r="ERS17">
        <f t="shared" si="60"/>
        <v>0</v>
      </c>
      <c r="ERT17">
        <f t="shared" si="60"/>
        <v>0</v>
      </c>
      <c r="ERU17">
        <f t="shared" si="60"/>
        <v>0</v>
      </c>
      <c r="ERV17">
        <f t="shared" si="60"/>
        <v>0</v>
      </c>
      <c r="ERW17">
        <f t="shared" si="60"/>
        <v>0</v>
      </c>
      <c r="ERX17">
        <f t="shared" si="60"/>
        <v>0</v>
      </c>
      <c r="ERY17">
        <f t="shared" si="60"/>
        <v>0</v>
      </c>
      <c r="ERZ17">
        <f t="shared" ref="ERZ17:EUK17" si="61">SUBTOTAL(109,ERZ6:ERZ16)</f>
        <v>0</v>
      </c>
      <c r="ESA17">
        <f t="shared" si="61"/>
        <v>0</v>
      </c>
      <c r="ESB17">
        <f t="shared" si="61"/>
        <v>0</v>
      </c>
      <c r="ESC17">
        <f t="shared" si="61"/>
        <v>0</v>
      </c>
      <c r="ESD17">
        <f t="shared" si="61"/>
        <v>0</v>
      </c>
      <c r="ESE17">
        <f t="shared" si="61"/>
        <v>0</v>
      </c>
      <c r="ESF17">
        <f t="shared" si="61"/>
        <v>0</v>
      </c>
      <c r="ESG17">
        <f t="shared" si="61"/>
        <v>0</v>
      </c>
      <c r="ESH17">
        <f t="shared" si="61"/>
        <v>0</v>
      </c>
      <c r="ESI17">
        <f t="shared" si="61"/>
        <v>0</v>
      </c>
      <c r="ESJ17">
        <f t="shared" si="61"/>
        <v>0</v>
      </c>
      <c r="ESK17">
        <f t="shared" si="61"/>
        <v>0</v>
      </c>
      <c r="ESL17">
        <f t="shared" si="61"/>
        <v>0</v>
      </c>
      <c r="ESM17">
        <f t="shared" si="61"/>
        <v>0</v>
      </c>
      <c r="ESN17">
        <f t="shared" si="61"/>
        <v>0</v>
      </c>
      <c r="ESO17">
        <f t="shared" si="61"/>
        <v>0</v>
      </c>
      <c r="ESP17">
        <f t="shared" si="61"/>
        <v>0</v>
      </c>
      <c r="ESQ17">
        <f t="shared" si="61"/>
        <v>0</v>
      </c>
      <c r="ESR17">
        <f t="shared" si="61"/>
        <v>0</v>
      </c>
      <c r="ESS17">
        <f t="shared" si="61"/>
        <v>0</v>
      </c>
      <c r="EST17">
        <f t="shared" si="61"/>
        <v>0</v>
      </c>
      <c r="ESU17">
        <f t="shared" si="61"/>
        <v>0</v>
      </c>
      <c r="ESV17">
        <f t="shared" si="61"/>
        <v>0</v>
      </c>
      <c r="ESW17">
        <f t="shared" si="61"/>
        <v>0</v>
      </c>
      <c r="ESX17">
        <f t="shared" si="61"/>
        <v>0</v>
      </c>
      <c r="ESY17">
        <f t="shared" si="61"/>
        <v>0</v>
      </c>
      <c r="ESZ17">
        <f t="shared" si="61"/>
        <v>0</v>
      </c>
      <c r="ETA17">
        <f t="shared" si="61"/>
        <v>0</v>
      </c>
      <c r="ETB17">
        <f t="shared" si="61"/>
        <v>0</v>
      </c>
      <c r="ETC17">
        <f t="shared" si="61"/>
        <v>0</v>
      </c>
      <c r="ETD17">
        <f t="shared" si="61"/>
        <v>0</v>
      </c>
      <c r="ETE17">
        <f t="shared" si="61"/>
        <v>0</v>
      </c>
      <c r="ETF17">
        <f t="shared" si="61"/>
        <v>0</v>
      </c>
      <c r="ETG17">
        <f t="shared" si="61"/>
        <v>0</v>
      </c>
      <c r="ETH17">
        <f t="shared" si="61"/>
        <v>0</v>
      </c>
      <c r="ETI17">
        <f t="shared" si="61"/>
        <v>0</v>
      </c>
      <c r="ETJ17">
        <f t="shared" si="61"/>
        <v>0</v>
      </c>
      <c r="ETK17">
        <f t="shared" si="61"/>
        <v>0</v>
      </c>
      <c r="ETL17">
        <f t="shared" si="61"/>
        <v>0</v>
      </c>
      <c r="ETM17">
        <f t="shared" si="61"/>
        <v>0</v>
      </c>
      <c r="ETN17">
        <f t="shared" si="61"/>
        <v>0</v>
      </c>
      <c r="ETO17">
        <f t="shared" si="61"/>
        <v>0</v>
      </c>
      <c r="ETP17">
        <f t="shared" si="61"/>
        <v>0</v>
      </c>
      <c r="ETQ17">
        <f t="shared" si="61"/>
        <v>0</v>
      </c>
      <c r="ETR17">
        <f t="shared" si="61"/>
        <v>0</v>
      </c>
      <c r="ETS17">
        <f t="shared" si="61"/>
        <v>0</v>
      </c>
      <c r="ETT17">
        <f t="shared" si="61"/>
        <v>0</v>
      </c>
      <c r="ETU17">
        <f t="shared" si="61"/>
        <v>0</v>
      </c>
      <c r="ETV17">
        <f t="shared" si="61"/>
        <v>0</v>
      </c>
      <c r="ETW17">
        <f t="shared" si="61"/>
        <v>0</v>
      </c>
      <c r="ETX17">
        <f t="shared" si="61"/>
        <v>0</v>
      </c>
      <c r="ETY17">
        <f t="shared" si="61"/>
        <v>0</v>
      </c>
      <c r="ETZ17">
        <f t="shared" si="61"/>
        <v>0</v>
      </c>
      <c r="EUA17">
        <f t="shared" si="61"/>
        <v>0</v>
      </c>
      <c r="EUB17">
        <f t="shared" si="61"/>
        <v>0</v>
      </c>
      <c r="EUC17">
        <f t="shared" si="61"/>
        <v>0</v>
      </c>
      <c r="EUD17">
        <f t="shared" si="61"/>
        <v>0</v>
      </c>
      <c r="EUE17">
        <f t="shared" si="61"/>
        <v>0</v>
      </c>
      <c r="EUF17">
        <f t="shared" si="61"/>
        <v>0</v>
      </c>
      <c r="EUG17">
        <f t="shared" si="61"/>
        <v>0</v>
      </c>
      <c r="EUH17">
        <f t="shared" si="61"/>
        <v>0</v>
      </c>
      <c r="EUI17">
        <f t="shared" si="61"/>
        <v>0</v>
      </c>
      <c r="EUJ17">
        <f t="shared" si="61"/>
        <v>0</v>
      </c>
      <c r="EUK17">
        <f t="shared" si="61"/>
        <v>0</v>
      </c>
      <c r="EUL17">
        <f t="shared" ref="EUL17:EWW17" si="62">SUBTOTAL(109,EUL6:EUL16)</f>
        <v>0</v>
      </c>
      <c r="EUM17">
        <f t="shared" si="62"/>
        <v>0</v>
      </c>
      <c r="EUN17">
        <f t="shared" si="62"/>
        <v>0</v>
      </c>
      <c r="EUO17">
        <f t="shared" si="62"/>
        <v>0</v>
      </c>
      <c r="EUP17">
        <f t="shared" si="62"/>
        <v>0</v>
      </c>
      <c r="EUQ17">
        <f t="shared" si="62"/>
        <v>0</v>
      </c>
      <c r="EUR17">
        <f t="shared" si="62"/>
        <v>0</v>
      </c>
      <c r="EUS17">
        <f t="shared" si="62"/>
        <v>0</v>
      </c>
      <c r="EUT17">
        <f t="shared" si="62"/>
        <v>0</v>
      </c>
      <c r="EUU17">
        <f t="shared" si="62"/>
        <v>0</v>
      </c>
      <c r="EUV17">
        <f t="shared" si="62"/>
        <v>0</v>
      </c>
      <c r="EUW17">
        <f t="shared" si="62"/>
        <v>0</v>
      </c>
      <c r="EUX17">
        <f t="shared" si="62"/>
        <v>0</v>
      </c>
      <c r="EUY17">
        <f t="shared" si="62"/>
        <v>0</v>
      </c>
      <c r="EUZ17">
        <f t="shared" si="62"/>
        <v>0</v>
      </c>
      <c r="EVA17">
        <f t="shared" si="62"/>
        <v>0</v>
      </c>
      <c r="EVB17">
        <f t="shared" si="62"/>
        <v>0</v>
      </c>
      <c r="EVC17">
        <f t="shared" si="62"/>
        <v>0</v>
      </c>
      <c r="EVD17">
        <f t="shared" si="62"/>
        <v>0</v>
      </c>
      <c r="EVE17">
        <f t="shared" si="62"/>
        <v>0</v>
      </c>
      <c r="EVF17">
        <f t="shared" si="62"/>
        <v>0</v>
      </c>
      <c r="EVG17">
        <f t="shared" si="62"/>
        <v>0</v>
      </c>
      <c r="EVH17">
        <f t="shared" si="62"/>
        <v>0</v>
      </c>
      <c r="EVI17">
        <f t="shared" si="62"/>
        <v>0</v>
      </c>
      <c r="EVJ17">
        <f t="shared" si="62"/>
        <v>0</v>
      </c>
      <c r="EVK17">
        <f t="shared" si="62"/>
        <v>0</v>
      </c>
      <c r="EVL17">
        <f t="shared" si="62"/>
        <v>0</v>
      </c>
      <c r="EVM17">
        <f t="shared" si="62"/>
        <v>0</v>
      </c>
      <c r="EVN17">
        <f t="shared" si="62"/>
        <v>0</v>
      </c>
      <c r="EVO17">
        <f t="shared" si="62"/>
        <v>0</v>
      </c>
      <c r="EVP17">
        <f t="shared" si="62"/>
        <v>0</v>
      </c>
      <c r="EVQ17">
        <f t="shared" si="62"/>
        <v>0</v>
      </c>
      <c r="EVR17">
        <f t="shared" si="62"/>
        <v>0</v>
      </c>
      <c r="EVS17">
        <f t="shared" si="62"/>
        <v>0</v>
      </c>
      <c r="EVT17">
        <f t="shared" si="62"/>
        <v>0</v>
      </c>
      <c r="EVU17">
        <f t="shared" si="62"/>
        <v>0</v>
      </c>
      <c r="EVV17">
        <f t="shared" si="62"/>
        <v>0</v>
      </c>
      <c r="EVW17">
        <f t="shared" si="62"/>
        <v>0</v>
      </c>
      <c r="EVX17">
        <f t="shared" si="62"/>
        <v>0</v>
      </c>
      <c r="EVY17">
        <f t="shared" si="62"/>
        <v>0</v>
      </c>
      <c r="EVZ17">
        <f t="shared" si="62"/>
        <v>0</v>
      </c>
      <c r="EWA17">
        <f t="shared" si="62"/>
        <v>0</v>
      </c>
      <c r="EWB17">
        <f t="shared" si="62"/>
        <v>0</v>
      </c>
      <c r="EWC17">
        <f t="shared" si="62"/>
        <v>0</v>
      </c>
      <c r="EWD17">
        <f t="shared" si="62"/>
        <v>0</v>
      </c>
      <c r="EWE17">
        <f t="shared" si="62"/>
        <v>0</v>
      </c>
      <c r="EWF17">
        <f t="shared" si="62"/>
        <v>0</v>
      </c>
      <c r="EWG17">
        <f t="shared" si="62"/>
        <v>0</v>
      </c>
      <c r="EWH17">
        <f t="shared" si="62"/>
        <v>0</v>
      </c>
      <c r="EWI17">
        <f t="shared" si="62"/>
        <v>0</v>
      </c>
      <c r="EWJ17">
        <f t="shared" si="62"/>
        <v>0</v>
      </c>
      <c r="EWK17">
        <f t="shared" si="62"/>
        <v>0</v>
      </c>
      <c r="EWL17">
        <f t="shared" si="62"/>
        <v>0</v>
      </c>
      <c r="EWM17">
        <f t="shared" si="62"/>
        <v>0</v>
      </c>
      <c r="EWN17">
        <f t="shared" si="62"/>
        <v>0</v>
      </c>
      <c r="EWO17">
        <f t="shared" si="62"/>
        <v>0</v>
      </c>
      <c r="EWP17">
        <f t="shared" si="62"/>
        <v>0</v>
      </c>
      <c r="EWQ17">
        <f t="shared" si="62"/>
        <v>0</v>
      </c>
      <c r="EWR17">
        <f t="shared" si="62"/>
        <v>0</v>
      </c>
      <c r="EWS17">
        <f t="shared" si="62"/>
        <v>0</v>
      </c>
      <c r="EWT17">
        <f t="shared" si="62"/>
        <v>0</v>
      </c>
      <c r="EWU17">
        <f t="shared" si="62"/>
        <v>0</v>
      </c>
      <c r="EWV17">
        <f t="shared" si="62"/>
        <v>0</v>
      </c>
      <c r="EWW17">
        <f t="shared" si="62"/>
        <v>0</v>
      </c>
      <c r="EWX17">
        <f t="shared" ref="EWX17:EZI17" si="63">SUBTOTAL(109,EWX6:EWX16)</f>
        <v>0</v>
      </c>
      <c r="EWY17">
        <f t="shared" si="63"/>
        <v>0</v>
      </c>
      <c r="EWZ17">
        <f t="shared" si="63"/>
        <v>0</v>
      </c>
      <c r="EXA17">
        <f t="shared" si="63"/>
        <v>0</v>
      </c>
      <c r="EXB17">
        <f t="shared" si="63"/>
        <v>0</v>
      </c>
      <c r="EXC17">
        <f t="shared" si="63"/>
        <v>0</v>
      </c>
      <c r="EXD17">
        <f t="shared" si="63"/>
        <v>0</v>
      </c>
      <c r="EXE17">
        <f t="shared" si="63"/>
        <v>0</v>
      </c>
      <c r="EXF17">
        <f t="shared" si="63"/>
        <v>0</v>
      </c>
      <c r="EXG17">
        <f t="shared" si="63"/>
        <v>0</v>
      </c>
      <c r="EXH17">
        <f t="shared" si="63"/>
        <v>0</v>
      </c>
      <c r="EXI17">
        <f t="shared" si="63"/>
        <v>0</v>
      </c>
      <c r="EXJ17">
        <f t="shared" si="63"/>
        <v>0</v>
      </c>
      <c r="EXK17">
        <f t="shared" si="63"/>
        <v>0</v>
      </c>
      <c r="EXL17">
        <f t="shared" si="63"/>
        <v>0</v>
      </c>
      <c r="EXM17">
        <f t="shared" si="63"/>
        <v>0</v>
      </c>
      <c r="EXN17">
        <f t="shared" si="63"/>
        <v>0</v>
      </c>
      <c r="EXO17">
        <f t="shared" si="63"/>
        <v>0</v>
      </c>
      <c r="EXP17">
        <f t="shared" si="63"/>
        <v>0</v>
      </c>
      <c r="EXQ17">
        <f t="shared" si="63"/>
        <v>0</v>
      </c>
      <c r="EXR17">
        <f t="shared" si="63"/>
        <v>0</v>
      </c>
      <c r="EXS17">
        <f t="shared" si="63"/>
        <v>0</v>
      </c>
      <c r="EXT17">
        <f t="shared" si="63"/>
        <v>0</v>
      </c>
      <c r="EXU17">
        <f t="shared" si="63"/>
        <v>0</v>
      </c>
      <c r="EXV17">
        <f t="shared" si="63"/>
        <v>0</v>
      </c>
      <c r="EXW17">
        <f t="shared" si="63"/>
        <v>0</v>
      </c>
      <c r="EXX17">
        <f t="shared" si="63"/>
        <v>0</v>
      </c>
      <c r="EXY17">
        <f t="shared" si="63"/>
        <v>0</v>
      </c>
      <c r="EXZ17">
        <f t="shared" si="63"/>
        <v>0</v>
      </c>
      <c r="EYA17">
        <f t="shared" si="63"/>
        <v>0</v>
      </c>
      <c r="EYB17">
        <f t="shared" si="63"/>
        <v>0</v>
      </c>
      <c r="EYC17">
        <f t="shared" si="63"/>
        <v>0</v>
      </c>
      <c r="EYD17">
        <f t="shared" si="63"/>
        <v>0</v>
      </c>
      <c r="EYE17">
        <f t="shared" si="63"/>
        <v>0</v>
      </c>
      <c r="EYF17">
        <f t="shared" si="63"/>
        <v>0</v>
      </c>
      <c r="EYG17">
        <f t="shared" si="63"/>
        <v>0</v>
      </c>
      <c r="EYH17">
        <f t="shared" si="63"/>
        <v>0</v>
      </c>
      <c r="EYI17">
        <f t="shared" si="63"/>
        <v>0</v>
      </c>
      <c r="EYJ17">
        <f t="shared" si="63"/>
        <v>0</v>
      </c>
      <c r="EYK17">
        <f t="shared" si="63"/>
        <v>0</v>
      </c>
      <c r="EYL17">
        <f t="shared" si="63"/>
        <v>0</v>
      </c>
      <c r="EYM17">
        <f t="shared" si="63"/>
        <v>0</v>
      </c>
      <c r="EYN17">
        <f t="shared" si="63"/>
        <v>0</v>
      </c>
      <c r="EYO17">
        <f t="shared" si="63"/>
        <v>0</v>
      </c>
      <c r="EYP17">
        <f t="shared" si="63"/>
        <v>0</v>
      </c>
      <c r="EYQ17">
        <f t="shared" si="63"/>
        <v>0</v>
      </c>
      <c r="EYR17">
        <f t="shared" si="63"/>
        <v>0</v>
      </c>
      <c r="EYS17">
        <f t="shared" si="63"/>
        <v>0</v>
      </c>
      <c r="EYT17">
        <f t="shared" si="63"/>
        <v>0</v>
      </c>
      <c r="EYU17">
        <f t="shared" si="63"/>
        <v>0</v>
      </c>
      <c r="EYV17">
        <f t="shared" si="63"/>
        <v>0</v>
      </c>
      <c r="EYW17">
        <f t="shared" si="63"/>
        <v>0</v>
      </c>
      <c r="EYX17">
        <f t="shared" si="63"/>
        <v>0</v>
      </c>
      <c r="EYY17">
        <f t="shared" si="63"/>
        <v>0</v>
      </c>
      <c r="EYZ17">
        <f t="shared" si="63"/>
        <v>0</v>
      </c>
      <c r="EZA17">
        <f t="shared" si="63"/>
        <v>0</v>
      </c>
      <c r="EZB17">
        <f t="shared" si="63"/>
        <v>0</v>
      </c>
      <c r="EZC17">
        <f t="shared" si="63"/>
        <v>0</v>
      </c>
      <c r="EZD17">
        <f t="shared" si="63"/>
        <v>0</v>
      </c>
      <c r="EZE17">
        <f t="shared" si="63"/>
        <v>0</v>
      </c>
      <c r="EZF17">
        <f t="shared" si="63"/>
        <v>0</v>
      </c>
      <c r="EZG17">
        <f t="shared" si="63"/>
        <v>0</v>
      </c>
      <c r="EZH17">
        <f t="shared" si="63"/>
        <v>0</v>
      </c>
      <c r="EZI17">
        <f t="shared" si="63"/>
        <v>0</v>
      </c>
      <c r="EZJ17">
        <f t="shared" ref="EZJ17:FBU17" si="64">SUBTOTAL(109,EZJ6:EZJ16)</f>
        <v>0</v>
      </c>
      <c r="EZK17">
        <f t="shared" si="64"/>
        <v>0</v>
      </c>
      <c r="EZL17">
        <f t="shared" si="64"/>
        <v>0</v>
      </c>
      <c r="EZM17">
        <f t="shared" si="64"/>
        <v>0</v>
      </c>
      <c r="EZN17">
        <f t="shared" si="64"/>
        <v>0</v>
      </c>
      <c r="EZO17">
        <f t="shared" si="64"/>
        <v>0</v>
      </c>
      <c r="EZP17">
        <f t="shared" si="64"/>
        <v>0</v>
      </c>
      <c r="EZQ17">
        <f t="shared" si="64"/>
        <v>0</v>
      </c>
      <c r="EZR17">
        <f t="shared" si="64"/>
        <v>0</v>
      </c>
      <c r="EZS17">
        <f t="shared" si="64"/>
        <v>0</v>
      </c>
      <c r="EZT17">
        <f t="shared" si="64"/>
        <v>0</v>
      </c>
      <c r="EZU17">
        <f t="shared" si="64"/>
        <v>0</v>
      </c>
      <c r="EZV17">
        <f t="shared" si="64"/>
        <v>0</v>
      </c>
      <c r="EZW17">
        <f t="shared" si="64"/>
        <v>0</v>
      </c>
      <c r="EZX17">
        <f t="shared" si="64"/>
        <v>0</v>
      </c>
      <c r="EZY17">
        <f t="shared" si="64"/>
        <v>0</v>
      </c>
      <c r="EZZ17">
        <f t="shared" si="64"/>
        <v>0</v>
      </c>
      <c r="FAA17">
        <f t="shared" si="64"/>
        <v>0</v>
      </c>
      <c r="FAB17">
        <f t="shared" si="64"/>
        <v>0</v>
      </c>
      <c r="FAC17">
        <f t="shared" si="64"/>
        <v>0</v>
      </c>
      <c r="FAD17">
        <f t="shared" si="64"/>
        <v>0</v>
      </c>
      <c r="FAE17">
        <f t="shared" si="64"/>
        <v>0</v>
      </c>
      <c r="FAF17">
        <f t="shared" si="64"/>
        <v>0</v>
      </c>
      <c r="FAG17">
        <f t="shared" si="64"/>
        <v>0</v>
      </c>
      <c r="FAH17">
        <f t="shared" si="64"/>
        <v>0</v>
      </c>
      <c r="FAI17">
        <f t="shared" si="64"/>
        <v>0</v>
      </c>
      <c r="FAJ17">
        <f t="shared" si="64"/>
        <v>0</v>
      </c>
      <c r="FAK17">
        <f t="shared" si="64"/>
        <v>0</v>
      </c>
      <c r="FAL17">
        <f t="shared" si="64"/>
        <v>0</v>
      </c>
      <c r="FAM17">
        <f t="shared" si="64"/>
        <v>0</v>
      </c>
      <c r="FAN17">
        <f t="shared" si="64"/>
        <v>0</v>
      </c>
      <c r="FAO17">
        <f t="shared" si="64"/>
        <v>0</v>
      </c>
      <c r="FAP17">
        <f t="shared" si="64"/>
        <v>0</v>
      </c>
      <c r="FAQ17">
        <f t="shared" si="64"/>
        <v>0</v>
      </c>
      <c r="FAR17">
        <f t="shared" si="64"/>
        <v>0</v>
      </c>
      <c r="FAS17">
        <f t="shared" si="64"/>
        <v>0</v>
      </c>
      <c r="FAT17">
        <f t="shared" si="64"/>
        <v>0</v>
      </c>
      <c r="FAU17">
        <f t="shared" si="64"/>
        <v>0</v>
      </c>
      <c r="FAV17">
        <f t="shared" si="64"/>
        <v>0</v>
      </c>
      <c r="FAW17">
        <f t="shared" si="64"/>
        <v>0</v>
      </c>
      <c r="FAX17">
        <f t="shared" si="64"/>
        <v>0</v>
      </c>
      <c r="FAY17">
        <f t="shared" si="64"/>
        <v>0</v>
      </c>
      <c r="FAZ17">
        <f t="shared" si="64"/>
        <v>0</v>
      </c>
      <c r="FBA17">
        <f t="shared" si="64"/>
        <v>0</v>
      </c>
      <c r="FBB17">
        <f t="shared" si="64"/>
        <v>0</v>
      </c>
      <c r="FBC17">
        <f t="shared" si="64"/>
        <v>0</v>
      </c>
      <c r="FBD17">
        <f t="shared" si="64"/>
        <v>0</v>
      </c>
      <c r="FBE17">
        <f t="shared" si="64"/>
        <v>0</v>
      </c>
      <c r="FBF17">
        <f t="shared" si="64"/>
        <v>0</v>
      </c>
      <c r="FBG17">
        <f t="shared" si="64"/>
        <v>0</v>
      </c>
      <c r="FBH17">
        <f t="shared" si="64"/>
        <v>0</v>
      </c>
      <c r="FBI17">
        <f t="shared" si="64"/>
        <v>0</v>
      </c>
      <c r="FBJ17">
        <f t="shared" si="64"/>
        <v>0</v>
      </c>
      <c r="FBK17">
        <f t="shared" si="64"/>
        <v>0</v>
      </c>
      <c r="FBL17">
        <f t="shared" si="64"/>
        <v>0</v>
      </c>
      <c r="FBM17">
        <f t="shared" si="64"/>
        <v>0</v>
      </c>
      <c r="FBN17">
        <f t="shared" si="64"/>
        <v>0</v>
      </c>
      <c r="FBO17">
        <f t="shared" si="64"/>
        <v>0</v>
      </c>
      <c r="FBP17">
        <f t="shared" si="64"/>
        <v>0</v>
      </c>
      <c r="FBQ17">
        <f t="shared" si="64"/>
        <v>0</v>
      </c>
      <c r="FBR17">
        <f t="shared" si="64"/>
        <v>0</v>
      </c>
      <c r="FBS17">
        <f t="shared" si="64"/>
        <v>0</v>
      </c>
      <c r="FBT17">
        <f t="shared" si="64"/>
        <v>0</v>
      </c>
      <c r="FBU17">
        <f t="shared" si="64"/>
        <v>0</v>
      </c>
      <c r="FBV17">
        <f t="shared" ref="FBV17:FEG17" si="65">SUBTOTAL(109,FBV6:FBV16)</f>
        <v>0</v>
      </c>
      <c r="FBW17">
        <f t="shared" si="65"/>
        <v>0</v>
      </c>
      <c r="FBX17">
        <f t="shared" si="65"/>
        <v>0</v>
      </c>
      <c r="FBY17">
        <f t="shared" si="65"/>
        <v>0</v>
      </c>
      <c r="FBZ17">
        <f t="shared" si="65"/>
        <v>0</v>
      </c>
      <c r="FCA17">
        <f t="shared" si="65"/>
        <v>0</v>
      </c>
      <c r="FCB17">
        <f t="shared" si="65"/>
        <v>0</v>
      </c>
      <c r="FCC17">
        <f t="shared" si="65"/>
        <v>0</v>
      </c>
      <c r="FCD17">
        <f t="shared" si="65"/>
        <v>0</v>
      </c>
      <c r="FCE17">
        <f t="shared" si="65"/>
        <v>0</v>
      </c>
      <c r="FCF17">
        <f t="shared" si="65"/>
        <v>0</v>
      </c>
      <c r="FCG17">
        <f t="shared" si="65"/>
        <v>0</v>
      </c>
      <c r="FCH17">
        <f t="shared" si="65"/>
        <v>0</v>
      </c>
      <c r="FCI17">
        <f t="shared" si="65"/>
        <v>0</v>
      </c>
      <c r="FCJ17">
        <f t="shared" si="65"/>
        <v>0</v>
      </c>
      <c r="FCK17">
        <f t="shared" si="65"/>
        <v>0</v>
      </c>
      <c r="FCL17">
        <f t="shared" si="65"/>
        <v>0</v>
      </c>
      <c r="FCM17">
        <f t="shared" si="65"/>
        <v>0</v>
      </c>
      <c r="FCN17">
        <f t="shared" si="65"/>
        <v>0</v>
      </c>
      <c r="FCO17">
        <f t="shared" si="65"/>
        <v>0</v>
      </c>
      <c r="FCP17">
        <f t="shared" si="65"/>
        <v>0</v>
      </c>
      <c r="FCQ17">
        <f t="shared" si="65"/>
        <v>0</v>
      </c>
      <c r="FCR17">
        <f t="shared" si="65"/>
        <v>0</v>
      </c>
      <c r="FCS17">
        <f t="shared" si="65"/>
        <v>0</v>
      </c>
      <c r="FCT17">
        <f t="shared" si="65"/>
        <v>0</v>
      </c>
      <c r="FCU17">
        <f t="shared" si="65"/>
        <v>0</v>
      </c>
      <c r="FCV17">
        <f t="shared" si="65"/>
        <v>0</v>
      </c>
      <c r="FCW17">
        <f t="shared" si="65"/>
        <v>0</v>
      </c>
      <c r="FCX17">
        <f t="shared" si="65"/>
        <v>0</v>
      </c>
      <c r="FCY17">
        <f t="shared" si="65"/>
        <v>0</v>
      </c>
      <c r="FCZ17">
        <f t="shared" si="65"/>
        <v>0</v>
      </c>
      <c r="FDA17">
        <f t="shared" si="65"/>
        <v>0</v>
      </c>
      <c r="FDB17">
        <f t="shared" si="65"/>
        <v>0</v>
      </c>
      <c r="FDC17">
        <f t="shared" si="65"/>
        <v>0</v>
      </c>
      <c r="FDD17">
        <f t="shared" si="65"/>
        <v>0</v>
      </c>
      <c r="FDE17">
        <f t="shared" si="65"/>
        <v>0</v>
      </c>
      <c r="FDF17">
        <f t="shared" si="65"/>
        <v>0</v>
      </c>
      <c r="FDG17">
        <f t="shared" si="65"/>
        <v>0</v>
      </c>
      <c r="FDH17">
        <f t="shared" si="65"/>
        <v>0</v>
      </c>
      <c r="FDI17">
        <f t="shared" si="65"/>
        <v>0</v>
      </c>
      <c r="FDJ17">
        <f t="shared" si="65"/>
        <v>0</v>
      </c>
      <c r="FDK17">
        <f t="shared" si="65"/>
        <v>0</v>
      </c>
      <c r="FDL17">
        <f t="shared" si="65"/>
        <v>0</v>
      </c>
      <c r="FDM17">
        <f t="shared" si="65"/>
        <v>0</v>
      </c>
      <c r="FDN17">
        <f t="shared" si="65"/>
        <v>0</v>
      </c>
      <c r="FDO17">
        <f t="shared" si="65"/>
        <v>0</v>
      </c>
      <c r="FDP17">
        <f t="shared" si="65"/>
        <v>0</v>
      </c>
      <c r="FDQ17">
        <f t="shared" si="65"/>
        <v>0</v>
      </c>
      <c r="FDR17">
        <f t="shared" si="65"/>
        <v>0</v>
      </c>
      <c r="FDS17">
        <f t="shared" si="65"/>
        <v>0</v>
      </c>
      <c r="FDT17">
        <f t="shared" si="65"/>
        <v>0</v>
      </c>
      <c r="FDU17">
        <f t="shared" si="65"/>
        <v>0</v>
      </c>
      <c r="FDV17">
        <f t="shared" si="65"/>
        <v>0</v>
      </c>
      <c r="FDW17">
        <f t="shared" si="65"/>
        <v>0</v>
      </c>
      <c r="FDX17">
        <f t="shared" si="65"/>
        <v>0</v>
      </c>
      <c r="FDY17">
        <f t="shared" si="65"/>
        <v>0</v>
      </c>
      <c r="FDZ17">
        <f t="shared" si="65"/>
        <v>0</v>
      </c>
      <c r="FEA17">
        <f t="shared" si="65"/>
        <v>0</v>
      </c>
      <c r="FEB17">
        <f t="shared" si="65"/>
        <v>0</v>
      </c>
      <c r="FEC17">
        <f t="shared" si="65"/>
        <v>0</v>
      </c>
      <c r="FED17">
        <f t="shared" si="65"/>
        <v>0</v>
      </c>
      <c r="FEE17">
        <f t="shared" si="65"/>
        <v>0</v>
      </c>
      <c r="FEF17">
        <f t="shared" si="65"/>
        <v>0</v>
      </c>
      <c r="FEG17">
        <f t="shared" si="65"/>
        <v>0</v>
      </c>
      <c r="FEH17">
        <f t="shared" ref="FEH17:FGS17" si="66">SUBTOTAL(109,FEH6:FEH16)</f>
        <v>0</v>
      </c>
      <c r="FEI17">
        <f t="shared" si="66"/>
        <v>0</v>
      </c>
      <c r="FEJ17">
        <f t="shared" si="66"/>
        <v>0</v>
      </c>
      <c r="FEK17">
        <f t="shared" si="66"/>
        <v>0</v>
      </c>
      <c r="FEL17">
        <f t="shared" si="66"/>
        <v>0</v>
      </c>
      <c r="FEM17">
        <f t="shared" si="66"/>
        <v>0</v>
      </c>
      <c r="FEN17">
        <f t="shared" si="66"/>
        <v>0</v>
      </c>
      <c r="FEO17">
        <f t="shared" si="66"/>
        <v>0</v>
      </c>
      <c r="FEP17">
        <f t="shared" si="66"/>
        <v>0</v>
      </c>
      <c r="FEQ17">
        <f t="shared" si="66"/>
        <v>0</v>
      </c>
      <c r="FER17">
        <f t="shared" si="66"/>
        <v>0</v>
      </c>
      <c r="FES17">
        <f t="shared" si="66"/>
        <v>0</v>
      </c>
      <c r="FET17">
        <f t="shared" si="66"/>
        <v>0</v>
      </c>
      <c r="FEU17">
        <f t="shared" si="66"/>
        <v>0</v>
      </c>
      <c r="FEV17">
        <f t="shared" si="66"/>
        <v>0</v>
      </c>
      <c r="FEW17">
        <f t="shared" si="66"/>
        <v>0</v>
      </c>
      <c r="FEX17">
        <f t="shared" si="66"/>
        <v>0</v>
      </c>
      <c r="FEY17">
        <f t="shared" si="66"/>
        <v>0</v>
      </c>
      <c r="FEZ17">
        <f t="shared" si="66"/>
        <v>0</v>
      </c>
      <c r="FFA17">
        <f t="shared" si="66"/>
        <v>0</v>
      </c>
      <c r="FFB17">
        <f t="shared" si="66"/>
        <v>0</v>
      </c>
      <c r="FFC17">
        <f t="shared" si="66"/>
        <v>0</v>
      </c>
      <c r="FFD17">
        <f t="shared" si="66"/>
        <v>0</v>
      </c>
      <c r="FFE17">
        <f t="shared" si="66"/>
        <v>0</v>
      </c>
      <c r="FFF17">
        <f t="shared" si="66"/>
        <v>0</v>
      </c>
      <c r="FFG17">
        <f t="shared" si="66"/>
        <v>0</v>
      </c>
      <c r="FFH17">
        <f t="shared" si="66"/>
        <v>0</v>
      </c>
      <c r="FFI17">
        <f t="shared" si="66"/>
        <v>0</v>
      </c>
      <c r="FFJ17">
        <f t="shared" si="66"/>
        <v>0</v>
      </c>
      <c r="FFK17">
        <f t="shared" si="66"/>
        <v>0</v>
      </c>
      <c r="FFL17">
        <f t="shared" si="66"/>
        <v>0</v>
      </c>
      <c r="FFM17">
        <f t="shared" si="66"/>
        <v>0</v>
      </c>
      <c r="FFN17">
        <f t="shared" si="66"/>
        <v>0</v>
      </c>
      <c r="FFO17">
        <f t="shared" si="66"/>
        <v>0</v>
      </c>
      <c r="FFP17">
        <f t="shared" si="66"/>
        <v>0</v>
      </c>
      <c r="FFQ17">
        <f t="shared" si="66"/>
        <v>0</v>
      </c>
      <c r="FFR17">
        <f t="shared" si="66"/>
        <v>0</v>
      </c>
      <c r="FFS17">
        <f t="shared" si="66"/>
        <v>0</v>
      </c>
      <c r="FFT17">
        <f t="shared" si="66"/>
        <v>0</v>
      </c>
      <c r="FFU17">
        <f t="shared" si="66"/>
        <v>0</v>
      </c>
      <c r="FFV17">
        <f t="shared" si="66"/>
        <v>0</v>
      </c>
      <c r="FFW17">
        <f t="shared" si="66"/>
        <v>0</v>
      </c>
      <c r="FFX17">
        <f t="shared" si="66"/>
        <v>0</v>
      </c>
      <c r="FFY17">
        <f t="shared" si="66"/>
        <v>0</v>
      </c>
      <c r="FFZ17">
        <f t="shared" si="66"/>
        <v>0</v>
      </c>
      <c r="FGA17">
        <f t="shared" si="66"/>
        <v>0</v>
      </c>
      <c r="FGB17">
        <f t="shared" si="66"/>
        <v>0</v>
      </c>
      <c r="FGC17">
        <f t="shared" si="66"/>
        <v>0</v>
      </c>
      <c r="FGD17">
        <f t="shared" si="66"/>
        <v>0</v>
      </c>
      <c r="FGE17">
        <f t="shared" si="66"/>
        <v>0</v>
      </c>
      <c r="FGF17">
        <f t="shared" si="66"/>
        <v>0</v>
      </c>
      <c r="FGG17">
        <f t="shared" si="66"/>
        <v>0</v>
      </c>
      <c r="FGH17">
        <f t="shared" si="66"/>
        <v>0</v>
      </c>
      <c r="FGI17">
        <f t="shared" si="66"/>
        <v>0</v>
      </c>
      <c r="FGJ17">
        <f t="shared" si="66"/>
        <v>0</v>
      </c>
      <c r="FGK17">
        <f t="shared" si="66"/>
        <v>0</v>
      </c>
      <c r="FGL17">
        <f t="shared" si="66"/>
        <v>0</v>
      </c>
      <c r="FGM17">
        <f t="shared" si="66"/>
        <v>0</v>
      </c>
      <c r="FGN17">
        <f t="shared" si="66"/>
        <v>0</v>
      </c>
      <c r="FGO17">
        <f t="shared" si="66"/>
        <v>0</v>
      </c>
      <c r="FGP17">
        <f t="shared" si="66"/>
        <v>0</v>
      </c>
      <c r="FGQ17">
        <f t="shared" si="66"/>
        <v>0</v>
      </c>
      <c r="FGR17">
        <f t="shared" si="66"/>
        <v>0</v>
      </c>
      <c r="FGS17">
        <f t="shared" si="66"/>
        <v>0</v>
      </c>
      <c r="FGT17">
        <f t="shared" ref="FGT17:FJE17" si="67">SUBTOTAL(109,FGT6:FGT16)</f>
        <v>0</v>
      </c>
      <c r="FGU17">
        <f t="shared" si="67"/>
        <v>0</v>
      </c>
      <c r="FGV17">
        <f t="shared" si="67"/>
        <v>0</v>
      </c>
      <c r="FGW17">
        <f t="shared" si="67"/>
        <v>0</v>
      </c>
      <c r="FGX17">
        <f t="shared" si="67"/>
        <v>0</v>
      </c>
      <c r="FGY17">
        <f t="shared" si="67"/>
        <v>0</v>
      </c>
      <c r="FGZ17">
        <f t="shared" si="67"/>
        <v>0</v>
      </c>
      <c r="FHA17">
        <f t="shared" si="67"/>
        <v>0</v>
      </c>
      <c r="FHB17">
        <f t="shared" si="67"/>
        <v>0</v>
      </c>
      <c r="FHC17">
        <f t="shared" si="67"/>
        <v>0</v>
      </c>
      <c r="FHD17">
        <f t="shared" si="67"/>
        <v>0</v>
      </c>
      <c r="FHE17">
        <f t="shared" si="67"/>
        <v>0</v>
      </c>
      <c r="FHF17">
        <f t="shared" si="67"/>
        <v>0</v>
      </c>
      <c r="FHG17">
        <f t="shared" si="67"/>
        <v>0</v>
      </c>
      <c r="FHH17">
        <f t="shared" si="67"/>
        <v>0</v>
      </c>
      <c r="FHI17">
        <f t="shared" si="67"/>
        <v>0</v>
      </c>
      <c r="FHJ17">
        <f t="shared" si="67"/>
        <v>0</v>
      </c>
      <c r="FHK17">
        <f t="shared" si="67"/>
        <v>0</v>
      </c>
      <c r="FHL17">
        <f t="shared" si="67"/>
        <v>0</v>
      </c>
      <c r="FHM17">
        <f t="shared" si="67"/>
        <v>0</v>
      </c>
      <c r="FHN17">
        <f t="shared" si="67"/>
        <v>0</v>
      </c>
      <c r="FHO17">
        <f t="shared" si="67"/>
        <v>0</v>
      </c>
      <c r="FHP17">
        <f t="shared" si="67"/>
        <v>0</v>
      </c>
      <c r="FHQ17">
        <f t="shared" si="67"/>
        <v>0</v>
      </c>
      <c r="FHR17">
        <f t="shared" si="67"/>
        <v>0</v>
      </c>
      <c r="FHS17">
        <f t="shared" si="67"/>
        <v>0</v>
      </c>
      <c r="FHT17">
        <f t="shared" si="67"/>
        <v>0</v>
      </c>
      <c r="FHU17">
        <f t="shared" si="67"/>
        <v>0</v>
      </c>
      <c r="FHV17">
        <f t="shared" si="67"/>
        <v>0</v>
      </c>
      <c r="FHW17">
        <f t="shared" si="67"/>
        <v>0</v>
      </c>
      <c r="FHX17">
        <f t="shared" si="67"/>
        <v>0</v>
      </c>
      <c r="FHY17">
        <f t="shared" si="67"/>
        <v>0</v>
      </c>
      <c r="FHZ17">
        <f t="shared" si="67"/>
        <v>0</v>
      </c>
      <c r="FIA17">
        <f t="shared" si="67"/>
        <v>0</v>
      </c>
      <c r="FIB17">
        <f t="shared" si="67"/>
        <v>0</v>
      </c>
      <c r="FIC17">
        <f t="shared" si="67"/>
        <v>0</v>
      </c>
      <c r="FID17">
        <f t="shared" si="67"/>
        <v>0</v>
      </c>
      <c r="FIE17">
        <f t="shared" si="67"/>
        <v>0</v>
      </c>
      <c r="FIF17">
        <f t="shared" si="67"/>
        <v>0</v>
      </c>
      <c r="FIG17">
        <f t="shared" si="67"/>
        <v>0</v>
      </c>
      <c r="FIH17">
        <f t="shared" si="67"/>
        <v>0</v>
      </c>
      <c r="FII17">
        <f t="shared" si="67"/>
        <v>0</v>
      </c>
      <c r="FIJ17">
        <f t="shared" si="67"/>
        <v>0</v>
      </c>
      <c r="FIK17">
        <f t="shared" si="67"/>
        <v>0</v>
      </c>
      <c r="FIL17">
        <f t="shared" si="67"/>
        <v>0</v>
      </c>
      <c r="FIM17">
        <f t="shared" si="67"/>
        <v>0</v>
      </c>
      <c r="FIN17">
        <f t="shared" si="67"/>
        <v>0</v>
      </c>
      <c r="FIO17">
        <f t="shared" si="67"/>
        <v>0</v>
      </c>
      <c r="FIP17">
        <f t="shared" si="67"/>
        <v>0</v>
      </c>
      <c r="FIQ17">
        <f t="shared" si="67"/>
        <v>0</v>
      </c>
      <c r="FIR17">
        <f t="shared" si="67"/>
        <v>0</v>
      </c>
      <c r="FIS17">
        <f t="shared" si="67"/>
        <v>0</v>
      </c>
      <c r="FIT17">
        <f t="shared" si="67"/>
        <v>0</v>
      </c>
      <c r="FIU17">
        <f t="shared" si="67"/>
        <v>0</v>
      </c>
      <c r="FIV17">
        <f t="shared" si="67"/>
        <v>0</v>
      </c>
      <c r="FIW17">
        <f t="shared" si="67"/>
        <v>0</v>
      </c>
      <c r="FIX17">
        <f t="shared" si="67"/>
        <v>0</v>
      </c>
      <c r="FIY17">
        <f t="shared" si="67"/>
        <v>0</v>
      </c>
      <c r="FIZ17">
        <f t="shared" si="67"/>
        <v>0</v>
      </c>
      <c r="FJA17">
        <f t="shared" si="67"/>
        <v>0</v>
      </c>
      <c r="FJB17">
        <f t="shared" si="67"/>
        <v>0</v>
      </c>
      <c r="FJC17">
        <f t="shared" si="67"/>
        <v>0</v>
      </c>
      <c r="FJD17">
        <f t="shared" si="67"/>
        <v>0</v>
      </c>
      <c r="FJE17">
        <f t="shared" si="67"/>
        <v>0</v>
      </c>
      <c r="FJF17">
        <f t="shared" ref="FJF17:FLQ17" si="68">SUBTOTAL(109,FJF6:FJF16)</f>
        <v>0</v>
      </c>
      <c r="FJG17">
        <f t="shared" si="68"/>
        <v>0</v>
      </c>
      <c r="FJH17">
        <f t="shared" si="68"/>
        <v>0</v>
      </c>
      <c r="FJI17">
        <f t="shared" si="68"/>
        <v>0</v>
      </c>
      <c r="FJJ17">
        <f t="shared" si="68"/>
        <v>0</v>
      </c>
      <c r="FJK17">
        <f t="shared" si="68"/>
        <v>0</v>
      </c>
      <c r="FJL17">
        <f t="shared" si="68"/>
        <v>0</v>
      </c>
      <c r="FJM17">
        <f t="shared" si="68"/>
        <v>0</v>
      </c>
      <c r="FJN17">
        <f t="shared" si="68"/>
        <v>0</v>
      </c>
      <c r="FJO17">
        <f t="shared" si="68"/>
        <v>0</v>
      </c>
      <c r="FJP17">
        <f t="shared" si="68"/>
        <v>0</v>
      </c>
      <c r="FJQ17">
        <f t="shared" si="68"/>
        <v>0</v>
      </c>
      <c r="FJR17">
        <f t="shared" si="68"/>
        <v>0</v>
      </c>
      <c r="FJS17">
        <f t="shared" si="68"/>
        <v>0</v>
      </c>
      <c r="FJT17">
        <f t="shared" si="68"/>
        <v>0</v>
      </c>
      <c r="FJU17">
        <f t="shared" si="68"/>
        <v>0</v>
      </c>
      <c r="FJV17">
        <f t="shared" si="68"/>
        <v>0</v>
      </c>
      <c r="FJW17">
        <f t="shared" si="68"/>
        <v>0</v>
      </c>
      <c r="FJX17">
        <f t="shared" si="68"/>
        <v>0</v>
      </c>
      <c r="FJY17">
        <f t="shared" si="68"/>
        <v>0</v>
      </c>
      <c r="FJZ17">
        <f t="shared" si="68"/>
        <v>0</v>
      </c>
      <c r="FKA17">
        <f t="shared" si="68"/>
        <v>0</v>
      </c>
      <c r="FKB17">
        <f t="shared" si="68"/>
        <v>0</v>
      </c>
      <c r="FKC17">
        <f t="shared" si="68"/>
        <v>0</v>
      </c>
      <c r="FKD17">
        <f t="shared" si="68"/>
        <v>0</v>
      </c>
      <c r="FKE17">
        <f t="shared" si="68"/>
        <v>0</v>
      </c>
      <c r="FKF17">
        <f t="shared" si="68"/>
        <v>0</v>
      </c>
      <c r="FKG17">
        <f t="shared" si="68"/>
        <v>0</v>
      </c>
      <c r="FKH17">
        <f t="shared" si="68"/>
        <v>0</v>
      </c>
      <c r="FKI17">
        <f t="shared" si="68"/>
        <v>0</v>
      </c>
      <c r="FKJ17">
        <f t="shared" si="68"/>
        <v>0</v>
      </c>
      <c r="FKK17">
        <f t="shared" si="68"/>
        <v>0</v>
      </c>
      <c r="FKL17">
        <f t="shared" si="68"/>
        <v>0</v>
      </c>
      <c r="FKM17">
        <f t="shared" si="68"/>
        <v>0</v>
      </c>
      <c r="FKN17">
        <f t="shared" si="68"/>
        <v>0</v>
      </c>
      <c r="FKO17">
        <f t="shared" si="68"/>
        <v>0</v>
      </c>
      <c r="FKP17">
        <f t="shared" si="68"/>
        <v>0</v>
      </c>
      <c r="FKQ17">
        <f t="shared" si="68"/>
        <v>0</v>
      </c>
      <c r="FKR17">
        <f t="shared" si="68"/>
        <v>0</v>
      </c>
      <c r="FKS17">
        <f t="shared" si="68"/>
        <v>0</v>
      </c>
      <c r="FKT17">
        <f t="shared" si="68"/>
        <v>0</v>
      </c>
      <c r="FKU17">
        <f t="shared" si="68"/>
        <v>0</v>
      </c>
      <c r="FKV17">
        <f t="shared" si="68"/>
        <v>0</v>
      </c>
      <c r="FKW17">
        <f t="shared" si="68"/>
        <v>0</v>
      </c>
      <c r="FKX17">
        <f t="shared" si="68"/>
        <v>0</v>
      </c>
      <c r="FKY17">
        <f t="shared" si="68"/>
        <v>0</v>
      </c>
      <c r="FKZ17">
        <f t="shared" si="68"/>
        <v>0</v>
      </c>
      <c r="FLA17">
        <f t="shared" si="68"/>
        <v>0</v>
      </c>
      <c r="FLB17">
        <f t="shared" si="68"/>
        <v>0</v>
      </c>
      <c r="FLC17">
        <f t="shared" si="68"/>
        <v>0</v>
      </c>
      <c r="FLD17">
        <f t="shared" si="68"/>
        <v>0</v>
      </c>
      <c r="FLE17">
        <f t="shared" si="68"/>
        <v>0</v>
      </c>
      <c r="FLF17">
        <f t="shared" si="68"/>
        <v>0</v>
      </c>
      <c r="FLG17">
        <f t="shared" si="68"/>
        <v>0</v>
      </c>
      <c r="FLH17">
        <f t="shared" si="68"/>
        <v>0</v>
      </c>
      <c r="FLI17">
        <f t="shared" si="68"/>
        <v>0</v>
      </c>
      <c r="FLJ17">
        <f t="shared" si="68"/>
        <v>0</v>
      </c>
      <c r="FLK17">
        <f t="shared" si="68"/>
        <v>0</v>
      </c>
      <c r="FLL17">
        <f t="shared" si="68"/>
        <v>0</v>
      </c>
      <c r="FLM17">
        <f t="shared" si="68"/>
        <v>0</v>
      </c>
      <c r="FLN17">
        <f t="shared" si="68"/>
        <v>0</v>
      </c>
      <c r="FLO17">
        <f t="shared" si="68"/>
        <v>0</v>
      </c>
      <c r="FLP17">
        <f t="shared" si="68"/>
        <v>0</v>
      </c>
      <c r="FLQ17">
        <f t="shared" si="68"/>
        <v>0</v>
      </c>
      <c r="FLR17">
        <f t="shared" ref="FLR17:FOC17" si="69">SUBTOTAL(109,FLR6:FLR16)</f>
        <v>0</v>
      </c>
      <c r="FLS17">
        <f t="shared" si="69"/>
        <v>0</v>
      </c>
      <c r="FLT17">
        <f t="shared" si="69"/>
        <v>0</v>
      </c>
      <c r="FLU17">
        <f t="shared" si="69"/>
        <v>0</v>
      </c>
      <c r="FLV17">
        <f t="shared" si="69"/>
        <v>0</v>
      </c>
      <c r="FLW17">
        <f t="shared" si="69"/>
        <v>0</v>
      </c>
      <c r="FLX17">
        <f t="shared" si="69"/>
        <v>0</v>
      </c>
      <c r="FLY17">
        <f t="shared" si="69"/>
        <v>0</v>
      </c>
      <c r="FLZ17">
        <f t="shared" si="69"/>
        <v>0</v>
      </c>
      <c r="FMA17">
        <f t="shared" si="69"/>
        <v>0</v>
      </c>
      <c r="FMB17">
        <f t="shared" si="69"/>
        <v>0</v>
      </c>
      <c r="FMC17">
        <f t="shared" si="69"/>
        <v>0</v>
      </c>
      <c r="FMD17">
        <f t="shared" si="69"/>
        <v>0</v>
      </c>
      <c r="FME17">
        <f t="shared" si="69"/>
        <v>0</v>
      </c>
      <c r="FMF17">
        <f t="shared" si="69"/>
        <v>0</v>
      </c>
      <c r="FMG17">
        <f t="shared" si="69"/>
        <v>0</v>
      </c>
      <c r="FMH17">
        <f t="shared" si="69"/>
        <v>0</v>
      </c>
      <c r="FMI17">
        <f t="shared" si="69"/>
        <v>0</v>
      </c>
      <c r="FMJ17">
        <f t="shared" si="69"/>
        <v>0</v>
      </c>
      <c r="FMK17">
        <f t="shared" si="69"/>
        <v>0</v>
      </c>
      <c r="FML17">
        <f t="shared" si="69"/>
        <v>0</v>
      </c>
      <c r="FMM17">
        <f t="shared" si="69"/>
        <v>0</v>
      </c>
      <c r="FMN17">
        <f t="shared" si="69"/>
        <v>0</v>
      </c>
      <c r="FMO17">
        <f t="shared" si="69"/>
        <v>0</v>
      </c>
      <c r="FMP17">
        <f t="shared" si="69"/>
        <v>0</v>
      </c>
      <c r="FMQ17">
        <f t="shared" si="69"/>
        <v>0</v>
      </c>
      <c r="FMR17">
        <f t="shared" si="69"/>
        <v>0</v>
      </c>
      <c r="FMS17">
        <f t="shared" si="69"/>
        <v>0</v>
      </c>
      <c r="FMT17">
        <f t="shared" si="69"/>
        <v>0</v>
      </c>
      <c r="FMU17">
        <f t="shared" si="69"/>
        <v>0</v>
      </c>
      <c r="FMV17">
        <f t="shared" si="69"/>
        <v>0</v>
      </c>
      <c r="FMW17">
        <f t="shared" si="69"/>
        <v>0</v>
      </c>
      <c r="FMX17">
        <f t="shared" si="69"/>
        <v>0</v>
      </c>
      <c r="FMY17">
        <f t="shared" si="69"/>
        <v>0</v>
      </c>
      <c r="FMZ17">
        <f t="shared" si="69"/>
        <v>0</v>
      </c>
      <c r="FNA17">
        <f t="shared" si="69"/>
        <v>0</v>
      </c>
      <c r="FNB17">
        <f t="shared" si="69"/>
        <v>0</v>
      </c>
      <c r="FNC17">
        <f t="shared" si="69"/>
        <v>0</v>
      </c>
      <c r="FND17">
        <f t="shared" si="69"/>
        <v>0</v>
      </c>
      <c r="FNE17">
        <f t="shared" si="69"/>
        <v>0</v>
      </c>
      <c r="FNF17">
        <f t="shared" si="69"/>
        <v>0</v>
      </c>
      <c r="FNG17">
        <f t="shared" si="69"/>
        <v>0</v>
      </c>
      <c r="FNH17">
        <f t="shared" si="69"/>
        <v>0</v>
      </c>
      <c r="FNI17">
        <f t="shared" si="69"/>
        <v>0</v>
      </c>
      <c r="FNJ17">
        <f t="shared" si="69"/>
        <v>0</v>
      </c>
      <c r="FNK17">
        <f t="shared" si="69"/>
        <v>0</v>
      </c>
      <c r="FNL17">
        <f t="shared" si="69"/>
        <v>0</v>
      </c>
      <c r="FNM17">
        <f t="shared" si="69"/>
        <v>0</v>
      </c>
      <c r="FNN17">
        <f t="shared" si="69"/>
        <v>0</v>
      </c>
      <c r="FNO17">
        <f t="shared" si="69"/>
        <v>0</v>
      </c>
      <c r="FNP17">
        <f t="shared" si="69"/>
        <v>0</v>
      </c>
      <c r="FNQ17">
        <f t="shared" si="69"/>
        <v>0</v>
      </c>
      <c r="FNR17">
        <f t="shared" si="69"/>
        <v>0</v>
      </c>
      <c r="FNS17">
        <f t="shared" si="69"/>
        <v>0</v>
      </c>
      <c r="FNT17">
        <f t="shared" si="69"/>
        <v>0</v>
      </c>
      <c r="FNU17">
        <f t="shared" si="69"/>
        <v>0</v>
      </c>
      <c r="FNV17">
        <f t="shared" si="69"/>
        <v>0</v>
      </c>
      <c r="FNW17">
        <f t="shared" si="69"/>
        <v>0</v>
      </c>
      <c r="FNX17">
        <f t="shared" si="69"/>
        <v>0</v>
      </c>
      <c r="FNY17">
        <f t="shared" si="69"/>
        <v>0</v>
      </c>
      <c r="FNZ17">
        <f t="shared" si="69"/>
        <v>0</v>
      </c>
      <c r="FOA17">
        <f t="shared" si="69"/>
        <v>0</v>
      </c>
      <c r="FOB17">
        <f t="shared" si="69"/>
        <v>0</v>
      </c>
      <c r="FOC17">
        <f t="shared" si="69"/>
        <v>0</v>
      </c>
      <c r="FOD17">
        <f t="shared" ref="FOD17:FQO17" si="70">SUBTOTAL(109,FOD6:FOD16)</f>
        <v>0</v>
      </c>
      <c r="FOE17">
        <f t="shared" si="70"/>
        <v>0</v>
      </c>
      <c r="FOF17">
        <f t="shared" si="70"/>
        <v>0</v>
      </c>
      <c r="FOG17">
        <f t="shared" si="70"/>
        <v>0</v>
      </c>
      <c r="FOH17">
        <f t="shared" si="70"/>
        <v>0</v>
      </c>
      <c r="FOI17">
        <f t="shared" si="70"/>
        <v>0</v>
      </c>
      <c r="FOJ17">
        <f t="shared" si="70"/>
        <v>0</v>
      </c>
      <c r="FOK17">
        <f t="shared" si="70"/>
        <v>0</v>
      </c>
      <c r="FOL17">
        <f t="shared" si="70"/>
        <v>0</v>
      </c>
      <c r="FOM17">
        <f t="shared" si="70"/>
        <v>0</v>
      </c>
      <c r="FON17">
        <f t="shared" si="70"/>
        <v>0</v>
      </c>
      <c r="FOO17">
        <f t="shared" si="70"/>
        <v>0</v>
      </c>
      <c r="FOP17">
        <f t="shared" si="70"/>
        <v>0</v>
      </c>
      <c r="FOQ17">
        <f t="shared" si="70"/>
        <v>0</v>
      </c>
      <c r="FOR17">
        <f t="shared" si="70"/>
        <v>0</v>
      </c>
      <c r="FOS17">
        <f t="shared" si="70"/>
        <v>0</v>
      </c>
      <c r="FOT17">
        <f t="shared" si="70"/>
        <v>0</v>
      </c>
      <c r="FOU17">
        <f t="shared" si="70"/>
        <v>0</v>
      </c>
      <c r="FOV17">
        <f t="shared" si="70"/>
        <v>0</v>
      </c>
      <c r="FOW17">
        <f t="shared" si="70"/>
        <v>0</v>
      </c>
      <c r="FOX17">
        <f t="shared" si="70"/>
        <v>0</v>
      </c>
      <c r="FOY17">
        <f t="shared" si="70"/>
        <v>0</v>
      </c>
      <c r="FOZ17">
        <f t="shared" si="70"/>
        <v>0</v>
      </c>
      <c r="FPA17">
        <f t="shared" si="70"/>
        <v>0</v>
      </c>
      <c r="FPB17">
        <f t="shared" si="70"/>
        <v>0</v>
      </c>
      <c r="FPC17">
        <f t="shared" si="70"/>
        <v>0</v>
      </c>
      <c r="FPD17">
        <f t="shared" si="70"/>
        <v>0</v>
      </c>
      <c r="FPE17">
        <f t="shared" si="70"/>
        <v>0</v>
      </c>
      <c r="FPF17">
        <f t="shared" si="70"/>
        <v>0</v>
      </c>
      <c r="FPG17">
        <f t="shared" si="70"/>
        <v>0</v>
      </c>
      <c r="FPH17">
        <f t="shared" si="70"/>
        <v>0</v>
      </c>
      <c r="FPI17">
        <f t="shared" si="70"/>
        <v>0</v>
      </c>
      <c r="FPJ17">
        <f t="shared" si="70"/>
        <v>0</v>
      </c>
      <c r="FPK17">
        <f t="shared" si="70"/>
        <v>0</v>
      </c>
      <c r="FPL17">
        <f t="shared" si="70"/>
        <v>0</v>
      </c>
      <c r="FPM17">
        <f t="shared" si="70"/>
        <v>0</v>
      </c>
      <c r="FPN17">
        <f t="shared" si="70"/>
        <v>0</v>
      </c>
      <c r="FPO17">
        <f t="shared" si="70"/>
        <v>0</v>
      </c>
      <c r="FPP17">
        <f t="shared" si="70"/>
        <v>0</v>
      </c>
      <c r="FPQ17">
        <f t="shared" si="70"/>
        <v>0</v>
      </c>
      <c r="FPR17">
        <f t="shared" si="70"/>
        <v>0</v>
      </c>
      <c r="FPS17">
        <f t="shared" si="70"/>
        <v>0</v>
      </c>
      <c r="FPT17">
        <f t="shared" si="70"/>
        <v>0</v>
      </c>
      <c r="FPU17">
        <f t="shared" si="70"/>
        <v>0</v>
      </c>
      <c r="FPV17">
        <f t="shared" si="70"/>
        <v>0</v>
      </c>
      <c r="FPW17">
        <f t="shared" si="70"/>
        <v>0</v>
      </c>
      <c r="FPX17">
        <f t="shared" si="70"/>
        <v>0</v>
      </c>
      <c r="FPY17">
        <f t="shared" si="70"/>
        <v>0</v>
      </c>
      <c r="FPZ17">
        <f t="shared" si="70"/>
        <v>0</v>
      </c>
      <c r="FQA17">
        <f t="shared" si="70"/>
        <v>0</v>
      </c>
      <c r="FQB17">
        <f t="shared" si="70"/>
        <v>0</v>
      </c>
      <c r="FQC17">
        <f t="shared" si="70"/>
        <v>0</v>
      </c>
      <c r="FQD17">
        <f t="shared" si="70"/>
        <v>0</v>
      </c>
      <c r="FQE17">
        <f t="shared" si="70"/>
        <v>0</v>
      </c>
      <c r="FQF17">
        <f t="shared" si="70"/>
        <v>0</v>
      </c>
      <c r="FQG17">
        <f t="shared" si="70"/>
        <v>0</v>
      </c>
      <c r="FQH17">
        <f t="shared" si="70"/>
        <v>0</v>
      </c>
      <c r="FQI17">
        <f t="shared" si="70"/>
        <v>0</v>
      </c>
      <c r="FQJ17">
        <f t="shared" si="70"/>
        <v>0</v>
      </c>
      <c r="FQK17">
        <f t="shared" si="70"/>
        <v>0</v>
      </c>
      <c r="FQL17">
        <f t="shared" si="70"/>
        <v>0</v>
      </c>
      <c r="FQM17">
        <f t="shared" si="70"/>
        <v>0</v>
      </c>
      <c r="FQN17">
        <f t="shared" si="70"/>
        <v>0</v>
      </c>
      <c r="FQO17">
        <f t="shared" si="70"/>
        <v>0</v>
      </c>
      <c r="FQP17">
        <f t="shared" ref="FQP17:FTA17" si="71">SUBTOTAL(109,FQP6:FQP16)</f>
        <v>0</v>
      </c>
      <c r="FQQ17">
        <f t="shared" si="71"/>
        <v>0</v>
      </c>
      <c r="FQR17">
        <f t="shared" si="71"/>
        <v>0</v>
      </c>
      <c r="FQS17">
        <f t="shared" si="71"/>
        <v>0</v>
      </c>
      <c r="FQT17">
        <f t="shared" si="71"/>
        <v>0</v>
      </c>
      <c r="FQU17">
        <f t="shared" si="71"/>
        <v>0</v>
      </c>
      <c r="FQV17">
        <f t="shared" si="71"/>
        <v>0</v>
      </c>
      <c r="FQW17">
        <f t="shared" si="71"/>
        <v>0</v>
      </c>
      <c r="FQX17">
        <f t="shared" si="71"/>
        <v>0</v>
      </c>
      <c r="FQY17">
        <f t="shared" si="71"/>
        <v>0</v>
      </c>
      <c r="FQZ17">
        <f t="shared" si="71"/>
        <v>0</v>
      </c>
      <c r="FRA17">
        <f t="shared" si="71"/>
        <v>0</v>
      </c>
      <c r="FRB17">
        <f t="shared" si="71"/>
        <v>0</v>
      </c>
      <c r="FRC17">
        <f t="shared" si="71"/>
        <v>0</v>
      </c>
      <c r="FRD17">
        <f t="shared" si="71"/>
        <v>0</v>
      </c>
      <c r="FRE17">
        <f t="shared" si="71"/>
        <v>0</v>
      </c>
      <c r="FRF17">
        <f t="shared" si="71"/>
        <v>0</v>
      </c>
      <c r="FRG17">
        <f t="shared" si="71"/>
        <v>0</v>
      </c>
      <c r="FRH17">
        <f t="shared" si="71"/>
        <v>0</v>
      </c>
      <c r="FRI17">
        <f t="shared" si="71"/>
        <v>0</v>
      </c>
      <c r="FRJ17">
        <f t="shared" si="71"/>
        <v>0</v>
      </c>
      <c r="FRK17">
        <f t="shared" si="71"/>
        <v>0</v>
      </c>
      <c r="FRL17">
        <f t="shared" si="71"/>
        <v>0</v>
      </c>
      <c r="FRM17">
        <f t="shared" si="71"/>
        <v>0</v>
      </c>
      <c r="FRN17">
        <f t="shared" si="71"/>
        <v>0</v>
      </c>
      <c r="FRO17">
        <f t="shared" si="71"/>
        <v>0</v>
      </c>
      <c r="FRP17">
        <f t="shared" si="71"/>
        <v>0</v>
      </c>
      <c r="FRQ17">
        <f t="shared" si="71"/>
        <v>0</v>
      </c>
      <c r="FRR17">
        <f t="shared" si="71"/>
        <v>0</v>
      </c>
      <c r="FRS17">
        <f t="shared" si="71"/>
        <v>0</v>
      </c>
      <c r="FRT17">
        <f t="shared" si="71"/>
        <v>0</v>
      </c>
      <c r="FRU17">
        <f t="shared" si="71"/>
        <v>0</v>
      </c>
      <c r="FRV17">
        <f t="shared" si="71"/>
        <v>0</v>
      </c>
      <c r="FRW17">
        <f t="shared" si="71"/>
        <v>0</v>
      </c>
      <c r="FRX17">
        <f t="shared" si="71"/>
        <v>0</v>
      </c>
      <c r="FRY17">
        <f t="shared" si="71"/>
        <v>0</v>
      </c>
      <c r="FRZ17">
        <f t="shared" si="71"/>
        <v>0</v>
      </c>
      <c r="FSA17">
        <f t="shared" si="71"/>
        <v>0</v>
      </c>
      <c r="FSB17">
        <f t="shared" si="71"/>
        <v>0</v>
      </c>
      <c r="FSC17">
        <f t="shared" si="71"/>
        <v>0</v>
      </c>
      <c r="FSD17">
        <f t="shared" si="71"/>
        <v>0</v>
      </c>
      <c r="FSE17">
        <f t="shared" si="71"/>
        <v>0</v>
      </c>
      <c r="FSF17">
        <f t="shared" si="71"/>
        <v>0</v>
      </c>
      <c r="FSG17">
        <f t="shared" si="71"/>
        <v>0</v>
      </c>
      <c r="FSH17">
        <f t="shared" si="71"/>
        <v>0</v>
      </c>
      <c r="FSI17">
        <f t="shared" si="71"/>
        <v>0</v>
      </c>
      <c r="FSJ17">
        <f t="shared" si="71"/>
        <v>0</v>
      </c>
      <c r="FSK17">
        <f t="shared" si="71"/>
        <v>0</v>
      </c>
      <c r="FSL17">
        <f t="shared" si="71"/>
        <v>0</v>
      </c>
      <c r="FSM17">
        <f t="shared" si="71"/>
        <v>0</v>
      </c>
      <c r="FSN17">
        <f t="shared" si="71"/>
        <v>0</v>
      </c>
      <c r="FSO17">
        <f t="shared" si="71"/>
        <v>0</v>
      </c>
      <c r="FSP17">
        <f t="shared" si="71"/>
        <v>0</v>
      </c>
      <c r="FSQ17">
        <f t="shared" si="71"/>
        <v>0</v>
      </c>
      <c r="FSR17">
        <f t="shared" si="71"/>
        <v>0</v>
      </c>
      <c r="FSS17">
        <f t="shared" si="71"/>
        <v>0</v>
      </c>
      <c r="FST17">
        <f t="shared" si="71"/>
        <v>0</v>
      </c>
      <c r="FSU17">
        <f t="shared" si="71"/>
        <v>0</v>
      </c>
      <c r="FSV17">
        <f t="shared" si="71"/>
        <v>0</v>
      </c>
      <c r="FSW17">
        <f t="shared" si="71"/>
        <v>0</v>
      </c>
      <c r="FSX17">
        <f t="shared" si="71"/>
        <v>0</v>
      </c>
      <c r="FSY17">
        <f t="shared" si="71"/>
        <v>0</v>
      </c>
      <c r="FSZ17">
        <f t="shared" si="71"/>
        <v>0</v>
      </c>
      <c r="FTA17">
        <f t="shared" si="71"/>
        <v>0</v>
      </c>
      <c r="FTB17">
        <f t="shared" ref="FTB17:FVM17" si="72">SUBTOTAL(109,FTB6:FTB16)</f>
        <v>0</v>
      </c>
      <c r="FTC17">
        <f t="shared" si="72"/>
        <v>0</v>
      </c>
      <c r="FTD17">
        <f t="shared" si="72"/>
        <v>0</v>
      </c>
      <c r="FTE17">
        <f t="shared" si="72"/>
        <v>0</v>
      </c>
      <c r="FTF17">
        <f t="shared" si="72"/>
        <v>0</v>
      </c>
      <c r="FTG17">
        <f t="shared" si="72"/>
        <v>0</v>
      </c>
      <c r="FTH17">
        <f t="shared" si="72"/>
        <v>0</v>
      </c>
      <c r="FTI17">
        <f t="shared" si="72"/>
        <v>0</v>
      </c>
      <c r="FTJ17">
        <f t="shared" si="72"/>
        <v>0</v>
      </c>
      <c r="FTK17">
        <f t="shared" si="72"/>
        <v>0</v>
      </c>
      <c r="FTL17">
        <f t="shared" si="72"/>
        <v>0</v>
      </c>
      <c r="FTM17">
        <f t="shared" si="72"/>
        <v>0</v>
      </c>
      <c r="FTN17">
        <f t="shared" si="72"/>
        <v>0</v>
      </c>
      <c r="FTO17">
        <f t="shared" si="72"/>
        <v>0</v>
      </c>
      <c r="FTP17">
        <f t="shared" si="72"/>
        <v>0</v>
      </c>
      <c r="FTQ17">
        <f t="shared" si="72"/>
        <v>0</v>
      </c>
      <c r="FTR17">
        <f t="shared" si="72"/>
        <v>0</v>
      </c>
      <c r="FTS17">
        <f t="shared" si="72"/>
        <v>0</v>
      </c>
      <c r="FTT17">
        <f t="shared" si="72"/>
        <v>0</v>
      </c>
      <c r="FTU17">
        <f t="shared" si="72"/>
        <v>0</v>
      </c>
      <c r="FTV17">
        <f t="shared" si="72"/>
        <v>0</v>
      </c>
      <c r="FTW17">
        <f t="shared" si="72"/>
        <v>0</v>
      </c>
      <c r="FTX17">
        <f t="shared" si="72"/>
        <v>0</v>
      </c>
      <c r="FTY17">
        <f t="shared" si="72"/>
        <v>0</v>
      </c>
      <c r="FTZ17">
        <f t="shared" si="72"/>
        <v>0</v>
      </c>
      <c r="FUA17">
        <f t="shared" si="72"/>
        <v>0</v>
      </c>
      <c r="FUB17">
        <f t="shared" si="72"/>
        <v>0</v>
      </c>
      <c r="FUC17">
        <f t="shared" si="72"/>
        <v>0</v>
      </c>
      <c r="FUD17">
        <f t="shared" si="72"/>
        <v>0</v>
      </c>
      <c r="FUE17">
        <f t="shared" si="72"/>
        <v>0</v>
      </c>
      <c r="FUF17">
        <f t="shared" si="72"/>
        <v>0</v>
      </c>
      <c r="FUG17">
        <f t="shared" si="72"/>
        <v>0</v>
      </c>
      <c r="FUH17">
        <f t="shared" si="72"/>
        <v>0</v>
      </c>
      <c r="FUI17">
        <f t="shared" si="72"/>
        <v>0</v>
      </c>
      <c r="FUJ17">
        <f t="shared" si="72"/>
        <v>0</v>
      </c>
      <c r="FUK17">
        <f t="shared" si="72"/>
        <v>0</v>
      </c>
      <c r="FUL17">
        <f t="shared" si="72"/>
        <v>0</v>
      </c>
      <c r="FUM17">
        <f t="shared" si="72"/>
        <v>0</v>
      </c>
      <c r="FUN17">
        <f t="shared" si="72"/>
        <v>0</v>
      </c>
      <c r="FUO17">
        <f t="shared" si="72"/>
        <v>0</v>
      </c>
      <c r="FUP17">
        <f t="shared" si="72"/>
        <v>0</v>
      </c>
      <c r="FUQ17">
        <f t="shared" si="72"/>
        <v>0</v>
      </c>
      <c r="FUR17">
        <f t="shared" si="72"/>
        <v>0</v>
      </c>
      <c r="FUS17">
        <f t="shared" si="72"/>
        <v>0</v>
      </c>
      <c r="FUT17">
        <f t="shared" si="72"/>
        <v>0</v>
      </c>
      <c r="FUU17">
        <f t="shared" si="72"/>
        <v>0</v>
      </c>
      <c r="FUV17">
        <f t="shared" si="72"/>
        <v>0</v>
      </c>
      <c r="FUW17">
        <f t="shared" si="72"/>
        <v>0</v>
      </c>
      <c r="FUX17">
        <f t="shared" si="72"/>
        <v>0</v>
      </c>
      <c r="FUY17">
        <f t="shared" si="72"/>
        <v>0</v>
      </c>
      <c r="FUZ17">
        <f t="shared" si="72"/>
        <v>0</v>
      </c>
      <c r="FVA17">
        <f t="shared" si="72"/>
        <v>0</v>
      </c>
      <c r="FVB17">
        <f t="shared" si="72"/>
        <v>0</v>
      </c>
      <c r="FVC17">
        <f t="shared" si="72"/>
        <v>0</v>
      </c>
      <c r="FVD17">
        <f t="shared" si="72"/>
        <v>0</v>
      </c>
      <c r="FVE17">
        <f t="shared" si="72"/>
        <v>0</v>
      </c>
      <c r="FVF17">
        <f t="shared" si="72"/>
        <v>0</v>
      </c>
      <c r="FVG17">
        <f t="shared" si="72"/>
        <v>0</v>
      </c>
      <c r="FVH17">
        <f t="shared" si="72"/>
        <v>0</v>
      </c>
      <c r="FVI17">
        <f t="shared" si="72"/>
        <v>0</v>
      </c>
      <c r="FVJ17">
        <f t="shared" si="72"/>
        <v>0</v>
      </c>
      <c r="FVK17">
        <f t="shared" si="72"/>
        <v>0</v>
      </c>
      <c r="FVL17">
        <f t="shared" si="72"/>
        <v>0</v>
      </c>
      <c r="FVM17">
        <f t="shared" si="72"/>
        <v>0</v>
      </c>
      <c r="FVN17">
        <f t="shared" ref="FVN17:FXY17" si="73">SUBTOTAL(109,FVN6:FVN16)</f>
        <v>0</v>
      </c>
      <c r="FVO17">
        <f t="shared" si="73"/>
        <v>0</v>
      </c>
      <c r="FVP17">
        <f t="shared" si="73"/>
        <v>0</v>
      </c>
      <c r="FVQ17">
        <f t="shared" si="73"/>
        <v>0</v>
      </c>
      <c r="FVR17">
        <f t="shared" si="73"/>
        <v>0</v>
      </c>
      <c r="FVS17">
        <f t="shared" si="73"/>
        <v>0</v>
      </c>
      <c r="FVT17">
        <f t="shared" si="73"/>
        <v>0</v>
      </c>
      <c r="FVU17">
        <f t="shared" si="73"/>
        <v>0</v>
      </c>
      <c r="FVV17">
        <f t="shared" si="73"/>
        <v>0</v>
      </c>
      <c r="FVW17">
        <f t="shared" si="73"/>
        <v>0</v>
      </c>
      <c r="FVX17">
        <f t="shared" si="73"/>
        <v>0</v>
      </c>
      <c r="FVY17">
        <f t="shared" si="73"/>
        <v>0</v>
      </c>
      <c r="FVZ17">
        <f t="shared" si="73"/>
        <v>0</v>
      </c>
      <c r="FWA17">
        <f t="shared" si="73"/>
        <v>0</v>
      </c>
      <c r="FWB17">
        <f t="shared" si="73"/>
        <v>0</v>
      </c>
      <c r="FWC17">
        <f t="shared" si="73"/>
        <v>0</v>
      </c>
      <c r="FWD17">
        <f t="shared" si="73"/>
        <v>0</v>
      </c>
      <c r="FWE17">
        <f t="shared" si="73"/>
        <v>0</v>
      </c>
      <c r="FWF17">
        <f t="shared" si="73"/>
        <v>0</v>
      </c>
      <c r="FWG17">
        <f t="shared" si="73"/>
        <v>0</v>
      </c>
      <c r="FWH17">
        <f t="shared" si="73"/>
        <v>0</v>
      </c>
      <c r="FWI17">
        <f t="shared" si="73"/>
        <v>0</v>
      </c>
      <c r="FWJ17">
        <f t="shared" si="73"/>
        <v>0</v>
      </c>
      <c r="FWK17">
        <f t="shared" si="73"/>
        <v>0</v>
      </c>
      <c r="FWL17">
        <f t="shared" si="73"/>
        <v>0</v>
      </c>
      <c r="FWM17">
        <f t="shared" si="73"/>
        <v>0</v>
      </c>
      <c r="FWN17">
        <f t="shared" si="73"/>
        <v>0</v>
      </c>
      <c r="FWO17">
        <f t="shared" si="73"/>
        <v>0</v>
      </c>
      <c r="FWP17">
        <f t="shared" si="73"/>
        <v>0</v>
      </c>
      <c r="FWQ17">
        <f t="shared" si="73"/>
        <v>0</v>
      </c>
      <c r="FWR17">
        <f t="shared" si="73"/>
        <v>0</v>
      </c>
      <c r="FWS17">
        <f t="shared" si="73"/>
        <v>0</v>
      </c>
      <c r="FWT17">
        <f t="shared" si="73"/>
        <v>0</v>
      </c>
      <c r="FWU17">
        <f t="shared" si="73"/>
        <v>0</v>
      </c>
      <c r="FWV17">
        <f t="shared" si="73"/>
        <v>0</v>
      </c>
      <c r="FWW17">
        <f t="shared" si="73"/>
        <v>0</v>
      </c>
      <c r="FWX17">
        <f t="shared" si="73"/>
        <v>0</v>
      </c>
      <c r="FWY17">
        <f t="shared" si="73"/>
        <v>0</v>
      </c>
      <c r="FWZ17">
        <f t="shared" si="73"/>
        <v>0</v>
      </c>
      <c r="FXA17">
        <f t="shared" si="73"/>
        <v>0</v>
      </c>
      <c r="FXB17">
        <f t="shared" si="73"/>
        <v>0</v>
      </c>
      <c r="FXC17">
        <f t="shared" si="73"/>
        <v>0</v>
      </c>
      <c r="FXD17">
        <f t="shared" si="73"/>
        <v>0</v>
      </c>
      <c r="FXE17">
        <f t="shared" si="73"/>
        <v>0</v>
      </c>
      <c r="FXF17">
        <f t="shared" si="73"/>
        <v>0</v>
      </c>
      <c r="FXG17">
        <f t="shared" si="73"/>
        <v>0</v>
      </c>
      <c r="FXH17">
        <f t="shared" si="73"/>
        <v>0</v>
      </c>
      <c r="FXI17">
        <f t="shared" si="73"/>
        <v>0</v>
      </c>
      <c r="FXJ17">
        <f t="shared" si="73"/>
        <v>0</v>
      </c>
      <c r="FXK17">
        <f t="shared" si="73"/>
        <v>0</v>
      </c>
      <c r="FXL17">
        <f t="shared" si="73"/>
        <v>0</v>
      </c>
      <c r="FXM17">
        <f t="shared" si="73"/>
        <v>0</v>
      </c>
      <c r="FXN17">
        <f t="shared" si="73"/>
        <v>0</v>
      </c>
      <c r="FXO17">
        <f t="shared" si="73"/>
        <v>0</v>
      </c>
      <c r="FXP17">
        <f t="shared" si="73"/>
        <v>0</v>
      </c>
      <c r="FXQ17">
        <f t="shared" si="73"/>
        <v>0</v>
      </c>
      <c r="FXR17">
        <f t="shared" si="73"/>
        <v>0</v>
      </c>
      <c r="FXS17">
        <f t="shared" si="73"/>
        <v>0</v>
      </c>
      <c r="FXT17">
        <f t="shared" si="73"/>
        <v>0</v>
      </c>
      <c r="FXU17">
        <f t="shared" si="73"/>
        <v>0</v>
      </c>
      <c r="FXV17">
        <f t="shared" si="73"/>
        <v>0</v>
      </c>
      <c r="FXW17">
        <f t="shared" si="73"/>
        <v>0</v>
      </c>
      <c r="FXX17">
        <f t="shared" si="73"/>
        <v>0</v>
      </c>
      <c r="FXY17">
        <f t="shared" si="73"/>
        <v>0</v>
      </c>
      <c r="FXZ17">
        <f t="shared" ref="FXZ17:GAK17" si="74">SUBTOTAL(109,FXZ6:FXZ16)</f>
        <v>0</v>
      </c>
      <c r="FYA17">
        <f t="shared" si="74"/>
        <v>0</v>
      </c>
      <c r="FYB17">
        <f t="shared" si="74"/>
        <v>0</v>
      </c>
      <c r="FYC17">
        <f t="shared" si="74"/>
        <v>0</v>
      </c>
      <c r="FYD17">
        <f t="shared" si="74"/>
        <v>0</v>
      </c>
      <c r="FYE17">
        <f t="shared" si="74"/>
        <v>0</v>
      </c>
      <c r="FYF17">
        <f t="shared" si="74"/>
        <v>0</v>
      </c>
      <c r="FYG17">
        <f t="shared" si="74"/>
        <v>0</v>
      </c>
      <c r="FYH17">
        <f t="shared" si="74"/>
        <v>0</v>
      </c>
      <c r="FYI17">
        <f t="shared" si="74"/>
        <v>0</v>
      </c>
      <c r="FYJ17">
        <f t="shared" si="74"/>
        <v>0</v>
      </c>
      <c r="FYK17">
        <f t="shared" si="74"/>
        <v>0</v>
      </c>
      <c r="FYL17">
        <f t="shared" si="74"/>
        <v>0</v>
      </c>
      <c r="FYM17">
        <f t="shared" si="74"/>
        <v>0</v>
      </c>
      <c r="FYN17">
        <f t="shared" si="74"/>
        <v>0</v>
      </c>
      <c r="FYO17">
        <f t="shared" si="74"/>
        <v>0</v>
      </c>
      <c r="FYP17">
        <f t="shared" si="74"/>
        <v>0</v>
      </c>
      <c r="FYQ17">
        <f t="shared" si="74"/>
        <v>0</v>
      </c>
      <c r="FYR17">
        <f t="shared" si="74"/>
        <v>0</v>
      </c>
      <c r="FYS17">
        <f t="shared" si="74"/>
        <v>0</v>
      </c>
      <c r="FYT17">
        <f t="shared" si="74"/>
        <v>0</v>
      </c>
      <c r="FYU17">
        <f t="shared" si="74"/>
        <v>0</v>
      </c>
      <c r="FYV17">
        <f t="shared" si="74"/>
        <v>0</v>
      </c>
      <c r="FYW17">
        <f t="shared" si="74"/>
        <v>0</v>
      </c>
      <c r="FYX17">
        <f t="shared" si="74"/>
        <v>0</v>
      </c>
      <c r="FYY17">
        <f t="shared" si="74"/>
        <v>0</v>
      </c>
      <c r="FYZ17">
        <f t="shared" si="74"/>
        <v>0</v>
      </c>
      <c r="FZA17">
        <f t="shared" si="74"/>
        <v>0</v>
      </c>
      <c r="FZB17">
        <f t="shared" si="74"/>
        <v>0</v>
      </c>
      <c r="FZC17">
        <f t="shared" si="74"/>
        <v>0</v>
      </c>
      <c r="FZD17">
        <f t="shared" si="74"/>
        <v>0</v>
      </c>
      <c r="FZE17">
        <f t="shared" si="74"/>
        <v>0</v>
      </c>
      <c r="FZF17">
        <f t="shared" si="74"/>
        <v>0</v>
      </c>
      <c r="FZG17">
        <f t="shared" si="74"/>
        <v>0</v>
      </c>
      <c r="FZH17">
        <f t="shared" si="74"/>
        <v>0</v>
      </c>
      <c r="FZI17">
        <f t="shared" si="74"/>
        <v>0</v>
      </c>
      <c r="FZJ17">
        <f t="shared" si="74"/>
        <v>0</v>
      </c>
      <c r="FZK17">
        <f t="shared" si="74"/>
        <v>0</v>
      </c>
      <c r="FZL17">
        <f t="shared" si="74"/>
        <v>0</v>
      </c>
      <c r="FZM17">
        <f t="shared" si="74"/>
        <v>0</v>
      </c>
      <c r="FZN17">
        <f t="shared" si="74"/>
        <v>0</v>
      </c>
      <c r="FZO17">
        <f t="shared" si="74"/>
        <v>0</v>
      </c>
      <c r="FZP17">
        <f t="shared" si="74"/>
        <v>0</v>
      </c>
      <c r="FZQ17">
        <f t="shared" si="74"/>
        <v>0</v>
      </c>
      <c r="FZR17">
        <f t="shared" si="74"/>
        <v>0</v>
      </c>
      <c r="FZS17">
        <f t="shared" si="74"/>
        <v>0</v>
      </c>
      <c r="FZT17">
        <f t="shared" si="74"/>
        <v>0</v>
      </c>
      <c r="FZU17">
        <f t="shared" si="74"/>
        <v>0</v>
      </c>
      <c r="FZV17">
        <f t="shared" si="74"/>
        <v>0</v>
      </c>
      <c r="FZW17">
        <f t="shared" si="74"/>
        <v>0</v>
      </c>
      <c r="FZX17">
        <f t="shared" si="74"/>
        <v>0</v>
      </c>
      <c r="FZY17">
        <f t="shared" si="74"/>
        <v>0</v>
      </c>
      <c r="FZZ17">
        <f t="shared" si="74"/>
        <v>0</v>
      </c>
      <c r="GAA17">
        <f t="shared" si="74"/>
        <v>0</v>
      </c>
      <c r="GAB17">
        <f t="shared" si="74"/>
        <v>0</v>
      </c>
      <c r="GAC17">
        <f t="shared" si="74"/>
        <v>0</v>
      </c>
      <c r="GAD17">
        <f t="shared" si="74"/>
        <v>0</v>
      </c>
      <c r="GAE17">
        <f t="shared" si="74"/>
        <v>0</v>
      </c>
      <c r="GAF17">
        <f t="shared" si="74"/>
        <v>0</v>
      </c>
      <c r="GAG17">
        <f t="shared" si="74"/>
        <v>0</v>
      </c>
      <c r="GAH17">
        <f t="shared" si="74"/>
        <v>0</v>
      </c>
      <c r="GAI17">
        <f t="shared" si="74"/>
        <v>0</v>
      </c>
      <c r="GAJ17">
        <f t="shared" si="74"/>
        <v>0</v>
      </c>
      <c r="GAK17">
        <f t="shared" si="74"/>
        <v>0</v>
      </c>
      <c r="GAL17">
        <f t="shared" ref="GAL17:GCW17" si="75">SUBTOTAL(109,GAL6:GAL16)</f>
        <v>0</v>
      </c>
      <c r="GAM17">
        <f t="shared" si="75"/>
        <v>0</v>
      </c>
      <c r="GAN17">
        <f t="shared" si="75"/>
        <v>0</v>
      </c>
      <c r="GAO17">
        <f t="shared" si="75"/>
        <v>0</v>
      </c>
      <c r="GAP17">
        <f t="shared" si="75"/>
        <v>0</v>
      </c>
      <c r="GAQ17">
        <f t="shared" si="75"/>
        <v>0</v>
      </c>
      <c r="GAR17">
        <f t="shared" si="75"/>
        <v>0</v>
      </c>
      <c r="GAS17">
        <f t="shared" si="75"/>
        <v>0</v>
      </c>
      <c r="GAT17">
        <f t="shared" si="75"/>
        <v>0</v>
      </c>
      <c r="GAU17">
        <f t="shared" si="75"/>
        <v>0</v>
      </c>
      <c r="GAV17">
        <f t="shared" si="75"/>
        <v>0</v>
      </c>
      <c r="GAW17">
        <f t="shared" si="75"/>
        <v>0</v>
      </c>
      <c r="GAX17">
        <f t="shared" si="75"/>
        <v>0</v>
      </c>
      <c r="GAY17">
        <f t="shared" si="75"/>
        <v>0</v>
      </c>
      <c r="GAZ17">
        <f t="shared" si="75"/>
        <v>0</v>
      </c>
      <c r="GBA17">
        <f t="shared" si="75"/>
        <v>0</v>
      </c>
      <c r="GBB17">
        <f t="shared" si="75"/>
        <v>0</v>
      </c>
      <c r="GBC17">
        <f t="shared" si="75"/>
        <v>0</v>
      </c>
      <c r="GBD17">
        <f t="shared" si="75"/>
        <v>0</v>
      </c>
      <c r="GBE17">
        <f t="shared" si="75"/>
        <v>0</v>
      </c>
      <c r="GBF17">
        <f t="shared" si="75"/>
        <v>0</v>
      </c>
      <c r="GBG17">
        <f t="shared" si="75"/>
        <v>0</v>
      </c>
      <c r="GBH17">
        <f t="shared" si="75"/>
        <v>0</v>
      </c>
      <c r="GBI17">
        <f t="shared" si="75"/>
        <v>0</v>
      </c>
      <c r="GBJ17">
        <f t="shared" si="75"/>
        <v>0</v>
      </c>
      <c r="GBK17">
        <f t="shared" si="75"/>
        <v>0</v>
      </c>
      <c r="GBL17">
        <f t="shared" si="75"/>
        <v>0</v>
      </c>
      <c r="GBM17">
        <f t="shared" si="75"/>
        <v>0</v>
      </c>
      <c r="GBN17">
        <f t="shared" si="75"/>
        <v>0</v>
      </c>
      <c r="GBO17">
        <f t="shared" si="75"/>
        <v>0</v>
      </c>
      <c r="GBP17">
        <f t="shared" si="75"/>
        <v>0</v>
      </c>
      <c r="GBQ17">
        <f t="shared" si="75"/>
        <v>0</v>
      </c>
      <c r="GBR17">
        <f t="shared" si="75"/>
        <v>0</v>
      </c>
      <c r="GBS17">
        <f t="shared" si="75"/>
        <v>0</v>
      </c>
      <c r="GBT17">
        <f t="shared" si="75"/>
        <v>0</v>
      </c>
      <c r="GBU17">
        <f t="shared" si="75"/>
        <v>0</v>
      </c>
      <c r="GBV17">
        <f t="shared" si="75"/>
        <v>0</v>
      </c>
      <c r="GBW17">
        <f t="shared" si="75"/>
        <v>0</v>
      </c>
      <c r="GBX17">
        <f t="shared" si="75"/>
        <v>0</v>
      </c>
      <c r="GBY17">
        <f t="shared" si="75"/>
        <v>0</v>
      </c>
      <c r="GBZ17">
        <f t="shared" si="75"/>
        <v>0</v>
      </c>
      <c r="GCA17">
        <f t="shared" si="75"/>
        <v>0</v>
      </c>
      <c r="GCB17">
        <f t="shared" si="75"/>
        <v>0</v>
      </c>
      <c r="GCC17">
        <f t="shared" si="75"/>
        <v>0</v>
      </c>
      <c r="GCD17">
        <f t="shared" si="75"/>
        <v>0</v>
      </c>
      <c r="GCE17">
        <f t="shared" si="75"/>
        <v>0</v>
      </c>
      <c r="GCF17">
        <f t="shared" si="75"/>
        <v>0</v>
      </c>
      <c r="GCG17">
        <f t="shared" si="75"/>
        <v>0</v>
      </c>
      <c r="GCH17">
        <f t="shared" si="75"/>
        <v>0</v>
      </c>
      <c r="GCI17">
        <f t="shared" si="75"/>
        <v>0</v>
      </c>
      <c r="GCJ17">
        <f t="shared" si="75"/>
        <v>0</v>
      </c>
      <c r="GCK17">
        <f t="shared" si="75"/>
        <v>0</v>
      </c>
      <c r="GCL17">
        <f t="shared" si="75"/>
        <v>0</v>
      </c>
      <c r="GCM17">
        <f t="shared" si="75"/>
        <v>0</v>
      </c>
      <c r="GCN17">
        <f t="shared" si="75"/>
        <v>0</v>
      </c>
      <c r="GCO17">
        <f t="shared" si="75"/>
        <v>0</v>
      </c>
      <c r="GCP17">
        <f t="shared" si="75"/>
        <v>0</v>
      </c>
      <c r="GCQ17">
        <f t="shared" si="75"/>
        <v>0</v>
      </c>
      <c r="GCR17">
        <f t="shared" si="75"/>
        <v>0</v>
      </c>
      <c r="GCS17">
        <f t="shared" si="75"/>
        <v>0</v>
      </c>
      <c r="GCT17">
        <f t="shared" si="75"/>
        <v>0</v>
      </c>
      <c r="GCU17">
        <f t="shared" si="75"/>
        <v>0</v>
      </c>
      <c r="GCV17">
        <f t="shared" si="75"/>
        <v>0</v>
      </c>
      <c r="GCW17">
        <f t="shared" si="75"/>
        <v>0</v>
      </c>
      <c r="GCX17">
        <f t="shared" ref="GCX17:GFI17" si="76">SUBTOTAL(109,GCX6:GCX16)</f>
        <v>0</v>
      </c>
      <c r="GCY17">
        <f t="shared" si="76"/>
        <v>0</v>
      </c>
      <c r="GCZ17">
        <f t="shared" si="76"/>
        <v>0</v>
      </c>
      <c r="GDA17">
        <f t="shared" si="76"/>
        <v>0</v>
      </c>
      <c r="GDB17">
        <f t="shared" si="76"/>
        <v>0</v>
      </c>
      <c r="GDC17">
        <f t="shared" si="76"/>
        <v>0</v>
      </c>
      <c r="GDD17">
        <f t="shared" si="76"/>
        <v>0</v>
      </c>
      <c r="GDE17">
        <f t="shared" si="76"/>
        <v>0</v>
      </c>
      <c r="GDF17">
        <f t="shared" si="76"/>
        <v>0</v>
      </c>
      <c r="GDG17">
        <f t="shared" si="76"/>
        <v>0</v>
      </c>
      <c r="GDH17">
        <f t="shared" si="76"/>
        <v>0</v>
      </c>
      <c r="GDI17">
        <f t="shared" si="76"/>
        <v>0</v>
      </c>
      <c r="GDJ17">
        <f t="shared" si="76"/>
        <v>0</v>
      </c>
      <c r="GDK17">
        <f t="shared" si="76"/>
        <v>0</v>
      </c>
      <c r="GDL17">
        <f t="shared" si="76"/>
        <v>0</v>
      </c>
      <c r="GDM17">
        <f t="shared" si="76"/>
        <v>0</v>
      </c>
      <c r="GDN17">
        <f t="shared" si="76"/>
        <v>0</v>
      </c>
      <c r="GDO17">
        <f t="shared" si="76"/>
        <v>0</v>
      </c>
      <c r="GDP17">
        <f t="shared" si="76"/>
        <v>0</v>
      </c>
      <c r="GDQ17">
        <f t="shared" si="76"/>
        <v>0</v>
      </c>
      <c r="GDR17">
        <f t="shared" si="76"/>
        <v>0</v>
      </c>
      <c r="GDS17">
        <f t="shared" si="76"/>
        <v>0</v>
      </c>
      <c r="GDT17">
        <f t="shared" si="76"/>
        <v>0</v>
      </c>
      <c r="GDU17">
        <f t="shared" si="76"/>
        <v>0</v>
      </c>
      <c r="GDV17">
        <f t="shared" si="76"/>
        <v>0</v>
      </c>
      <c r="GDW17">
        <f t="shared" si="76"/>
        <v>0</v>
      </c>
      <c r="GDX17">
        <f t="shared" si="76"/>
        <v>0</v>
      </c>
      <c r="GDY17">
        <f t="shared" si="76"/>
        <v>0</v>
      </c>
      <c r="GDZ17">
        <f t="shared" si="76"/>
        <v>0</v>
      </c>
      <c r="GEA17">
        <f t="shared" si="76"/>
        <v>0</v>
      </c>
      <c r="GEB17">
        <f t="shared" si="76"/>
        <v>0</v>
      </c>
      <c r="GEC17">
        <f t="shared" si="76"/>
        <v>0</v>
      </c>
      <c r="GED17">
        <f t="shared" si="76"/>
        <v>0</v>
      </c>
      <c r="GEE17">
        <f t="shared" si="76"/>
        <v>0</v>
      </c>
      <c r="GEF17">
        <f t="shared" si="76"/>
        <v>0</v>
      </c>
      <c r="GEG17">
        <f t="shared" si="76"/>
        <v>0</v>
      </c>
      <c r="GEH17">
        <f t="shared" si="76"/>
        <v>0</v>
      </c>
      <c r="GEI17">
        <f t="shared" si="76"/>
        <v>0</v>
      </c>
      <c r="GEJ17">
        <f t="shared" si="76"/>
        <v>0</v>
      </c>
      <c r="GEK17">
        <f t="shared" si="76"/>
        <v>0</v>
      </c>
      <c r="GEL17">
        <f t="shared" si="76"/>
        <v>0</v>
      </c>
      <c r="GEM17">
        <f t="shared" si="76"/>
        <v>0</v>
      </c>
      <c r="GEN17">
        <f t="shared" si="76"/>
        <v>0</v>
      </c>
      <c r="GEO17">
        <f t="shared" si="76"/>
        <v>0</v>
      </c>
      <c r="GEP17">
        <f t="shared" si="76"/>
        <v>0</v>
      </c>
      <c r="GEQ17">
        <f t="shared" si="76"/>
        <v>0</v>
      </c>
      <c r="GER17">
        <f t="shared" si="76"/>
        <v>0</v>
      </c>
      <c r="GES17">
        <f t="shared" si="76"/>
        <v>0</v>
      </c>
      <c r="GET17">
        <f t="shared" si="76"/>
        <v>0</v>
      </c>
      <c r="GEU17">
        <f t="shared" si="76"/>
        <v>0</v>
      </c>
      <c r="GEV17">
        <f t="shared" si="76"/>
        <v>0</v>
      </c>
      <c r="GEW17">
        <f t="shared" si="76"/>
        <v>0</v>
      </c>
      <c r="GEX17">
        <f t="shared" si="76"/>
        <v>0</v>
      </c>
      <c r="GEY17">
        <f t="shared" si="76"/>
        <v>0</v>
      </c>
      <c r="GEZ17">
        <f t="shared" si="76"/>
        <v>0</v>
      </c>
      <c r="GFA17">
        <f t="shared" si="76"/>
        <v>0</v>
      </c>
      <c r="GFB17">
        <f t="shared" si="76"/>
        <v>0</v>
      </c>
      <c r="GFC17">
        <f t="shared" si="76"/>
        <v>0</v>
      </c>
      <c r="GFD17">
        <f t="shared" si="76"/>
        <v>0</v>
      </c>
      <c r="GFE17">
        <f t="shared" si="76"/>
        <v>0</v>
      </c>
      <c r="GFF17">
        <f t="shared" si="76"/>
        <v>0</v>
      </c>
      <c r="GFG17">
        <f t="shared" si="76"/>
        <v>0</v>
      </c>
      <c r="GFH17">
        <f t="shared" si="76"/>
        <v>0</v>
      </c>
      <c r="GFI17">
        <f t="shared" si="76"/>
        <v>0</v>
      </c>
      <c r="GFJ17">
        <f t="shared" ref="GFJ17:GHU17" si="77">SUBTOTAL(109,GFJ6:GFJ16)</f>
        <v>0</v>
      </c>
      <c r="GFK17">
        <f t="shared" si="77"/>
        <v>0</v>
      </c>
      <c r="GFL17">
        <f t="shared" si="77"/>
        <v>0</v>
      </c>
      <c r="GFM17">
        <f t="shared" si="77"/>
        <v>0</v>
      </c>
      <c r="GFN17">
        <f t="shared" si="77"/>
        <v>0</v>
      </c>
      <c r="GFO17">
        <f t="shared" si="77"/>
        <v>0</v>
      </c>
      <c r="GFP17">
        <f t="shared" si="77"/>
        <v>0</v>
      </c>
      <c r="GFQ17">
        <f t="shared" si="77"/>
        <v>0</v>
      </c>
      <c r="GFR17">
        <f t="shared" si="77"/>
        <v>0</v>
      </c>
      <c r="GFS17">
        <f t="shared" si="77"/>
        <v>0</v>
      </c>
      <c r="GFT17">
        <f t="shared" si="77"/>
        <v>0</v>
      </c>
      <c r="GFU17">
        <f t="shared" si="77"/>
        <v>0</v>
      </c>
      <c r="GFV17">
        <f t="shared" si="77"/>
        <v>0</v>
      </c>
      <c r="GFW17">
        <f t="shared" si="77"/>
        <v>0</v>
      </c>
      <c r="GFX17">
        <f t="shared" si="77"/>
        <v>0</v>
      </c>
      <c r="GFY17">
        <f t="shared" si="77"/>
        <v>0</v>
      </c>
      <c r="GFZ17">
        <f t="shared" si="77"/>
        <v>0</v>
      </c>
      <c r="GGA17">
        <f t="shared" si="77"/>
        <v>0</v>
      </c>
      <c r="GGB17">
        <f t="shared" si="77"/>
        <v>0</v>
      </c>
      <c r="GGC17">
        <f t="shared" si="77"/>
        <v>0</v>
      </c>
      <c r="GGD17">
        <f t="shared" si="77"/>
        <v>0</v>
      </c>
      <c r="GGE17">
        <f t="shared" si="77"/>
        <v>0</v>
      </c>
      <c r="GGF17">
        <f t="shared" si="77"/>
        <v>0</v>
      </c>
      <c r="GGG17">
        <f t="shared" si="77"/>
        <v>0</v>
      </c>
      <c r="GGH17">
        <f t="shared" si="77"/>
        <v>0</v>
      </c>
      <c r="GGI17">
        <f t="shared" si="77"/>
        <v>0</v>
      </c>
      <c r="GGJ17">
        <f t="shared" si="77"/>
        <v>0</v>
      </c>
      <c r="GGK17">
        <f t="shared" si="77"/>
        <v>0</v>
      </c>
      <c r="GGL17">
        <f t="shared" si="77"/>
        <v>0</v>
      </c>
      <c r="GGM17">
        <f t="shared" si="77"/>
        <v>0</v>
      </c>
      <c r="GGN17">
        <f t="shared" si="77"/>
        <v>0</v>
      </c>
      <c r="GGO17">
        <f t="shared" si="77"/>
        <v>0</v>
      </c>
      <c r="GGP17">
        <f t="shared" si="77"/>
        <v>0</v>
      </c>
      <c r="GGQ17">
        <f t="shared" si="77"/>
        <v>0</v>
      </c>
      <c r="GGR17">
        <f t="shared" si="77"/>
        <v>0</v>
      </c>
      <c r="GGS17">
        <f t="shared" si="77"/>
        <v>0</v>
      </c>
      <c r="GGT17">
        <f t="shared" si="77"/>
        <v>0</v>
      </c>
      <c r="GGU17">
        <f t="shared" si="77"/>
        <v>0</v>
      </c>
      <c r="GGV17">
        <f t="shared" si="77"/>
        <v>0</v>
      </c>
      <c r="GGW17">
        <f t="shared" si="77"/>
        <v>0</v>
      </c>
      <c r="GGX17">
        <f t="shared" si="77"/>
        <v>0</v>
      </c>
      <c r="GGY17">
        <f t="shared" si="77"/>
        <v>0</v>
      </c>
      <c r="GGZ17">
        <f t="shared" si="77"/>
        <v>0</v>
      </c>
      <c r="GHA17">
        <f t="shared" si="77"/>
        <v>0</v>
      </c>
      <c r="GHB17">
        <f t="shared" si="77"/>
        <v>0</v>
      </c>
      <c r="GHC17">
        <f t="shared" si="77"/>
        <v>0</v>
      </c>
      <c r="GHD17">
        <f t="shared" si="77"/>
        <v>0</v>
      </c>
      <c r="GHE17">
        <f t="shared" si="77"/>
        <v>0</v>
      </c>
      <c r="GHF17">
        <f t="shared" si="77"/>
        <v>0</v>
      </c>
      <c r="GHG17">
        <f t="shared" si="77"/>
        <v>0</v>
      </c>
      <c r="GHH17">
        <f t="shared" si="77"/>
        <v>0</v>
      </c>
      <c r="GHI17">
        <f t="shared" si="77"/>
        <v>0</v>
      </c>
      <c r="GHJ17">
        <f t="shared" si="77"/>
        <v>0</v>
      </c>
      <c r="GHK17">
        <f t="shared" si="77"/>
        <v>0</v>
      </c>
      <c r="GHL17">
        <f t="shared" si="77"/>
        <v>0</v>
      </c>
      <c r="GHM17">
        <f t="shared" si="77"/>
        <v>0</v>
      </c>
      <c r="GHN17">
        <f t="shared" si="77"/>
        <v>0</v>
      </c>
      <c r="GHO17">
        <f t="shared" si="77"/>
        <v>0</v>
      </c>
      <c r="GHP17">
        <f t="shared" si="77"/>
        <v>0</v>
      </c>
      <c r="GHQ17">
        <f t="shared" si="77"/>
        <v>0</v>
      </c>
      <c r="GHR17">
        <f t="shared" si="77"/>
        <v>0</v>
      </c>
      <c r="GHS17">
        <f t="shared" si="77"/>
        <v>0</v>
      </c>
      <c r="GHT17">
        <f t="shared" si="77"/>
        <v>0</v>
      </c>
      <c r="GHU17">
        <f t="shared" si="77"/>
        <v>0</v>
      </c>
      <c r="GHV17">
        <f t="shared" ref="GHV17:GKG17" si="78">SUBTOTAL(109,GHV6:GHV16)</f>
        <v>0</v>
      </c>
      <c r="GHW17">
        <f t="shared" si="78"/>
        <v>0</v>
      </c>
      <c r="GHX17">
        <f t="shared" si="78"/>
        <v>0</v>
      </c>
      <c r="GHY17">
        <f t="shared" si="78"/>
        <v>0</v>
      </c>
      <c r="GHZ17">
        <f t="shared" si="78"/>
        <v>0</v>
      </c>
      <c r="GIA17">
        <f t="shared" si="78"/>
        <v>0</v>
      </c>
      <c r="GIB17">
        <f t="shared" si="78"/>
        <v>0</v>
      </c>
      <c r="GIC17">
        <f t="shared" si="78"/>
        <v>0</v>
      </c>
      <c r="GID17">
        <f t="shared" si="78"/>
        <v>0</v>
      </c>
      <c r="GIE17">
        <f t="shared" si="78"/>
        <v>0</v>
      </c>
      <c r="GIF17">
        <f t="shared" si="78"/>
        <v>0</v>
      </c>
      <c r="GIG17">
        <f t="shared" si="78"/>
        <v>0</v>
      </c>
      <c r="GIH17">
        <f t="shared" si="78"/>
        <v>0</v>
      </c>
      <c r="GII17">
        <f t="shared" si="78"/>
        <v>0</v>
      </c>
      <c r="GIJ17">
        <f t="shared" si="78"/>
        <v>0</v>
      </c>
      <c r="GIK17">
        <f t="shared" si="78"/>
        <v>0</v>
      </c>
      <c r="GIL17">
        <f t="shared" si="78"/>
        <v>0</v>
      </c>
      <c r="GIM17">
        <f t="shared" si="78"/>
        <v>0</v>
      </c>
      <c r="GIN17">
        <f t="shared" si="78"/>
        <v>0</v>
      </c>
      <c r="GIO17">
        <f t="shared" si="78"/>
        <v>0</v>
      </c>
      <c r="GIP17">
        <f t="shared" si="78"/>
        <v>0</v>
      </c>
      <c r="GIQ17">
        <f t="shared" si="78"/>
        <v>0</v>
      </c>
      <c r="GIR17">
        <f t="shared" si="78"/>
        <v>0</v>
      </c>
      <c r="GIS17">
        <f t="shared" si="78"/>
        <v>0</v>
      </c>
      <c r="GIT17">
        <f t="shared" si="78"/>
        <v>0</v>
      </c>
      <c r="GIU17">
        <f t="shared" si="78"/>
        <v>0</v>
      </c>
      <c r="GIV17">
        <f t="shared" si="78"/>
        <v>0</v>
      </c>
      <c r="GIW17">
        <f t="shared" si="78"/>
        <v>0</v>
      </c>
      <c r="GIX17">
        <f t="shared" si="78"/>
        <v>0</v>
      </c>
      <c r="GIY17">
        <f t="shared" si="78"/>
        <v>0</v>
      </c>
      <c r="GIZ17">
        <f t="shared" si="78"/>
        <v>0</v>
      </c>
      <c r="GJA17">
        <f t="shared" si="78"/>
        <v>0</v>
      </c>
      <c r="GJB17">
        <f t="shared" si="78"/>
        <v>0</v>
      </c>
      <c r="GJC17">
        <f t="shared" si="78"/>
        <v>0</v>
      </c>
      <c r="GJD17">
        <f t="shared" si="78"/>
        <v>0</v>
      </c>
      <c r="GJE17">
        <f t="shared" si="78"/>
        <v>0</v>
      </c>
      <c r="GJF17">
        <f t="shared" si="78"/>
        <v>0</v>
      </c>
      <c r="GJG17">
        <f t="shared" si="78"/>
        <v>0</v>
      </c>
      <c r="GJH17">
        <f t="shared" si="78"/>
        <v>0</v>
      </c>
      <c r="GJI17">
        <f t="shared" si="78"/>
        <v>0</v>
      </c>
      <c r="GJJ17">
        <f t="shared" si="78"/>
        <v>0</v>
      </c>
      <c r="GJK17">
        <f t="shared" si="78"/>
        <v>0</v>
      </c>
      <c r="GJL17">
        <f t="shared" si="78"/>
        <v>0</v>
      </c>
      <c r="GJM17">
        <f t="shared" si="78"/>
        <v>0</v>
      </c>
      <c r="GJN17">
        <f t="shared" si="78"/>
        <v>0</v>
      </c>
      <c r="GJO17">
        <f t="shared" si="78"/>
        <v>0</v>
      </c>
      <c r="GJP17">
        <f t="shared" si="78"/>
        <v>0</v>
      </c>
      <c r="GJQ17">
        <f t="shared" si="78"/>
        <v>0</v>
      </c>
      <c r="GJR17">
        <f t="shared" si="78"/>
        <v>0</v>
      </c>
      <c r="GJS17">
        <f t="shared" si="78"/>
        <v>0</v>
      </c>
      <c r="GJT17">
        <f t="shared" si="78"/>
        <v>0</v>
      </c>
      <c r="GJU17">
        <f t="shared" si="78"/>
        <v>0</v>
      </c>
      <c r="GJV17">
        <f t="shared" si="78"/>
        <v>0</v>
      </c>
      <c r="GJW17">
        <f t="shared" si="78"/>
        <v>0</v>
      </c>
      <c r="GJX17">
        <f t="shared" si="78"/>
        <v>0</v>
      </c>
      <c r="GJY17">
        <f t="shared" si="78"/>
        <v>0</v>
      </c>
      <c r="GJZ17">
        <f t="shared" si="78"/>
        <v>0</v>
      </c>
      <c r="GKA17">
        <f t="shared" si="78"/>
        <v>0</v>
      </c>
      <c r="GKB17">
        <f t="shared" si="78"/>
        <v>0</v>
      </c>
      <c r="GKC17">
        <f t="shared" si="78"/>
        <v>0</v>
      </c>
      <c r="GKD17">
        <f t="shared" si="78"/>
        <v>0</v>
      </c>
      <c r="GKE17">
        <f t="shared" si="78"/>
        <v>0</v>
      </c>
      <c r="GKF17">
        <f t="shared" si="78"/>
        <v>0</v>
      </c>
      <c r="GKG17">
        <f t="shared" si="78"/>
        <v>0</v>
      </c>
      <c r="GKH17">
        <f t="shared" ref="GKH17:GMS17" si="79">SUBTOTAL(109,GKH6:GKH16)</f>
        <v>0</v>
      </c>
      <c r="GKI17">
        <f t="shared" si="79"/>
        <v>0</v>
      </c>
      <c r="GKJ17">
        <f t="shared" si="79"/>
        <v>0</v>
      </c>
      <c r="GKK17">
        <f t="shared" si="79"/>
        <v>0</v>
      </c>
      <c r="GKL17">
        <f t="shared" si="79"/>
        <v>0</v>
      </c>
      <c r="GKM17">
        <f t="shared" si="79"/>
        <v>0</v>
      </c>
      <c r="GKN17">
        <f t="shared" si="79"/>
        <v>0</v>
      </c>
      <c r="GKO17">
        <f t="shared" si="79"/>
        <v>0</v>
      </c>
      <c r="GKP17">
        <f t="shared" si="79"/>
        <v>0</v>
      </c>
      <c r="GKQ17">
        <f t="shared" si="79"/>
        <v>0</v>
      </c>
      <c r="GKR17">
        <f t="shared" si="79"/>
        <v>0</v>
      </c>
      <c r="GKS17">
        <f t="shared" si="79"/>
        <v>0</v>
      </c>
      <c r="GKT17">
        <f t="shared" si="79"/>
        <v>0</v>
      </c>
      <c r="GKU17">
        <f t="shared" si="79"/>
        <v>0</v>
      </c>
      <c r="GKV17">
        <f t="shared" si="79"/>
        <v>0</v>
      </c>
      <c r="GKW17">
        <f t="shared" si="79"/>
        <v>0</v>
      </c>
      <c r="GKX17">
        <f t="shared" si="79"/>
        <v>0</v>
      </c>
      <c r="GKY17">
        <f t="shared" si="79"/>
        <v>0</v>
      </c>
      <c r="GKZ17">
        <f t="shared" si="79"/>
        <v>0</v>
      </c>
      <c r="GLA17">
        <f t="shared" si="79"/>
        <v>0</v>
      </c>
      <c r="GLB17">
        <f t="shared" si="79"/>
        <v>0</v>
      </c>
      <c r="GLC17">
        <f t="shared" si="79"/>
        <v>0</v>
      </c>
      <c r="GLD17">
        <f t="shared" si="79"/>
        <v>0</v>
      </c>
      <c r="GLE17">
        <f t="shared" si="79"/>
        <v>0</v>
      </c>
      <c r="GLF17">
        <f t="shared" si="79"/>
        <v>0</v>
      </c>
      <c r="GLG17">
        <f t="shared" si="79"/>
        <v>0</v>
      </c>
      <c r="GLH17">
        <f t="shared" si="79"/>
        <v>0</v>
      </c>
      <c r="GLI17">
        <f t="shared" si="79"/>
        <v>0</v>
      </c>
      <c r="GLJ17">
        <f t="shared" si="79"/>
        <v>0</v>
      </c>
      <c r="GLK17">
        <f t="shared" si="79"/>
        <v>0</v>
      </c>
      <c r="GLL17">
        <f t="shared" si="79"/>
        <v>0</v>
      </c>
      <c r="GLM17">
        <f t="shared" si="79"/>
        <v>0</v>
      </c>
      <c r="GLN17">
        <f t="shared" si="79"/>
        <v>0</v>
      </c>
      <c r="GLO17">
        <f t="shared" si="79"/>
        <v>0</v>
      </c>
      <c r="GLP17">
        <f t="shared" si="79"/>
        <v>0</v>
      </c>
      <c r="GLQ17">
        <f t="shared" si="79"/>
        <v>0</v>
      </c>
      <c r="GLR17">
        <f t="shared" si="79"/>
        <v>0</v>
      </c>
      <c r="GLS17">
        <f t="shared" si="79"/>
        <v>0</v>
      </c>
      <c r="GLT17">
        <f t="shared" si="79"/>
        <v>0</v>
      </c>
      <c r="GLU17">
        <f t="shared" si="79"/>
        <v>0</v>
      </c>
      <c r="GLV17">
        <f t="shared" si="79"/>
        <v>0</v>
      </c>
      <c r="GLW17">
        <f t="shared" si="79"/>
        <v>0</v>
      </c>
      <c r="GLX17">
        <f t="shared" si="79"/>
        <v>0</v>
      </c>
      <c r="GLY17">
        <f t="shared" si="79"/>
        <v>0</v>
      </c>
      <c r="GLZ17">
        <f t="shared" si="79"/>
        <v>0</v>
      </c>
      <c r="GMA17">
        <f t="shared" si="79"/>
        <v>0</v>
      </c>
      <c r="GMB17">
        <f t="shared" si="79"/>
        <v>0</v>
      </c>
      <c r="GMC17">
        <f t="shared" si="79"/>
        <v>0</v>
      </c>
      <c r="GMD17">
        <f t="shared" si="79"/>
        <v>0</v>
      </c>
      <c r="GME17">
        <f t="shared" si="79"/>
        <v>0</v>
      </c>
      <c r="GMF17">
        <f t="shared" si="79"/>
        <v>0</v>
      </c>
      <c r="GMG17">
        <f t="shared" si="79"/>
        <v>0</v>
      </c>
      <c r="GMH17">
        <f t="shared" si="79"/>
        <v>0</v>
      </c>
      <c r="GMI17">
        <f t="shared" si="79"/>
        <v>0</v>
      </c>
      <c r="GMJ17">
        <f t="shared" si="79"/>
        <v>0</v>
      </c>
      <c r="GMK17">
        <f t="shared" si="79"/>
        <v>0</v>
      </c>
      <c r="GML17">
        <f t="shared" si="79"/>
        <v>0</v>
      </c>
      <c r="GMM17">
        <f t="shared" si="79"/>
        <v>0</v>
      </c>
      <c r="GMN17">
        <f t="shared" si="79"/>
        <v>0</v>
      </c>
      <c r="GMO17">
        <f t="shared" si="79"/>
        <v>0</v>
      </c>
      <c r="GMP17">
        <f t="shared" si="79"/>
        <v>0</v>
      </c>
      <c r="GMQ17">
        <f t="shared" si="79"/>
        <v>0</v>
      </c>
      <c r="GMR17">
        <f t="shared" si="79"/>
        <v>0</v>
      </c>
      <c r="GMS17">
        <f t="shared" si="79"/>
        <v>0</v>
      </c>
      <c r="GMT17">
        <f t="shared" ref="GMT17:GPE17" si="80">SUBTOTAL(109,GMT6:GMT16)</f>
        <v>0</v>
      </c>
      <c r="GMU17">
        <f t="shared" si="80"/>
        <v>0</v>
      </c>
      <c r="GMV17">
        <f t="shared" si="80"/>
        <v>0</v>
      </c>
      <c r="GMW17">
        <f t="shared" si="80"/>
        <v>0</v>
      </c>
      <c r="GMX17">
        <f t="shared" si="80"/>
        <v>0</v>
      </c>
      <c r="GMY17">
        <f t="shared" si="80"/>
        <v>0</v>
      </c>
      <c r="GMZ17">
        <f t="shared" si="80"/>
        <v>0</v>
      </c>
      <c r="GNA17">
        <f t="shared" si="80"/>
        <v>0</v>
      </c>
      <c r="GNB17">
        <f t="shared" si="80"/>
        <v>0</v>
      </c>
      <c r="GNC17">
        <f t="shared" si="80"/>
        <v>0</v>
      </c>
      <c r="GND17">
        <f t="shared" si="80"/>
        <v>0</v>
      </c>
      <c r="GNE17">
        <f t="shared" si="80"/>
        <v>0</v>
      </c>
      <c r="GNF17">
        <f t="shared" si="80"/>
        <v>0</v>
      </c>
      <c r="GNG17">
        <f t="shared" si="80"/>
        <v>0</v>
      </c>
      <c r="GNH17">
        <f t="shared" si="80"/>
        <v>0</v>
      </c>
      <c r="GNI17">
        <f t="shared" si="80"/>
        <v>0</v>
      </c>
      <c r="GNJ17">
        <f t="shared" si="80"/>
        <v>0</v>
      </c>
      <c r="GNK17">
        <f t="shared" si="80"/>
        <v>0</v>
      </c>
      <c r="GNL17">
        <f t="shared" si="80"/>
        <v>0</v>
      </c>
      <c r="GNM17">
        <f t="shared" si="80"/>
        <v>0</v>
      </c>
      <c r="GNN17">
        <f t="shared" si="80"/>
        <v>0</v>
      </c>
      <c r="GNO17">
        <f t="shared" si="80"/>
        <v>0</v>
      </c>
      <c r="GNP17">
        <f t="shared" si="80"/>
        <v>0</v>
      </c>
      <c r="GNQ17">
        <f t="shared" si="80"/>
        <v>0</v>
      </c>
      <c r="GNR17">
        <f t="shared" si="80"/>
        <v>0</v>
      </c>
      <c r="GNS17">
        <f t="shared" si="80"/>
        <v>0</v>
      </c>
      <c r="GNT17">
        <f t="shared" si="80"/>
        <v>0</v>
      </c>
      <c r="GNU17">
        <f t="shared" si="80"/>
        <v>0</v>
      </c>
      <c r="GNV17">
        <f t="shared" si="80"/>
        <v>0</v>
      </c>
      <c r="GNW17">
        <f t="shared" si="80"/>
        <v>0</v>
      </c>
      <c r="GNX17">
        <f t="shared" si="80"/>
        <v>0</v>
      </c>
      <c r="GNY17">
        <f t="shared" si="80"/>
        <v>0</v>
      </c>
      <c r="GNZ17">
        <f t="shared" si="80"/>
        <v>0</v>
      </c>
      <c r="GOA17">
        <f t="shared" si="80"/>
        <v>0</v>
      </c>
      <c r="GOB17">
        <f t="shared" si="80"/>
        <v>0</v>
      </c>
      <c r="GOC17">
        <f t="shared" si="80"/>
        <v>0</v>
      </c>
      <c r="GOD17">
        <f t="shared" si="80"/>
        <v>0</v>
      </c>
      <c r="GOE17">
        <f t="shared" si="80"/>
        <v>0</v>
      </c>
      <c r="GOF17">
        <f t="shared" si="80"/>
        <v>0</v>
      </c>
      <c r="GOG17">
        <f t="shared" si="80"/>
        <v>0</v>
      </c>
      <c r="GOH17">
        <f t="shared" si="80"/>
        <v>0</v>
      </c>
      <c r="GOI17">
        <f t="shared" si="80"/>
        <v>0</v>
      </c>
      <c r="GOJ17">
        <f t="shared" si="80"/>
        <v>0</v>
      </c>
      <c r="GOK17">
        <f t="shared" si="80"/>
        <v>0</v>
      </c>
      <c r="GOL17">
        <f t="shared" si="80"/>
        <v>0</v>
      </c>
      <c r="GOM17">
        <f t="shared" si="80"/>
        <v>0</v>
      </c>
      <c r="GON17">
        <f t="shared" si="80"/>
        <v>0</v>
      </c>
      <c r="GOO17">
        <f t="shared" si="80"/>
        <v>0</v>
      </c>
      <c r="GOP17">
        <f t="shared" si="80"/>
        <v>0</v>
      </c>
      <c r="GOQ17">
        <f t="shared" si="80"/>
        <v>0</v>
      </c>
      <c r="GOR17">
        <f t="shared" si="80"/>
        <v>0</v>
      </c>
      <c r="GOS17">
        <f t="shared" si="80"/>
        <v>0</v>
      </c>
      <c r="GOT17">
        <f t="shared" si="80"/>
        <v>0</v>
      </c>
      <c r="GOU17">
        <f t="shared" si="80"/>
        <v>0</v>
      </c>
      <c r="GOV17">
        <f t="shared" si="80"/>
        <v>0</v>
      </c>
      <c r="GOW17">
        <f t="shared" si="80"/>
        <v>0</v>
      </c>
      <c r="GOX17">
        <f t="shared" si="80"/>
        <v>0</v>
      </c>
      <c r="GOY17">
        <f t="shared" si="80"/>
        <v>0</v>
      </c>
      <c r="GOZ17">
        <f t="shared" si="80"/>
        <v>0</v>
      </c>
      <c r="GPA17">
        <f t="shared" si="80"/>
        <v>0</v>
      </c>
      <c r="GPB17">
        <f t="shared" si="80"/>
        <v>0</v>
      </c>
      <c r="GPC17">
        <f t="shared" si="80"/>
        <v>0</v>
      </c>
      <c r="GPD17">
        <f t="shared" si="80"/>
        <v>0</v>
      </c>
      <c r="GPE17">
        <f t="shared" si="80"/>
        <v>0</v>
      </c>
      <c r="GPF17">
        <f t="shared" ref="GPF17:GRQ17" si="81">SUBTOTAL(109,GPF6:GPF16)</f>
        <v>0</v>
      </c>
      <c r="GPG17">
        <f t="shared" si="81"/>
        <v>0</v>
      </c>
      <c r="GPH17">
        <f t="shared" si="81"/>
        <v>0</v>
      </c>
      <c r="GPI17">
        <f t="shared" si="81"/>
        <v>0</v>
      </c>
      <c r="GPJ17">
        <f t="shared" si="81"/>
        <v>0</v>
      </c>
      <c r="GPK17">
        <f t="shared" si="81"/>
        <v>0</v>
      </c>
      <c r="GPL17">
        <f t="shared" si="81"/>
        <v>0</v>
      </c>
      <c r="GPM17">
        <f t="shared" si="81"/>
        <v>0</v>
      </c>
      <c r="GPN17">
        <f t="shared" si="81"/>
        <v>0</v>
      </c>
      <c r="GPO17">
        <f t="shared" si="81"/>
        <v>0</v>
      </c>
      <c r="GPP17">
        <f t="shared" si="81"/>
        <v>0</v>
      </c>
      <c r="GPQ17">
        <f t="shared" si="81"/>
        <v>0</v>
      </c>
      <c r="GPR17">
        <f t="shared" si="81"/>
        <v>0</v>
      </c>
      <c r="GPS17">
        <f t="shared" si="81"/>
        <v>0</v>
      </c>
      <c r="GPT17">
        <f t="shared" si="81"/>
        <v>0</v>
      </c>
      <c r="GPU17">
        <f t="shared" si="81"/>
        <v>0</v>
      </c>
      <c r="GPV17">
        <f t="shared" si="81"/>
        <v>0</v>
      </c>
      <c r="GPW17">
        <f t="shared" si="81"/>
        <v>0</v>
      </c>
      <c r="GPX17">
        <f t="shared" si="81"/>
        <v>0</v>
      </c>
      <c r="GPY17">
        <f t="shared" si="81"/>
        <v>0</v>
      </c>
      <c r="GPZ17">
        <f t="shared" si="81"/>
        <v>0</v>
      </c>
      <c r="GQA17">
        <f t="shared" si="81"/>
        <v>0</v>
      </c>
      <c r="GQB17">
        <f t="shared" si="81"/>
        <v>0</v>
      </c>
      <c r="GQC17">
        <f t="shared" si="81"/>
        <v>0</v>
      </c>
      <c r="GQD17">
        <f t="shared" si="81"/>
        <v>0</v>
      </c>
      <c r="GQE17">
        <f t="shared" si="81"/>
        <v>0</v>
      </c>
      <c r="GQF17">
        <f t="shared" si="81"/>
        <v>0</v>
      </c>
      <c r="GQG17">
        <f t="shared" si="81"/>
        <v>0</v>
      </c>
      <c r="GQH17">
        <f t="shared" si="81"/>
        <v>0</v>
      </c>
      <c r="GQI17">
        <f t="shared" si="81"/>
        <v>0</v>
      </c>
      <c r="GQJ17">
        <f t="shared" si="81"/>
        <v>0</v>
      </c>
      <c r="GQK17">
        <f t="shared" si="81"/>
        <v>0</v>
      </c>
      <c r="GQL17">
        <f t="shared" si="81"/>
        <v>0</v>
      </c>
      <c r="GQM17">
        <f t="shared" si="81"/>
        <v>0</v>
      </c>
      <c r="GQN17">
        <f t="shared" si="81"/>
        <v>0</v>
      </c>
      <c r="GQO17">
        <f t="shared" si="81"/>
        <v>0</v>
      </c>
      <c r="GQP17">
        <f t="shared" si="81"/>
        <v>0</v>
      </c>
      <c r="GQQ17">
        <f t="shared" si="81"/>
        <v>0</v>
      </c>
      <c r="GQR17">
        <f t="shared" si="81"/>
        <v>0</v>
      </c>
      <c r="GQS17">
        <f t="shared" si="81"/>
        <v>0</v>
      </c>
      <c r="GQT17">
        <f t="shared" si="81"/>
        <v>0</v>
      </c>
      <c r="GQU17">
        <f t="shared" si="81"/>
        <v>0</v>
      </c>
      <c r="GQV17">
        <f t="shared" si="81"/>
        <v>0</v>
      </c>
      <c r="GQW17">
        <f t="shared" si="81"/>
        <v>0</v>
      </c>
      <c r="GQX17">
        <f t="shared" si="81"/>
        <v>0</v>
      </c>
      <c r="GQY17">
        <f t="shared" si="81"/>
        <v>0</v>
      </c>
      <c r="GQZ17">
        <f t="shared" si="81"/>
        <v>0</v>
      </c>
      <c r="GRA17">
        <f t="shared" si="81"/>
        <v>0</v>
      </c>
      <c r="GRB17">
        <f t="shared" si="81"/>
        <v>0</v>
      </c>
      <c r="GRC17">
        <f t="shared" si="81"/>
        <v>0</v>
      </c>
      <c r="GRD17">
        <f t="shared" si="81"/>
        <v>0</v>
      </c>
      <c r="GRE17">
        <f t="shared" si="81"/>
        <v>0</v>
      </c>
      <c r="GRF17">
        <f t="shared" si="81"/>
        <v>0</v>
      </c>
      <c r="GRG17">
        <f t="shared" si="81"/>
        <v>0</v>
      </c>
      <c r="GRH17">
        <f t="shared" si="81"/>
        <v>0</v>
      </c>
      <c r="GRI17">
        <f t="shared" si="81"/>
        <v>0</v>
      </c>
      <c r="GRJ17">
        <f t="shared" si="81"/>
        <v>0</v>
      </c>
      <c r="GRK17">
        <f t="shared" si="81"/>
        <v>0</v>
      </c>
      <c r="GRL17">
        <f t="shared" si="81"/>
        <v>0</v>
      </c>
      <c r="GRM17">
        <f t="shared" si="81"/>
        <v>0</v>
      </c>
      <c r="GRN17">
        <f t="shared" si="81"/>
        <v>0</v>
      </c>
      <c r="GRO17">
        <f t="shared" si="81"/>
        <v>0</v>
      </c>
      <c r="GRP17">
        <f t="shared" si="81"/>
        <v>0</v>
      </c>
      <c r="GRQ17">
        <f t="shared" si="81"/>
        <v>0</v>
      </c>
      <c r="GRR17">
        <f t="shared" ref="GRR17:GUC17" si="82">SUBTOTAL(109,GRR6:GRR16)</f>
        <v>0</v>
      </c>
      <c r="GRS17">
        <f t="shared" si="82"/>
        <v>0</v>
      </c>
      <c r="GRT17">
        <f t="shared" si="82"/>
        <v>0</v>
      </c>
      <c r="GRU17">
        <f t="shared" si="82"/>
        <v>0</v>
      </c>
      <c r="GRV17">
        <f t="shared" si="82"/>
        <v>0</v>
      </c>
      <c r="GRW17">
        <f t="shared" si="82"/>
        <v>0</v>
      </c>
      <c r="GRX17">
        <f t="shared" si="82"/>
        <v>0</v>
      </c>
      <c r="GRY17">
        <f t="shared" si="82"/>
        <v>0</v>
      </c>
      <c r="GRZ17">
        <f t="shared" si="82"/>
        <v>0</v>
      </c>
      <c r="GSA17">
        <f t="shared" si="82"/>
        <v>0</v>
      </c>
      <c r="GSB17">
        <f t="shared" si="82"/>
        <v>0</v>
      </c>
      <c r="GSC17">
        <f t="shared" si="82"/>
        <v>0</v>
      </c>
      <c r="GSD17">
        <f t="shared" si="82"/>
        <v>0</v>
      </c>
      <c r="GSE17">
        <f t="shared" si="82"/>
        <v>0</v>
      </c>
      <c r="GSF17">
        <f t="shared" si="82"/>
        <v>0</v>
      </c>
      <c r="GSG17">
        <f t="shared" si="82"/>
        <v>0</v>
      </c>
      <c r="GSH17">
        <f t="shared" si="82"/>
        <v>0</v>
      </c>
      <c r="GSI17">
        <f t="shared" si="82"/>
        <v>0</v>
      </c>
      <c r="GSJ17">
        <f t="shared" si="82"/>
        <v>0</v>
      </c>
      <c r="GSK17">
        <f t="shared" si="82"/>
        <v>0</v>
      </c>
      <c r="GSL17">
        <f t="shared" si="82"/>
        <v>0</v>
      </c>
      <c r="GSM17">
        <f t="shared" si="82"/>
        <v>0</v>
      </c>
      <c r="GSN17">
        <f t="shared" si="82"/>
        <v>0</v>
      </c>
      <c r="GSO17">
        <f t="shared" si="82"/>
        <v>0</v>
      </c>
      <c r="GSP17">
        <f t="shared" si="82"/>
        <v>0</v>
      </c>
      <c r="GSQ17">
        <f t="shared" si="82"/>
        <v>0</v>
      </c>
      <c r="GSR17">
        <f t="shared" si="82"/>
        <v>0</v>
      </c>
      <c r="GSS17">
        <f t="shared" si="82"/>
        <v>0</v>
      </c>
      <c r="GST17">
        <f t="shared" si="82"/>
        <v>0</v>
      </c>
      <c r="GSU17">
        <f t="shared" si="82"/>
        <v>0</v>
      </c>
      <c r="GSV17">
        <f t="shared" si="82"/>
        <v>0</v>
      </c>
      <c r="GSW17">
        <f t="shared" si="82"/>
        <v>0</v>
      </c>
      <c r="GSX17">
        <f t="shared" si="82"/>
        <v>0</v>
      </c>
      <c r="GSY17">
        <f t="shared" si="82"/>
        <v>0</v>
      </c>
      <c r="GSZ17">
        <f t="shared" si="82"/>
        <v>0</v>
      </c>
      <c r="GTA17">
        <f t="shared" si="82"/>
        <v>0</v>
      </c>
      <c r="GTB17">
        <f t="shared" si="82"/>
        <v>0</v>
      </c>
      <c r="GTC17">
        <f t="shared" si="82"/>
        <v>0</v>
      </c>
      <c r="GTD17">
        <f t="shared" si="82"/>
        <v>0</v>
      </c>
      <c r="GTE17">
        <f t="shared" si="82"/>
        <v>0</v>
      </c>
      <c r="GTF17">
        <f t="shared" si="82"/>
        <v>0</v>
      </c>
      <c r="GTG17">
        <f t="shared" si="82"/>
        <v>0</v>
      </c>
      <c r="GTH17">
        <f t="shared" si="82"/>
        <v>0</v>
      </c>
      <c r="GTI17">
        <f t="shared" si="82"/>
        <v>0</v>
      </c>
      <c r="GTJ17">
        <f t="shared" si="82"/>
        <v>0</v>
      </c>
      <c r="GTK17">
        <f t="shared" si="82"/>
        <v>0</v>
      </c>
      <c r="GTL17">
        <f t="shared" si="82"/>
        <v>0</v>
      </c>
      <c r="GTM17">
        <f t="shared" si="82"/>
        <v>0</v>
      </c>
      <c r="GTN17">
        <f t="shared" si="82"/>
        <v>0</v>
      </c>
      <c r="GTO17">
        <f t="shared" si="82"/>
        <v>0</v>
      </c>
      <c r="GTP17">
        <f t="shared" si="82"/>
        <v>0</v>
      </c>
      <c r="GTQ17">
        <f t="shared" si="82"/>
        <v>0</v>
      </c>
      <c r="GTR17">
        <f t="shared" si="82"/>
        <v>0</v>
      </c>
      <c r="GTS17">
        <f t="shared" si="82"/>
        <v>0</v>
      </c>
      <c r="GTT17">
        <f t="shared" si="82"/>
        <v>0</v>
      </c>
      <c r="GTU17">
        <f t="shared" si="82"/>
        <v>0</v>
      </c>
      <c r="GTV17">
        <f t="shared" si="82"/>
        <v>0</v>
      </c>
      <c r="GTW17">
        <f t="shared" si="82"/>
        <v>0</v>
      </c>
      <c r="GTX17">
        <f t="shared" si="82"/>
        <v>0</v>
      </c>
      <c r="GTY17">
        <f t="shared" si="82"/>
        <v>0</v>
      </c>
      <c r="GTZ17">
        <f t="shared" si="82"/>
        <v>0</v>
      </c>
      <c r="GUA17">
        <f t="shared" si="82"/>
        <v>0</v>
      </c>
      <c r="GUB17">
        <f t="shared" si="82"/>
        <v>0</v>
      </c>
      <c r="GUC17">
        <f t="shared" si="82"/>
        <v>0</v>
      </c>
      <c r="GUD17">
        <f t="shared" ref="GUD17:GWO17" si="83">SUBTOTAL(109,GUD6:GUD16)</f>
        <v>0</v>
      </c>
      <c r="GUE17">
        <f t="shared" si="83"/>
        <v>0</v>
      </c>
      <c r="GUF17">
        <f t="shared" si="83"/>
        <v>0</v>
      </c>
      <c r="GUG17">
        <f t="shared" si="83"/>
        <v>0</v>
      </c>
      <c r="GUH17">
        <f t="shared" si="83"/>
        <v>0</v>
      </c>
      <c r="GUI17">
        <f t="shared" si="83"/>
        <v>0</v>
      </c>
      <c r="GUJ17">
        <f t="shared" si="83"/>
        <v>0</v>
      </c>
      <c r="GUK17">
        <f t="shared" si="83"/>
        <v>0</v>
      </c>
      <c r="GUL17">
        <f t="shared" si="83"/>
        <v>0</v>
      </c>
      <c r="GUM17">
        <f t="shared" si="83"/>
        <v>0</v>
      </c>
      <c r="GUN17">
        <f t="shared" si="83"/>
        <v>0</v>
      </c>
      <c r="GUO17">
        <f t="shared" si="83"/>
        <v>0</v>
      </c>
      <c r="GUP17">
        <f t="shared" si="83"/>
        <v>0</v>
      </c>
      <c r="GUQ17">
        <f t="shared" si="83"/>
        <v>0</v>
      </c>
      <c r="GUR17">
        <f t="shared" si="83"/>
        <v>0</v>
      </c>
      <c r="GUS17">
        <f t="shared" si="83"/>
        <v>0</v>
      </c>
      <c r="GUT17">
        <f t="shared" si="83"/>
        <v>0</v>
      </c>
      <c r="GUU17">
        <f t="shared" si="83"/>
        <v>0</v>
      </c>
      <c r="GUV17">
        <f t="shared" si="83"/>
        <v>0</v>
      </c>
      <c r="GUW17">
        <f t="shared" si="83"/>
        <v>0</v>
      </c>
      <c r="GUX17">
        <f t="shared" si="83"/>
        <v>0</v>
      </c>
      <c r="GUY17">
        <f t="shared" si="83"/>
        <v>0</v>
      </c>
      <c r="GUZ17">
        <f t="shared" si="83"/>
        <v>0</v>
      </c>
      <c r="GVA17">
        <f t="shared" si="83"/>
        <v>0</v>
      </c>
      <c r="GVB17">
        <f t="shared" si="83"/>
        <v>0</v>
      </c>
      <c r="GVC17">
        <f t="shared" si="83"/>
        <v>0</v>
      </c>
      <c r="GVD17">
        <f t="shared" si="83"/>
        <v>0</v>
      </c>
      <c r="GVE17">
        <f t="shared" si="83"/>
        <v>0</v>
      </c>
      <c r="GVF17">
        <f t="shared" si="83"/>
        <v>0</v>
      </c>
      <c r="GVG17">
        <f t="shared" si="83"/>
        <v>0</v>
      </c>
      <c r="GVH17">
        <f t="shared" si="83"/>
        <v>0</v>
      </c>
      <c r="GVI17">
        <f t="shared" si="83"/>
        <v>0</v>
      </c>
      <c r="GVJ17">
        <f t="shared" si="83"/>
        <v>0</v>
      </c>
      <c r="GVK17">
        <f t="shared" si="83"/>
        <v>0</v>
      </c>
      <c r="GVL17">
        <f t="shared" si="83"/>
        <v>0</v>
      </c>
      <c r="GVM17">
        <f t="shared" si="83"/>
        <v>0</v>
      </c>
      <c r="GVN17">
        <f t="shared" si="83"/>
        <v>0</v>
      </c>
      <c r="GVO17">
        <f t="shared" si="83"/>
        <v>0</v>
      </c>
      <c r="GVP17">
        <f t="shared" si="83"/>
        <v>0</v>
      </c>
      <c r="GVQ17">
        <f t="shared" si="83"/>
        <v>0</v>
      </c>
      <c r="GVR17">
        <f t="shared" si="83"/>
        <v>0</v>
      </c>
      <c r="GVS17">
        <f t="shared" si="83"/>
        <v>0</v>
      </c>
      <c r="GVT17">
        <f t="shared" si="83"/>
        <v>0</v>
      </c>
      <c r="GVU17">
        <f t="shared" si="83"/>
        <v>0</v>
      </c>
      <c r="GVV17">
        <f t="shared" si="83"/>
        <v>0</v>
      </c>
      <c r="GVW17">
        <f t="shared" si="83"/>
        <v>0</v>
      </c>
      <c r="GVX17">
        <f t="shared" si="83"/>
        <v>0</v>
      </c>
      <c r="GVY17">
        <f t="shared" si="83"/>
        <v>0</v>
      </c>
      <c r="GVZ17">
        <f t="shared" si="83"/>
        <v>0</v>
      </c>
      <c r="GWA17">
        <f t="shared" si="83"/>
        <v>0</v>
      </c>
      <c r="GWB17">
        <f t="shared" si="83"/>
        <v>0</v>
      </c>
      <c r="GWC17">
        <f t="shared" si="83"/>
        <v>0</v>
      </c>
      <c r="GWD17">
        <f t="shared" si="83"/>
        <v>0</v>
      </c>
      <c r="GWE17">
        <f t="shared" si="83"/>
        <v>0</v>
      </c>
      <c r="GWF17">
        <f t="shared" si="83"/>
        <v>0</v>
      </c>
      <c r="GWG17">
        <f t="shared" si="83"/>
        <v>0</v>
      </c>
      <c r="GWH17">
        <f t="shared" si="83"/>
        <v>0</v>
      </c>
      <c r="GWI17">
        <f t="shared" si="83"/>
        <v>0</v>
      </c>
      <c r="GWJ17">
        <f t="shared" si="83"/>
        <v>0</v>
      </c>
      <c r="GWK17">
        <f t="shared" si="83"/>
        <v>0</v>
      </c>
      <c r="GWL17">
        <f t="shared" si="83"/>
        <v>0</v>
      </c>
      <c r="GWM17">
        <f t="shared" si="83"/>
        <v>0</v>
      </c>
      <c r="GWN17">
        <f t="shared" si="83"/>
        <v>0</v>
      </c>
      <c r="GWO17">
        <f t="shared" si="83"/>
        <v>0</v>
      </c>
      <c r="GWP17">
        <f t="shared" ref="GWP17:GZA17" si="84">SUBTOTAL(109,GWP6:GWP16)</f>
        <v>0</v>
      </c>
      <c r="GWQ17">
        <f t="shared" si="84"/>
        <v>0</v>
      </c>
      <c r="GWR17">
        <f t="shared" si="84"/>
        <v>0</v>
      </c>
      <c r="GWS17">
        <f t="shared" si="84"/>
        <v>0</v>
      </c>
      <c r="GWT17">
        <f t="shared" si="84"/>
        <v>0</v>
      </c>
      <c r="GWU17">
        <f t="shared" si="84"/>
        <v>0</v>
      </c>
      <c r="GWV17">
        <f t="shared" si="84"/>
        <v>0</v>
      </c>
      <c r="GWW17">
        <f t="shared" si="84"/>
        <v>0</v>
      </c>
      <c r="GWX17">
        <f t="shared" si="84"/>
        <v>0</v>
      </c>
      <c r="GWY17">
        <f t="shared" si="84"/>
        <v>0</v>
      </c>
      <c r="GWZ17">
        <f t="shared" si="84"/>
        <v>0</v>
      </c>
      <c r="GXA17">
        <f t="shared" si="84"/>
        <v>0</v>
      </c>
      <c r="GXB17">
        <f t="shared" si="84"/>
        <v>0</v>
      </c>
      <c r="GXC17">
        <f t="shared" si="84"/>
        <v>0</v>
      </c>
      <c r="GXD17">
        <f t="shared" si="84"/>
        <v>0</v>
      </c>
      <c r="GXE17">
        <f t="shared" si="84"/>
        <v>0</v>
      </c>
      <c r="GXF17">
        <f t="shared" si="84"/>
        <v>0</v>
      </c>
      <c r="GXG17">
        <f t="shared" si="84"/>
        <v>0</v>
      </c>
      <c r="GXH17">
        <f t="shared" si="84"/>
        <v>0</v>
      </c>
      <c r="GXI17">
        <f t="shared" si="84"/>
        <v>0</v>
      </c>
      <c r="GXJ17">
        <f t="shared" si="84"/>
        <v>0</v>
      </c>
      <c r="GXK17">
        <f t="shared" si="84"/>
        <v>0</v>
      </c>
      <c r="GXL17">
        <f t="shared" si="84"/>
        <v>0</v>
      </c>
      <c r="GXM17">
        <f t="shared" si="84"/>
        <v>0</v>
      </c>
      <c r="GXN17">
        <f t="shared" si="84"/>
        <v>0</v>
      </c>
      <c r="GXO17">
        <f t="shared" si="84"/>
        <v>0</v>
      </c>
      <c r="GXP17">
        <f t="shared" si="84"/>
        <v>0</v>
      </c>
      <c r="GXQ17">
        <f t="shared" si="84"/>
        <v>0</v>
      </c>
      <c r="GXR17">
        <f t="shared" si="84"/>
        <v>0</v>
      </c>
      <c r="GXS17">
        <f t="shared" si="84"/>
        <v>0</v>
      </c>
      <c r="GXT17">
        <f t="shared" si="84"/>
        <v>0</v>
      </c>
      <c r="GXU17">
        <f t="shared" si="84"/>
        <v>0</v>
      </c>
      <c r="GXV17">
        <f t="shared" si="84"/>
        <v>0</v>
      </c>
      <c r="GXW17">
        <f t="shared" si="84"/>
        <v>0</v>
      </c>
      <c r="GXX17">
        <f t="shared" si="84"/>
        <v>0</v>
      </c>
      <c r="GXY17">
        <f t="shared" si="84"/>
        <v>0</v>
      </c>
      <c r="GXZ17">
        <f t="shared" si="84"/>
        <v>0</v>
      </c>
      <c r="GYA17">
        <f t="shared" si="84"/>
        <v>0</v>
      </c>
      <c r="GYB17">
        <f t="shared" si="84"/>
        <v>0</v>
      </c>
      <c r="GYC17">
        <f t="shared" si="84"/>
        <v>0</v>
      </c>
      <c r="GYD17">
        <f t="shared" si="84"/>
        <v>0</v>
      </c>
      <c r="GYE17">
        <f t="shared" si="84"/>
        <v>0</v>
      </c>
      <c r="GYF17">
        <f t="shared" si="84"/>
        <v>0</v>
      </c>
      <c r="GYG17">
        <f t="shared" si="84"/>
        <v>0</v>
      </c>
      <c r="GYH17">
        <f t="shared" si="84"/>
        <v>0</v>
      </c>
      <c r="GYI17">
        <f t="shared" si="84"/>
        <v>0</v>
      </c>
      <c r="GYJ17">
        <f t="shared" si="84"/>
        <v>0</v>
      </c>
      <c r="GYK17">
        <f t="shared" si="84"/>
        <v>0</v>
      </c>
      <c r="GYL17">
        <f t="shared" si="84"/>
        <v>0</v>
      </c>
      <c r="GYM17">
        <f t="shared" si="84"/>
        <v>0</v>
      </c>
      <c r="GYN17">
        <f t="shared" si="84"/>
        <v>0</v>
      </c>
      <c r="GYO17">
        <f t="shared" si="84"/>
        <v>0</v>
      </c>
      <c r="GYP17">
        <f t="shared" si="84"/>
        <v>0</v>
      </c>
      <c r="GYQ17">
        <f t="shared" si="84"/>
        <v>0</v>
      </c>
      <c r="GYR17">
        <f t="shared" si="84"/>
        <v>0</v>
      </c>
      <c r="GYS17">
        <f t="shared" si="84"/>
        <v>0</v>
      </c>
      <c r="GYT17">
        <f t="shared" si="84"/>
        <v>0</v>
      </c>
      <c r="GYU17">
        <f t="shared" si="84"/>
        <v>0</v>
      </c>
      <c r="GYV17">
        <f t="shared" si="84"/>
        <v>0</v>
      </c>
      <c r="GYW17">
        <f t="shared" si="84"/>
        <v>0</v>
      </c>
      <c r="GYX17">
        <f t="shared" si="84"/>
        <v>0</v>
      </c>
      <c r="GYY17">
        <f t="shared" si="84"/>
        <v>0</v>
      </c>
      <c r="GYZ17">
        <f t="shared" si="84"/>
        <v>0</v>
      </c>
      <c r="GZA17">
        <f t="shared" si="84"/>
        <v>0</v>
      </c>
      <c r="GZB17">
        <f t="shared" ref="GZB17:HBM17" si="85">SUBTOTAL(109,GZB6:GZB16)</f>
        <v>0</v>
      </c>
      <c r="GZC17">
        <f t="shared" si="85"/>
        <v>0</v>
      </c>
      <c r="GZD17">
        <f t="shared" si="85"/>
        <v>0</v>
      </c>
      <c r="GZE17">
        <f t="shared" si="85"/>
        <v>0</v>
      </c>
      <c r="GZF17">
        <f t="shared" si="85"/>
        <v>0</v>
      </c>
      <c r="GZG17">
        <f t="shared" si="85"/>
        <v>0</v>
      </c>
      <c r="GZH17">
        <f t="shared" si="85"/>
        <v>0</v>
      </c>
      <c r="GZI17">
        <f t="shared" si="85"/>
        <v>0</v>
      </c>
      <c r="GZJ17">
        <f t="shared" si="85"/>
        <v>0</v>
      </c>
      <c r="GZK17">
        <f t="shared" si="85"/>
        <v>0</v>
      </c>
      <c r="GZL17">
        <f t="shared" si="85"/>
        <v>0</v>
      </c>
      <c r="GZM17">
        <f t="shared" si="85"/>
        <v>0</v>
      </c>
      <c r="GZN17">
        <f t="shared" si="85"/>
        <v>0</v>
      </c>
      <c r="GZO17">
        <f t="shared" si="85"/>
        <v>0</v>
      </c>
      <c r="GZP17">
        <f t="shared" si="85"/>
        <v>0</v>
      </c>
      <c r="GZQ17">
        <f t="shared" si="85"/>
        <v>0</v>
      </c>
      <c r="GZR17">
        <f t="shared" si="85"/>
        <v>0</v>
      </c>
      <c r="GZS17">
        <f t="shared" si="85"/>
        <v>0</v>
      </c>
      <c r="GZT17">
        <f t="shared" si="85"/>
        <v>0</v>
      </c>
      <c r="GZU17">
        <f t="shared" si="85"/>
        <v>0</v>
      </c>
      <c r="GZV17">
        <f t="shared" si="85"/>
        <v>0</v>
      </c>
      <c r="GZW17">
        <f t="shared" si="85"/>
        <v>0</v>
      </c>
      <c r="GZX17">
        <f t="shared" si="85"/>
        <v>0</v>
      </c>
      <c r="GZY17">
        <f t="shared" si="85"/>
        <v>0</v>
      </c>
      <c r="GZZ17">
        <f t="shared" si="85"/>
        <v>0</v>
      </c>
      <c r="HAA17">
        <f t="shared" si="85"/>
        <v>0</v>
      </c>
      <c r="HAB17">
        <f t="shared" si="85"/>
        <v>0</v>
      </c>
      <c r="HAC17">
        <f t="shared" si="85"/>
        <v>0</v>
      </c>
      <c r="HAD17">
        <f t="shared" si="85"/>
        <v>0</v>
      </c>
      <c r="HAE17">
        <f t="shared" si="85"/>
        <v>0</v>
      </c>
      <c r="HAF17">
        <f t="shared" si="85"/>
        <v>0</v>
      </c>
      <c r="HAG17">
        <f t="shared" si="85"/>
        <v>0</v>
      </c>
      <c r="HAH17">
        <f t="shared" si="85"/>
        <v>0</v>
      </c>
      <c r="HAI17">
        <f t="shared" si="85"/>
        <v>0</v>
      </c>
      <c r="HAJ17">
        <f t="shared" si="85"/>
        <v>0</v>
      </c>
      <c r="HAK17">
        <f t="shared" si="85"/>
        <v>0</v>
      </c>
      <c r="HAL17">
        <f t="shared" si="85"/>
        <v>0</v>
      </c>
      <c r="HAM17">
        <f t="shared" si="85"/>
        <v>0</v>
      </c>
      <c r="HAN17">
        <f t="shared" si="85"/>
        <v>0</v>
      </c>
      <c r="HAO17">
        <f t="shared" si="85"/>
        <v>0</v>
      </c>
      <c r="HAP17">
        <f t="shared" si="85"/>
        <v>0</v>
      </c>
      <c r="HAQ17">
        <f t="shared" si="85"/>
        <v>0</v>
      </c>
      <c r="HAR17">
        <f t="shared" si="85"/>
        <v>0</v>
      </c>
      <c r="HAS17">
        <f t="shared" si="85"/>
        <v>0</v>
      </c>
      <c r="HAT17">
        <f t="shared" si="85"/>
        <v>0</v>
      </c>
      <c r="HAU17">
        <f t="shared" si="85"/>
        <v>0</v>
      </c>
      <c r="HAV17">
        <f t="shared" si="85"/>
        <v>0</v>
      </c>
      <c r="HAW17">
        <f t="shared" si="85"/>
        <v>0</v>
      </c>
      <c r="HAX17">
        <f t="shared" si="85"/>
        <v>0</v>
      </c>
      <c r="HAY17">
        <f t="shared" si="85"/>
        <v>0</v>
      </c>
      <c r="HAZ17">
        <f t="shared" si="85"/>
        <v>0</v>
      </c>
      <c r="HBA17">
        <f t="shared" si="85"/>
        <v>0</v>
      </c>
      <c r="HBB17">
        <f t="shared" si="85"/>
        <v>0</v>
      </c>
      <c r="HBC17">
        <f t="shared" si="85"/>
        <v>0</v>
      </c>
      <c r="HBD17">
        <f t="shared" si="85"/>
        <v>0</v>
      </c>
      <c r="HBE17">
        <f t="shared" si="85"/>
        <v>0</v>
      </c>
      <c r="HBF17">
        <f t="shared" si="85"/>
        <v>0</v>
      </c>
      <c r="HBG17">
        <f t="shared" si="85"/>
        <v>0</v>
      </c>
      <c r="HBH17">
        <f t="shared" si="85"/>
        <v>0</v>
      </c>
      <c r="HBI17">
        <f t="shared" si="85"/>
        <v>0</v>
      </c>
      <c r="HBJ17">
        <f t="shared" si="85"/>
        <v>0</v>
      </c>
      <c r="HBK17">
        <f t="shared" si="85"/>
        <v>0</v>
      </c>
      <c r="HBL17">
        <f t="shared" si="85"/>
        <v>0</v>
      </c>
      <c r="HBM17">
        <f t="shared" si="85"/>
        <v>0</v>
      </c>
      <c r="HBN17">
        <f t="shared" ref="HBN17:HDY17" si="86">SUBTOTAL(109,HBN6:HBN16)</f>
        <v>0</v>
      </c>
      <c r="HBO17">
        <f t="shared" si="86"/>
        <v>0</v>
      </c>
      <c r="HBP17">
        <f t="shared" si="86"/>
        <v>0</v>
      </c>
      <c r="HBQ17">
        <f t="shared" si="86"/>
        <v>0</v>
      </c>
      <c r="HBR17">
        <f t="shared" si="86"/>
        <v>0</v>
      </c>
      <c r="HBS17">
        <f t="shared" si="86"/>
        <v>0</v>
      </c>
      <c r="HBT17">
        <f t="shared" si="86"/>
        <v>0</v>
      </c>
      <c r="HBU17">
        <f t="shared" si="86"/>
        <v>0</v>
      </c>
      <c r="HBV17">
        <f t="shared" si="86"/>
        <v>0</v>
      </c>
      <c r="HBW17">
        <f t="shared" si="86"/>
        <v>0</v>
      </c>
      <c r="HBX17">
        <f t="shared" si="86"/>
        <v>0</v>
      </c>
      <c r="HBY17">
        <f t="shared" si="86"/>
        <v>0</v>
      </c>
      <c r="HBZ17">
        <f t="shared" si="86"/>
        <v>0</v>
      </c>
      <c r="HCA17">
        <f t="shared" si="86"/>
        <v>0</v>
      </c>
      <c r="HCB17">
        <f t="shared" si="86"/>
        <v>0</v>
      </c>
      <c r="HCC17">
        <f t="shared" si="86"/>
        <v>0</v>
      </c>
      <c r="HCD17">
        <f t="shared" si="86"/>
        <v>0</v>
      </c>
      <c r="HCE17">
        <f t="shared" si="86"/>
        <v>0</v>
      </c>
      <c r="HCF17">
        <f t="shared" si="86"/>
        <v>0</v>
      </c>
      <c r="HCG17">
        <f t="shared" si="86"/>
        <v>0</v>
      </c>
      <c r="HCH17">
        <f t="shared" si="86"/>
        <v>0</v>
      </c>
      <c r="HCI17">
        <f t="shared" si="86"/>
        <v>0</v>
      </c>
      <c r="HCJ17">
        <f t="shared" si="86"/>
        <v>0</v>
      </c>
      <c r="HCK17">
        <f t="shared" si="86"/>
        <v>0</v>
      </c>
      <c r="HCL17">
        <f t="shared" si="86"/>
        <v>0</v>
      </c>
      <c r="HCM17">
        <f t="shared" si="86"/>
        <v>0</v>
      </c>
      <c r="HCN17">
        <f t="shared" si="86"/>
        <v>0</v>
      </c>
      <c r="HCO17">
        <f t="shared" si="86"/>
        <v>0</v>
      </c>
      <c r="HCP17">
        <f t="shared" si="86"/>
        <v>0</v>
      </c>
      <c r="HCQ17">
        <f t="shared" si="86"/>
        <v>0</v>
      </c>
      <c r="HCR17">
        <f t="shared" si="86"/>
        <v>0</v>
      </c>
      <c r="HCS17">
        <f t="shared" si="86"/>
        <v>0</v>
      </c>
      <c r="HCT17">
        <f t="shared" si="86"/>
        <v>0</v>
      </c>
      <c r="HCU17">
        <f t="shared" si="86"/>
        <v>0</v>
      </c>
      <c r="HCV17">
        <f t="shared" si="86"/>
        <v>0</v>
      </c>
      <c r="HCW17">
        <f t="shared" si="86"/>
        <v>0</v>
      </c>
      <c r="HCX17">
        <f t="shared" si="86"/>
        <v>0</v>
      </c>
      <c r="HCY17">
        <f t="shared" si="86"/>
        <v>0</v>
      </c>
      <c r="HCZ17">
        <f t="shared" si="86"/>
        <v>0</v>
      </c>
      <c r="HDA17">
        <f t="shared" si="86"/>
        <v>0</v>
      </c>
      <c r="HDB17">
        <f t="shared" si="86"/>
        <v>0</v>
      </c>
      <c r="HDC17">
        <f t="shared" si="86"/>
        <v>0</v>
      </c>
      <c r="HDD17">
        <f t="shared" si="86"/>
        <v>0</v>
      </c>
      <c r="HDE17">
        <f t="shared" si="86"/>
        <v>0</v>
      </c>
      <c r="HDF17">
        <f t="shared" si="86"/>
        <v>0</v>
      </c>
      <c r="HDG17">
        <f t="shared" si="86"/>
        <v>0</v>
      </c>
      <c r="HDH17">
        <f t="shared" si="86"/>
        <v>0</v>
      </c>
      <c r="HDI17">
        <f t="shared" si="86"/>
        <v>0</v>
      </c>
      <c r="HDJ17">
        <f t="shared" si="86"/>
        <v>0</v>
      </c>
      <c r="HDK17">
        <f t="shared" si="86"/>
        <v>0</v>
      </c>
      <c r="HDL17">
        <f t="shared" si="86"/>
        <v>0</v>
      </c>
      <c r="HDM17">
        <f t="shared" si="86"/>
        <v>0</v>
      </c>
      <c r="HDN17">
        <f t="shared" si="86"/>
        <v>0</v>
      </c>
      <c r="HDO17">
        <f t="shared" si="86"/>
        <v>0</v>
      </c>
      <c r="HDP17">
        <f t="shared" si="86"/>
        <v>0</v>
      </c>
      <c r="HDQ17">
        <f t="shared" si="86"/>
        <v>0</v>
      </c>
      <c r="HDR17">
        <f t="shared" si="86"/>
        <v>0</v>
      </c>
      <c r="HDS17">
        <f t="shared" si="86"/>
        <v>0</v>
      </c>
      <c r="HDT17">
        <f t="shared" si="86"/>
        <v>0</v>
      </c>
      <c r="HDU17">
        <f t="shared" si="86"/>
        <v>0</v>
      </c>
      <c r="HDV17">
        <f t="shared" si="86"/>
        <v>0</v>
      </c>
      <c r="HDW17">
        <f t="shared" si="86"/>
        <v>0</v>
      </c>
      <c r="HDX17">
        <f t="shared" si="86"/>
        <v>0</v>
      </c>
      <c r="HDY17">
        <f t="shared" si="86"/>
        <v>0</v>
      </c>
      <c r="HDZ17">
        <f t="shared" ref="HDZ17:HGK17" si="87">SUBTOTAL(109,HDZ6:HDZ16)</f>
        <v>0</v>
      </c>
      <c r="HEA17">
        <f t="shared" si="87"/>
        <v>0</v>
      </c>
      <c r="HEB17">
        <f t="shared" si="87"/>
        <v>0</v>
      </c>
      <c r="HEC17">
        <f t="shared" si="87"/>
        <v>0</v>
      </c>
      <c r="HED17">
        <f t="shared" si="87"/>
        <v>0</v>
      </c>
      <c r="HEE17">
        <f t="shared" si="87"/>
        <v>0</v>
      </c>
      <c r="HEF17">
        <f t="shared" si="87"/>
        <v>0</v>
      </c>
      <c r="HEG17">
        <f t="shared" si="87"/>
        <v>0</v>
      </c>
      <c r="HEH17">
        <f t="shared" si="87"/>
        <v>0</v>
      </c>
      <c r="HEI17">
        <f t="shared" si="87"/>
        <v>0</v>
      </c>
      <c r="HEJ17">
        <f t="shared" si="87"/>
        <v>0</v>
      </c>
      <c r="HEK17">
        <f t="shared" si="87"/>
        <v>0</v>
      </c>
      <c r="HEL17">
        <f t="shared" si="87"/>
        <v>0</v>
      </c>
      <c r="HEM17">
        <f t="shared" si="87"/>
        <v>0</v>
      </c>
      <c r="HEN17">
        <f t="shared" si="87"/>
        <v>0</v>
      </c>
      <c r="HEO17">
        <f t="shared" si="87"/>
        <v>0</v>
      </c>
      <c r="HEP17">
        <f t="shared" si="87"/>
        <v>0</v>
      </c>
      <c r="HEQ17">
        <f t="shared" si="87"/>
        <v>0</v>
      </c>
      <c r="HER17">
        <f t="shared" si="87"/>
        <v>0</v>
      </c>
      <c r="HES17">
        <f t="shared" si="87"/>
        <v>0</v>
      </c>
      <c r="HET17">
        <f t="shared" si="87"/>
        <v>0</v>
      </c>
      <c r="HEU17">
        <f t="shared" si="87"/>
        <v>0</v>
      </c>
      <c r="HEV17">
        <f t="shared" si="87"/>
        <v>0</v>
      </c>
      <c r="HEW17">
        <f t="shared" si="87"/>
        <v>0</v>
      </c>
      <c r="HEX17">
        <f t="shared" si="87"/>
        <v>0</v>
      </c>
      <c r="HEY17">
        <f t="shared" si="87"/>
        <v>0</v>
      </c>
      <c r="HEZ17">
        <f t="shared" si="87"/>
        <v>0</v>
      </c>
      <c r="HFA17">
        <f t="shared" si="87"/>
        <v>0</v>
      </c>
      <c r="HFB17">
        <f t="shared" si="87"/>
        <v>0</v>
      </c>
      <c r="HFC17">
        <f t="shared" si="87"/>
        <v>0</v>
      </c>
      <c r="HFD17">
        <f t="shared" si="87"/>
        <v>0</v>
      </c>
      <c r="HFE17">
        <f t="shared" si="87"/>
        <v>0</v>
      </c>
      <c r="HFF17">
        <f t="shared" si="87"/>
        <v>0</v>
      </c>
      <c r="HFG17">
        <f t="shared" si="87"/>
        <v>0</v>
      </c>
      <c r="HFH17">
        <f t="shared" si="87"/>
        <v>0</v>
      </c>
      <c r="HFI17">
        <f t="shared" si="87"/>
        <v>0</v>
      </c>
      <c r="HFJ17">
        <f t="shared" si="87"/>
        <v>0</v>
      </c>
      <c r="HFK17">
        <f t="shared" si="87"/>
        <v>0</v>
      </c>
      <c r="HFL17">
        <f t="shared" si="87"/>
        <v>0</v>
      </c>
      <c r="HFM17">
        <f t="shared" si="87"/>
        <v>0</v>
      </c>
      <c r="HFN17">
        <f t="shared" si="87"/>
        <v>0</v>
      </c>
      <c r="HFO17">
        <f t="shared" si="87"/>
        <v>0</v>
      </c>
      <c r="HFP17">
        <f t="shared" si="87"/>
        <v>0</v>
      </c>
      <c r="HFQ17">
        <f t="shared" si="87"/>
        <v>0</v>
      </c>
      <c r="HFR17">
        <f t="shared" si="87"/>
        <v>0</v>
      </c>
      <c r="HFS17">
        <f t="shared" si="87"/>
        <v>0</v>
      </c>
      <c r="HFT17">
        <f t="shared" si="87"/>
        <v>0</v>
      </c>
      <c r="HFU17">
        <f t="shared" si="87"/>
        <v>0</v>
      </c>
      <c r="HFV17">
        <f t="shared" si="87"/>
        <v>0</v>
      </c>
      <c r="HFW17">
        <f t="shared" si="87"/>
        <v>0</v>
      </c>
      <c r="HFX17">
        <f t="shared" si="87"/>
        <v>0</v>
      </c>
      <c r="HFY17">
        <f t="shared" si="87"/>
        <v>0</v>
      </c>
      <c r="HFZ17">
        <f t="shared" si="87"/>
        <v>0</v>
      </c>
      <c r="HGA17">
        <f t="shared" si="87"/>
        <v>0</v>
      </c>
      <c r="HGB17">
        <f t="shared" si="87"/>
        <v>0</v>
      </c>
      <c r="HGC17">
        <f t="shared" si="87"/>
        <v>0</v>
      </c>
      <c r="HGD17">
        <f t="shared" si="87"/>
        <v>0</v>
      </c>
      <c r="HGE17">
        <f t="shared" si="87"/>
        <v>0</v>
      </c>
      <c r="HGF17">
        <f t="shared" si="87"/>
        <v>0</v>
      </c>
      <c r="HGG17">
        <f t="shared" si="87"/>
        <v>0</v>
      </c>
      <c r="HGH17">
        <f t="shared" si="87"/>
        <v>0</v>
      </c>
      <c r="HGI17">
        <f t="shared" si="87"/>
        <v>0</v>
      </c>
      <c r="HGJ17">
        <f t="shared" si="87"/>
        <v>0</v>
      </c>
      <c r="HGK17">
        <f t="shared" si="87"/>
        <v>0</v>
      </c>
      <c r="HGL17">
        <f t="shared" ref="HGL17:HIW17" si="88">SUBTOTAL(109,HGL6:HGL16)</f>
        <v>0</v>
      </c>
      <c r="HGM17">
        <f t="shared" si="88"/>
        <v>0</v>
      </c>
      <c r="HGN17">
        <f t="shared" si="88"/>
        <v>0</v>
      </c>
      <c r="HGO17">
        <f t="shared" si="88"/>
        <v>0</v>
      </c>
      <c r="HGP17">
        <f t="shared" si="88"/>
        <v>0</v>
      </c>
      <c r="HGQ17">
        <f t="shared" si="88"/>
        <v>0</v>
      </c>
      <c r="HGR17">
        <f t="shared" si="88"/>
        <v>0</v>
      </c>
      <c r="HGS17">
        <f t="shared" si="88"/>
        <v>0</v>
      </c>
      <c r="HGT17">
        <f t="shared" si="88"/>
        <v>0</v>
      </c>
      <c r="HGU17">
        <f t="shared" si="88"/>
        <v>0</v>
      </c>
      <c r="HGV17">
        <f t="shared" si="88"/>
        <v>0</v>
      </c>
      <c r="HGW17">
        <f t="shared" si="88"/>
        <v>0</v>
      </c>
      <c r="HGX17">
        <f t="shared" si="88"/>
        <v>0</v>
      </c>
      <c r="HGY17">
        <f t="shared" si="88"/>
        <v>0</v>
      </c>
      <c r="HGZ17">
        <f t="shared" si="88"/>
        <v>0</v>
      </c>
      <c r="HHA17">
        <f t="shared" si="88"/>
        <v>0</v>
      </c>
      <c r="HHB17">
        <f t="shared" si="88"/>
        <v>0</v>
      </c>
      <c r="HHC17">
        <f t="shared" si="88"/>
        <v>0</v>
      </c>
      <c r="HHD17">
        <f t="shared" si="88"/>
        <v>0</v>
      </c>
      <c r="HHE17">
        <f t="shared" si="88"/>
        <v>0</v>
      </c>
      <c r="HHF17">
        <f t="shared" si="88"/>
        <v>0</v>
      </c>
      <c r="HHG17">
        <f t="shared" si="88"/>
        <v>0</v>
      </c>
      <c r="HHH17">
        <f t="shared" si="88"/>
        <v>0</v>
      </c>
      <c r="HHI17">
        <f t="shared" si="88"/>
        <v>0</v>
      </c>
      <c r="HHJ17">
        <f t="shared" si="88"/>
        <v>0</v>
      </c>
      <c r="HHK17">
        <f t="shared" si="88"/>
        <v>0</v>
      </c>
      <c r="HHL17">
        <f t="shared" si="88"/>
        <v>0</v>
      </c>
      <c r="HHM17">
        <f t="shared" si="88"/>
        <v>0</v>
      </c>
      <c r="HHN17">
        <f t="shared" si="88"/>
        <v>0</v>
      </c>
      <c r="HHO17">
        <f t="shared" si="88"/>
        <v>0</v>
      </c>
      <c r="HHP17">
        <f t="shared" si="88"/>
        <v>0</v>
      </c>
      <c r="HHQ17">
        <f t="shared" si="88"/>
        <v>0</v>
      </c>
      <c r="HHR17">
        <f t="shared" si="88"/>
        <v>0</v>
      </c>
      <c r="HHS17">
        <f t="shared" si="88"/>
        <v>0</v>
      </c>
      <c r="HHT17">
        <f t="shared" si="88"/>
        <v>0</v>
      </c>
      <c r="HHU17">
        <f t="shared" si="88"/>
        <v>0</v>
      </c>
      <c r="HHV17">
        <f t="shared" si="88"/>
        <v>0</v>
      </c>
      <c r="HHW17">
        <f t="shared" si="88"/>
        <v>0</v>
      </c>
      <c r="HHX17">
        <f t="shared" si="88"/>
        <v>0</v>
      </c>
      <c r="HHY17">
        <f t="shared" si="88"/>
        <v>0</v>
      </c>
      <c r="HHZ17">
        <f t="shared" si="88"/>
        <v>0</v>
      </c>
      <c r="HIA17">
        <f t="shared" si="88"/>
        <v>0</v>
      </c>
      <c r="HIB17">
        <f t="shared" si="88"/>
        <v>0</v>
      </c>
      <c r="HIC17">
        <f t="shared" si="88"/>
        <v>0</v>
      </c>
      <c r="HID17">
        <f t="shared" si="88"/>
        <v>0</v>
      </c>
      <c r="HIE17">
        <f t="shared" si="88"/>
        <v>0</v>
      </c>
      <c r="HIF17">
        <f t="shared" si="88"/>
        <v>0</v>
      </c>
      <c r="HIG17">
        <f t="shared" si="88"/>
        <v>0</v>
      </c>
      <c r="HIH17">
        <f t="shared" si="88"/>
        <v>0</v>
      </c>
      <c r="HII17">
        <f t="shared" si="88"/>
        <v>0</v>
      </c>
      <c r="HIJ17">
        <f t="shared" si="88"/>
        <v>0</v>
      </c>
      <c r="HIK17">
        <f t="shared" si="88"/>
        <v>0</v>
      </c>
      <c r="HIL17">
        <f t="shared" si="88"/>
        <v>0</v>
      </c>
      <c r="HIM17">
        <f t="shared" si="88"/>
        <v>0</v>
      </c>
      <c r="HIN17">
        <f t="shared" si="88"/>
        <v>0</v>
      </c>
      <c r="HIO17">
        <f t="shared" si="88"/>
        <v>0</v>
      </c>
      <c r="HIP17">
        <f t="shared" si="88"/>
        <v>0</v>
      </c>
      <c r="HIQ17">
        <f t="shared" si="88"/>
        <v>0</v>
      </c>
      <c r="HIR17">
        <f t="shared" si="88"/>
        <v>0</v>
      </c>
      <c r="HIS17">
        <f t="shared" si="88"/>
        <v>0</v>
      </c>
      <c r="HIT17">
        <f t="shared" si="88"/>
        <v>0</v>
      </c>
      <c r="HIU17">
        <f t="shared" si="88"/>
        <v>0</v>
      </c>
      <c r="HIV17">
        <f t="shared" si="88"/>
        <v>0</v>
      </c>
      <c r="HIW17">
        <f t="shared" si="88"/>
        <v>0</v>
      </c>
      <c r="HIX17">
        <f t="shared" ref="HIX17:HLI17" si="89">SUBTOTAL(109,HIX6:HIX16)</f>
        <v>0</v>
      </c>
      <c r="HIY17">
        <f t="shared" si="89"/>
        <v>0</v>
      </c>
      <c r="HIZ17">
        <f t="shared" si="89"/>
        <v>0</v>
      </c>
      <c r="HJA17">
        <f t="shared" si="89"/>
        <v>0</v>
      </c>
      <c r="HJB17">
        <f t="shared" si="89"/>
        <v>0</v>
      </c>
      <c r="HJC17">
        <f t="shared" si="89"/>
        <v>0</v>
      </c>
      <c r="HJD17">
        <f t="shared" si="89"/>
        <v>0</v>
      </c>
      <c r="HJE17">
        <f t="shared" si="89"/>
        <v>0</v>
      </c>
      <c r="HJF17">
        <f t="shared" si="89"/>
        <v>0</v>
      </c>
      <c r="HJG17">
        <f t="shared" si="89"/>
        <v>0</v>
      </c>
      <c r="HJH17">
        <f t="shared" si="89"/>
        <v>0</v>
      </c>
      <c r="HJI17">
        <f t="shared" si="89"/>
        <v>0</v>
      </c>
      <c r="HJJ17">
        <f t="shared" si="89"/>
        <v>0</v>
      </c>
      <c r="HJK17">
        <f t="shared" si="89"/>
        <v>0</v>
      </c>
      <c r="HJL17">
        <f t="shared" si="89"/>
        <v>0</v>
      </c>
      <c r="HJM17">
        <f t="shared" si="89"/>
        <v>0</v>
      </c>
      <c r="HJN17">
        <f t="shared" si="89"/>
        <v>0</v>
      </c>
      <c r="HJO17">
        <f t="shared" si="89"/>
        <v>0</v>
      </c>
      <c r="HJP17">
        <f t="shared" si="89"/>
        <v>0</v>
      </c>
      <c r="HJQ17">
        <f t="shared" si="89"/>
        <v>0</v>
      </c>
      <c r="HJR17">
        <f t="shared" si="89"/>
        <v>0</v>
      </c>
      <c r="HJS17">
        <f t="shared" si="89"/>
        <v>0</v>
      </c>
      <c r="HJT17">
        <f t="shared" si="89"/>
        <v>0</v>
      </c>
      <c r="HJU17">
        <f t="shared" si="89"/>
        <v>0</v>
      </c>
      <c r="HJV17">
        <f t="shared" si="89"/>
        <v>0</v>
      </c>
      <c r="HJW17">
        <f t="shared" si="89"/>
        <v>0</v>
      </c>
      <c r="HJX17">
        <f t="shared" si="89"/>
        <v>0</v>
      </c>
      <c r="HJY17">
        <f t="shared" si="89"/>
        <v>0</v>
      </c>
      <c r="HJZ17">
        <f t="shared" si="89"/>
        <v>0</v>
      </c>
      <c r="HKA17">
        <f t="shared" si="89"/>
        <v>0</v>
      </c>
      <c r="HKB17">
        <f t="shared" si="89"/>
        <v>0</v>
      </c>
      <c r="HKC17">
        <f t="shared" si="89"/>
        <v>0</v>
      </c>
      <c r="HKD17">
        <f t="shared" si="89"/>
        <v>0</v>
      </c>
      <c r="HKE17">
        <f t="shared" si="89"/>
        <v>0</v>
      </c>
      <c r="HKF17">
        <f t="shared" si="89"/>
        <v>0</v>
      </c>
      <c r="HKG17">
        <f t="shared" si="89"/>
        <v>0</v>
      </c>
      <c r="HKH17">
        <f t="shared" si="89"/>
        <v>0</v>
      </c>
      <c r="HKI17">
        <f t="shared" si="89"/>
        <v>0</v>
      </c>
      <c r="HKJ17">
        <f t="shared" si="89"/>
        <v>0</v>
      </c>
      <c r="HKK17">
        <f t="shared" si="89"/>
        <v>0</v>
      </c>
      <c r="HKL17">
        <f t="shared" si="89"/>
        <v>0</v>
      </c>
      <c r="HKM17">
        <f t="shared" si="89"/>
        <v>0</v>
      </c>
      <c r="HKN17">
        <f t="shared" si="89"/>
        <v>0</v>
      </c>
      <c r="HKO17">
        <f t="shared" si="89"/>
        <v>0</v>
      </c>
      <c r="HKP17">
        <f t="shared" si="89"/>
        <v>0</v>
      </c>
      <c r="HKQ17">
        <f t="shared" si="89"/>
        <v>0</v>
      </c>
      <c r="HKR17">
        <f t="shared" si="89"/>
        <v>0</v>
      </c>
      <c r="HKS17">
        <f t="shared" si="89"/>
        <v>0</v>
      </c>
      <c r="HKT17">
        <f t="shared" si="89"/>
        <v>0</v>
      </c>
      <c r="HKU17">
        <f t="shared" si="89"/>
        <v>0</v>
      </c>
      <c r="HKV17">
        <f t="shared" si="89"/>
        <v>0</v>
      </c>
      <c r="HKW17">
        <f t="shared" si="89"/>
        <v>0</v>
      </c>
      <c r="HKX17">
        <f t="shared" si="89"/>
        <v>0</v>
      </c>
      <c r="HKY17">
        <f t="shared" si="89"/>
        <v>0</v>
      </c>
      <c r="HKZ17">
        <f t="shared" si="89"/>
        <v>0</v>
      </c>
      <c r="HLA17">
        <f t="shared" si="89"/>
        <v>0</v>
      </c>
      <c r="HLB17">
        <f t="shared" si="89"/>
        <v>0</v>
      </c>
      <c r="HLC17">
        <f t="shared" si="89"/>
        <v>0</v>
      </c>
      <c r="HLD17">
        <f t="shared" si="89"/>
        <v>0</v>
      </c>
      <c r="HLE17">
        <f t="shared" si="89"/>
        <v>0</v>
      </c>
      <c r="HLF17">
        <f t="shared" si="89"/>
        <v>0</v>
      </c>
      <c r="HLG17">
        <f t="shared" si="89"/>
        <v>0</v>
      </c>
      <c r="HLH17">
        <f t="shared" si="89"/>
        <v>0</v>
      </c>
      <c r="HLI17">
        <f t="shared" si="89"/>
        <v>0</v>
      </c>
      <c r="HLJ17">
        <f t="shared" ref="HLJ17:HNU17" si="90">SUBTOTAL(109,HLJ6:HLJ16)</f>
        <v>0</v>
      </c>
      <c r="HLK17">
        <f t="shared" si="90"/>
        <v>0</v>
      </c>
      <c r="HLL17">
        <f t="shared" si="90"/>
        <v>0</v>
      </c>
      <c r="HLM17">
        <f t="shared" si="90"/>
        <v>0</v>
      </c>
      <c r="HLN17">
        <f t="shared" si="90"/>
        <v>0</v>
      </c>
      <c r="HLO17">
        <f t="shared" si="90"/>
        <v>0</v>
      </c>
      <c r="HLP17">
        <f t="shared" si="90"/>
        <v>0</v>
      </c>
      <c r="HLQ17">
        <f t="shared" si="90"/>
        <v>0</v>
      </c>
      <c r="HLR17">
        <f t="shared" si="90"/>
        <v>0</v>
      </c>
      <c r="HLS17">
        <f t="shared" si="90"/>
        <v>0</v>
      </c>
      <c r="HLT17">
        <f t="shared" si="90"/>
        <v>0</v>
      </c>
      <c r="HLU17">
        <f t="shared" si="90"/>
        <v>0</v>
      </c>
      <c r="HLV17">
        <f t="shared" si="90"/>
        <v>0</v>
      </c>
      <c r="HLW17">
        <f t="shared" si="90"/>
        <v>0</v>
      </c>
      <c r="HLX17">
        <f t="shared" si="90"/>
        <v>0</v>
      </c>
      <c r="HLY17">
        <f t="shared" si="90"/>
        <v>0</v>
      </c>
      <c r="HLZ17">
        <f t="shared" si="90"/>
        <v>0</v>
      </c>
      <c r="HMA17">
        <f t="shared" si="90"/>
        <v>0</v>
      </c>
      <c r="HMB17">
        <f t="shared" si="90"/>
        <v>0</v>
      </c>
      <c r="HMC17">
        <f t="shared" si="90"/>
        <v>0</v>
      </c>
      <c r="HMD17">
        <f t="shared" si="90"/>
        <v>0</v>
      </c>
      <c r="HME17">
        <f t="shared" si="90"/>
        <v>0</v>
      </c>
      <c r="HMF17">
        <f t="shared" si="90"/>
        <v>0</v>
      </c>
      <c r="HMG17">
        <f t="shared" si="90"/>
        <v>0</v>
      </c>
      <c r="HMH17">
        <f t="shared" si="90"/>
        <v>0</v>
      </c>
      <c r="HMI17">
        <f t="shared" si="90"/>
        <v>0</v>
      </c>
      <c r="HMJ17">
        <f t="shared" si="90"/>
        <v>0</v>
      </c>
      <c r="HMK17">
        <f t="shared" si="90"/>
        <v>0</v>
      </c>
      <c r="HML17">
        <f t="shared" si="90"/>
        <v>0</v>
      </c>
      <c r="HMM17">
        <f t="shared" si="90"/>
        <v>0</v>
      </c>
      <c r="HMN17">
        <f t="shared" si="90"/>
        <v>0</v>
      </c>
      <c r="HMO17">
        <f t="shared" si="90"/>
        <v>0</v>
      </c>
      <c r="HMP17">
        <f t="shared" si="90"/>
        <v>0</v>
      </c>
      <c r="HMQ17">
        <f t="shared" si="90"/>
        <v>0</v>
      </c>
      <c r="HMR17">
        <f t="shared" si="90"/>
        <v>0</v>
      </c>
      <c r="HMS17">
        <f t="shared" si="90"/>
        <v>0</v>
      </c>
      <c r="HMT17">
        <f t="shared" si="90"/>
        <v>0</v>
      </c>
      <c r="HMU17">
        <f t="shared" si="90"/>
        <v>0</v>
      </c>
      <c r="HMV17">
        <f t="shared" si="90"/>
        <v>0</v>
      </c>
      <c r="HMW17">
        <f t="shared" si="90"/>
        <v>0</v>
      </c>
      <c r="HMX17">
        <f t="shared" si="90"/>
        <v>0</v>
      </c>
      <c r="HMY17">
        <f t="shared" si="90"/>
        <v>0</v>
      </c>
      <c r="HMZ17">
        <f t="shared" si="90"/>
        <v>0</v>
      </c>
      <c r="HNA17">
        <f t="shared" si="90"/>
        <v>0</v>
      </c>
      <c r="HNB17">
        <f t="shared" si="90"/>
        <v>0</v>
      </c>
      <c r="HNC17">
        <f t="shared" si="90"/>
        <v>0</v>
      </c>
      <c r="HND17">
        <f t="shared" si="90"/>
        <v>0</v>
      </c>
      <c r="HNE17">
        <f t="shared" si="90"/>
        <v>0</v>
      </c>
      <c r="HNF17">
        <f t="shared" si="90"/>
        <v>0</v>
      </c>
      <c r="HNG17">
        <f t="shared" si="90"/>
        <v>0</v>
      </c>
      <c r="HNH17">
        <f t="shared" si="90"/>
        <v>0</v>
      </c>
      <c r="HNI17">
        <f t="shared" si="90"/>
        <v>0</v>
      </c>
      <c r="HNJ17">
        <f t="shared" si="90"/>
        <v>0</v>
      </c>
      <c r="HNK17">
        <f t="shared" si="90"/>
        <v>0</v>
      </c>
      <c r="HNL17">
        <f t="shared" si="90"/>
        <v>0</v>
      </c>
      <c r="HNM17">
        <f t="shared" si="90"/>
        <v>0</v>
      </c>
      <c r="HNN17">
        <f t="shared" si="90"/>
        <v>0</v>
      </c>
      <c r="HNO17">
        <f t="shared" si="90"/>
        <v>0</v>
      </c>
      <c r="HNP17">
        <f t="shared" si="90"/>
        <v>0</v>
      </c>
      <c r="HNQ17">
        <f t="shared" si="90"/>
        <v>0</v>
      </c>
      <c r="HNR17">
        <f t="shared" si="90"/>
        <v>0</v>
      </c>
      <c r="HNS17">
        <f t="shared" si="90"/>
        <v>0</v>
      </c>
      <c r="HNT17">
        <f t="shared" si="90"/>
        <v>0</v>
      </c>
      <c r="HNU17">
        <f t="shared" si="90"/>
        <v>0</v>
      </c>
      <c r="HNV17">
        <f t="shared" ref="HNV17:HQG17" si="91">SUBTOTAL(109,HNV6:HNV16)</f>
        <v>0</v>
      </c>
      <c r="HNW17">
        <f t="shared" si="91"/>
        <v>0</v>
      </c>
      <c r="HNX17">
        <f t="shared" si="91"/>
        <v>0</v>
      </c>
      <c r="HNY17">
        <f t="shared" si="91"/>
        <v>0</v>
      </c>
      <c r="HNZ17">
        <f t="shared" si="91"/>
        <v>0</v>
      </c>
      <c r="HOA17">
        <f t="shared" si="91"/>
        <v>0</v>
      </c>
      <c r="HOB17">
        <f t="shared" si="91"/>
        <v>0</v>
      </c>
      <c r="HOC17">
        <f t="shared" si="91"/>
        <v>0</v>
      </c>
      <c r="HOD17">
        <f t="shared" si="91"/>
        <v>0</v>
      </c>
      <c r="HOE17">
        <f t="shared" si="91"/>
        <v>0</v>
      </c>
      <c r="HOF17">
        <f t="shared" si="91"/>
        <v>0</v>
      </c>
      <c r="HOG17">
        <f t="shared" si="91"/>
        <v>0</v>
      </c>
      <c r="HOH17">
        <f t="shared" si="91"/>
        <v>0</v>
      </c>
      <c r="HOI17">
        <f t="shared" si="91"/>
        <v>0</v>
      </c>
      <c r="HOJ17">
        <f t="shared" si="91"/>
        <v>0</v>
      </c>
      <c r="HOK17">
        <f t="shared" si="91"/>
        <v>0</v>
      </c>
      <c r="HOL17">
        <f t="shared" si="91"/>
        <v>0</v>
      </c>
      <c r="HOM17">
        <f t="shared" si="91"/>
        <v>0</v>
      </c>
      <c r="HON17">
        <f t="shared" si="91"/>
        <v>0</v>
      </c>
      <c r="HOO17">
        <f t="shared" si="91"/>
        <v>0</v>
      </c>
      <c r="HOP17">
        <f t="shared" si="91"/>
        <v>0</v>
      </c>
      <c r="HOQ17">
        <f t="shared" si="91"/>
        <v>0</v>
      </c>
      <c r="HOR17">
        <f t="shared" si="91"/>
        <v>0</v>
      </c>
      <c r="HOS17">
        <f t="shared" si="91"/>
        <v>0</v>
      </c>
      <c r="HOT17">
        <f t="shared" si="91"/>
        <v>0</v>
      </c>
      <c r="HOU17">
        <f t="shared" si="91"/>
        <v>0</v>
      </c>
      <c r="HOV17">
        <f t="shared" si="91"/>
        <v>0</v>
      </c>
      <c r="HOW17">
        <f t="shared" si="91"/>
        <v>0</v>
      </c>
      <c r="HOX17">
        <f t="shared" si="91"/>
        <v>0</v>
      </c>
      <c r="HOY17">
        <f t="shared" si="91"/>
        <v>0</v>
      </c>
      <c r="HOZ17">
        <f t="shared" si="91"/>
        <v>0</v>
      </c>
      <c r="HPA17">
        <f t="shared" si="91"/>
        <v>0</v>
      </c>
      <c r="HPB17">
        <f t="shared" si="91"/>
        <v>0</v>
      </c>
      <c r="HPC17">
        <f t="shared" si="91"/>
        <v>0</v>
      </c>
      <c r="HPD17">
        <f t="shared" si="91"/>
        <v>0</v>
      </c>
      <c r="HPE17">
        <f t="shared" si="91"/>
        <v>0</v>
      </c>
      <c r="HPF17">
        <f t="shared" si="91"/>
        <v>0</v>
      </c>
      <c r="HPG17">
        <f t="shared" si="91"/>
        <v>0</v>
      </c>
      <c r="HPH17">
        <f t="shared" si="91"/>
        <v>0</v>
      </c>
      <c r="HPI17">
        <f t="shared" si="91"/>
        <v>0</v>
      </c>
      <c r="HPJ17">
        <f t="shared" si="91"/>
        <v>0</v>
      </c>
      <c r="HPK17">
        <f t="shared" si="91"/>
        <v>0</v>
      </c>
      <c r="HPL17">
        <f t="shared" si="91"/>
        <v>0</v>
      </c>
      <c r="HPM17">
        <f t="shared" si="91"/>
        <v>0</v>
      </c>
      <c r="HPN17">
        <f t="shared" si="91"/>
        <v>0</v>
      </c>
      <c r="HPO17">
        <f t="shared" si="91"/>
        <v>0</v>
      </c>
      <c r="HPP17">
        <f t="shared" si="91"/>
        <v>0</v>
      </c>
      <c r="HPQ17">
        <f t="shared" si="91"/>
        <v>0</v>
      </c>
      <c r="HPR17">
        <f t="shared" si="91"/>
        <v>0</v>
      </c>
      <c r="HPS17">
        <f t="shared" si="91"/>
        <v>0</v>
      </c>
      <c r="HPT17">
        <f t="shared" si="91"/>
        <v>0</v>
      </c>
      <c r="HPU17">
        <f t="shared" si="91"/>
        <v>0</v>
      </c>
      <c r="HPV17">
        <f t="shared" si="91"/>
        <v>0</v>
      </c>
      <c r="HPW17">
        <f t="shared" si="91"/>
        <v>0</v>
      </c>
      <c r="HPX17">
        <f t="shared" si="91"/>
        <v>0</v>
      </c>
      <c r="HPY17">
        <f t="shared" si="91"/>
        <v>0</v>
      </c>
      <c r="HPZ17">
        <f t="shared" si="91"/>
        <v>0</v>
      </c>
      <c r="HQA17">
        <f t="shared" si="91"/>
        <v>0</v>
      </c>
      <c r="HQB17">
        <f t="shared" si="91"/>
        <v>0</v>
      </c>
      <c r="HQC17">
        <f t="shared" si="91"/>
        <v>0</v>
      </c>
      <c r="HQD17">
        <f t="shared" si="91"/>
        <v>0</v>
      </c>
      <c r="HQE17">
        <f t="shared" si="91"/>
        <v>0</v>
      </c>
      <c r="HQF17">
        <f t="shared" si="91"/>
        <v>0</v>
      </c>
      <c r="HQG17">
        <f t="shared" si="91"/>
        <v>0</v>
      </c>
      <c r="HQH17">
        <f t="shared" ref="HQH17:HSS17" si="92">SUBTOTAL(109,HQH6:HQH16)</f>
        <v>0</v>
      </c>
      <c r="HQI17">
        <f t="shared" si="92"/>
        <v>0</v>
      </c>
      <c r="HQJ17">
        <f t="shared" si="92"/>
        <v>0</v>
      </c>
      <c r="HQK17">
        <f t="shared" si="92"/>
        <v>0</v>
      </c>
      <c r="HQL17">
        <f t="shared" si="92"/>
        <v>0</v>
      </c>
      <c r="HQM17">
        <f t="shared" si="92"/>
        <v>0</v>
      </c>
      <c r="HQN17">
        <f t="shared" si="92"/>
        <v>0</v>
      </c>
      <c r="HQO17">
        <f t="shared" si="92"/>
        <v>0</v>
      </c>
      <c r="HQP17">
        <f t="shared" si="92"/>
        <v>0</v>
      </c>
      <c r="HQQ17">
        <f t="shared" si="92"/>
        <v>0</v>
      </c>
      <c r="HQR17">
        <f t="shared" si="92"/>
        <v>0</v>
      </c>
      <c r="HQS17">
        <f t="shared" si="92"/>
        <v>0</v>
      </c>
      <c r="HQT17">
        <f t="shared" si="92"/>
        <v>0</v>
      </c>
      <c r="HQU17">
        <f t="shared" si="92"/>
        <v>0</v>
      </c>
      <c r="HQV17">
        <f t="shared" si="92"/>
        <v>0</v>
      </c>
      <c r="HQW17">
        <f t="shared" si="92"/>
        <v>0</v>
      </c>
      <c r="HQX17">
        <f t="shared" si="92"/>
        <v>0</v>
      </c>
      <c r="HQY17">
        <f t="shared" si="92"/>
        <v>0</v>
      </c>
      <c r="HQZ17">
        <f t="shared" si="92"/>
        <v>0</v>
      </c>
      <c r="HRA17">
        <f t="shared" si="92"/>
        <v>0</v>
      </c>
      <c r="HRB17">
        <f t="shared" si="92"/>
        <v>0</v>
      </c>
      <c r="HRC17">
        <f t="shared" si="92"/>
        <v>0</v>
      </c>
      <c r="HRD17">
        <f t="shared" si="92"/>
        <v>0</v>
      </c>
      <c r="HRE17">
        <f t="shared" si="92"/>
        <v>0</v>
      </c>
      <c r="HRF17">
        <f t="shared" si="92"/>
        <v>0</v>
      </c>
      <c r="HRG17">
        <f t="shared" si="92"/>
        <v>0</v>
      </c>
      <c r="HRH17">
        <f t="shared" si="92"/>
        <v>0</v>
      </c>
      <c r="HRI17">
        <f t="shared" si="92"/>
        <v>0</v>
      </c>
      <c r="HRJ17">
        <f t="shared" si="92"/>
        <v>0</v>
      </c>
      <c r="HRK17">
        <f t="shared" si="92"/>
        <v>0</v>
      </c>
      <c r="HRL17">
        <f t="shared" si="92"/>
        <v>0</v>
      </c>
      <c r="HRM17">
        <f t="shared" si="92"/>
        <v>0</v>
      </c>
      <c r="HRN17">
        <f t="shared" si="92"/>
        <v>0</v>
      </c>
      <c r="HRO17">
        <f t="shared" si="92"/>
        <v>0</v>
      </c>
      <c r="HRP17">
        <f t="shared" si="92"/>
        <v>0</v>
      </c>
      <c r="HRQ17">
        <f t="shared" si="92"/>
        <v>0</v>
      </c>
      <c r="HRR17">
        <f t="shared" si="92"/>
        <v>0</v>
      </c>
      <c r="HRS17">
        <f t="shared" si="92"/>
        <v>0</v>
      </c>
      <c r="HRT17">
        <f t="shared" si="92"/>
        <v>0</v>
      </c>
      <c r="HRU17">
        <f t="shared" si="92"/>
        <v>0</v>
      </c>
      <c r="HRV17">
        <f t="shared" si="92"/>
        <v>0</v>
      </c>
      <c r="HRW17">
        <f t="shared" si="92"/>
        <v>0</v>
      </c>
      <c r="HRX17">
        <f t="shared" si="92"/>
        <v>0</v>
      </c>
      <c r="HRY17">
        <f t="shared" si="92"/>
        <v>0</v>
      </c>
      <c r="HRZ17">
        <f t="shared" si="92"/>
        <v>0</v>
      </c>
      <c r="HSA17">
        <f t="shared" si="92"/>
        <v>0</v>
      </c>
      <c r="HSB17">
        <f t="shared" si="92"/>
        <v>0</v>
      </c>
      <c r="HSC17">
        <f t="shared" si="92"/>
        <v>0</v>
      </c>
      <c r="HSD17">
        <f t="shared" si="92"/>
        <v>0</v>
      </c>
      <c r="HSE17">
        <f t="shared" si="92"/>
        <v>0</v>
      </c>
      <c r="HSF17">
        <f t="shared" si="92"/>
        <v>0</v>
      </c>
      <c r="HSG17">
        <f t="shared" si="92"/>
        <v>0</v>
      </c>
      <c r="HSH17">
        <f t="shared" si="92"/>
        <v>0</v>
      </c>
      <c r="HSI17">
        <f t="shared" si="92"/>
        <v>0</v>
      </c>
      <c r="HSJ17">
        <f t="shared" si="92"/>
        <v>0</v>
      </c>
      <c r="HSK17">
        <f t="shared" si="92"/>
        <v>0</v>
      </c>
      <c r="HSL17">
        <f t="shared" si="92"/>
        <v>0</v>
      </c>
      <c r="HSM17">
        <f t="shared" si="92"/>
        <v>0</v>
      </c>
      <c r="HSN17">
        <f t="shared" si="92"/>
        <v>0</v>
      </c>
      <c r="HSO17">
        <f t="shared" si="92"/>
        <v>0</v>
      </c>
      <c r="HSP17">
        <f t="shared" si="92"/>
        <v>0</v>
      </c>
      <c r="HSQ17">
        <f t="shared" si="92"/>
        <v>0</v>
      </c>
      <c r="HSR17">
        <f t="shared" si="92"/>
        <v>0</v>
      </c>
      <c r="HSS17">
        <f t="shared" si="92"/>
        <v>0</v>
      </c>
      <c r="HST17">
        <f t="shared" ref="HST17:HVE17" si="93">SUBTOTAL(109,HST6:HST16)</f>
        <v>0</v>
      </c>
      <c r="HSU17">
        <f t="shared" si="93"/>
        <v>0</v>
      </c>
      <c r="HSV17">
        <f t="shared" si="93"/>
        <v>0</v>
      </c>
      <c r="HSW17">
        <f t="shared" si="93"/>
        <v>0</v>
      </c>
      <c r="HSX17">
        <f t="shared" si="93"/>
        <v>0</v>
      </c>
      <c r="HSY17">
        <f t="shared" si="93"/>
        <v>0</v>
      </c>
      <c r="HSZ17">
        <f t="shared" si="93"/>
        <v>0</v>
      </c>
      <c r="HTA17">
        <f t="shared" si="93"/>
        <v>0</v>
      </c>
      <c r="HTB17">
        <f t="shared" si="93"/>
        <v>0</v>
      </c>
      <c r="HTC17">
        <f t="shared" si="93"/>
        <v>0</v>
      </c>
      <c r="HTD17">
        <f t="shared" si="93"/>
        <v>0</v>
      </c>
      <c r="HTE17">
        <f t="shared" si="93"/>
        <v>0</v>
      </c>
      <c r="HTF17">
        <f t="shared" si="93"/>
        <v>0</v>
      </c>
      <c r="HTG17">
        <f t="shared" si="93"/>
        <v>0</v>
      </c>
      <c r="HTH17">
        <f t="shared" si="93"/>
        <v>0</v>
      </c>
      <c r="HTI17">
        <f t="shared" si="93"/>
        <v>0</v>
      </c>
      <c r="HTJ17">
        <f t="shared" si="93"/>
        <v>0</v>
      </c>
      <c r="HTK17">
        <f t="shared" si="93"/>
        <v>0</v>
      </c>
      <c r="HTL17">
        <f t="shared" si="93"/>
        <v>0</v>
      </c>
      <c r="HTM17">
        <f t="shared" si="93"/>
        <v>0</v>
      </c>
      <c r="HTN17">
        <f t="shared" si="93"/>
        <v>0</v>
      </c>
      <c r="HTO17">
        <f t="shared" si="93"/>
        <v>0</v>
      </c>
      <c r="HTP17">
        <f t="shared" si="93"/>
        <v>0</v>
      </c>
      <c r="HTQ17">
        <f t="shared" si="93"/>
        <v>0</v>
      </c>
      <c r="HTR17">
        <f t="shared" si="93"/>
        <v>0</v>
      </c>
      <c r="HTS17">
        <f t="shared" si="93"/>
        <v>0</v>
      </c>
      <c r="HTT17">
        <f t="shared" si="93"/>
        <v>0</v>
      </c>
      <c r="HTU17">
        <f t="shared" si="93"/>
        <v>0</v>
      </c>
      <c r="HTV17">
        <f t="shared" si="93"/>
        <v>0</v>
      </c>
      <c r="HTW17">
        <f t="shared" si="93"/>
        <v>0</v>
      </c>
      <c r="HTX17">
        <f t="shared" si="93"/>
        <v>0</v>
      </c>
      <c r="HTY17">
        <f t="shared" si="93"/>
        <v>0</v>
      </c>
      <c r="HTZ17">
        <f t="shared" si="93"/>
        <v>0</v>
      </c>
      <c r="HUA17">
        <f t="shared" si="93"/>
        <v>0</v>
      </c>
      <c r="HUB17">
        <f t="shared" si="93"/>
        <v>0</v>
      </c>
      <c r="HUC17">
        <f t="shared" si="93"/>
        <v>0</v>
      </c>
      <c r="HUD17">
        <f t="shared" si="93"/>
        <v>0</v>
      </c>
      <c r="HUE17">
        <f t="shared" si="93"/>
        <v>0</v>
      </c>
      <c r="HUF17">
        <f t="shared" si="93"/>
        <v>0</v>
      </c>
      <c r="HUG17">
        <f t="shared" si="93"/>
        <v>0</v>
      </c>
      <c r="HUH17">
        <f t="shared" si="93"/>
        <v>0</v>
      </c>
      <c r="HUI17">
        <f t="shared" si="93"/>
        <v>0</v>
      </c>
      <c r="HUJ17">
        <f t="shared" si="93"/>
        <v>0</v>
      </c>
      <c r="HUK17">
        <f t="shared" si="93"/>
        <v>0</v>
      </c>
      <c r="HUL17">
        <f t="shared" si="93"/>
        <v>0</v>
      </c>
      <c r="HUM17">
        <f t="shared" si="93"/>
        <v>0</v>
      </c>
      <c r="HUN17">
        <f t="shared" si="93"/>
        <v>0</v>
      </c>
      <c r="HUO17">
        <f t="shared" si="93"/>
        <v>0</v>
      </c>
      <c r="HUP17">
        <f t="shared" si="93"/>
        <v>0</v>
      </c>
      <c r="HUQ17">
        <f t="shared" si="93"/>
        <v>0</v>
      </c>
      <c r="HUR17">
        <f t="shared" si="93"/>
        <v>0</v>
      </c>
      <c r="HUS17">
        <f t="shared" si="93"/>
        <v>0</v>
      </c>
      <c r="HUT17">
        <f t="shared" si="93"/>
        <v>0</v>
      </c>
      <c r="HUU17">
        <f t="shared" si="93"/>
        <v>0</v>
      </c>
      <c r="HUV17">
        <f t="shared" si="93"/>
        <v>0</v>
      </c>
      <c r="HUW17">
        <f t="shared" si="93"/>
        <v>0</v>
      </c>
      <c r="HUX17">
        <f t="shared" si="93"/>
        <v>0</v>
      </c>
      <c r="HUY17">
        <f t="shared" si="93"/>
        <v>0</v>
      </c>
      <c r="HUZ17">
        <f t="shared" si="93"/>
        <v>0</v>
      </c>
      <c r="HVA17">
        <f t="shared" si="93"/>
        <v>0</v>
      </c>
      <c r="HVB17">
        <f t="shared" si="93"/>
        <v>0</v>
      </c>
      <c r="HVC17">
        <f t="shared" si="93"/>
        <v>0</v>
      </c>
      <c r="HVD17">
        <f t="shared" si="93"/>
        <v>0</v>
      </c>
      <c r="HVE17">
        <f t="shared" si="93"/>
        <v>0</v>
      </c>
      <c r="HVF17">
        <f t="shared" ref="HVF17:HXQ17" si="94">SUBTOTAL(109,HVF6:HVF16)</f>
        <v>0</v>
      </c>
      <c r="HVG17">
        <f t="shared" si="94"/>
        <v>0</v>
      </c>
      <c r="HVH17">
        <f t="shared" si="94"/>
        <v>0</v>
      </c>
      <c r="HVI17">
        <f t="shared" si="94"/>
        <v>0</v>
      </c>
      <c r="HVJ17">
        <f t="shared" si="94"/>
        <v>0</v>
      </c>
      <c r="HVK17">
        <f t="shared" si="94"/>
        <v>0</v>
      </c>
      <c r="HVL17">
        <f t="shared" si="94"/>
        <v>0</v>
      </c>
      <c r="HVM17">
        <f t="shared" si="94"/>
        <v>0</v>
      </c>
      <c r="HVN17">
        <f t="shared" si="94"/>
        <v>0</v>
      </c>
      <c r="HVO17">
        <f t="shared" si="94"/>
        <v>0</v>
      </c>
      <c r="HVP17">
        <f t="shared" si="94"/>
        <v>0</v>
      </c>
      <c r="HVQ17">
        <f t="shared" si="94"/>
        <v>0</v>
      </c>
      <c r="HVR17">
        <f t="shared" si="94"/>
        <v>0</v>
      </c>
      <c r="HVS17">
        <f t="shared" si="94"/>
        <v>0</v>
      </c>
      <c r="HVT17">
        <f t="shared" si="94"/>
        <v>0</v>
      </c>
      <c r="HVU17">
        <f t="shared" si="94"/>
        <v>0</v>
      </c>
      <c r="HVV17">
        <f t="shared" si="94"/>
        <v>0</v>
      </c>
      <c r="HVW17">
        <f t="shared" si="94"/>
        <v>0</v>
      </c>
      <c r="HVX17">
        <f t="shared" si="94"/>
        <v>0</v>
      </c>
      <c r="HVY17">
        <f t="shared" si="94"/>
        <v>0</v>
      </c>
      <c r="HVZ17">
        <f t="shared" si="94"/>
        <v>0</v>
      </c>
      <c r="HWA17">
        <f t="shared" si="94"/>
        <v>0</v>
      </c>
      <c r="HWB17">
        <f t="shared" si="94"/>
        <v>0</v>
      </c>
      <c r="HWC17">
        <f t="shared" si="94"/>
        <v>0</v>
      </c>
      <c r="HWD17">
        <f t="shared" si="94"/>
        <v>0</v>
      </c>
      <c r="HWE17">
        <f t="shared" si="94"/>
        <v>0</v>
      </c>
      <c r="HWF17">
        <f t="shared" si="94"/>
        <v>0</v>
      </c>
      <c r="HWG17">
        <f t="shared" si="94"/>
        <v>0</v>
      </c>
      <c r="HWH17">
        <f t="shared" si="94"/>
        <v>0</v>
      </c>
      <c r="HWI17">
        <f t="shared" si="94"/>
        <v>0</v>
      </c>
      <c r="HWJ17">
        <f t="shared" si="94"/>
        <v>0</v>
      </c>
      <c r="HWK17">
        <f t="shared" si="94"/>
        <v>0</v>
      </c>
      <c r="HWL17">
        <f t="shared" si="94"/>
        <v>0</v>
      </c>
      <c r="HWM17">
        <f t="shared" si="94"/>
        <v>0</v>
      </c>
      <c r="HWN17">
        <f t="shared" si="94"/>
        <v>0</v>
      </c>
      <c r="HWO17">
        <f t="shared" si="94"/>
        <v>0</v>
      </c>
      <c r="HWP17">
        <f t="shared" si="94"/>
        <v>0</v>
      </c>
      <c r="HWQ17">
        <f t="shared" si="94"/>
        <v>0</v>
      </c>
      <c r="HWR17">
        <f t="shared" si="94"/>
        <v>0</v>
      </c>
      <c r="HWS17">
        <f t="shared" si="94"/>
        <v>0</v>
      </c>
      <c r="HWT17">
        <f t="shared" si="94"/>
        <v>0</v>
      </c>
      <c r="HWU17">
        <f t="shared" si="94"/>
        <v>0</v>
      </c>
      <c r="HWV17">
        <f t="shared" si="94"/>
        <v>0</v>
      </c>
      <c r="HWW17">
        <f t="shared" si="94"/>
        <v>0</v>
      </c>
      <c r="HWX17">
        <f t="shared" si="94"/>
        <v>0</v>
      </c>
      <c r="HWY17">
        <f t="shared" si="94"/>
        <v>0</v>
      </c>
      <c r="HWZ17">
        <f t="shared" si="94"/>
        <v>0</v>
      </c>
      <c r="HXA17">
        <f t="shared" si="94"/>
        <v>0</v>
      </c>
      <c r="HXB17">
        <f t="shared" si="94"/>
        <v>0</v>
      </c>
      <c r="HXC17">
        <f t="shared" si="94"/>
        <v>0</v>
      </c>
      <c r="HXD17">
        <f t="shared" si="94"/>
        <v>0</v>
      </c>
      <c r="HXE17">
        <f t="shared" si="94"/>
        <v>0</v>
      </c>
      <c r="HXF17">
        <f t="shared" si="94"/>
        <v>0</v>
      </c>
      <c r="HXG17">
        <f t="shared" si="94"/>
        <v>0</v>
      </c>
      <c r="HXH17">
        <f t="shared" si="94"/>
        <v>0</v>
      </c>
      <c r="HXI17">
        <f t="shared" si="94"/>
        <v>0</v>
      </c>
      <c r="HXJ17">
        <f t="shared" si="94"/>
        <v>0</v>
      </c>
      <c r="HXK17">
        <f t="shared" si="94"/>
        <v>0</v>
      </c>
      <c r="HXL17">
        <f t="shared" si="94"/>
        <v>0</v>
      </c>
      <c r="HXM17">
        <f t="shared" si="94"/>
        <v>0</v>
      </c>
      <c r="HXN17">
        <f t="shared" si="94"/>
        <v>0</v>
      </c>
      <c r="HXO17">
        <f t="shared" si="94"/>
        <v>0</v>
      </c>
      <c r="HXP17">
        <f t="shared" si="94"/>
        <v>0</v>
      </c>
      <c r="HXQ17">
        <f t="shared" si="94"/>
        <v>0</v>
      </c>
      <c r="HXR17">
        <f t="shared" ref="HXR17:IAC17" si="95">SUBTOTAL(109,HXR6:HXR16)</f>
        <v>0</v>
      </c>
      <c r="HXS17">
        <f t="shared" si="95"/>
        <v>0</v>
      </c>
      <c r="HXT17">
        <f t="shared" si="95"/>
        <v>0</v>
      </c>
      <c r="HXU17">
        <f t="shared" si="95"/>
        <v>0</v>
      </c>
      <c r="HXV17">
        <f t="shared" si="95"/>
        <v>0</v>
      </c>
      <c r="HXW17">
        <f t="shared" si="95"/>
        <v>0</v>
      </c>
      <c r="HXX17">
        <f t="shared" si="95"/>
        <v>0</v>
      </c>
      <c r="HXY17">
        <f t="shared" si="95"/>
        <v>0</v>
      </c>
      <c r="HXZ17">
        <f t="shared" si="95"/>
        <v>0</v>
      </c>
      <c r="HYA17">
        <f t="shared" si="95"/>
        <v>0</v>
      </c>
      <c r="HYB17">
        <f t="shared" si="95"/>
        <v>0</v>
      </c>
      <c r="HYC17">
        <f t="shared" si="95"/>
        <v>0</v>
      </c>
      <c r="HYD17">
        <f t="shared" si="95"/>
        <v>0</v>
      </c>
      <c r="HYE17">
        <f t="shared" si="95"/>
        <v>0</v>
      </c>
      <c r="HYF17">
        <f t="shared" si="95"/>
        <v>0</v>
      </c>
      <c r="HYG17">
        <f t="shared" si="95"/>
        <v>0</v>
      </c>
      <c r="HYH17">
        <f t="shared" si="95"/>
        <v>0</v>
      </c>
      <c r="HYI17">
        <f t="shared" si="95"/>
        <v>0</v>
      </c>
      <c r="HYJ17">
        <f t="shared" si="95"/>
        <v>0</v>
      </c>
      <c r="HYK17">
        <f t="shared" si="95"/>
        <v>0</v>
      </c>
      <c r="HYL17">
        <f t="shared" si="95"/>
        <v>0</v>
      </c>
      <c r="HYM17">
        <f t="shared" si="95"/>
        <v>0</v>
      </c>
      <c r="HYN17">
        <f t="shared" si="95"/>
        <v>0</v>
      </c>
      <c r="HYO17">
        <f t="shared" si="95"/>
        <v>0</v>
      </c>
      <c r="HYP17">
        <f t="shared" si="95"/>
        <v>0</v>
      </c>
      <c r="HYQ17">
        <f t="shared" si="95"/>
        <v>0</v>
      </c>
      <c r="HYR17">
        <f t="shared" si="95"/>
        <v>0</v>
      </c>
      <c r="HYS17">
        <f t="shared" si="95"/>
        <v>0</v>
      </c>
      <c r="HYT17">
        <f t="shared" si="95"/>
        <v>0</v>
      </c>
      <c r="HYU17">
        <f t="shared" si="95"/>
        <v>0</v>
      </c>
      <c r="HYV17">
        <f t="shared" si="95"/>
        <v>0</v>
      </c>
      <c r="HYW17">
        <f t="shared" si="95"/>
        <v>0</v>
      </c>
      <c r="HYX17">
        <f t="shared" si="95"/>
        <v>0</v>
      </c>
      <c r="HYY17">
        <f t="shared" si="95"/>
        <v>0</v>
      </c>
      <c r="HYZ17">
        <f t="shared" si="95"/>
        <v>0</v>
      </c>
      <c r="HZA17">
        <f t="shared" si="95"/>
        <v>0</v>
      </c>
      <c r="HZB17">
        <f t="shared" si="95"/>
        <v>0</v>
      </c>
      <c r="HZC17">
        <f t="shared" si="95"/>
        <v>0</v>
      </c>
      <c r="HZD17">
        <f t="shared" si="95"/>
        <v>0</v>
      </c>
      <c r="HZE17">
        <f t="shared" si="95"/>
        <v>0</v>
      </c>
      <c r="HZF17">
        <f t="shared" si="95"/>
        <v>0</v>
      </c>
      <c r="HZG17">
        <f t="shared" si="95"/>
        <v>0</v>
      </c>
      <c r="HZH17">
        <f t="shared" si="95"/>
        <v>0</v>
      </c>
      <c r="HZI17">
        <f t="shared" si="95"/>
        <v>0</v>
      </c>
      <c r="HZJ17">
        <f t="shared" si="95"/>
        <v>0</v>
      </c>
      <c r="HZK17">
        <f t="shared" si="95"/>
        <v>0</v>
      </c>
      <c r="HZL17">
        <f t="shared" si="95"/>
        <v>0</v>
      </c>
      <c r="HZM17">
        <f t="shared" si="95"/>
        <v>0</v>
      </c>
      <c r="HZN17">
        <f t="shared" si="95"/>
        <v>0</v>
      </c>
      <c r="HZO17">
        <f t="shared" si="95"/>
        <v>0</v>
      </c>
      <c r="HZP17">
        <f t="shared" si="95"/>
        <v>0</v>
      </c>
      <c r="HZQ17">
        <f t="shared" si="95"/>
        <v>0</v>
      </c>
      <c r="HZR17">
        <f t="shared" si="95"/>
        <v>0</v>
      </c>
      <c r="HZS17">
        <f t="shared" si="95"/>
        <v>0</v>
      </c>
      <c r="HZT17">
        <f t="shared" si="95"/>
        <v>0</v>
      </c>
      <c r="HZU17">
        <f t="shared" si="95"/>
        <v>0</v>
      </c>
      <c r="HZV17">
        <f t="shared" si="95"/>
        <v>0</v>
      </c>
      <c r="HZW17">
        <f t="shared" si="95"/>
        <v>0</v>
      </c>
      <c r="HZX17">
        <f t="shared" si="95"/>
        <v>0</v>
      </c>
      <c r="HZY17">
        <f t="shared" si="95"/>
        <v>0</v>
      </c>
      <c r="HZZ17">
        <f t="shared" si="95"/>
        <v>0</v>
      </c>
      <c r="IAA17">
        <f t="shared" si="95"/>
        <v>0</v>
      </c>
      <c r="IAB17">
        <f t="shared" si="95"/>
        <v>0</v>
      </c>
      <c r="IAC17">
        <f t="shared" si="95"/>
        <v>0</v>
      </c>
      <c r="IAD17">
        <f t="shared" ref="IAD17:ICO17" si="96">SUBTOTAL(109,IAD6:IAD16)</f>
        <v>0</v>
      </c>
      <c r="IAE17">
        <f t="shared" si="96"/>
        <v>0</v>
      </c>
      <c r="IAF17">
        <f t="shared" si="96"/>
        <v>0</v>
      </c>
      <c r="IAG17">
        <f t="shared" si="96"/>
        <v>0</v>
      </c>
      <c r="IAH17">
        <f t="shared" si="96"/>
        <v>0</v>
      </c>
      <c r="IAI17">
        <f t="shared" si="96"/>
        <v>0</v>
      </c>
      <c r="IAJ17">
        <f t="shared" si="96"/>
        <v>0</v>
      </c>
      <c r="IAK17">
        <f t="shared" si="96"/>
        <v>0</v>
      </c>
      <c r="IAL17">
        <f t="shared" si="96"/>
        <v>0</v>
      </c>
      <c r="IAM17">
        <f t="shared" si="96"/>
        <v>0</v>
      </c>
      <c r="IAN17">
        <f t="shared" si="96"/>
        <v>0</v>
      </c>
      <c r="IAO17">
        <f t="shared" si="96"/>
        <v>0</v>
      </c>
      <c r="IAP17">
        <f t="shared" si="96"/>
        <v>0</v>
      </c>
      <c r="IAQ17">
        <f t="shared" si="96"/>
        <v>0</v>
      </c>
      <c r="IAR17">
        <f t="shared" si="96"/>
        <v>0</v>
      </c>
      <c r="IAS17">
        <f t="shared" si="96"/>
        <v>0</v>
      </c>
      <c r="IAT17">
        <f t="shared" si="96"/>
        <v>0</v>
      </c>
      <c r="IAU17">
        <f t="shared" si="96"/>
        <v>0</v>
      </c>
      <c r="IAV17">
        <f t="shared" si="96"/>
        <v>0</v>
      </c>
      <c r="IAW17">
        <f t="shared" si="96"/>
        <v>0</v>
      </c>
      <c r="IAX17">
        <f t="shared" si="96"/>
        <v>0</v>
      </c>
      <c r="IAY17">
        <f t="shared" si="96"/>
        <v>0</v>
      </c>
      <c r="IAZ17">
        <f t="shared" si="96"/>
        <v>0</v>
      </c>
      <c r="IBA17">
        <f t="shared" si="96"/>
        <v>0</v>
      </c>
      <c r="IBB17">
        <f t="shared" si="96"/>
        <v>0</v>
      </c>
      <c r="IBC17">
        <f t="shared" si="96"/>
        <v>0</v>
      </c>
      <c r="IBD17">
        <f t="shared" si="96"/>
        <v>0</v>
      </c>
      <c r="IBE17">
        <f t="shared" si="96"/>
        <v>0</v>
      </c>
      <c r="IBF17">
        <f t="shared" si="96"/>
        <v>0</v>
      </c>
      <c r="IBG17">
        <f t="shared" si="96"/>
        <v>0</v>
      </c>
      <c r="IBH17">
        <f t="shared" si="96"/>
        <v>0</v>
      </c>
      <c r="IBI17">
        <f t="shared" si="96"/>
        <v>0</v>
      </c>
      <c r="IBJ17">
        <f t="shared" si="96"/>
        <v>0</v>
      </c>
      <c r="IBK17">
        <f t="shared" si="96"/>
        <v>0</v>
      </c>
      <c r="IBL17">
        <f t="shared" si="96"/>
        <v>0</v>
      </c>
      <c r="IBM17">
        <f t="shared" si="96"/>
        <v>0</v>
      </c>
      <c r="IBN17">
        <f t="shared" si="96"/>
        <v>0</v>
      </c>
      <c r="IBO17">
        <f t="shared" si="96"/>
        <v>0</v>
      </c>
      <c r="IBP17">
        <f t="shared" si="96"/>
        <v>0</v>
      </c>
      <c r="IBQ17">
        <f t="shared" si="96"/>
        <v>0</v>
      </c>
      <c r="IBR17">
        <f t="shared" si="96"/>
        <v>0</v>
      </c>
      <c r="IBS17">
        <f t="shared" si="96"/>
        <v>0</v>
      </c>
      <c r="IBT17">
        <f t="shared" si="96"/>
        <v>0</v>
      </c>
      <c r="IBU17">
        <f t="shared" si="96"/>
        <v>0</v>
      </c>
      <c r="IBV17">
        <f t="shared" si="96"/>
        <v>0</v>
      </c>
      <c r="IBW17">
        <f t="shared" si="96"/>
        <v>0</v>
      </c>
      <c r="IBX17">
        <f t="shared" si="96"/>
        <v>0</v>
      </c>
      <c r="IBY17">
        <f t="shared" si="96"/>
        <v>0</v>
      </c>
      <c r="IBZ17">
        <f t="shared" si="96"/>
        <v>0</v>
      </c>
      <c r="ICA17">
        <f t="shared" si="96"/>
        <v>0</v>
      </c>
      <c r="ICB17">
        <f t="shared" si="96"/>
        <v>0</v>
      </c>
      <c r="ICC17">
        <f t="shared" si="96"/>
        <v>0</v>
      </c>
      <c r="ICD17">
        <f t="shared" si="96"/>
        <v>0</v>
      </c>
      <c r="ICE17">
        <f t="shared" si="96"/>
        <v>0</v>
      </c>
      <c r="ICF17">
        <f t="shared" si="96"/>
        <v>0</v>
      </c>
      <c r="ICG17">
        <f t="shared" si="96"/>
        <v>0</v>
      </c>
      <c r="ICH17">
        <f t="shared" si="96"/>
        <v>0</v>
      </c>
      <c r="ICI17">
        <f t="shared" si="96"/>
        <v>0</v>
      </c>
      <c r="ICJ17">
        <f t="shared" si="96"/>
        <v>0</v>
      </c>
      <c r="ICK17">
        <f t="shared" si="96"/>
        <v>0</v>
      </c>
      <c r="ICL17">
        <f t="shared" si="96"/>
        <v>0</v>
      </c>
      <c r="ICM17">
        <f t="shared" si="96"/>
        <v>0</v>
      </c>
      <c r="ICN17">
        <f t="shared" si="96"/>
        <v>0</v>
      </c>
      <c r="ICO17">
        <f t="shared" si="96"/>
        <v>0</v>
      </c>
      <c r="ICP17">
        <f t="shared" ref="ICP17:IFA17" si="97">SUBTOTAL(109,ICP6:ICP16)</f>
        <v>0</v>
      </c>
      <c r="ICQ17">
        <f t="shared" si="97"/>
        <v>0</v>
      </c>
      <c r="ICR17">
        <f t="shared" si="97"/>
        <v>0</v>
      </c>
      <c r="ICS17">
        <f t="shared" si="97"/>
        <v>0</v>
      </c>
      <c r="ICT17">
        <f t="shared" si="97"/>
        <v>0</v>
      </c>
      <c r="ICU17">
        <f t="shared" si="97"/>
        <v>0</v>
      </c>
      <c r="ICV17">
        <f t="shared" si="97"/>
        <v>0</v>
      </c>
      <c r="ICW17">
        <f t="shared" si="97"/>
        <v>0</v>
      </c>
      <c r="ICX17">
        <f t="shared" si="97"/>
        <v>0</v>
      </c>
      <c r="ICY17">
        <f t="shared" si="97"/>
        <v>0</v>
      </c>
      <c r="ICZ17">
        <f t="shared" si="97"/>
        <v>0</v>
      </c>
      <c r="IDA17">
        <f t="shared" si="97"/>
        <v>0</v>
      </c>
      <c r="IDB17">
        <f t="shared" si="97"/>
        <v>0</v>
      </c>
      <c r="IDC17">
        <f t="shared" si="97"/>
        <v>0</v>
      </c>
      <c r="IDD17">
        <f t="shared" si="97"/>
        <v>0</v>
      </c>
      <c r="IDE17">
        <f t="shared" si="97"/>
        <v>0</v>
      </c>
      <c r="IDF17">
        <f t="shared" si="97"/>
        <v>0</v>
      </c>
      <c r="IDG17">
        <f t="shared" si="97"/>
        <v>0</v>
      </c>
      <c r="IDH17">
        <f t="shared" si="97"/>
        <v>0</v>
      </c>
      <c r="IDI17">
        <f t="shared" si="97"/>
        <v>0</v>
      </c>
      <c r="IDJ17">
        <f t="shared" si="97"/>
        <v>0</v>
      </c>
      <c r="IDK17">
        <f t="shared" si="97"/>
        <v>0</v>
      </c>
      <c r="IDL17">
        <f t="shared" si="97"/>
        <v>0</v>
      </c>
      <c r="IDM17">
        <f t="shared" si="97"/>
        <v>0</v>
      </c>
      <c r="IDN17">
        <f t="shared" si="97"/>
        <v>0</v>
      </c>
      <c r="IDO17">
        <f t="shared" si="97"/>
        <v>0</v>
      </c>
      <c r="IDP17">
        <f t="shared" si="97"/>
        <v>0</v>
      </c>
      <c r="IDQ17">
        <f t="shared" si="97"/>
        <v>0</v>
      </c>
      <c r="IDR17">
        <f t="shared" si="97"/>
        <v>0</v>
      </c>
      <c r="IDS17">
        <f t="shared" si="97"/>
        <v>0</v>
      </c>
      <c r="IDT17">
        <f t="shared" si="97"/>
        <v>0</v>
      </c>
      <c r="IDU17">
        <f t="shared" si="97"/>
        <v>0</v>
      </c>
      <c r="IDV17">
        <f t="shared" si="97"/>
        <v>0</v>
      </c>
      <c r="IDW17">
        <f t="shared" si="97"/>
        <v>0</v>
      </c>
      <c r="IDX17">
        <f t="shared" si="97"/>
        <v>0</v>
      </c>
      <c r="IDY17">
        <f t="shared" si="97"/>
        <v>0</v>
      </c>
      <c r="IDZ17">
        <f t="shared" si="97"/>
        <v>0</v>
      </c>
      <c r="IEA17">
        <f t="shared" si="97"/>
        <v>0</v>
      </c>
      <c r="IEB17">
        <f t="shared" si="97"/>
        <v>0</v>
      </c>
      <c r="IEC17">
        <f t="shared" si="97"/>
        <v>0</v>
      </c>
      <c r="IED17">
        <f t="shared" si="97"/>
        <v>0</v>
      </c>
      <c r="IEE17">
        <f t="shared" si="97"/>
        <v>0</v>
      </c>
      <c r="IEF17">
        <f t="shared" si="97"/>
        <v>0</v>
      </c>
      <c r="IEG17">
        <f t="shared" si="97"/>
        <v>0</v>
      </c>
      <c r="IEH17">
        <f t="shared" si="97"/>
        <v>0</v>
      </c>
      <c r="IEI17">
        <f t="shared" si="97"/>
        <v>0</v>
      </c>
      <c r="IEJ17">
        <f t="shared" si="97"/>
        <v>0</v>
      </c>
      <c r="IEK17">
        <f t="shared" si="97"/>
        <v>0</v>
      </c>
      <c r="IEL17">
        <f t="shared" si="97"/>
        <v>0</v>
      </c>
      <c r="IEM17">
        <f t="shared" si="97"/>
        <v>0</v>
      </c>
      <c r="IEN17">
        <f t="shared" si="97"/>
        <v>0</v>
      </c>
      <c r="IEO17">
        <f t="shared" si="97"/>
        <v>0</v>
      </c>
      <c r="IEP17">
        <f t="shared" si="97"/>
        <v>0</v>
      </c>
      <c r="IEQ17">
        <f t="shared" si="97"/>
        <v>0</v>
      </c>
      <c r="IER17">
        <f t="shared" si="97"/>
        <v>0</v>
      </c>
      <c r="IES17">
        <f t="shared" si="97"/>
        <v>0</v>
      </c>
      <c r="IET17">
        <f t="shared" si="97"/>
        <v>0</v>
      </c>
      <c r="IEU17">
        <f t="shared" si="97"/>
        <v>0</v>
      </c>
      <c r="IEV17">
        <f t="shared" si="97"/>
        <v>0</v>
      </c>
      <c r="IEW17">
        <f t="shared" si="97"/>
        <v>0</v>
      </c>
      <c r="IEX17">
        <f t="shared" si="97"/>
        <v>0</v>
      </c>
      <c r="IEY17">
        <f t="shared" si="97"/>
        <v>0</v>
      </c>
      <c r="IEZ17">
        <f t="shared" si="97"/>
        <v>0</v>
      </c>
      <c r="IFA17">
        <f t="shared" si="97"/>
        <v>0</v>
      </c>
      <c r="IFB17">
        <f t="shared" ref="IFB17:IHM17" si="98">SUBTOTAL(109,IFB6:IFB16)</f>
        <v>0</v>
      </c>
      <c r="IFC17">
        <f t="shared" si="98"/>
        <v>0</v>
      </c>
      <c r="IFD17">
        <f t="shared" si="98"/>
        <v>0</v>
      </c>
      <c r="IFE17">
        <f t="shared" si="98"/>
        <v>0</v>
      </c>
      <c r="IFF17">
        <f t="shared" si="98"/>
        <v>0</v>
      </c>
      <c r="IFG17">
        <f t="shared" si="98"/>
        <v>0</v>
      </c>
      <c r="IFH17">
        <f t="shared" si="98"/>
        <v>0</v>
      </c>
      <c r="IFI17">
        <f t="shared" si="98"/>
        <v>0</v>
      </c>
      <c r="IFJ17">
        <f t="shared" si="98"/>
        <v>0</v>
      </c>
      <c r="IFK17">
        <f t="shared" si="98"/>
        <v>0</v>
      </c>
      <c r="IFL17">
        <f t="shared" si="98"/>
        <v>0</v>
      </c>
      <c r="IFM17">
        <f t="shared" si="98"/>
        <v>0</v>
      </c>
      <c r="IFN17">
        <f t="shared" si="98"/>
        <v>0</v>
      </c>
      <c r="IFO17">
        <f t="shared" si="98"/>
        <v>0</v>
      </c>
      <c r="IFP17">
        <f t="shared" si="98"/>
        <v>0</v>
      </c>
      <c r="IFQ17">
        <f t="shared" si="98"/>
        <v>0</v>
      </c>
      <c r="IFR17">
        <f t="shared" si="98"/>
        <v>0</v>
      </c>
      <c r="IFS17">
        <f t="shared" si="98"/>
        <v>0</v>
      </c>
      <c r="IFT17">
        <f t="shared" si="98"/>
        <v>0</v>
      </c>
      <c r="IFU17">
        <f t="shared" si="98"/>
        <v>0</v>
      </c>
      <c r="IFV17">
        <f t="shared" si="98"/>
        <v>0</v>
      </c>
      <c r="IFW17">
        <f t="shared" si="98"/>
        <v>0</v>
      </c>
      <c r="IFX17">
        <f t="shared" si="98"/>
        <v>0</v>
      </c>
      <c r="IFY17">
        <f t="shared" si="98"/>
        <v>0</v>
      </c>
      <c r="IFZ17">
        <f t="shared" si="98"/>
        <v>0</v>
      </c>
      <c r="IGA17">
        <f t="shared" si="98"/>
        <v>0</v>
      </c>
      <c r="IGB17">
        <f t="shared" si="98"/>
        <v>0</v>
      </c>
      <c r="IGC17">
        <f t="shared" si="98"/>
        <v>0</v>
      </c>
      <c r="IGD17">
        <f t="shared" si="98"/>
        <v>0</v>
      </c>
      <c r="IGE17">
        <f t="shared" si="98"/>
        <v>0</v>
      </c>
      <c r="IGF17">
        <f t="shared" si="98"/>
        <v>0</v>
      </c>
      <c r="IGG17">
        <f t="shared" si="98"/>
        <v>0</v>
      </c>
      <c r="IGH17">
        <f t="shared" si="98"/>
        <v>0</v>
      </c>
      <c r="IGI17">
        <f t="shared" si="98"/>
        <v>0</v>
      </c>
      <c r="IGJ17">
        <f t="shared" si="98"/>
        <v>0</v>
      </c>
      <c r="IGK17">
        <f t="shared" si="98"/>
        <v>0</v>
      </c>
      <c r="IGL17">
        <f t="shared" si="98"/>
        <v>0</v>
      </c>
      <c r="IGM17">
        <f t="shared" si="98"/>
        <v>0</v>
      </c>
      <c r="IGN17">
        <f t="shared" si="98"/>
        <v>0</v>
      </c>
      <c r="IGO17">
        <f t="shared" si="98"/>
        <v>0</v>
      </c>
      <c r="IGP17">
        <f t="shared" si="98"/>
        <v>0</v>
      </c>
      <c r="IGQ17">
        <f t="shared" si="98"/>
        <v>0</v>
      </c>
      <c r="IGR17">
        <f t="shared" si="98"/>
        <v>0</v>
      </c>
      <c r="IGS17">
        <f t="shared" si="98"/>
        <v>0</v>
      </c>
      <c r="IGT17">
        <f t="shared" si="98"/>
        <v>0</v>
      </c>
      <c r="IGU17">
        <f t="shared" si="98"/>
        <v>0</v>
      </c>
      <c r="IGV17">
        <f t="shared" si="98"/>
        <v>0</v>
      </c>
      <c r="IGW17">
        <f t="shared" si="98"/>
        <v>0</v>
      </c>
      <c r="IGX17">
        <f t="shared" si="98"/>
        <v>0</v>
      </c>
      <c r="IGY17">
        <f t="shared" si="98"/>
        <v>0</v>
      </c>
      <c r="IGZ17">
        <f t="shared" si="98"/>
        <v>0</v>
      </c>
      <c r="IHA17">
        <f t="shared" si="98"/>
        <v>0</v>
      </c>
      <c r="IHB17">
        <f t="shared" si="98"/>
        <v>0</v>
      </c>
      <c r="IHC17">
        <f t="shared" si="98"/>
        <v>0</v>
      </c>
      <c r="IHD17">
        <f t="shared" si="98"/>
        <v>0</v>
      </c>
      <c r="IHE17">
        <f t="shared" si="98"/>
        <v>0</v>
      </c>
      <c r="IHF17">
        <f t="shared" si="98"/>
        <v>0</v>
      </c>
      <c r="IHG17">
        <f t="shared" si="98"/>
        <v>0</v>
      </c>
      <c r="IHH17">
        <f t="shared" si="98"/>
        <v>0</v>
      </c>
      <c r="IHI17">
        <f t="shared" si="98"/>
        <v>0</v>
      </c>
      <c r="IHJ17">
        <f t="shared" si="98"/>
        <v>0</v>
      </c>
      <c r="IHK17">
        <f t="shared" si="98"/>
        <v>0</v>
      </c>
      <c r="IHL17">
        <f t="shared" si="98"/>
        <v>0</v>
      </c>
      <c r="IHM17">
        <f t="shared" si="98"/>
        <v>0</v>
      </c>
      <c r="IHN17">
        <f t="shared" ref="IHN17:IJY17" si="99">SUBTOTAL(109,IHN6:IHN16)</f>
        <v>0</v>
      </c>
      <c r="IHO17">
        <f t="shared" si="99"/>
        <v>0</v>
      </c>
      <c r="IHP17">
        <f t="shared" si="99"/>
        <v>0</v>
      </c>
      <c r="IHQ17">
        <f t="shared" si="99"/>
        <v>0</v>
      </c>
      <c r="IHR17">
        <f t="shared" si="99"/>
        <v>0</v>
      </c>
      <c r="IHS17">
        <f t="shared" si="99"/>
        <v>0</v>
      </c>
      <c r="IHT17">
        <f t="shared" si="99"/>
        <v>0</v>
      </c>
      <c r="IHU17">
        <f t="shared" si="99"/>
        <v>0</v>
      </c>
      <c r="IHV17">
        <f t="shared" si="99"/>
        <v>0</v>
      </c>
      <c r="IHW17">
        <f t="shared" si="99"/>
        <v>0</v>
      </c>
      <c r="IHX17">
        <f t="shared" si="99"/>
        <v>0</v>
      </c>
      <c r="IHY17">
        <f t="shared" si="99"/>
        <v>0</v>
      </c>
      <c r="IHZ17">
        <f t="shared" si="99"/>
        <v>0</v>
      </c>
      <c r="IIA17">
        <f t="shared" si="99"/>
        <v>0</v>
      </c>
      <c r="IIB17">
        <f t="shared" si="99"/>
        <v>0</v>
      </c>
      <c r="IIC17">
        <f t="shared" si="99"/>
        <v>0</v>
      </c>
      <c r="IID17">
        <f t="shared" si="99"/>
        <v>0</v>
      </c>
      <c r="IIE17">
        <f t="shared" si="99"/>
        <v>0</v>
      </c>
      <c r="IIF17">
        <f t="shared" si="99"/>
        <v>0</v>
      </c>
      <c r="IIG17">
        <f t="shared" si="99"/>
        <v>0</v>
      </c>
      <c r="IIH17">
        <f t="shared" si="99"/>
        <v>0</v>
      </c>
      <c r="III17">
        <f t="shared" si="99"/>
        <v>0</v>
      </c>
      <c r="IIJ17">
        <f t="shared" si="99"/>
        <v>0</v>
      </c>
      <c r="IIK17">
        <f t="shared" si="99"/>
        <v>0</v>
      </c>
      <c r="IIL17">
        <f t="shared" si="99"/>
        <v>0</v>
      </c>
      <c r="IIM17">
        <f t="shared" si="99"/>
        <v>0</v>
      </c>
      <c r="IIN17">
        <f t="shared" si="99"/>
        <v>0</v>
      </c>
      <c r="IIO17">
        <f t="shared" si="99"/>
        <v>0</v>
      </c>
      <c r="IIP17">
        <f t="shared" si="99"/>
        <v>0</v>
      </c>
      <c r="IIQ17">
        <f t="shared" si="99"/>
        <v>0</v>
      </c>
      <c r="IIR17">
        <f t="shared" si="99"/>
        <v>0</v>
      </c>
      <c r="IIS17">
        <f t="shared" si="99"/>
        <v>0</v>
      </c>
      <c r="IIT17">
        <f t="shared" si="99"/>
        <v>0</v>
      </c>
      <c r="IIU17">
        <f t="shared" si="99"/>
        <v>0</v>
      </c>
      <c r="IIV17">
        <f t="shared" si="99"/>
        <v>0</v>
      </c>
      <c r="IIW17">
        <f t="shared" si="99"/>
        <v>0</v>
      </c>
      <c r="IIX17">
        <f t="shared" si="99"/>
        <v>0</v>
      </c>
      <c r="IIY17">
        <f t="shared" si="99"/>
        <v>0</v>
      </c>
      <c r="IIZ17">
        <f t="shared" si="99"/>
        <v>0</v>
      </c>
      <c r="IJA17">
        <f t="shared" si="99"/>
        <v>0</v>
      </c>
      <c r="IJB17">
        <f t="shared" si="99"/>
        <v>0</v>
      </c>
      <c r="IJC17">
        <f t="shared" si="99"/>
        <v>0</v>
      </c>
      <c r="IJD17">
        <f t="shared" si="99"/>
        <v>0</v>
      </c>
      <c r="IJE17">
        <f t="shared" si="99"/>
        <v>0</v>
      </c>
      <c r="IJF17">
        <f t="shared" si="99"/>
        <v>0</v>
      </c>
      <c r="IJG17">
        <f t="shared" si="99"/>
        <v>0</v>
      </c>
      <c r="IJH17">
        <f t="shared" si="99"/>
        <v>0</v>
      </c>
      <c r="IJI17">
        <f t="shared" si="99"/>
        <v>0</v>
      </c>
      <c r="IJJ17">
        <f t="shared" si="99"/>
        <v>0</v>
      </c>
      <c r="IJK17">
        <f t="shared" si="99"/>
        <v>0</v>
      </c>
      <c r="IJL17">
        <f t="shared" si="99"/>
        <v>0</v>
      </c>
      <c r="IJM17">
        <f t="shared" si="99"/>
        <v>0</v>
      </c>
      <c r="IJN17">
        <f t="shared" si="99"/>
        <v>0</v>
      </c>
      <c r="IJO17">
        <f t="shared" si="99"/>
        <v>0</v>
      </c>
      <c r="IJP17">
        <f t="shared" si="99"/>
        <v>0</v>
      </c>
      <c r="IJQ17">
        <f t="shared" si="99"/>
        <v>0</v>
      </c>
      <c r="IJR17">
        <f t="shared" si="99"/>
        <v>0</v>
      </c>
      <c r="IJS17">
        <f t="shared" si="99"/>
        <v>0</v>
      </c>
      <c r="IJT17">
        <f t="shared" si="99"/>
        <v>0</v>
      </c>
      <c r="IJU17">
        <f t="shared" si="99"/>
        <v>0</v>
      </c>
      <c r="IJV17">
        <f t="shared" si="99"/>
        <v>0</v>
      </c>
      <c r="IJW17">
        <f t="shared" si="99"/>
        <v>0</v>
      </c>
      <c r="IJX17">
        <f t="shared" si="99"/>
        <v>0</v>
      </c>
      <c r="IJY17">
        <f t="shared" si="99"/>
        <v>0</v>
      </c>
      <c r="IJZ17">
        <f t="shared" ref="IJZ17:IMK17" si="100">SUBTOTAL(109,IJZ6:IJZ16)</f>
        <v>0</v>
      </c>
      <c r="IKA17">
        <f t="shared" si="100"/>
        <v>0</v>
      </c>
      <c r="IKB17">
        <f t="shared" si="100"/>
        <v>0</v>
      </c>
      <c r="IKC17">
        <f t="shared" si="100"/>
        <v>0</v>
      </c>
      <c r="IKD17">
        <f t="shared" si="100"/>
        <v>0</v>
      </c>
      <c r="IKE17">
        <f t="shared" si="100"/>
        <v>0</v>
      </c>
      <c r="IKF17">
        <f t="shared" si="100"/>
        <v>0</v>
      </c>
      <c r="IKG17">
        <f t="shared" si="100"/>
        <v>0</v>
      </c>
      <c r="IKH17">
        <f t="shared" si="100"/>
        <v>0</v>
      </c>
      <c r="IKI17">
        <f t="shared" si="100"/>
        <v>0</v>
      </c>
      <c r="IKJ17">
        <f t="shared" si="100"/>
        <v>0</v>
      </c>
      <c r="IKK17">
        <f t="shared" si="100"/>
        <v>0</v>
      </c>
      <c r="IKL17">
        <f t="shared" si="100"/>
        <v>0</v>
      </c>
      <c r="IKM17">
        <f t="shared" si="100"/>
        <v>0</v>
      </c>
      <c r="IKN17">
        <f t="shared" si="100"/>
        <v>0</v>
      </c>
      <c r="IKO17">
        <f t="shared" si="100"/>
        <v>0</v>
      </c>
      <c r="IKP17">
        <f t="shared" si="100"/>
        <v>0</v>
      </c>
      <c r="IKQ17">
        <f t="shared" si="100"/>
        <v>0</v>
      </c>
      <c r="IKR17">
        <f t="shared" si="100"/>
        <v>0</v>
      </c>
      <c r="IKS17">
        <f t="shared" si="100"/>
        <v>0</v>
      </c>
      <c r="IKT17">
        <f t="shared" si="100"/>
        <v>0</v>
      </c>
      <c r="IKU17">
        <f t="shared" si="100"/>
        <v>0</v>
      </c>
      <c r="IKV17">
        <f t="shared" si="100"/>
        <v>0</v>
      </c>
      <c r="IKW17">
        <f t="shared" si="100"/>
        <v>0</v>
      </c>
      <c r="IKX17">
        <f t="shared" si="100"/>
        <v>0</v>
      </c>
      <c r="IKY17">
        <f t="shared" si="100"/>
        <v>0</v>
      </c>
      <c r="IKZ17">
        <f t="shared" si="100"/>
        <v>0</v>
      </c>
      <c r="ILA17">
        <f t="shared" si="100"/>
        <v>0</v>
      </c>
      <c r="ILB17">
        <f t="shared" si="100"/>
        <v>0</v>
      </c>
      <c r="ILC17">
        <f t="shared" si="100"/>
        <v>0</v>
      </c>
      <c r="ILD17">
        <f t="shared" si="100"/>
        <v>0</v>
      </c>
      <c r="ILE17">
        <f t="shared" si="100"/>
        <v>0</v>
      </c>
      <c r="ILF17">
        <f t="shared" si="100"/>
        <v>0</v>
      </c>
      <c r="ILG17">
        <f t="shared" si="100"/>
        <v>0</v>
      </c>
      <c r="ILH17">
        <f t="shared" si="100"/>
        <v>0</v>
      </c>
      <c r="ILI17">
        <f t="shared" si="100"/>
        <v>0</v>
      </c>
      <c r="ILJ17">
        <f t="shared" si="100"/>
        <v>0</v>
      </c>
      <c r="ILK17">
        <f t="shared" si="100"/>
        <v>0</v>
      </c>
      <c r="ILL17">
        <f t="shared" si="100"/>
        <v>0</v>
      </c>
      <c r="ILM17">
        <f t="shared" si="100"/>
        <v>0</v>
      </c>
      <c r="ILN17">
        <f t="shared" si="100"/>
        <v>0</v>
      </c>
      <c r="ILO17">
        <f t="shared" si="100"/>
        <v>0</v>
      </c>
      <c r="ILP17">
        <f t="shared" si="100"/>
        <v>0</v>
      </c>
      <c r="ILQ17">
        <f t="shared" si="100"/>
        <v>0</v>
      </c>
      <c r="ILR17">
        <f t="shared" si="100"/>
        <v>0</v>
      </c>
      <c r="ILS17">
        <f t="shared" si="100"/>
        <v>0</v>
      </c>
      <c r="ILT17">
        <f t="shared" si="100"/>
        <v>0</v>
      </c>
      <c r="ILU17">
        <f t="shared" si="100"/>
        <v>0</v>
      </c>
      <c r="ILV17">
        <f t="shared" si="100"/>
        <v>0</v>
      </c>
      <c r="ILW17">
        <f t="shared" si="100"/>
        <v>0</v>
      </c>
      <c r="ILX17">
        <f t="shared" si="100"/>
        <v>0</v>
      </c>
      <c r="ILY17">
        <f t="shared" si="100"/>
        <v>0</v>
      </c>
      <c r="ILZ17">
        <f t="shared" si="100"/>
        <v>0</v>
      </c>
      <c r="IMA17">
        <f t="shared" si="100"/>
        <v>0</v>
      </c>
      <c r="IMB17">
        <f t="shared" si="100"/>
        <v>0</v>
      </c>
      <c r="IMC17">
        <f t="shared" si="100"/>
        <v>0</v>
      </c>
      <c r="IMD17">
        <f t="shared" si="100"/>
        <v>0</v>
      </c>
      <c r="IME17">
        <f t="shared" si="100"/>
        <v>0</v>
      </c>
      <c r="IMF17">
        <f t="shared" si="100"/>
        <v>0</v>
      </c>
      <c r="IMG17">
        <f t="shared" si="100"/>
        <v>0</v>
      </c>
      <c r="IMH17">
        <f t="shared" si="100"/>
        <v>0</v>
      </c>
      <c r="IMI17">
        <f t="shared" si="100"/>
        <v>0</v>
      </c>
      <c r="IMJ17">
        <f t="shared" si="100"/>
        <v>0</v>
      </c>
      <c r="IMK17">
        <f t="shared" si="100"/>
        <v>0</v>
      </c>
      <c r="IML17">
        <f t="shared" ref="IML17:IOW17" si="101">SUBTOTAL(109,IML6:IML16)</f>
        <v>0</v>
      </c>
      <c r="IMM17">
        <f t="shared" si="101"/>
        <v>0</v>
      </c>
      <c r="IMN17">
        <f t="shared" si="101"/>
        <v>0</v>
      </c>
      <c r="IMO17">
        <f t="shared" si="101"/>
        <v>0</v>
      </c>
      <c r="IMP17">
        <f t="shared" si="101"/>
        <v>0</v>
      </c>
      <c r="IMQ17">
        <f t="shared" si="101"/>
        <v>0</v>
      </c>
      <c r="IMR17">
        <f t="shared" si="101"/>
        <v>0</v>
      </c>
      <c r="IMS17">
        <f t="shared" si="101"/>
        <v>0</v>
      </c>
      <c r="IMT17">
        <f t="shared" si="101"/>
        <v>0</v>
      </c>
      <c r="IMU17">
        <f t="shared" si="101"/>
        <v>0</v>
      </c>
      <c r="IMV17">
        <f t="shared" si="101"/>
        <v>0</v>
      </c>
      <c r="IMW17">
        <f t="shared" si="101"/>
        <v>0</v>
      </c>
      <c r="IMX17">
        <f t="shared" si="101"/>
        <v>0</v>
      </c>
      <c r="IMY17">
        <f t="shared" si="101"/>
        <v>0</v>
      </c>
      <c r="IMZ17">
        <f t="shared" si="101"/>
        <v>0</v>
      </c>
      <c r="INA17">
        <f t="shared" si="101"/>
        <v>0</v>
      </c>
      <c r="INB17">
        <f t="shared" si="101"/>
        <v>0</v>
      </c>
      <c r="INC17">
        <f t="shared" si="101"/>
        <v>0</v>
      </c>
      <c r="IND17">
        <f t="shared" si="101"/>
        <v>0</v>
      </c>
      <c r="INE17">
        <f t="shared" si="101"/>
        <v>0</v>
      </c>
      <c r="INF17">
        <f t="shared" si="101"/>
        <v>0</v>
      </c>
      <c r="ING17">
        <f t="shared" si="101"/>
        <v>0</v>
      </c>
      <c r="INH17">
        <f t="shared" si="101"/>
        <v>0</v>
      </c>
      <c r="INI17">
        <f t="shared" si="101"/>
        <v>0</v>
      </c>
      <c r="INJ17">
        <f t="shared" si="101"/>
        <v>0</v>
      </c>
      <c r="INK17">
        <f t="shared" si="101"/>
        <v>0</v>
      </c>
      <c r="INL17">
        <f t="shared" si="101"/>
        <v>0</v>
      </c>
      <c r="INM17">
        <f t="shared" si="101"/>
        <v>0</v>
      </c>
      <c r="INN17">
        <f t="shared" si="101"/>
        <v>0</v>
      </c>
      <c r="INO17">
        <f t="shared" si="101"/>
        <v>0</v>
      </c>
      <c r="INP17">
        <f t="shared" si="101"/>
        <v>0</v>
      </c>
      <c r="INQ17">
        <f t="shared" si="101"/>
        <v>0</v>
      </c>
      <c r="INR17">
        <f t="shared" si="101"/>
        <v>0</v>
      </c>
      <c r="INS17">
        <f t="shared" si="101"/>
        <v>0</v>
      </c>
      <c r="INT17">
        <f t="shared" si="101"/>
        <v>0</v>
      </c>
      <c r="INU17">
        <f t="shared" si="101"/>
        <v>0</v>
      </c>
      <c r="INV17">
        <f t="shared" si="101"/>
        <v>0</v>
      </c>
      <c r="INW17">
        <f t="shared" si="101"/>
        <v>0</v>
      </c>
      <c r="INX17">
        <f t="shared" si="101"/>
        <v>0</v>
      </c>
      <c r="INY17">
        <f t="shared" si="101"/>
        <v>0</v>
      </c>
      <c r="INZ17">
        <f t="shared" si="101"/>
        <v>0</v>
      </c>
      <c r="IOA17">
        <f t="shared" si="101"/>
        <v>0</v>
      </c>
      <c r="IOB17">
        <f t="shared" si="101"/>
        <v>0</v>
      </c>
      <c r="IOC17">
        <f t="shared" si="101"/>
        <v>0</v>
      </c>
      <c r="IOD17">
        <f t="shared" si="101"/>
        <v>0</v>
      </c>
      <c r="IOE17">
        <f t="shared" si="101"/>
        <v>0</v>
      </c>
      <c r="IOF17">
        <f t="shared" si="101"/>
        <v>0</v>
      </c>
      <c r="IOG17">
        <f t="shared" si="101"/>
        <v>0</v>
      </c>
      <c r="IOH17">
        <f t="shared" si="101"/>
        <v>0</v>
      </c>
      <c r="IOI17">
        <f t="shared" si="101"/>
        <v>0</v>
      </c>
      <c r="IOJ17">
        <f t="shared" si="101"/>
        <v>0</v>
      </c>
      <c r="IOK17">
        <f t="shared" si="101"/>
        <v>0</v>
      </c>
      <c r="IOL17">
        <f t="shared" si="101"/>
        <v>0</v>
      </c>
      <c r="IOM17">
        <f t="shared" si="101"/>
        <v>0</v>
      </c>
      <c r="ION17">
        <f t="shared" si="101"/>
        <v>0</v>
      </c>
      <c r="IOO17">
        <f t="shared" si="101"/>
        <v>0</v>
      </c>
      <c r="IOP17">
        <f t="shared" si="101"/>
        <v>0</v>
      </c>
      <c r="IOQ17">
        <f t="shared" si="101"/>
        <v>0</v>
      </c>
      <c r="IOR17">
        <f t="shared" si="101"/>
        <v>0</v>
      </c>
      <c r="IOS17">
        <f t="shared" si="101"/>
        <v>0</v>
      </c>
      <c r="IOT17">
        <f t="shared" si="101"/>
        <v>0</v>
      </c>
      <c r="IOU17">
        <f t="shared" si="101"/>
        <v>0</v>
      </c>
      <c r="IOV17">
        <f t="shared" si="101"/>
        <v>0</v>
      </c>
      <c r="IOW17">
        <f t="shared" si="101"/>
        <v>0</v>
      </c>
      <c r="IOX17">
        <f t="shared" ref="IOX17:IRI17" si="102">SUBTOTAL(109,IOX6:IOX16)</f>
        <v>0</v>
      </c>
      <c r="IOY17">
        <f t="shared" si="102"/>
        <v>0</v>
      </c>
      <c r="IOZ17">
        <f t="shared" si="102"/>
        <v>0</v>
      </c>
      <c r="IPA17">
        <f t="shared" si="102"/>
        <v>0</v>
      </c>
      <c r="IPB17">
        <f t="shared" si="102"/>
        <v>0</v>
      </c>
      <c r="IPC17">
        <f t="shared" si="102"/>
        <v>0</v>
      </c>
      <c r="IPD17">
        <f t="shared" si="102"/>
        <v>0</v>
      </c>
      <c r="IPE17">
        <f t="shared" si="102"/>
        <v>0</v>
      </c>
      <c r="IPF17">
        <f t="shared" si="102"/>
        <v>0</v>
      </c>
      <c r="IPG17">
        <f t="shared" si="102"/>
        <v>0</v>
      </c>
      <c r="IPH17">
        <f t="shared" si="102"/>
        <v>0</v>
      </c>
      <c r="IPI17">
        <f t="shared" si="102"/>
        <v>0</v>
      </c>
      <c r="IPJ17">
        <f t="shared" si="102"/>
        <v>0</v>
      </c>
      <c r="IPK17">
        <f t="shared" si="102"/>
        <v>0</v>
      </c>
      <c r="IPL17">
        <f t="shared" si="102"/>
        <v>0</v>
      </c>
      <c r="IPM17">
        <f t="shared" si="102"/>
        <v>0</v>
      </c>
      <c r="IPN17">
        <f t="shared" si="102"/>
        <v>0</v>
      </c>
      <c r="IPO17">
        <f t="shared" si="102"/>
        <v>0</v>
      </c>
      <c r="IPP17">
        <f t="shared" si="102"/>
        <v>0</v>
      </c>
      <c r="IPQ17">
        <f t="shared" si="102"/>
        <v>0</v>
      </c>
      <c r="IPR17">
        <f t="shared" si="102"/>
        <v>0</v>
      </c>
      <c r="IPS17">
        <f t="shared" si="102"/>
        <v>0</v>
      </c>
      <c r="IPT17">
        <f t="shared" si="102"/>
        <v>0</v>
      </c>
      <c r="IPU17">
        <f t="shared" si="102"/>
        <v>0</v>
      </c>
      <c r="IPV17">
        <f t="shared" si="102"/>
        <v>0</v>
      </c>
      <c r="IPW17">
        <f t="shared" si="102"/>
        <v>0</v>
      </c>
      <c r="IPX17">
        <f t="shared" si="102"/>
        <v>0</v>
      </c>
      <c r="IPY17">
        <f t="shared" si="102"/>
        <v>0</v>
      </c>
      <c r="IPZ17">
        <f t="shared" si="102"/>
        <v>0</v>
      </c>
      <c r="IQA17">
        <f t="shared" si="102"/>
        <v>0</v>
      </c>
      <c r="IQB17">
        <f t="shared" si="102"/>
        <v>0</v>
      </c>
      <c r="IQC17">
        <f t="shared" si="102"/>
        <v>0</v>
      </c>
      <c r="IQD17">
        <f t="shared" si="102"/>
        <v>0</v>
      </c>
      <c r="IQE17">
        <f t="shared" si="102"/>
        <v>0</v>
      </c>
      <c r="IQF17">
        <f t="shared" si="102"/>
        <v>0</v>
      </c>
      <c r="IQG17">
        <f t="shared" si="102"/>
        <v>0</v>
      </c>
      <c r="IQH17">
        <f t="shared" si="102"/>
        <v>0</v>
      </c>
      <c r="IQI17">
        <f t="shared" si="102"/>
        <v>0</v>
      </c>
      <c r="IQJ17">
        <f t="shared" si="102"/>
        <v>0</v>
      </c>
      <c r="IQK17">
        <f t="shared" si="102"/>
        <v>0</v>
      </c>
      <c r="IQL17">
        <f t="shared" si="102"/>
        <v>0</v>
      </c>
      <c r="IQM17">
        <f t="shared" si="102"/>
        <v>0</v>
      </c>
      <c r="IQN17">
        <f t="shared" si="102"/>
        <v>0</v>
      </c>
      <c r="IQO17">
        <f t="shared" si="102"/>
        <v>0</v>
      </c>
      <c r="IQP17">
        <f t="shared" si="102"/>
        <v>0</v>
      </c>
      <c r="IQQ17">
        <f t="shared" si="102"/>
        <v>0</v>
      </c>
      <c r="IQR17">
        <f t="shared" si="102"/>
        <v>0</v>
      </c>
      <c r="IQS17">
        <f t="shared" si="102"/>
        <v>0</v>
      </c>
      <c r="IQT17">
        <f t="shared" si="102"/>
        <v>0</v>
      </c>
      <c r="IQU17">
        <f t="shared" si="102"/>
        <v>0</v>
      </c>
      <c r="IQV17">
        <f t="shared" si="102"/>
        <v>0</v>
      </c>
      <c r="IQW17">
        <f t="shared" si="102"/>
        <v>0</v>
      </c>
      <c r="IQX17">
        <f t="shared" si="102"/>
        <v>0</v>
      </c>
      <c r="IQY17">
        <f t="shared" si="102"/>
        <v>0</v>
      </c>
      <c r="IQZ17">
        <f t="shared" si="102"/>
        <v>0</v>
      </c>
      <c r="IRA17">
        <f t="shared" si="102"/>
        <v>0</v>
      </c>
      <c r="IRB17">
        <f t="shared" si="102"/>
        <v>0</v>
      </c>
      <c r="IRC17">
        <f t="shared" si="102"/>
        <v>0</v>
      </c>
      <c r="IRD17">
        <f t="shared" si="102"/>
        <v>0</v>
      </c>
      <c r="IRE17">
        <f t="shared" si="102"/>
        <v>0</v>
      </c>
      <c r="IRF17">
        <f t="shared" si="102"/>
        <v>0</v>
      </c>
      <c r="IRG17">
        <f t="shared" si="102"/>
        <v>0</v>
      </c>
      <c r="IRH17">
        <f t="shared" si="102"/>
        <v>0</v>
      </c>
      <c r="IRI17">
        <f t="shared" si="102"/>
        <v>0</v>
      </c>
      <c r="IRJ17">
        <f t="shared" ref="IRJ17:ITU17" si="103">SUBTOTAL(109,IRJ6:IRJ16)</f>
        <v>0</v>
      </c>
      <c r="IRK17">
        <f t="shared" si="103"/>
        <v>0</v>
      </c>
      <c r="IRL17">
        <f t="shared" si="103"/>
        <v>0</v>
      </c>
      <c r="IRM17">
        <f t="shared" si="103"/>
        <v>0</v>
      </c>
      <c r="IRN17">
        <f t="shared" si="103"/>
        <v>0</v>
      </c>
      <c r="IRO17">
        <f t="shared" si="103"/>
        <v>0</v>
      </c>
      <c r="IRP17">
        <f t="shared" si="103"/>
        <v>0</v>
      </c>
      <c r="IRQ17">
        <f t="shared" si="103"/>
        <v>0</v>
      </c>
      <c r="IRR17">
        <f t="shared" si="103"/>
        <v>0</v>
      </c>
      <c r="IRS17">
        <f t="shared" si="103"/>
        <v>0</v>
      </c>
      <c r="IRT17">
        <f t="shared" si="103"/>
        <v>0</v>
      </c>
      <c r="IRU17">
        <f t="shared" si="103"/>
        <v>0</v>
      </c>
      <c r="IRV17">
        <f t="shared" si="103"/>
        <v>0</v>
      </c>
      <c r="IRW17">
        <f t="shared" si="103"/>
        <v>0</v>
      </c>
      <c r="IRX17">
        <f t="shared" si="103"/>
        <v>0</v>
      </c>
      <c r="IRY17">
        <f t="shared" si="103"/>
        <v>0</v>
      </c>
      <c r="IRZ17">
        <f t="shared" si="103"/>
        <v>0</v>
      </c>
      <c r="ISA17">
        <f t="shared" si="103"/>
        <v>0</v>
      </c>
      <c r="ISB17">
        <f t="shared" si="103"/>
        <v>0</v>
      </c>
      <c r="ISC17">
        <f t="shared" si="103"/>
        <v>0</v>
      </c>
      <c r="ISD17">
        <f t="shared" si="103"/>
        <v>0</v>
      </c>
      <c r="ISE17">
        <f t="shared" si="103"/>
        <v>0</v>
      </c>
      <c r="ISF17">
        <f t="shared" si="103"/>
        <v>0</v>
      </c>
      <c r="ISG17">
        <f t="shared" si="103"/>
        <v>0</v>
      </c>
      <c r="ISH17">
        <f t="shared" si="103"/>
        <v>0</v>
      </c>
      <c r="ISI17">
        <f t="shared" si="103"/>
        <v>0</v>
      </c>
      <c r="ISJ17">
        <f t="shared" si="103"/>
        <v>0</v>
      </c>
      <c r="ISK17">
        <f t="shared" si="103"/>
        <v>0</v>
      </c>
      <c r="ISL17">
        <f t="shared" si="103"/>
        <v>0</v>
      </c>
      <c r="ISM17">
        <f t="shared" si="103"/>
        <v>0</v>
      </c>
      <c r="ISN17">
        <f t="shared" si="103"/>
        <v>0</v>
      </c>
      <c r="ISO17">
        <f t="shared" si="103"/>
        <v>0</v>
      </c>
      <c r="ISP17">
        <f t="shared" si="103"/>
        <v>0</v>
      </c>
      <c r="ISQ17">
        <f t="shared" si="103"/>
        <v>0</v>
      </c>
      <c r="ISR17">
        <f t="shared" si="103"/>
        <v>0</v>
      </c>
      <c r="ISS17">
        <f t="shared" si="103"/>
        <v>0</v>
      </c>
      <c r="IST17">
        <f t="shared" si="103"/>
        <v>0</v>
      </c>
      <c r="ISU17">
        <f t="shared" si="103"/>
        <v>0</v>
      </c>
      <c r="ISV17">
        <f t="shared" si="103"/>
        <v>0</v>
      </c>
      <c r="ISW17">
        <f t="shared" si="103"/>
        <v>0</v>
      </c>
      <c r="ISX17">
        <f t="shared" si="103"/>
        <v>0</v>
      </c>
      <c r="ISY17">
        <f t="shared" si="103"/>
        <v>0</v>
      </c>
      <c r="ISZ17">
        <f t="shared" si="103"/>
        <v>0</v>
      </c>
      <c r="ITA17">
        <f t="shared" si="103"/>
        <v>0</v>
      </c>
      <c r="ITB17">
        <f t="shared" si="103"/>
        <v>0</v>
      </c>
      <c r="ITC17">
        <f t="shared" si="103"/>
        <v>0</v>
      </c>
      <c r="ITD17">
        <f t="shared" si="103"/>
        <v>0</v>
      </c>
      <c r="ITE17">
        <f t="shared" si="103"/>
        <v>0</v>
      </c>
      <c r="ITF17">
        <f t="shared" si="103"/>
        <v>0</v>
      </c>
      <c r="ITG17">
        <f t="shared" si="103"/>
        <v>0</v>
      </c>
      <c r="ITH17">
        <f t="shared" si="103"/>
        <v>0</v>
      </c>
      <c r="ITI17">
        <f t="shared" si="103"/>
        <v>0</v>
      </c>
      <c r="ITJ17">
        <f t="shared" si="103"/>
        <v>0</v>
      </c>
      <c r="ITK17">
        <f t="shared" si="103"/>
        <v>0</v>
      </c>
      <c r="ITL17">
        <f t="shared" si="103"/>
        <v>0</v>
      </c>
      <c r="ITM17">
        <f t="shared" si="103"/>
        <v>0</v>
      </c>
      <c r="ITN17">
        <f t="shared" si="103"/>
        <v>0</v>
      </c>
      <c r="ITO17">
        <f t="shared" si="103"/>
        <v>0</v>
      </c>
      <c r="ITP17">
        <f t="shared" si="103"/>
        <v>0</v>
      </c>
      <c r="ITQ17">
        <f t="shared" si="103"/>
        <v>0</v>
      </c>
      <c r="ITR17">
        <f t="shared" si="103"/>
        <v>0</v>
      </c>
      <c r="ITS17">
        <f t="shared" si="103"/>
        <v>0</v>
      </c>
      <c r="ITT17">
        <f t="shared" si="103"/>
        <v>0</v>
      </c>
      <c r="ITU17">
        <f t="shared" si="103"/>
        <v>0</v>
      </c>
      <c r="ITV17">
        <f t="shared" ref="ITV17:IWG17" si="104">SUBTOTAL(109,ITV6:ITV16)</f>
        <v>0</v>
      </c>
      <c r="ITW17">
        <f t="shared" si="104"/>
        <v>0</v>
      </c>
      <c r="ITX17">
        <f t="shared" si="104"/>
        <v>0</v>
      </c>
      <c r="ITY17">
        <f t="shared" si="104"/>
        <v>0</v>
      </c>
      <c r="ITZ17">
        <f t="shared" si="104"/>
        <v>0</v>
      </c>
      <c r="IUA17">
        <f t="shared" si="104"/>
        <v>0</v>
      </c>
      <c r="IUB17">
        <f t="shared" si="104"/>
        <v>0</v>
      </c>
      <c r="IUC17">
        <f t="shared" si="104"/>
        <v>0</v>
      </c>
      <c r="IUD17">
        <f t="shared" si="104"/>
        <v>0</v>
      </c>
      <c r="IUE17">
        <f t="shared" si="104"/>
        <v>0</v>
      </c>
      <c r="IUF17">
        <f t="shared" si="104"/>
        <v>0</v>
      </c>
      <c r="IUG17">
        <f t="shared" si="104"/>
        <v>0</v>
      </c>
      <c r="IUH17">
        <f t="shared" si="104"/>
        <v>0</v>
      </c>
      <c r="IUI17">
        <f t="shared" si="104"/>
        <v>0</v>
      </c>
      <c r="IUJ17">
        <f t="shared" si="104"/>
        <v>0</v>
      </c>
      <c r="IUK17">
        <f t="shared" si="104"/>
        <v>0</v>
      </c>
      <c r="IUL17">
        <f t="shared" si="104"/>
        <v>0</v>
      </c>
      <c r="IUM17">
        <f t="shared" si="104"/>
        <v>0</v>
      </c>
      <c r="IUN17">
        <f t="shared" si="104"/>
        <v>0</v>
      </c>
      <c r="IUO17">
        <f t="shared" si="104"/>
        <v>0</v>
      </c>
      <c r="IUP17">
        <f t="shared" si="104"/>
        <v>0</v>
      </c>
      <c r="IUQ17">
        <f t="shared" si="104"/>
        <v>0</v>
      </c>
      <c r="IUR17">
        <f t="shared" si="104"/>
        <v>0</v>
      </c>
      <c r="IUS17">
        <f t="shared" si="104"/>
        <v>0</v>
      </c>
      <c r="IUT17">
        <f t="shared" si="104"/>
        <v>0</v>
      </c>
      <c r="IUU17">
        <f t="shared" si="104"/>
        <v>0</v>
      </c>
      <c r="IUV17">
        <f t="shared" si="104"/>
        <v>0</v>
      </c>
      <c r="IUW17">
        <f t="shared" si="104"/>
        <v>0</v>
      </c>
      <c r="IUX17">
        <f t="shared" si="104"/>
        <v>0</v>
      </c>
      <c r="IUY17">
        <f t="shared" si="104"/>
        <v>0</v>
      </c>
      <c r="IUZ17">
        <f t="shared" si="104"/>
        <v>0</v>
      </c>
      <c r="IVA17">
        <f t="shared" si="104"/>
        <v>0</v>
      </c>
      <c r="IVB17">
        <f t="shared" si="104"/>
        <v>0</v>
      </c>
      <c r="IVC17">
        <f t="shared" si="104"/>
        <v>0</v>
      </c>
      <c r="IVD17">
        <f t="shared" si="104"/>
        <v>0</v>
      </c>
      <c r="IVE17">
        <f t="shared" si="104"/>
        <v>0</v>
      </c>
      <c r="IVF17">
        <f t="shared" si="104"/>
        <v>0</v>
      </c>
      <c r="IVG17">
        <f t="shared" si="104"/>
        <v>0</v>
      </c>
      <c r="IVH17">
        <f t="shared" si="104"/>
        <v>0</v>
      </c>
      <c r="IVI17">
        <f t="shared" si="104"/>
        <v>0</v>
      </c>
      <c r="IVJ17">
        <f t="shared" si="104"/>
        <v>0</v>
      </c>
      <c r="IVK17">
        <f t="shared" si="104"/>
        <v>0</v>
      </c>
      <c r="IVL17">
        <f t="shared" si="104"/>
        <v>0</v>
      </c>
      <c r="IVM17">
        <f t="shared" si="104"/>
        <v>0</v>
      </c>
      <c r="IVN17">
        <f t="shared" si="104"/>
        <v>0</v>
      </c>
      <c r="IVO17">
        <f t="shared" si="104"/>
        <v>0</v>
      </c>
      <c r="IVP17">
        <f t="shared" si="104"/>
        <v>0</v>
      </c>
      <c r="IVQ17">
        <f t="shared" si="104"/>
        <v>0</v>
      </c>
      <c r="IVR17">
        <f t="shared" si="104"/>
        <v>0</v>
      </c>
      <c r="IVS17">
        <f t="shared" si="104"/>
        <v>0</v>
      </c>
      <c r="IVT17">
        <f t="shared" si="104"/>
        <v>0</v>
      </c>
      <c r="IVU17">
        <f t="shared" si="104"/>
        <v>0</v>
      </c>
      <c r="IVV17">
        <f t="shared" si="104"/>
        <v>0</v>
      </c>
      <c r="IVW17">
        <f t="shared" si="104"/>
        <v>0</v>
      </c>
      <c r="IVX17">
        <f t="shared" si="104"/>
        <v>0</v>
      </c>
      <c r="IVY17">
        <f t="shared" si="104"/>
        <v>0</v>
      </c>
      <c r="IVZ17">
        <f t="shared" si="104"/>
        <v>0</v>
      </c>
      <c r="IWA17">
        <f t="shared" si="104"/>
        <v>0</v>
      </c>
      <c r="IWB17">
        <f t="shared" si="104"/>
        <v>0</v>
      </c>
      <c r="IWC17">
        <f t="shared" si="104"/>
        <v>0</v>
      </c>
      <c r="IWD17">
        <f t="shared" si="104"/>
        <v>0</v>
      </c>
      <c r="IWE17">
        <f t="shared" si="104"/>
        <v>0</v>
      </c>
      <c r="IWF17">
        <f t="shared" si="104"/>
        <v>0</v>
      </c>
      <c r="IWG17">
        <f t="shared" si="104"/>
        <v>0</v>
      </c>
      <c r="IWH17">
        <f t="shared" ref="IWH17:IYS17" si="105">SUBTOTAL(109,IWH6:IWH16)</f>
        <v>0</v>
      </c>
      <c r="IWI17">
        <f t="shared" si="105"/>
        <v>0</v>
      </c>
      <c r="IWJ17">
        <f t="shared" si="105"/>
        <v>0</v>
      </c>
      <c r="IWK17">
        <f t="shared" si="105"/>
        <v>0</v>
      </c>
      <c r="IWL17">
        <f t="shared" si="105"/>
        <v>0</v>
      </c>
      <c r="IWM17">
        <f t="shared" si="105"/>
        <v>0</v>
      </c>
      <c r="IWN17">
        <f t="shared" si="105"/>
        <v>0</v>
      </c>
      <c r="IWO17">
        <f t="shared" si="105"/>
        <v>0</v>
      </c>
      <c r="IWP17">
        <f t="shared" si="105"/>
        <v>0</v>
      </c>
      <c r="IWQ17">
        <f t="shared" si="105"/>
        <v>0</v>
      </c>
      <c r="IWR17">
        <f t="shared" si="105"/>
        <v>0</v>
      </c>
      <c r="IWS17">
        <f t="shared" si="105"/>
        <v>0</v>
      </c>
      <c r="IWT17">
        <f t="shared" si="105"/>
        <v>0</v>
      </c>
      <c r="IWU17">
        <f t="shared" si="105"/>
        <v>0</v>
      </c>
      <c r="IWV17">
        <f t="shared" si="105"/>
        <v>0</v>
      </c>
      <c r="IWW17">
        <f t="shared" si="105"/>
        <v>0</v>
      </c>
      <c r="IWX17">
        <f t="shared" si="105"/>
        <v>0</v>
      </c>
      <c r="IWY17">
        <f t="shared" si="105"/>
        <v>0</v>
      </c>
      <c r="IWZ17">
        <f t="shared" si="105"/>
        <v>0</v>
      </c>
      <c r="IXA17">
        <f t="shared" si="105"/>
        <v>0</v>
      </c>
      <c r="IXB17">
        <f t="shared" si="105"/>
        <v>0</v>
      </c>
      <c r="IXC17">
        <f t="shared" si="105"/>
        <v>0</v>
      </c>
      <c r="IXD17">
        <f t="shared" si="105"/>
        <v>0</v>
      </c>
      <c r="IXE17">
        <f t="shared" si="105"/>
        <v>0</v>
      </c>
      <c r="IXF17">
        <f t="shared" si="105"/>
        <v>0</v>
      </c>
      <c r="IXG17">
        <f t="shared" si="105"/>
        <v>0</v>
      </c>
      <c r="IXH17">
        <f t="shared" si="105"/>
        <v>0</v>
      </c>
      <c r="IXI17">
        <f t="shared" si="105"/>
        <v>0</v>
      </c>
      <c r="IXJ17">
        <f t="shared" si="105"/>
        <v>0</v>
      </c>
      <c r="IXK17">
        <f t="shared" si="105"/>
        <v>0</v>
      </c>
      <c r="IXL17">
        <f t="shared" si="105"/>
        <v>0</v>
      </c>
      <c r="IXM17">
        <f t="shared" si="105"/>
        <v>0</v>
      </c>
      <c r="IXN17">
        <f t="shared" si="105"/>
        <v>0</v>
      </c>
      <c r="IXO17">
        <f t="shared" si="105"/>
        <v>0</v>
      </c>
      <c r="IXP17">
        <f t="shared" si="105"/>
        <v>0</v>
      </c>
      <c r="IXQ17">
        <f t="shared" si="105"/>
        <v>0</v>
      </c>
      <c r="IXR17">
        <f t="shared" si="105"/>
        <v>0</v>
      </c>
      <c r="IXS17">
        <f t="shared" si="105"/>
        <v>0</v>
      </c>
      <c r="IXT17">
        <f t="shared" si="105"/>
        <v>0</v>
      </c>
      <c r="IXU17">
        <f t="shared" si="105"/>
        <v>0</v>
      </c>
      <c r="IXV17">
        <f t="shared" si="105"/>
        <v>0</v>
      </c>
      <c r="IXW17">
        <f t="shared" si="105"/>
        <v>0</v>
      </c>
      <c r="IXX17">
        <f t="shared" si="105"/>
        <v>0</v>
      </c>
      <c r="IXY17">
        <f t="shared" si="105"/>
        <v>0</v>
      </c>
      <c r="IXZ17">
        <f t="shared" si="105"/>
        <v>0</v>
      </c>
      <c r="IYA17">
        <f t="shared" si="105"/>
        <v>0</v>
      </c>
      <c r="IYB17">
        <f t="shared" si="105"/>
        <v>0</v>
      </c>
      <c r="IYC17">
        <f t="shared" si="105"/>
        <v>0</v>
      </c>
      <c r="IYD17">
        <f t="shared" si="105"/>
        <v>0</v>
      </c>
      <c r="IYE17">
        <f t="shared" si="105"/>
        <v>0</v>
      </c>
      <c r="IYF17">
        <f t="shared" si="105"/>
        <v>0</v>
      </c>
      <c r="IYG17">
        <f t="shared" si="105"/>
        <v>0</v>
      </c>
      <c r="IYH17">
        <f t="shared" si="105"/>
        <v>0</v>
      </c>
      <c r="IYI17">
        <f t="shared" si="105"/>
        <v>0</v>
      </c>
      <c r="IYJ17">
        <f t="shared" si="105"/>
        <v>0</v>
      </c>
      <c r="IYK17">
        <f t="shared" si="105"/>
        <v>0</v>
      </c>
      <c r="IYL17">
        <f t="shared" si="105"/>
        <v>0</v>
      </c>
      <c r="IYM17">
        <f t="shared" si="105"/>
        <v>0</v>
      </c>
      <c r="IYN17">
        <f t="shared" si="105"/>
        <v>0</v>
      </c>
      <c r="IYO17">
        <f t="shared" si="105"/>
        <v>0</v>
      </c>
      <c r="IYP17">
        <f t="shared" si="105"/>
        <v>0</v>
      </c>
      <c r="IYQ17">
        <f t="shared" si="105"/>
        <v>0</v>
      </c>
      <c r="IYR17">
        <f t="shared" si="105"/>
        <v>0</v>
      </c>
      <c r="IYS17">
        <f t="shared" si="105"/>
        <v>0</v>
      </c>
      <c r="IYT17">
        <f t="shared" ref="IYT17:JBE17" si="106">SUBTOTAL(109,IYT6:IYT16)</f>
        <v>0</v>
      </c>
      <c r="IYU17">
        <f t="shared" si="106"/>
        <v>0</v>
      </c>
      <c r="IYV17">
        <f t="shared" si="106"/>
        <v>0</v>
      </c>
      <c r="IYW17">
        <f t="shared" si="106"/>
        <v>0</v>
      </c>
      <c r="IYX17">
        <f t="shared" si="106"/>
        <v>0</v>
      </c>
      <c r="IYY17">
        <f t="shared" si="106"/>
        <v>0</v>
      </c>
      <c r="IYZ17">
        <f t="shared" si="106"/>
        <v>0</v>
      </c>
      <c r="IZA17">
        <f t="shared" si="106"/>
        <v>0</v>
      </c>
      <c r="IZB17">
        <f t="shared" si="106"/>
        <v>0</v>
      </c>
      <c r="IZC17">
        <f t="shared" si="106"/>
        <v>0</v>
      </c>
      <c r="IZD17">
        <f t="shared" si="106"/>
        <v>0</v>
      </c>
      <c r="IZE17">
        <f t="shared" si="106"/>
        <v>0</v>
      </c>
      <c r="IZF17">
        <f t="shared" si="106"/>
        <v>0</v>
      </c>
      <c r="IZG17">
        <f t="shared" si="106"/>
        <v>0</v>
      </c>
      <c r="IZH17">
        <f t="shared" si="106"/>
        <v>0</v>
      </c>
      <c r="IZI17">
        <f t="shared" si="106"/>
        <v>0</v>
      </c>
      <c r="IZJ17">
        <f t="shared" si="106"/>
        <v>0</v>
      </c>
      <c r="IZK17">
        <f t="shared" si="106"/>
        <v>0</v>
      </c>
      <c r="IZL17">
        <f t="shared" si="106"/>
        <v>0</v>
      </c>
      <c r="IZM17">
        <f t="shared" si="106"/>
        <v>0</v>
      </c>
      <c r="IZN17">
        <f t="shared" si="106"/>
        <v>0</v>
      </c>
      <c r="IZO17">
        <f t="shared" si="106"/>
        <v>0</v>
      </c>
      <c r="IZP17">
        <f t="shared" si="106"/>
        <v>0</v>
      </c>
      <c r="IZQ17">
        <f t="shared" si="106"/>
        <v>0</v>
      </c>
      <c r="IZR17">
        <f t="shared" si="106"/>
        <v>0</v>
      </c>
      <c r="IZS17">
        <f t="shared" si="106"/>
        <v>0</v>
      </c>
      <c r="IZT17">
        <f t="shared" si="106"/>
        <v>0</v>
      </c>
      <c r="IZU17">
        <f t="shared" si="106"/>
        <v>0</v>
      </c>
      <c r="IZV17">
        <f t="shared" si="106"/>
        <v>0</v>
      </c>
      <c r="IZW17">
        <f t="shared" si="106"/>
        <v>0</v>
      </c>
      <c r="IZX17">
        <f t="shared" si="106"/>
        <v>0</v>
      </c>
      <c r="IZY17">
        <f t="shared" si="106"/>
        <v>0</v>
      </c>
      <c r="IZZ17">
        <f t="shared" si="106"/>
        <v>0</v>
      </c>
      <c r="JAA17">
        <f t="shared" si="106"/>
        <v>0</v>
      </c>
      <c r="JAB17">
        <f t="shared" si="106"/>
        <v>0</v>
      </c>
      <c r="JAC17">
        <f t="shared" si="106"/>
        <v>0</v>
      </c>
      <c r="JAD17">
        <f t="shared" si="106"/>
        <v>0</v>
      </c>
      <c r="JAE17">
        <f t="shared" si="106"/>
        <v>0</v>
      </c>
      <c r="JAF17">
        <f t="shared" si="106"/>
        <v>0</v>
      </c>
      <c r="JAG17">
        <f t="shared" si="106"/>
        <v>0</v>
      </c>
      <c r="JAH17">
        <f t="shared" si="106"/>
        <v>0</v>
      </c>
      <c r="JAI17">
        <f t="shared" si="106"/>
        <v>0</v>
      </c>
      <c r="JAJ17">
        <f t="shared" si="106"/>
        <v>0</v>
      </c>
      <c r="JAK17">
        <f t="shared" si="106"/>
        <v>0</v>
      </c>
      <c r="JAL17">
        <f t="shared" si="106"/>
        <v>0</v>
      </c>
      <c r="JAM17">
        <f t="shared" si="106"/>
        <v>0</v>
      </c>
      <c r="JAN17">
        <f t="shared" si="106"/>
        <v>0</v>
      </c>
      <c r="JAO17">
        <f t="shared" si="106"/>
        <v>0</v>
      </c>
      <c r="JAP17">
        <f t="shared" si="106"/>
        <v>0</v>
      </c>
      <c r="JAQ17">
        <f t="shared" si="106"/>
        <v>0</v>
      </c>
      <c r="JAR17">
        <f t="shared" si="106"/>
        <v>0</v>
      </c>
      <c r="JAS17">
        <f t="shared" si="106"/>
        <v>0</v>
      </c>
      <c r="JAT17">
        <f t="shared" si="106"/>
        <v>0</v>
      </c>
      <c r="JAU17">
        <f t="shared" si="106"/>
        <v>0</v>
      </c>
      <c r="JAV17">
        <f t="shared" si="106"/>
        <v>0</v>
      </c>
      <c r="JAW17">
        <f t="shared" si="106"/>
        <v>0</v>
      </c>
      <c r="JAX17">
        <f t="shared" si="106"/>
        <v>0</v>
      </c>
      <c r="JAY17">
        <f t="shared" si="106"/>
        <v>0</v>
      </c>
      <c r="JAZ17">
        <f t="shared" si="106"/>
        <v>0</v>
      </c>
      <c r="JBA17">
        <f t="shared" si="106"/>
        <v>0</v>
      </c>
      <c r="JBB17">
        <f t="shared" si="106"/>
        <v>0</v>
      </c>
      <c r="JBC17">
        <f t="shared" si="106"/>
        <v>0</v>
      </c>
      <c r="JBD17">
        <f t="shared" si="106"/>
        <v>0</v>
      </c>
      <c r="JBE17">
        <f t="shared" si="106"/>
        <v>0</v>
      </c>
      <c r="JBF17">
        <f t="shared" ref="JBF17:JDQ17" si="107">SUBTOTAL(109,JBF6:JBF16)</f>
        <v>0</v>
      </c>
      <c r="JBG17">
        <f t="shared" si="107"/>
        <v>0</v>
      </c>
      <c r="JBH17">
        <f t="shared" si="107"/>
        <v>0</v>
      </c>
      <c r="JBI17">
        <f t="shared" si="107"/>
        <v>0</v>
      </c>
      <c r="JBJ17">
        <f t="shared" si="107"/>
        <v>0</v>
      </c>
      <c r="JBK17">
        <f t="shared" si="107"/>
        <v>0</v>
      </c>
      <c r="JBL17">
        <f t="shared" si="107"/>
        <v>0</v>
      </c>
      <c r="JBM17">
        <f t="shared" si="107"/>
        <v>0</v>
      </c>
      <c r="JBN17">
        <f t="shared" si="107"/>
        <v>0</v>
      </c>
      <c r="JBO17">
        <f t="shared" si="107"/>
        <v>0</v>
      </c>
      <c r="JBP17">
        <f t="shared" si="107"/>
        <v>0</v>
      </c>
      <c r="JBQ17">
        <f t="shared" si="107"/>
        <v>0</v>
      </c>
      <c r="JBR17">
        <f t="shared" si="107"/>
        <v>0</v>
      </c>
      <c r="JBS17">
        <f t="shared" si="107"/>
        <v>0</v>
      </c>
      <c r="JBT17">
        <f t="shared" si="107"/>
        <v>0</v>
      </c>
      <c r="JBU17">
        <f t="shared" si="107"/>
        <v>0</v>
      </c>
      <c r="JBV17">
        <f t="shared" si="107"/>
        <v>0</v>
      </c>
      <c r="JBW17">
        <f t="shared" si="107"/>
        <v>0</v>
      </c>
      <c r="JBX17">
        <f t="shared" si="107"/>
        <v>0</v>
      </c>
      <c r="JBY17">
        <f t="shared" si="107"/>
        <v>0</v>
      </c>
      <c r="JBZ17">
        <f t="shared" si="107"/>
        <v>0</v>
      </c>
      <c r="JCA17">
        <f t="shared" si="107"/>
        <v>0</v>
      </c>
      <c r="JCB17">
        <f t="shared" si="107"/>
        <v>0</v>
      </c>
      <c r="JCC17">
        <f t="shared" si="107"/>
        <v>0</v>
      </c>
      <c r="JCD17">
        <f t="shared" si="107"/>
        <v>0</v>
      </c>
      <c r="JCE17">
        <f t="shared" si="107"/>
        <v>0</v>
      </c>
      <c r="JCF17">
        <f t="shared" si="107"/>
        <v>0</v>
      </c>
      <c r="JCG17">
        <f t="shared" si="107"/>
        <v>0</v>
      </c>
      <c r="JCH17">
        <f t="shared" si="107"/>
        <v>0</v>
      </c>
      <c r="JCI17">
        <f t="shared" si="107"/>
        <v>0</v>
      </c>
      <c r="JCJ17">
        <f t="shared" si="107"/>
        <v>0</v>
      </c>
      <c r="JCK17">
        <f t="shared" si="107"/>
        <v>0</v>
      </c>
      <c r="JCL17">
        <f t="shared" si="107"/>
        <v>0</v>
      </c>
      <c r="JCM17">
        <f t="shared" si="107"/>
        <v>0</v>
      </c>
      <c r="JCN17">
        <f t="shared" si="107"/>
        <v>0</v>
      </c>
      <c r="JCO17">
        <f t="shared" si="107"/>
        <v>0</v>
      </c>
      <c r="JCP17">
        <f t="shared" si="107"/>
        <v>0</v>
      </c>
      <c r="JCQ17">
        <f t="shared" si="107"/>
        <v>0</v>
      </c>
      <c r="JCR17">
        <f t="shared" si="107"/>
        <v>0</v>
      </c>
      <c r="JCS17">
        <f t="shared" si="107"/>
        <v>0</v>
      </c>
      <c r="JCT17">
        <f t="shared" si="107"/>
        <v>0</v>
      </c>
      <c r="JCU17">
        <f t="shared" si="107"/>
        <v>0</v>
      </c>
      <c r="JCV17">
        <f t="shared" si="107"/>
        <v>0</v>
      </c>
      <c r="JCW17">
        <f t="shared" si="107"/>
        <v>0</v>
      </c>
      <c r="JCX17">
        <f t="shared" si="107"/>
        <v>0</v>
      </c>
      <c r="JCY17">
        <f t="shared" si="107"/>
        <v>0</v>
      </c>
      <c r="JCZ17">
        <f t="shared" si="107"/>
        <v>0</v>
      </c>
      <c r="JDA17">
        <f t="shared" si="107"/>
        <v>0</v>
      </c>
      <c r="JDB17">
        <f t="shared" si="107"/>
        <v>0</v>
      </c>
      <c r="JDC17">
        <f t="shared" si="107"/>
        <v>0</v>
      </c>
      <c r="JDD17">
        <f t="shared" si="107"/>
        <v>0</v>
      </c>
      <c r="JDE17">
        <f t="shared" si="107"/>
        <v>0</v>
      </c>
      <c r="JDF17">
        <f t="shared" si="107"/>
        <v>0</v>
      </c>
      <c r="JDG17">
        <f t="shared" si="107"/>
        <v>0</v>
      </c>
      <c r="JDH17">
        <f t="shared" si="107"/>
        <v>0</v>
      </c>
      <c r="JDI17">
        <f t="shared" si="107"/>
        <v>0</v>
      </c>
      <c r="JDJ17">
        <f t="shared" si="107"/>
        <v>0</v>
      </c>
      <c r="JDK17">
        <f t="shared" si="107"/>
        <v>0</v>
      </c>
      <c r="JDL17">
        <f t="shared" si="107"/>
        <v>0</v>
      </c>
      <c r="JDM17">
        <f t="shared" si="107"/>
        <v>0</v>
      </c>
      <c r="JDN17">
        <f t="shared" si="107"/>
        <v>0</v>
      </c>
      <c r="JDO17">
        <f t="shared" si="107"/>
        <v>0</v>
      </c>
      <c r="JDP17">
        <f t="shared" si="107"/>
        <v>0</v>
      </c>
      <c r="JDQ17">
        <f t="shared" si="107"/>
        <v>0</v>
      </c>
      <c r="JDR17">
        <f t="shared" ref="JDR17:JGC17" si="108">SUBTOTAL(109,JDR6:JDR16)</f>
        <v>0</v>
      </c>
      <c r="JDS17">
        <f t="shared" si="108"/>
        <v>0</v>
      </c>
      <c r="JDT17">
        <f t="shared" si="108"/>
        <v>0</v>
      </c>
      <c r="JDU17">
        <f t="shared" si="108"/>
        <v>0</v>
      </c>
      <c r="JDV17">
        <f t="shared" si="108"/>
        <v>0</v>
      </c>
      <c r="JDW17">
        <f t="shared" si="108"/>
        <v>0</v>
      </c>
      <c r="JDX17">
        <f t="shared" si="108"/>
        <v>0</v>
      </c>
      <c r="JDY17">
        <f t="shared" si="108"/>
        <v>0</v>
      </c>
      <c r="JDZ17">
        <f t="shared" si="108"/>
        <v>0</v>
      </c>
      <c r="JEA17">
        <f t="shared" si="108"/>
        <v>0</v>
      </c>
      <c r="JEB17">
        <f t="shared" si="108"/>
        <v>0</v>
      </c>
      <c r="JEC17">
        <f t="shared" si="108"/>
        <v>0</v>
      </c>
      <c r="JED17">
        <f t="shared" si="108"/>
        <v>0</v>
      </c>
      <c r="JEE17">
        <f t="shared" si="108"/>
        <v>0</v>
      </c>
      <c r="JEF17">
        <f t="shared" si="108"/>
        <v>0</v>
      </c>
      <c r="JEG17">
        <f t="shared" si="108"/>
        <v>0</v>
      </c>
      <c r="JEH17">
        <f t="shared" si="108"/>
        <v>0</v>
      </c>
      <c r="JEI17">
        <f t="shared" si="108"/>
        <v>0</v>
      </c>
      <c r="JEJ17">
        <f t="shared" si="108"/>
        <v>0</v>
      </c>
      <c r="JEK17">
        <f t="shared" si="108"/>
        <v>0</v>
      </c>
      <c r="JEL17">
        <f t="shared" si="108"/>
        <v>0</v>
      </c>
      <c r="JEM17">
        <f t="shared" si="108"/>
        <v>0</v>
      </c>
      <c r="JEN17">
        <f t="shared" si="108"/>
        <v>0</v>
      </c>
      <c r="JEO17">
        <f t="shared" si="108"/>
        <v>0</v>
      </c>
      <c r="JEP17">
        <f t="shared" si="108"/>
        <v>0</v>
      </c>
      <c r="JEQ17">
        <f t="shared" si="108"/>
        <v>0</v>
      </c>
      <c r="JER17">
        <f t="shared" si="108"/>
        <v>0</v>
      </c>
      <c r="JES17">
        <f t="shared" si="108"/>
        <v>0</v>
      </c>
      <c r="JET17">
        <f t="shared" si="108"/>
        <v>0</v>
      </c>
      <c r="JEU17">
        <f t="shared" si="108"/>
        <v>0</v>
      </c>
      <c r="JEV17">
        <f t="shared" si="108"/>
        <v>0</v>
      </c>
      <c r="JEW17">
        <f t="shared" si="108"/>
        <v>0</v>
      </c>
      <c r="JEX17">
        <f t="shared" si="108"/>
        <v>0</v>
      </c>
      <c r="JEY17">
        <f t="shared" si="108"/>
        <v>0</v>
      </c>
      <c r="JEZ17">
        <f t="shared" si="108"/>
        <v>0</v>
      </c>
      <c r="JFA17">
        <f t="shared" si="108"/>
        <v>0</v>
      </c>
      <c r="JFB17">
        <f t="shared" si="108"/>
        <v>0</v>
      </c>
      <c r="JFC17">
        <f t="shared" si="108"/>
        <v>0</v>
      </c>
      <c r="JFD17">
        <f t="shared" si="108"/>
        <v>0</v>
      </c>
      <c r="JFE17">
        <f t="shared" si="108"/>
        <v>0</v>
      </c>
      <c r="JFF17">
        <f t="shared" si="108"/>
        <v>0</v>
      </c>
      <c r="JFG17">
        <f t="shared" si="108"/>
        <v>0</v>
      </c>
      <c r="JFH17">
        <f t="shared" si="108"/>
        <v>0</v>
      </c>
      <c r="JFI17">
        <f t="shared" si="108"/>
        <v>0</v>
      </c>
      <c r="JFJ17">
        <f t="shared" si="108"/>
        <v>0</v>
      </c>
      <c r="JFK17">
        <f t="shared" si="108"/>
        <v>0</v>
      </c>
      <c r="JFL17">
        <f t="shared" si="108"/>
        <v>0</v>
      </c>
      <c r="JFM17">
        <f t="shared" si="108"/>
        <v>0</v>
      </c>
      <c r="JFN17">
        <f t="shared" si="108"/>
        <v>0</v>
      </c>
      <c r="JFO17">
        <f t="shared" si="108"/>
        <v>0</v>
      </c>
      <c r="JFP17">
        <f t="shared" si="108"/>
        <v>0</v>
      </c>
      <c r="JFQ17">
        <f t="shared" si="108"/>
        <v>0</v>
      </c>
      <c r="JFR17">
        <f t="shared" si="108"/>
        <v>0</v>
      </c>
      <c r="JFS17">
        <f t="shared" si="108"/>
        <v>0</v>
      </c>
      <c r="JFT17">
        <f t="shared" si="108"/>
        <v>0</v>
      </c>
      <c r="JFU17">
        <f t="shared" si="108"/>
        <v>0</v>
      </c>
      <c r="JFV17">
        <f t="shared" si="108"/>
        <v>0</v>
      </c>
      <c r="JFW17">
        <f t="shared" si="108"/>
        <v>0</v>
      </c>
      <c r="JFX17">
        <f t="shared" si="108"/>
        <v>0</v>
      </c>
      <c r="JFY17">
        <f t="shared" si="108"/>
        <v>0</v>
      </c>
      <c r="JFZ17">
        <f t="shared" si="108"/>
        <v>0</v>
      </c>
      <c r="JGA17">
        <f t="shared" si="108"/>
        <v>0</v>
      </c>
      <c r="JGB17">
        <f t="shared" si="108"/>
        <v>0</v>
      </c>
      <c r="JGC17">
        <f t="shared" si="108"/>
        <v>0</v>
      </c>
      <c r="JGD17">
        <f t="shared" ref="JGD17:JIO17" si="109">SUBTOTAL(109,JGD6:JGD16)</f>
        <v>0</v>
      </c>
      <c r="JGE17">
        <f t="shared" si="109"/>
        <v>0</v>
      </c>
      <c r="JGF17">
        <f t="shared" si="109"/>
        <v>0</v>
      </c>
      <c r="JGG17">
        <f t="shared" si="109"/>
        <v>0</v>
      </c>
      <c r="JGH17">
        <f t="shared" si="109"/>
        <v>0</v>
      </c>
      <c r="JGI17">
        <f t="shared" si="109"/>
        <v>0</v>
      </c>
      <c r="JGJ17">
        <f t="shared" si="109"/>
        <v>0</v>
      </c>
      <c r="JGK17">
        <f t="shared" si="109"/>
        <v>0</v>
      </c>
      <c r="JGL17">
        <f t="shared" si="109"/>
        <v>0</v>
      </c>
      <c r="JGM17">
        <f t="shared" si="109"/>
        <v>0</v>
      </c>
      <c r="JGN17">
        <f t="shared" si="109"/>
        <v>0</v>
      </c>
      <c r="JGO17">
        <f t="shared" si="109"/>
        <v>0</v>
      </c>
      <c r="JGP17">
        <f t="shared" si="109"/>
        <v>0</v>
      </c>
      <c r="JGQ17">
        <f t="shared" si="109"/>
        <v>0</v>
      </c>
      <c r="JGR17">
        <f t="shared" si="109"/>
        <v>0</v>
      </c>
      <c r="JGS17">
        <f t="shared" si="109"/>
        <v>0</v>
      </c>
      <c r="JGT17">
        <f t="shared" si="109"/>
        <v>0</v>
      </c>
      <c r="JGU17">
        <f t="shared" si="109"/>
        <v>0</v>
      </c>
      <c r="JGV17">
        <f t="shared" si="109"/>
        <v>0</v>
      </c>
      <c r="JGW17">
        <f t="shared" si="109"/>
        <v>0</v>
      </c>
      <c r="JGX17">
        <f t="shared" si="109"/>
        <v>0</v>
      </c>
      <c r="JGY17">
        <f t="shared" si="109"/>
        <v>0</v>
      </c>
      <c r="JGZ17">
        <f t="shared" si="109"/>
        <v>0</v>
      </c>
      <c r="JHA17">
        <f t="shared" si="109"/>
        <v>0</v>
      </c>
      <c r="JHB17">
        <f t="shared" si="109"/>
        <v>0</v>
      </c>
      <c r="JHC17">
        <f t="shared" si="109"/>
        <v>0</v>
      </c>
      <c r="JHD17">
        <f t="shared" si="109"/>
        <v>0</v>
      </c>
      <c r="JHE17">
        <f t="shared" si="109"/>
        <v>0</v>
      </c>
      <c r="JHF17">
        <f t="shared" si="109"/>
        <v>0</v>
      </c>
      <c r="JHG17">
        <f t="shared" si="109"/>
        <v>0</v>
      </c>
      <c r="JHH17">
        <f t="shared" si="109"/>
        <v>0</v>
      </c>
      <c r="JHI17">
        <f t="shared" si="109"/>
        <v>0</v>
      </c>
      <c r="JHJ17">
        <f t="shared" si="109"/>
        <v>0</v>
      </c>
      <c r="JHK17">
        <f t="shared" si="109"/>
        <v>0</v>
      </c>
      <c r="JHL17">
        <f t="shared" si="109"/>
        <v>0</v>
      </c>
      <c r="JHM17">
        <f t="shared" si="109"/>
        <v>0</v>
      </c>
      <c r="JHN17">
        <f t="shared" si="109"/>
        <v>0</v>
      </c>
      <c r="JHO17">
        <f t="shared" si="109"/>
        <v>0</v>
      </c>
      <c r="JHP17">
        <f t="shared" si="109"/>
        <v>0</v>
      </c>
      <c r="JHQ17">
        <f t="shared" si="109"/>
        <v>0</v>
      </c>
      <c r="JHR17">
        <f t="shared" si="109"/>
        <v>0</v>
      </c>
      <c r="JHS17">
        <f t="shared" si="109"/>
        <v>0</v>
      </c>
      <c r="JHT17">
        <f t="shared" si="109"/>
        <v>0</v>
      </c>
      <c r="JHU17">
        <f t="shared" si="109"/>
        <v>0</v>
      </c>
      <c r="JHV17">
        <f t="shared" si="109"/>
        <v>0</v>
      </c>
      <c r="JHW17">
        <f t="shared" si="109"/>
        <v>0</v>
      </c>
      <c r="JHX17">
        <f t="shared" si="109"/>
        <v>0</v>
      </c>
      <c r="JHY17">
        <f t="shared" si="109"/>
        <v>0</v>
      </c>
      <c r="JHZ17">
        <f t="shared" si="109"/>
        <v>0</v>
      </c>
      <c r="JIA17">
        <f t="shared" si="109"/>
        <v>0</v>
      </c>
      <c r="JIB17">
        <f t="shared" si="109"/>
        <v>0</v>
      </c>
      <c r="JIC17">
        <f t="shared" si="109"/>
        <v>0</v>
      </c>
      <c r="JID17">
        <f t="shared" si="109"/>
        <v>0</v>
      </c>
      <c r="JIE17">
        <f t="shared" si="109"/>
        <v>0</v>
      </c>
      <c r="JIF17">
        <f t="shared" si="109"/>
        <v>0</v>
      </c>
      <c r="JIG17">
        <f t="shared" si="109"/>
        <v>0</v>
      </c>
      <c r="JIH17">
        <f t="shared" si="109"/>
        <v>0</v>
      </c>
      <c r="JII17">
        <f t="shared" si="109"/>
        <v>0</v>
      </c>
      <c r="JIJ17">
        <f t="shared" si="109"/>
        <v>0</v>
      </c>
      <c r="JIK17">
        <f t="shared" si="109"/>
        <v>0</v>
      </c>
      <c r="JIL17">
        <f t="shared" si="109"/>
        <v>0</v>
      </c>
      <c r="JIM17">
        <f t="shared" si="109"/>
        <v>0</v>
      </c>
      <c r="JIN17">
        <f t="shared" si="109"/>
        <v>0</v>
      </c>
      <c r="JIO17">
        <f t="shared" si="109"/>
        <v>0</v>
      </c>
      <c r="JIP17">
        <f t="shared" ref="JIP17:JLA17" si="110">SUBTOTAL(109,JIP6:JIP16)</f>
        <v>0</v>
      </c>
      <c r="JIQ17">
        <f t="shared" si="110"/>
        <v>0</v>
      </c>
      <c r="JIR17">
        <f t="shared" si="110"/>
        <v>0</v>
      </c>
      <c r="JIS17">
        <f t="shared" si="110"/>
        <v>0</v>
      </c>
      <c r="JIT17">
        <f t="shared" si="110"/>
        <v>0</v>
      </c>
      <c r="JIU17">
        <f t="shared" si="110"/>
        <v>0</v>
      </c>
      <c r="JIV17">
        <f t="shared" si="110"/>
        <v>0</v>
      </c>
      <c r="JIW17">
        <f t="shared" si="110"/>
        <v>0</v>
      </c>
      <c r="JIX17">
        <f t="shared" si="110"/>
        <v>0</v>
      </c>
      <c r="JIY17">
        <f t="shared" si="110"/>
        <v>0</v>
      </c>
      <c r="JIZ17">
        <f t="shared" si="110"/>
        <v>0</v>
      </c>
      <c r="JJA17">
        <f t="shared" si="110"/>
        <v>0</v>
      </c>
      <c r="JJB17">
        <f t="shared" si="110"/>
        <v>0</v>
      </c>
      <c r="JJC17">
        <f t="shared" si="110"/>
        <v>0</v>
      </c>
      <c r="JJD17">
        <f t="shared" si="110"/>
        <v>0</v>
      </c>
      <c r="JJE17">
        <f t="shared" si="110"/>
        <v>0</v>
      </c>
      <c r="JJF17">
        <f t="shared" si="110"/>
        <v>0</v>
      </c>
      <c r="JJG17">
        <f t="shared" si="110"/>
        <v>0</v>
      </c>
      <c r="JJH17">
        <f t="shared" si="110"/>
        <v>0</v>
      </c>
      <c r="JJI17">
        <f t="shared" si="110"/>
        <v>0</v>
      </c>
      <c r="JJJ17">
        <f t="shared" si="110"/>
        <v>0</v>
      </c>
      <c r="JJK17">
        <f t="shared" si="110"/>
        <v>0</v>
      </c>
      <c r="JJL17">
        <f t="shared" si="110"/>
        <v>0</v>
      </c>
      <c r="JJM17">
        <f t="shared" si="110"/>
        <v>0</v>
      </c>
      <c r="JJN17">
        <f t="shared" si="110"/>
        <v>0</v>
      </c>
      <c r="JJO17">
        <f t="shared" si="110"/>
        <v>0</v>
      </c>
      <c r="JJP17">
        <f t="shared" si="110"/>
        <v>0</v>
      </c>
      <c r="JJQ17">
        <f t="shared" si="110"/>
        <v>0</v>
      </c>
      <c r="JJR17">
        <f t="shared" si="110"/>
        <v>0</v>
      </c>
      <c r="JJS17">
        <f t="shared" si="110"/>
        <v>0</v>
      </c>
      <c r="JJT17">
        <f t="shared" si="110"/>
        <v>0</v>
      </c>
      <c r="JJU17">
        <f t="shared" si="110"/>
        <v>0</v>
      </c>
      <c r="JJV17">
        <f t="shared" si="110"/>
        <v>0</v>
      </c>
      <c r="JJW17">
        <f t="shared" si="110"/>
        <v>0</v>
      </c>
      <c r="JJX17">
        <f t="shared" si="110"/>
        <v>0</v>
      </c>
      <c r="JJY17">
        <f t="shared" si="110"/>
        <v>0</v>
      </c>
      <c r="JJZ17">
        <f t="shared" si="110"/>
        <v>0</v>
      </c>
      <c r="JKA17">
        <f t="shared" si="110"/>
        <v>0</v>
      </c>
      <c r="JKB17">
        <f t="shared" si="110"/>
        <v>0</v>
      </c>
      <c r="JKC17">
        <f t="shared" si="110"/>
        <v>0</v>
      </c>
      <c r="JKD17">
        <f t="shared" si="110"/>
        <v>0</v>
      </c>
      <c r="JKE17">
        <f t="shared" si="110"/>
        <v>0</v>
      </c>
      <c r="JKF17">
        <f t="shared" si="110"/>
        <v>0</v>
      </c>
      <c r="JKG17">
        <f t="shared" si="110"/>
        <v>0</v>
      </c>
      <c r="JKH17">
        <f t="shared" si="110"/>
        <v>0</v>
      </c>
      <c r="JKI17">
        <f t="shared" si="110"/>
        <v>0</v>
      </c>
      <c r="JKJ17">
        <f t="shared" si="110"/>
        <v>0</v>
      </c>
      <c r="JKK17">
        <f t="shared" si="110"/>
        <v>0</v>
      </c>
      <c r="JKL17">
        <f t="shared" si="110"/>
        <v>0</v>
      </c>
      <c r="JKM17">
        <f t="shared" si="110"/>
        <v>0</v>
      </c>
      <c r="JKN17">
        <f t="shared" si="110"/>
        <v>0</v>
      </c>
      <c r="JKO17">
        <f t="shared" si="110"/>
        <v>0</v>
      </c>
      <c r="JKP17">
        <f t="shared" si="110"/>
        <v>0</v>
      </c>
      <c r="JKQ17">
        <f t="shared" si="110"/>
        <v>0</v>
      </c>
      <c r="JKR17">
        <f t="shared" si="110"/>
        <v>0</v>
      </c>
      <c r="JKS17">
        <f t="shared" si="110"/>
        <v>0</v>
      </c>
      <c r="JKT17">
        <f t="shared" si="110"/>
        <v>0</v>
      </c>
      <c r="JKU17">
        <f t="shared" si="110"/>
        <v>0</v>
      </c>
      <c r="JKV17">
        <f t="shared" si="110"/>
        <v>0</v>
      </c>
      <c r="JKW17">
        <f t="shared" si="110"/>
        <v>0</v>
      </c>
      <c r="JKX17">
        <f t="shared" si="110"/>
        <v>0</v>
      </c>
      <c r="JKY17">
        <f t="shared" si="110"/>
        <v>0</v>
      </c>
      <c r="JKZ17">
        <f t="shared" si="110"/>
        <v>0</v>
      </c>
      <c r="JLA17">
        <f t="shared" si="110"/>
        <v>0</v>
      </c>
      <c r="JLB17">
        <f t="shared" ref="JLB17:JNM17" si="111">SUBTOTAL(109,JLB6:JLB16)</f>
        <v>0</v>
      </c>
      <c r="JLC17">
        <f t="shared" si="111"/>
        <v>0</v>
      </c>
      <c r="JLD17">
        <f t="shared" si="111"/>
        <v>0</v>
      </c>
      <c r="JLE17">
        <f t="shared" si="111"/>
        <v>0</v>
      </c>
      <c r="JLF17">
        <f t="shared" si="111"/>
        <v>0</v>
      </c>
      <c r="JLG17">
        <f t="shared" si="111"/>
        <v>0</v>
      </c>
      <c r="JLH17">
        <f t="shared" si="111"/>
        <v>0</v>
      </c>
      <c r="JLI17">
        <f t="shared" si="111"/>
        <v>0</v>
      </c>
      <c r="JLJ17">
        <f t="shared" si="111"/>
        <v>0</v>
      </c>
      <c r="JLK17">
        <f t="shared" si="111"/>
        <v>0</v>
      </c>
      <c r="JLL17">
        <f t="shared" si="111"/>
        <v>0</v>
      </c>
      <c r="JLM17">
        <f t="shared" si="111"/>
        <v>0</v>
      </c>
      <c r="JLN17">
        <f t="shared" si="111"/>
        <v>0</v>
      </c>
      <c r="JLO17">
        <f t="shared" si="111"/>
        <v>0</v>
      </c>
      <c r="JLP17">
        <f t="shared" si="111"/>
        <v>0</v>
      </c>
      <c r="JLQ17">
        <f t="shared" si="111"/>
        <v>0</v>
      </c>
      <c r="JLR17">
        <f t="shared" si="111"/>
        <v>0</v>
      </c>
      <c r="JLS17">
        <f t="shared" si="111"/>
        <v>0</v>
      </c>
      <c r="JLT17">
        <f t="shared" si="111"/>
        <v>0</v>
      </c>
      <c r="JLU17">
        <f t="shared" si="111"/>
        <v>0</v>
      </c>
      <c r="JLV17">
        <f t="shared" si="111"/>
        <v>0</v>
      </c>
      <c r="JLW17">
        <f t="shared" si="111"/>
        <v>0</v>
      </c>
      <c r="JLX17">
        <f t="shared" si="111"/>
        <v>0</v>
      </c>
      <c r="JLY17">
        <f t="shared" si="111"/>
        <v>0</v>
      </c>
      <c r="JLZ17">
        <f t="shared" si="111"/>
        <v>0</v>
      </c>
      <c r="JMA17">
        <f t="shared" si="111"/>
        <v>0</v>
      </c>
      <c r="JMB17">
        <f t="shared" si="111"/>
        <v>0</v>
      </c>
      <c r="JMC17">
        <f t="shared" si="111"/>
        <v>0</v>
      </c>
      <c r="JMD17">
        <f t="shared" si="111"/>
        <v>0</v>
      </c>
      <c r="JME17">
        <f t="shared" si="111"/>
        <v>0</v>
      </c>
      <c r="JMF17">
        <f t="shared" si="111"/>
        <v>0</v>
      </c>
      <c r="JMG17">
        <f t="shared" si="111"/>
        <v>0</v>
      </c>
      <c r="JMH17">
        <f t="shared" si="111"/>
        <v>0</v>
      </c>
      <c r="JMI17">
        <f t="shared" si="111"/>
        <v>0</v>
      </c>
      <c r="JMJ17">
        <f t="shared" si="111"/>
        <v>0</v>
      </c>
      <c r="JMK17">
        <f t="shared" si="111"/>
        <v>0</v>
      </c>
      <c r="JML17">
        <f t="shared" si="111"/>
        <v>0</v>
      </c>
      <c r="JMM17">
        <f t="shared" si="111"/>
        <v>0</v>
      </c>
      <c r="JMN17">
        <f t="shared" si="111"/>
        <v>0</v>
      </c>
      <c r="JMO17">
        <f t="shared" si="111"/>
        <v>0</v>
      </c>
      <c r="JMP17">
        <f t="shared" si="111"/>
        <v>0</v>
      </c>
      <c r="JMQ17">
        <f t="shared" si="111"/>
        <v>0</v>
      </c>
      <c r="JMR17">
        <f t="shared" si="111"/>
        <v>0</v>
      </c>
      <c r="JMS17">
        <f t="shared" si="111"/>
        <v>0</v>
      </c>
      <c r="JMT17">
        <f t="shared" si="111"/>
        <v>0</v>
      </c>
      <c r="JMU17">
        <f t="shared" si="111"/>
        <v>0</v>
      </c>
      <c r="JMV17">
        <f t="shared" si="111"/>
        <v>0</v>
      </c>
      <c r="JMW17">
        <f t="shared" si="111"/>
        <v>0</v>
      </c>
      <c r="JMX17">
        <f t="shared" si="111"/>
        <v>0</v>
      </c>
      <c r="JMY17">
        <f t="shared" si="111"/>
        <v>0</v>
      </c>
      <c r="JMZ17">
        <f t="shared" si="111"/>
        <v>0</v>
      </c>
      <c r="JNA17">
        <f t="shared" si="111"/>
        <v>0</v>
      </c>
      <c r="JNB17">
        <f t="shared" si="111"/>
        <v>0</v>
      </c>
      <c r="JNC17">
        <f t="shared" si="111"/>
        <v>0</v>
      </c>
      <c r="JND17">
        <f t="shared" si="111"/>
        <v>0</v>
      </c>
      <c r="JNE17">
        <f t="shared" si="111"/>
        <v>0</v>
      </c>
      <c r="JNF17">
        <f t="shared" si="111"/>
        <v>0</v>
      </c>
      <c r="JNG17">
        <f t="shared" si="111"/>
        <v>0</v>
      </c>
      <c r="JNH17">
        <f t="shared" si="111"/>
        <v>0</v>
      </c>
      <c r="JNI17">
        <f t="shared" si="111"/>
        <v>0</v>
      </c>
      <c r="JNJ17">
        <f t="shared" si="111"/>
        <v>0</v>
      </c>
      <c r="JNK17">
        <f t="shared" si="111"/>
        <v>0</v>
      </c>
      <c r="JNL17">
        <f t="shared" si="111"/>
        <v>0</v>
      </c>
      <c r="JNM17">
        <f t="shared" si="111"/>
        <v>0</v>
      </c>
      <c r="JNN17">
        <f t="shared" ref="JNN17:JPY17" si="112">SUBTOTAL(109,JNN6:JNN16)</f>
        <v>0</v>
      </c>
      <c r="JNO17">
        <f t="shared" si="112"/>
        <v>0</v>
      </c>
      <c r="JNP17">
        <f t="shared" si="112"/>
        <v>0</v>
      </c>
      <c r="JNQ17">
        <f t="shared" si="112"/>
        <v>0</v>
      </c>
      <c r="JNR17">
        <f t="shared" si="112"/>
        <v>0</v>
      </c>
      <c r="JNS17">
        <f t="shared" si="112"/>
        <v>0</v>
      </c>
      <c r="JNT17">
        <f t="shared" si="112"/>
        <v>0</v>
      </c>
      <c r="JNU17">
        <f t="shared" si="112"/>
        <v>0</v>
      </c>
      <c r="JNV17">
        <f t="shared" si="112"/>
        <v>0</v>
      </c>
      <c r="JNW17">
        <f t="shared" si="112"/>
        <v>0</v>
      </c>
      <c r="JNX17">
        <f t="shared" si="112"/>
        <v>0</v>
      </c>
      <c r="JNY17">
        <f t="shared" si="112"/>
        <v>0</v>
      </c>
      <c r="JNZ17">
        <f t="shared" si="112"/>
        <v>0</v>
      </c>
      <c r="JOA17">
        <f t="shared" si="112"/>
        <v>0</v>
      </c>
      <c r="JOB17">
        <f t="shared" si="112"/>
        <v>0</v>
      </c>
      <c r="JOC17">
        <f t="shared" si="112"/>
        <v>0</v>
      </c>
      <c r="JOD17">
        <f t="shared" si="112"/>
        <v>0</v>
      </c>
      <c r="JOE17">
        <f t="shared" si="112"/>
        <v>0</v>
      </c>
      <c r="JOF17">
        <f t="shared" si="112"/>
        <v>0</v>
      </c>
      <c r="JOG17">
        <f t="shared" si="112"/>
        <v>0</v>
      </c>
      <c r="JOH17">
        <f t="shared" si="112"/>
        <v>0</v>
      </c>
      <c r="JOI17">
        <f t="shared" si="112"/>
        <v>0</v>
      </c>
      <c r="JOJ17">
        <f t="shared" si="112"/>
        <v>0</v>
      </c>
      <c r="JOK17">
        <f t="shared" si="112"/>
        <v>0</v>
      </c>
      <c r="JOL17">
        <f t="shared" si="112"/>
        <v>0</v>
      </c>
      <c r="JOM17">
        <f t="shared" si="112"/>
        <v>0</v>
      </c>
      <c r="JON17">
        <f t="shared" si="112"/>
        <v>0</v>
      </c>
      <c r="JOO17">
        <f t="shared" si="112"/>
        <v>0</v>
      </c>
      <c r="JOP17">
        <f t="shared" si="112"/>
        <v>0</v>
      </c>
      <c r="JOQ17">
        <f t="shared" si="112"/>
        <v>0</v>
      </c>
      <c r="JOR17">
        <f t="shared" si="112"/>
        <v>0</v>
      </c>
      <c r="JOS17">
        <f t="shared" si="112"/>
        <v>0</v>
      </c>
      <c r="JOT17">
        <f t="shared" si="112"/>
        <v>0</v>
      </c>
      <c r="JOU17">
        <f t="shared" si="112"/>
        <v>0</v>
      </c>
      <c r="JOV17">
        <f t="shared" si="112"/>
        <v>0</v>
      </c>
      <c r="JOW17">
        <f t="shared" si="112"/>
        <v>0</v>
      </c>
      <c r="JOX17">
        <f t="shared" si="112"/>
        <v>0</v>
      </c>
      <c r="JOY17">
        <f t="shared" si="112"/>
        <v>0</v>
      </c>
      <c r="JOZ17">
        <f t="shared" si="112"/>
        <v>0</v>
      </c>
      <c r="JPA17">
        <f t="shared" si="112"/>
        <v>0</v>
      </c>
      <c r="JPB17">
        <f t="shared" si="112"/>
        <v>0</v>
      </c>
      <c r="JPC17">
        <f t="shared" si="112"/>
        <v>0</v>
      </c>
      <c r="JPD17">
        <f t="shared" si="112"/>
        <v>0</v>
      </c>
      <c r="JPE17">
        <f t="shared" si="112"/>
        <v>0</v>
      </c>
      <c r="JPF17">
        <f t="shared" si="112"/>
        <v>0</v>
      </c>
      <c r="JPG17">
        <f t="shared" si="112"/>
        <v>0</v>
      </c>
      <c r="JPH17">
        <f t="shared" si="112"/>
        <v>0</v>
      </c>
      <c r="JPI17">
        <f t="shared" si="112"/>
        <v>0</v>
      </c>
      <c r="JPJ17">
        <f t="shared" si="112"/>
        <v>0</v>
      </c>
      <c r="JPK17">
        <f t="shared" si="112"/>
        <v>0</v>
      </c>
      <c r="JPL17">
        <f t="shared" si="112"/>
        <v>0</v>
      </c>
      <c r="JPM17">
        <f t="shared" si="112"/>
        <v>0</v>
      </c>
      <c r="JPN17">
        <f t="shared" si="112"/>
        <v>0</v>
      </c>
      <c r="JPO17">
        <f t="shared" si="112"/>
        <v>0</v>
      </c>
      <c r="JPP17">
        <f t="shared" si="112"/>
        <v>0</v>
      </c>
      <c r="JPQ17">
        <f t="shared" si="112"/>
        <v>0</v>
      </c>
      <c r="JPR17">
        <f t="shared" si="112"/>
        <v>0</v>
      </c>
      <c r="JPS17">
        <f t="shared" si="112"/>
        <v>0</v>
      </c>
      <c r="JPT17">
        <f t="shared" si="112"/>
        <v>0</v>
      </c>
      <c r="JPU17">
        <f t="shared" si="112"/>
        <v>0</v>
      </c>
      <c r="JPV17">
        <f t="shared" si="112"/>
        <v>0</v>
      </c>
      <c r="JPW17">
        <f t="shared" si="112"/>
        <v>0</v>
      </c>
      <c r="JPX17">
        <f t="shared" si="112"/>
        <v>0</v>
      </c>
      <c r="JPY17">
        <f t="shared" si="112"/>
        <v>0</v>
      </c>
      <c r="JPZ17">
        <f t="shared" ref="JPZ17:JSK17" si="113">SUBTOTAL(109,JPZ6:JPZ16)</f>
        <v>0</v>
      </c>
      <c r="JQA17">
        <f t="shared" si="113"/>
        <v>0</v>
      </c>
      <c r="JQB17">
        <f t="shared" si="113"/>
        <v>0</v>
      </c>
      <c r="JQC17">
        <f t="shared" si="113"/>
        <v>0</v>
      </c>
      <c r="JQD17">
        <f t="shared" si="113"/>
        <v>0</v>
      </c>
      <c r="JQE17">
        <f t="shared" si="113"/>
        <v>0</v>
      </c>
      <c r="JQF17">
        <f t="shared" si="113"/>
        <v>0</v>
      </c>
      <c r="JQG17">
        <f t="shared" si="113"/>
        <v>0</v>
      </c>
      <c r="JQH17">
        <f t="shared" si="113"/>
        <v>0</v>
      </c>
      <c r="JQI17">
        <f t="shared" si="113"/>
        <v>0</v>
      </c>
      <c r="JQJ17">
        <f t="shared" si="113"/>
        <v>0</v>
      </c>
      <c r="JQK17">
        <f t="shared" si="113"/>
        <v>0</v>
      </c>
      <c r="JQL17">
        <f t="shared" si="113"/>
        <v>0</v>
      </c>
      <c r="JQM17">
        <f t="shared" si="113"/>
        <v>0</v>
      </c>
      <c r="JQN17">
        <f t="shared" si="113"/>
        <v>0</v>
      </c>
      <c r="JQO17">
        <f t="shared" si="113"/>
        <v>0</v>
      </c>
      <c r="JQP17">
        <f t="shared" si="113"/>
        <v>0</v>
      </c>
      <c r="JQQ17">
        <f t="shared" si="113"/>
        <v>0</v>
      </c>
      <c r="JQR17">
        <f t="shared" si="113"/>
        <v>0</v>
      </c>
      <c r="JQS17">
        <f t="shared" si="113"/>
        <v>0</v>
      </c>
      <c r="JQT17">
        <f t="shared" si="113"/>
        <v>0</v>
      </c>
      <c r="JQU17">
        <f t="shared" si="113"/>
        <v>0</v>
      </c>
      <c r="JQV17">
        <f t="shared" si="113"/>
        <v>0</v>
      </c>
      <c r="JQW17">
        <f t="shared" si="113"/>
        <v>0</v>
      </c>
      <c r="JQX17">
        <f t="shared" si="113"/>
        <v>0</v>
      </c>
      <c r="JQY17">
        <f t="shared" si="113"/>
        <v>0</v>
      </c>
      <c r="JQZ17">
        <f t="shared" si="113"/>
        <v>0</v>
      </c>
      <c r="JRA17">
        <f t="shared" si="113"/>
        <v>0</v>
      </c>
      <c r="JRB17">
        <f t="shared" si="113"/>
        <v>0</v>
      </c>
      <c r="JRC17">
        <f t="shared" si="113"/>
        <v>0</v>
      </c>
      <c r="JRD17">
        <f t="shared" si="113"/>
        <v>0</v>
      </c>
      <c r="JRE17">
        <f t="shared" si="113"/>
        <v>0</v>
      </c>
      <c r="JRF17">
        <f t="shared" si="113"/>
        <v>0</v>
      </c>
      <c r="JRG17">
        <f t="shared" si="113"/>
        <v>0</v>
      </c>
      <c r="JRH17">
        <f t="shared" si="113"/>
        <v>0</v>
      </c>
      <c r="JRI17">
        <f t="shared" si="113"/>
        <v>0</v>
      </c>
      <c r="JRJ17">
        <f t="shared" si="113"/>
        <v>0</v>
      </c>
      <c r="JRK17">
        <f t="shared" si="113"/>
        <v>0</v>
      </c>
      <c r="JRL17">
        <f t="shared" si="113"/>
        <v>0</v>
      </c>
      <c r="JRM17">
        <f t="shared" si="113"/>
        <v>0</v>
      </c>
      <c r="JRN17">
        <f t="shared" si="113"/>
        <v>0</v>
      </c>
      <c r="JRO17">
        <f t="shared" si="113"/>
        <v>0</v>
      </c>
      <c r="JRP17">
        <f t="shared" si="113"/>
        <v>0</v>
      </c>
      <c r="JRQ17">
        <f t="shared" si="113"/>
        <v>0</v>
      </c>
      <c r="JRR17">
        <f t="shared" si="113"/>
        <v>0</v>
      </c>
      <c r="JRS17">
        <f t="shared" si="113"/>
        <v>0</v>
      </c>
      <c r="JRT17">
        <f t="shared" si="113"/>
        <v>0</v>
      </c>
      <c r="JRU17">
        <f t="shared" si="113"/>
        <v>0</v>
      </c>
      <c r="JRV17">
        <f t="shared" si="113"/>
        <v>0</v>
      </c>
      <c r="JRW17">
        <f t="shared" si="113"/>
        <v>0</v>
      </c>
      <c r="JRX17">
        <f t="shared" si="113"/>
        <v>0</v>
      </c>
      <c r="JRY17">
        <f t="shared" si="113"/>
        <v>0</v>
      </c>
      <c r="JRZ17">
        <f t="shared" si="113"/>
        <v>0</v>
      </c>
      <c r="JSA17">
        <f t="shared" si="113"/>
        <v>0</v>
      </c>
      <c r="JSB17">
        <f t="shared" si="113"/>
        <v>0</v>
      </c>
      <c r="JSC17">
        <f t="shared" si="113"/>
        <v>0</v>
      </c>
      <c r="JSD17">
        <f t="shared" si="113"/>
        <v>0</v>
      </c>
      <c r="JSE17">
        <f t="shared" si="113"/>
        <v>0</v>
      </c>
      <c r="JSF17">
        <f t="shared" si="113"/>
        <v>0</v>
      </c>
      <c r="JSG17">
        <f t="shared" si="113"/>
        <v>0</v>
      </c>
      <c r="JSH17">
        <f t="shared" si="113"/>
        <v>0</v>
      </c>
      <c r="JSI17">
        <f t="shared" si="113"/>
        <v>0</v>
      </c>
      <c r="JSJ17">
        <f t="shared" si="113"/>
        <v>0</v>
      </c>
      <c r="JSK17">
        <f t="shared" si="113"/>
        <v>0</v>
      </c>
      <c r="JSL17">
        <f t="shared" ref="JSL17:JUW17" si="114">SUBTOTAL(109,JSL6:JSL16)</f>
        <v>0</v>
      </c>
      <c r="JSM17">
        <f t="shared" si="114"/>
        <v>0</v>
      </c>
      <c r="JSN17">
        <f t="shared" si="114"/>
        <v>0</v>
      </c>
      <c r="JSO17">
        <f t="shared" si="114"/>
        <v>0</v>
      </c>
      <c r="JSP17">
        <f t="shared" si="114"/>
        <v>0</v>
      </c>
      <c r="JSQ17">
        <f t="shared" si="114"/>
        <v>0</v>
      </c>
      <c r="JSR17">
        <f t="shared" si="114"/>
        <v>0</v>
      </c>
      <c r="JSS17">
        <f t="shared" si="114"/>
        <v>0</v>
      </c>
      <c r="JST17">
        <f t="shared" si="114"/>
        <v>0</v>
      </c>
      <c r="JSU17">
        <f t="shared" si="114"/>
        <v>0</v>
      </c>
      <c r="JSV17">
        <f t="shared" si="114"/>
        <v>0</v>
      </c>
      <c r="JSW17">
        <f t="shared" si="114"/>
        <v>0</v>
      </c>
      <c r="JSX17">
        <f t="shared" si="114"/>
        <v>0</v>
      </c>
      <c r="JSY17">
        <f t="shared" si="114"/>
        <v>0</v>
      </c>
      <c r="JSZ17">
        <f t="shared" si="114"/>
        <v>0</v>
      </c>
      <c r="JTA17">
        <f t="shared" si="114"/>
        <v>0</v>
      </c>
      <c r="JTB17">
        <f t="shared" si="114"/>
        <v>0</v>
      </c>
      <c r="JTC17">
        <f t="shared" si="114"/>
        <v>0</v>
      </c>
      <c r="JTD17">
        <f t="shared" si="114"/>
        <v>0</v>
      </c>
      <c r="JTE17">
        <f t="shared" si="114"/>
        <v>0</v>
      </c>
      <c r="JTF17">
        <f t="shared" si="114"/>
        <v>0</v>
      </c>
      <c r="JTG17">
        <f t="shared" si="114"/>
        <v>0</v>
      </c>
      <c r="JTH17">
        <f t="shared" si="114"/>
        <v>0</v>
      </c>
      <c r="JTI17">
        <f t="shared" si="114"/>
        <v>0</v>
      </c>
      <c r="JTJ17">
        <f t="shared" si="114"/>
        <v>0</v>
      </c>
      <c r="JTK17">
        <f t="shared" si="114"/>
        <v>0</v>
      </c>
      <c r="JTL17">
        <f t="shared" si="114"/>
        <v>0</v>
      </c>
      <c r="JTM17">
        <f t="shared" si="114"/>
        <v>0</v>
      </c>
      <c r="JTN17">
        <f t="shared" si="114"/>
        <v>0</v>
      </c>
      <c r="JTO17">
        <f t="shared" si="114"/>
        <v>0</v>
      </c>
      <c r="JTP17">
        <f t="shared" si="114"/>
        <v>0</v>
      </c>
      <c r="JTQ17">
        <f t="shared" si="114"/>
        <v>0</v>
      </c>
      <c r="JTR17">
        <f t="shared" si="114"/>
        <v>0</v>
      </c>
      <c r="JTS17">
        <f t="shared" si="114"/>
        <v>0</v>
      </c>
      <c r="JTT17">
        <f t="shared" si="114"/>
        <v>0</v>
      </c>
      <c r="JTU17">
        <f t="shared" si="114"/>
        <v>0</v>
      </c>
      <c r="JTV17">
        <f t="shared" si="114"/>
        <v>0</v>
      </c>
      <c r="JTW17">
        <f t="shared" si="114"/>
        <v>0</v>
      </c>
      <c r="JTX17">
        <f t="shared" si="114"/>
        <v>0</v>
      </c>
      <c r="JTY17">
        <f t="shared" si="114"/>
        <v>0</v>
      </c>
      <c r="JTZ17">
        <f t="shared" si="114"/>
        <v>0</v>
      </c>
      <c r="JUA17">
        <f t="shared" si="114"/>
        <v>0</v>
      </c>
      <c r="JUB17">
        <f t="shared" si="114"/>
        <v>0</v>
      </c>
      <c r="JUC17">
        <f t="shared" si="114"/>
        <v>0</v>
      </c>
      <c r="JUD17">
        <f t="shared" si="114"/>
        <v>0</v>
      </c>
      <c r="JUE17">
        <f t="shared" si="114"/>
        <v>0</v>
      </c>
      <c r="JUF17">
        <f t="shared" si="114"/>
        <v>0</v>
      </c>
      <c r="JUG17">
        <f t="shared" si="114"/>
        <v>0</v>
      </c>
      <c r="JUH17">
        <f t="shared" si="114"/>
        <v>0</v>
      </c>
      <c r="JUI17">
        <f t="shared" si="114"/>
        <v>0</v>
      </c>
      <c r="JUJ17">
        <f t="shared" si="114"/>
        <v>0</v>
      </c>
      <c r="JUK17">
        <f t="shared" si="114"/>
        <v>0</v>
      </c>
      <c r="JUL17">
        <f t="shared" si="114"/>
        <v>0</v>
      </c>
      <c r="JUM17">
        <f t="shared" si="114"/>
        <v>0</v>
      </c>
      <c r="JUN17">
        <f t="shared" si="114"/>
        <v>0</v>
      </c>
      <c r="JUO17">
        <f t="shared" si="114"/>
        <v>0</v>
      </c>
      <c r="JUP17">
        <f t="shared" si="114"/>
        <v>0</v>
      </c>
      <c r="JUQ17">
        <f t="shared" si="114"/>
        <v>0</v>
      </c>
      <c r="JUR17">
        <f t="shared" si="114"/>
        <v>0</v>
      </c>
      <c r="JUS17">
        <f t="shared" si="114"/>
        <v>0</v>
      </c>
      <c r="JUT17">
        <f t="shared" si="114"/>
        <v>0</v>
      </c>
      <c r="JUU17">
        <f t="shared" si="114"/>
        <v>0</v>
      </c>
      <c r="JUV17">
        <f t="shared" si="114"/>
        <v>0</v>
      </c>
      <c r="JUW17">
        <f t="shared" si="114"/>
        <v>0</v>
      </c>
      <c r="JUX17">
        <f t="shared" ref="JUX17:JXI17" si="115">SUBTOTAL(109,JUX6:JUX16)</f>
        <v>0</v>
      </c>
      <c r="JUY17">
        <f t="shared" si="115"/>
        <v>0</v>
      </c>
      <c r="JUZ17">
        <f t="shared" si="115"/>
        <v>0</v>
      </c>
      <c r="JVA17">
        <f t="shared" si="115"/>
        <v>0</v>
      </c>
      <c r="JVB17">
        <f t="shared" si="115"/>
        <v>0</v>
      </c>
      <c r="JVC17">
        <f t="shared" si="115"/>
        <v>0</v>
      </c>
      <c r="JVD17">
        <f t="shared" si="115"/>
        <v>0</v>
      </c>
      <c r="JVE17">
        <f t="shared" si="115"/>
        <v>0</v>
      </c>
      <c r="JVF17">
        <f t="shared" si="115"/>
        <v>0</v>
      </c>
      <c r="JVG17">
        <f t="shared" si="115"/>
        <v>0</v>
      </c>
      <c r="JVH17">
        <f t="shared" si="115"/>
        <v>0</v>
      </c>
      <c r="JVI17">
        <f t="shared" si="115"/>
        <v>0</v>
      </c>
      <c r="JVJ17">
        <f t="shared" si="115"/>
        <v>0</v>
      </c>
      <c r="JVK17">
        <f t="shared" si="115"/>
        <v>0</v>
      </c>
      <c r="JVL17">
        <f t="shared" si="115"/>
        <v>0</v>
      </c>
      <c r="JVM17">
        <f t="shared" si="115"/>
        <v>0</v>
      </c>
      <c r="JVN17">
        <f t="shared" si="115"/>
        <v>0</v>
      </c>
      <c r="JVO17">
        <f t="shared" si="115"/>
        <v>0</v>
      </c>
      <c r="JVP17">
        <f t="shared" si="115"/>
        <v>0</v>
      </c>
      <c r="JVQ17">
        <f t="shared" si="115"/>
        <v>0</v>
      </c>
      <c r="JVR17">
        <f t="shared" si="115"/>
        <v>0</v>
      </c>
      <c r="JVS17">
        <f t="shared" si="115"/>
        <v>0</v>
      </c>
      <c r="JVT17">
        <f t="shared" si="115"/>
        <v>0</v>
      </c>
      <c r="JVU17">
        <f t="shared" si="115"/>
        <v>0</v>
      </c>
      <c r="JVV17">
        <f t="shared" si="115"/>
        <v>0</v>
      </c>
      <c r="JVW17">
        <f t="shared" si="115"/>
        <v>0</v>
      </c>
      <c r="JVX17">
        <f t="shared" si="115"/>
        <v>0</v>
      </c>
      <c r="JVY17">
        <f t="shared" si="115"/>
        <v>0</v>
      </c>
      <c r="JVZ17">
        <f t="shared" si="115"/>
        <v>0</v>
      </c>
      <c r="JWA17">
        <f t="shared" si="115"/>
        <v>0</v>
      </c>
      <c r="JWB17">
        <f t="shared" si="115"/>
        <v>0</v>
      </c>
      <c r="JWC17">
        <f t="shared" si="115"/>
        <v>0</v>
      </c>
      <c r="JWD17">
        <f t="shared" si="115"/>
        <v>0</v>
      </c>
      <c r="JWE17">
        <f t="shared" si="115"/>
        <v>0</v>
      </c>
      <c r="JWF17">
        <f t="shared" si="115"/>
        <v>0</v>
      </c>
      <c r="JWG17">
        <f t="shared" si="115"/>
        <v>0</v>
      </c>
      <c r="JWH17">
        <f t="shared" si="115"/>
        <v>0</v>
      </c>
      <c r="JWI17">
        <f t="shared" si="115"/>
        <v>0</v>
      </c>
      <c r="JWJ17">
        <f t="shared" si="115"/>
        <v>0</v>
      </c>
      <c r="JWK17">
        <f t="shared" si="115"/>
        <v>0</v>
      </c>
      <c r="JWL17">
        <f t="shared" si="115"/>
        <v>0</v>
      </c>
      <c r="JWM17">
        <f t="shared" si="115"/>
        <v>0</v>
      </c>
      <c r="JWN17">
        <f t="shared" si="115"/>
        <v>0</v>
      </c>
      <c r="JWO17">
        <f t="shared" si="115"/>
        <v>0</v>
      </c>
      <c r="JWP17">
        <f t="shared" si="115"/>
        <v>0</v>
      </c>
      <c r="JWQ17">
        <f t="shared" si="115"/>
        <v>0</v>
      </c>
      <c r="JWR17">
        <f t="shared" si="115"/>
        <v>0</v>
      </c>
      <c r="JWS17">
        <f t="shared" si="115"/>
        <v>0</v>
      </c>
      <c r="JWT17">
        <f t="shared" si="115"/>
        <v>0</v>
      </c>
      <c r="JWU17">
        <f t="shared" si="115"/>
        <v>0</v>
      </c>
      <c r="JWV17">
        <f t="shared" si="115"/>
        <v>0</v>
      </c>
      <c r="JWW17">
        <f t="shared" si="115"/>
        <v>0</v>
      </c>
      <c r="JWX17">
        <f t="shared" si="115"/>
        <v>0</v>
      </c>
      <c r="JWY17">
        <f t="shared" si="115"/>
        <v>0</v>
      </c>
      <c r="JWZ17">
        <f t="shared" si="115"/>
        <v>0</v>
      </c>
      <c r="JXA17">
        <f t="shared" si="115"/>
        <v>0</v>
      </c>
      <c r="JXB17">
        <f t="shared" si="115"/>
        <v>0</v>
      </c>
      <c r="JXC17">
        <f t="shared" si="115"/>
        <v>0</v>
      </c>
      <c r="JXD17">
        <f t="shared" si="115"/>
        <v>0</v>
      </c>
      <c r="JXE17">
        <f t="shared" si="115"/>
        <v>0</v>
      </c>
      <c r="JXF17">
        <f t="shared" si="115"/>
        <v>0</v>
      </c>
      <c r="JXG17">
        <f t="shared" si="115"/>
        <v>0</v>
      </c>
      <c r="JXH17">
        <f t="shared" si="115"/>
        <v>0</v>
      </c>
      <c r="JXI17">
        <f t="shared" si="115"/>
        <v>0</v>
      </c>
      <c r="JXJ17">
        <f t="shared" ref="JXJ17:JZU17" si="116">SUBTOTAL(109,JXJ6:JXJ16)</f>
        <v>0</v>
      </c>
      <c r="JXK17">
        <f t="shared" si="116"/>
        <v>0</v>
      </c>
      <c r="JXL17">
        <f t="shared" si="116"/>
        <v>0</v>
      </c>
      <c r="JXM17">
        <f t="shared" si="116"/>
        <v>0</v>
      </c>
      <c r="JXN17">
        <f t="shared" si="116"/>
        <v>0</v>
      </c>
      <c r="JXO17">
        <f t="shared" si="116"/>
        <v>0</v>
      </c>
      <c r="JXP17">
        <f t="shared" si="116"/>
        <v>0</v>
      </c>
      <c r="JXQ17">
        <f t="shared" si="116"/>
        <v>0</v>
      </c>
      <c r="JXR17">
        <f t="shared" si="116"/>
        <v>0</v>
      </c>
      <c r="JXS17">
        <f t="shared" si="116"/>
        <v>0</v>
      </c>
      <c r="JXT17">
        <f t="shared" si="116"/>
        <v>0</v>
      </c>
      <c r="JXU17">
        <f t="shared" si="116"/>
        <v>0</v>
      </c>
      <c r="JXV17">
        <f t="shared" si="116"/>
        <v>0</v>
      </c>
      <c r="JXW17">
        <f t="shared" si="116"/>
        <v>0</v>
      </c>
      <c r="JXX17">
        <f t="shared" si="116"/>
        <v>0</v>
      </c>
      <c r="JXY17">
        <f t="shared" si="116"/>
        <v>0</v>
      </c>
      <c r="JXZ17">
        <f t="shared" si="116"/>
        <v>0</v>
      </c>
      <c r="JYA17">
        <f t="shared" si="116"/>
        <v>0</v>
      </c>
      <c r="JYB17">
        <f t="shared" si="116"/>
        <v>0</v>
      </c>
      <c r="JYC17">
        <f t="shared" si="116"/>
        <v>0</v>
      </c>
      <c r="JYD17">
        <f t="shared" si="116"/>
        <v>0</v>
      </c>
      <c r="JYE17">
        <f t="shared" si="116"/>
        <v>0</v>
      </c>
      <c r="JYF17">
        <f t="shared" si="116"/>
        <v>0</v>
      </c>
      <c r="JYG17">
        <f t="shared" si="116"/>
        <v>0</v>
      </c>
      <c r="JYH17">
        <f t="shared" si="116"/>
        <v>0</v>
      </c>
      <c r="JYI17">
        <f t="shared" si="116"/>
        <v>0</v>
      </c>
      <c r="JYJ17">
        <f t="shared" si="116"/>
        <v>0</v>
      </c>
      <c r="JYK17">
        <f t="shared" si="116"/>
        <v>0</v>
      </c>
      <c r="JYL17">
        <f t="shared" si="116"/>
        <v>0</v>
      </c>
      <c r="JYM17">
        <f t="shared" si="116"/>
        <v>0</v>
      </c>
      <c r="JYN17">
        <f t="shared" si="116"/>
        <v>0</v>
      </c>
      <c r="JYO17">
        <f t="shared" si="116"/>
        <v>0</v>
      </c>
      <c r="JYP17">
        <f t="shared" si="116"/>
        <v>0</v>
      </c>
      <c r="JYQ17">
        <f t="shared" si="116"/>
        <v>0</v>
      </c>
      <c r="JYR17">
        <f t="shared" si="116"/>
        <v>0</v>
      </c>
      <c r="JYS17">
        <f t="shared" si="116"/>
        <v>0</v>
      </c>
      <c r="JYT17">
        <f t="shared" si="116"/>
        <v>0</v>
      </c>
      <c r="JYU17">
        <f t="shared" si="116"/>
        <v>0</v>
      </c>
      <c r="JYV17">
        <f t="shared" si="116"/>
        <v>0</v>
      </c>
      <c r="JYW17">
        <f t="shared" si="116"/>
        <v>0</v>
      </c>
      <c r="JYX17">
        <f t="shared" si="116"/>
        <v>0</v>
      </c>
      <c r="JYY17">
        <f t="shared" si="116"/>
        <v>0</v>
      </c>
      <c r="JYZ17">
        <f t="shared" si="116"/>
        <v>0</v>
      </c>
      <c r="JZA17">
        <f t="shared" si="116"/>
        <v>0</v>
      </c>
      <c r="JZB17">
        <f t="shared" si="116"/>
        <v>0</v>
      </c>
      <c r="JZC17">
        <f t="shared" si="116"/>
        <v>0</v>
      </c>
      <c r="JZD17">
        <f t="shared" si="116"/>
        <v>0</v>
      </c>
      <c r="JZE17">
        <f t="shared" si="116"/>
        <v>0</v>
      </c>
      <c r="JZF17">
        <f t="shared" si="116"/>
        <v>0</v>
      </c>
      <c r="JZG17">
        <f t="shared" si="116"/>
        <v>0</v>
      </c>
      <c r="JZH17">
        <f t="shared" si="116"/>
        <v>0</v>
      </c>
      <c r="JZI17">
        <f t="shared" si="116"/>
        <v>0</v>
      </c>
      <c r="JZJ17">
        <f t="shared" si="116"/>
        <v>0</v>
      </c>
      <c r="JZK17">
        <f t="shared" si="116"/>
        <v>0</v>
      </c>
      <c r="JZL17">
        <f t="shared" si="116"/>
        <v>0</v>
      </c>
      <c r="JZM17">
        <f t="shared" si="116"/>
        <v>0</v>
      </c>
      <c r="JZN17">
        <f t="shared" si="116"/>
        <v>0</v>
      </c>
      <c r="JZO17">
        <f t="shared" si="116"/>
        <v>0</v>
      </c>
      <c r="JZP17">
        <f t="shared" si="116"/>
        <v>0</v>
      </c>
      <c r="JZQ17">
        <f t="shared" si="116"/>
        <v>0</v>
      </c>
      <c r="JZR17">
        <f t="shared" si="116"/>
        <v>0</v>
      </c>
      <c r="JZS17">
        <f t="shared" si="116"/>
        <v>0</v>
      </c>
      <c r="JZT17">
        <f t="shared" si="116"/>
        <v>0</v>
      </c>
      <c r="JZU17">
        <f t="shared" si="116"/>
        <v>0</v>
      </c>
      <c r="JZV17">
        <f t="shared" ref="JZV17:KCG17" si="117">SUBTOTAL(109,JZV6:JZV16)</f>
        <v>0</v>
      </c>
      <c r="JZW17">
        <f t="shared" si="117"/>
        <v>0</v>
      </c>
      <c r="JZX17">
        <f t="shared" si="117"/>
        <v>0</v>
      </c>
      <c r="JZY17">
        <f t="shared" si="117"/>
        <v>0</v>
      </c>
      <c r="JZZ17">
        <f t="shared" si="117"/>
        <v>0</v>
      </c>
      <c r="KAA17">
        <f t="shared" si="117"/>
        <v>0</v>
      </c>
      <c r="KAB17">
        <f t="shared" si="117"/>
        <v>0</v>
      </c>
      <c r="KAC17">
        <f t="shared" si="117"/>
        <v>0</v>
      </c>
      <c r="KAD17">
        <f t="shared" si="117"/>
        <v>0</v>
      </c>
      <c r="KAE17">
        <f t="shared" si="117"/>
        <v>0</v>
      </c>
      <c r="KAF17">
        <f t="shared" si="117"/>
        <v>0</v>
      </c>
      <c r="KAG17">
        <f t="shared" si="117"/>
        <v>0</v>
      </c>
      <c r="KAH17">
        <f t="shared" si="117"/>
        <v>0</v>
      </c>
      <c r="KAI17">
        <f t="shared" si="117"/>
        <v>0</v>
      </c>
      <c r="KAJ17">
        <f t="shared" si="117"/>
        <v>0</v>
      </c>
      <c r="KAK17">
        <f t="shared" si="117"/>
        <v>0</v>
      </c>
      <c r="KAL17">
        <f t="shared" si="117"/>
        <v>0</v>
      </c>
      <c r="KAM17">
        <f t="shared" si="117"/>
        <v>0</v>
      </c>
      <c r="KAN17">
        <f t="shared" si="117"/>
        <v>0</v>
      </c>
      <c r="KAO17">
        <f t="shared" si="117"/>
        <v>0</v>
      </c>
      <c r="KAP17">
        <f t="shared" si="117"/>
        <v>0</v>
      </c>
      <c r="KAQ17">
        <f t="shared" si="117"/>
        <v>0</v>
      </c>
      <c r="KAR17">
        <f t="shared" si="117"/>
        <v>0</v>
      </c>
      <c r="KAS17">
        <f t="shared" si="117"/>
        <v>0</v>
      </c>
      <c r="KAT17">
        <f t="shared" si="117"/>
        <v>0</v>
      </c>
      <c r="KAU17">
        <f t="shared" si="117"/>
        <v>0</v>
      </c>
      <c r="KAV17">
        <f t="shared" si="117"/>
        <v>0</v>
      </c>
      <c r="KAW17">
        <f t="shared" si="117"/>
        <v>0</v>
      </c>
      <c r="KAX17">
        <f t="shared" si="117"/>
        <v>0</v>
      </c>
      <c r="KAY17">
        <f t="shared" si="117"/>
        <v>0</v>
      </c>
      <c r="KAZ17">
        <f t="shared" si="117"/>
        <v>0</v>
      </c>
      <c r="KBA17">
        <f t="shared" si="117"/>
        <v>0</v>
      </c>
      <c r="KBB17">
        <f t="shared" si="117"/>
        <v>0</v>
      </c>
      <c r="KBC17">
        <f t="shared" si="117"/>
        <v>0</v>
      </c>
      <c r="KBD17">
        <f t="shared" si="117"/>
        <v>0</v>
      </c>
      <c r="KBE17">
        <f t="shared" si="117"/>
        <v>0</v>
      </c>
      <c r="KBF17">
        <f t="shared" si="117"/>
        <v>0</v>
      </c>
      <c r="KBG17">
        <f t="shared" si="117"/>
        <v>0</v>
      </c>
      <c r="KBH17">
        <f t="shared" si="117"/>
        <v>0</v>
      </c>
      <c r="KBI17">
        <f t="shared" si="117"/>
        <v>0</v>
      </c>
      <c r="KBJ17">
        <f t="shared" si="117"/>
        <v>0</v>
      </c>
      <c r="KBK17">
        <f t="shared" si="117"/>
        <v>0</v>
      </c>
      <c r="KBL17">
        <f t="shared" si="117"/>
        <v>0</v>
      </c>
      <c r="KBM17">
        <f t="shared" si="117"/>
        <v>0</v>
      </c>
      <c r="KBN17">
        <f t="shared" si="117"/>
        <v>0</v>
      </c>
      <c r="KBO17">
        <f t="shared" si="117"/>
        <v>0</v>
      </c>
      <c r="KBP17">
        <f t="shared" si="117"/>
        <v>0</v>
      </c>
      <c r="KBQ17">
        <f t="shared" si="117"/>
        <v>0</v>
      </c>
      <c r="KBR17">
        <f t="shared" si="117"/>
        <v>0</v>
      </c>
      <c r="KBS17">
        <f t="shared" si="117"/>
        <v>0</v>
      </c>
      <c r="KBT17">
        <f t="shared" si="117"/>
        <v>0</v>
      </c>
      <c r="KBU17">
        <f t="shared" si="117"/>
        <v>0</v>
      </c>
      <c r="KBV17">
        <f t="shared" si="117"/>
        <v>0</v>
      </c>
      <c r="KBW17">
        <f t="shared" si="117"/>
        <v>0</v>
      </c>
      <c r="KBX17">
        <f t="shared" si="117"/>
        <v>0</v>
      </c>
      <c r="KBY17">
        <f t="shared" si="117"/>
        <v>0</v>
      </c>
      <c r="KBZ17">
        <f t="shared" si="117"/>
        <v>0</v>
      </c>
      <c r="KCA17">
        <f t="shared" si="117"/>
        <v>0</v>
      </c>
      <c r="KCB17">
        <f t="shared" si="117"/>
        <v>0</v>
      </c>
      <c r="KCC17">
        <f t="shared" si="117"/>
        <v>0</v>
      </c>
      <c r="KCD17">
        <f t="shared" si="117"/>
        <v>0</v>
      </c>
      <c r="KCE17">
        <f t="shared" si="117"/>
        <v>0</v>
      </c>
      <c r="KCF17">
        <f t="shared" si="117"/>
        <v>0</v>
      </c>
      <c r="KCG17">
        <f t="shared" si="117"/>
        <v>0</v>
      </c>
      <c r="KCH17">
        <f t="shared" ref="KCH17:KES17" si="118">SUBTOTAL(109,KCH6:KCH16)</f>
        <v>0</v>
      </c>
      <c r="KCI17">
        <f t="shared" si="118"/>
        <v>0</v>
      </c>
      <c r="KCJ17">
        <f t="shared" si="118"/>
        <v>0</v>
      </c>
      <c r="KCK17">
        <f t="shared" si="118"/>
        <v>0</v>
      </c>
      <c r="KCL17">
        <f t="shared" si="118"/>
        <v>0</v>
      </c>
      <c r="KCM17">
        <f t="shared" si="118"/>
        <v>0</v>
      </c>
      <c r="KCN17">
        <f t="shared" si="118"/>
        <v>0</v>
      </c>
      <c r="KCO17">
        <f t="shared" si="118"/>
        <v>0</v>
      </c>
      <c r="KCP17">
        <f t="shared" si="118"/>
        <v>0</v>
      </c>
      <c r="KCQ17">
        <f t="shared" si="118"/>
        <v>0</v>
      </c>
      <c r="KCR17">
        <f t="shared" si="118"/>
        <v>0</v>
      </c>
      <c r="KCS17">
        <f t="shared" si="118"/>
        <v>0</v>
      </c>
      <c r="KCT17">
        <f t="shared" si="118"/>
        <v>0</v>
      </c>
      <c r="KCU17">
        <f t="shared" si="118"/>
        <v>0</v>
      </c>
      <c r="KCV17">
        <f t="shared" si="118"/>
        <v>0</v>
      </c>
      <c r="KCW17">
        <f t="shared" si="118"/>
        <v>0</v>
      </c>
      <c r="KCX17">
        <f t="shared" si="118"/>
        <v>0</v>
      </c>
      <c r="KCY17">
        <f t="shared" si="118"/>
        <v>0</v>
      </c>
      <c r="KCZ17">
        <f t="shared" si="118"/>
        <v>0</v>
      </c>
      <c r="KDA17">
        <f t="shared" si="118"/>
        <v>0</v>
      </c>
      <c r="KDB17">
        <f t="shared" si="118"/>
        <v>0</v>
      </c>
      <c r="KDC17">
        <f t="shared" si="118"/>
        <v>0</v>
      </c>
      <c r="KDD17">
        <f t="shared" si="118"/>
        <v>0</v>
      </c>
      <c r="KDE17">
        <f t="shared" si="118"/>
        <v>0</v>
      </c>
      <c r="KDF17">
        <f t="shared" si="118"/>
        <v>0</v>
      </c>
      <c r="KDG17">
        <f t="shared" si="118"/>
        <v>0</v>
      </c>
      <c r="KDH17">
        <f t="shared" si="118"/>
        <v>0</v>
      </c>
      <c r="KDI17">
        <f t="shared" si="118"/>
        <v>0</v>
      </c>
      <c r="KDJ17">
        <f t="shared" si="118"/>
        <v>0</v>
      </c>
      <c r="KDK17">
        <f t="shared" si="118"/>
        <v>0</v>
      </c>
      <c r="KDL17">
        <f t="shared" si="118"/>
        <v>0</v>
      </c>
      <c r="KDM17">
        <f t="shared" si="118"/>
        <v>0</v>
      </c>
      <c r="KDN17">
        <f t="shared" si="118"/>
        <v>0</v>
      </c>
      <c r="KDO17">
        <f t="shared" si="118"/>
        <v>0</v>
      </c>
      <c r="KDP17">
        <f t="shared" si="118"/>
        <v>0</v>
      </c>
      <c r="KDQ17">
        <f t="shared" si="118"/>
        <v>0</v>
      </c>
      <c r="KDR17">
        <f t="shared" si="118"/>
        <v>0</v>
      </c>
      <c r="KDS17">
        <f t="shared" si="118"/>
        <v>0</v>
      </c>
      <c r="KDT17">
        <f t="shared" si="118"/>
        <v>0</v>
      </c>
      <c r="KDU17">
        <f t="shared" si="118"/>
        <v>0</v>
      </c>
      <c r="KDV17">
        <f t="shared" si="118"/>
        <v>0</v>
      </c>
      <c r="KDW17">
        <f t="shared" si="118"/>
        <v>0</v>
      </c>
      <c r="KDX17">
        <f t="shared" si="118"/>
        <v>0</v>
      </c>
      <c r="KDY17">
        <f t="shared" si="118"/>
        <v>0</v>
      </c>
      <c r="KDZ17">
        <f t="shared" si="118"/>
        <v>0</v>
      </c>
      <c r="KEA17">
        <f t="shared" si="118"/>
        <v>0</v>
      </c>
      <c r="KEB17">
        <f t="shared" si="118"/>
        <v>0</v>
      </c>
      <c r="KEC17">
        <f t="shared" si="118"/>
        <v>0</v>
      </c>
      <c r="KED17">
        <f t="shared" si="118"/>
        <v>0</v>
      </c>
      <c r="KEE17">
        <f t="shared" si="118"/>
        <v>0</v>
      </c>
      <c r="KEF17">
        <f t="shared" si="118"/>
        <v>0</v>
      </c>
      <c r="KEG17">
        <f t="shared" si="118"/>
        <v>0</v>
      </c>
      <c r="KEH17">
        <f t="shared" si="118"/>
        <v>0</v>
      </c>
      <c r="KEI17">
        <f t="shared" si="118"/>
        <v>0</v>
      </c>
      <c r="KEJ17">
        <f t="shared" si="118"/>
        <v>0</v>
      </c>
      <c r="KEK17">
        <f t="shared" si="118"/>
        <v>0</v>
      </c>
      <c r="KEL17">
        <f t="shared" si="118"/>
        <v>0</v>
      </c>
      <c r="KEM17">
        <f t="shared" si="118"/>
        <v>0</v>
      </c>
      <c r="KEN17">
        <f t="shared" si="118"/>
        <v>0</v>
      </c>
      <c r="KEO17">
        <f t="shared" si="118"/>
        <v>0</v>
      </c>
      <c r="KEP17">
        <f t="shared" si="118"/>
        <v>0</v>
      </c>
      <c r="KEQ17">
        <f t="shared" si="118"/>
        <v>0</v>
      </c>
      <c r="KER17">
        <f t="shared" si="118"/>
        <v>0</v>
      </c>
      <c r="KES17">
        <f t="shared" si="118"/>
        <v>0</v>
      </c>
      <c r="KET17">
        <f t="shared" ref="KET17:KHE17" si="119">SUBTOTAL(109,KET6:KET16)</f>
        <v>0</v>
      </c>
      <c r="KEU17">
        <f t="shared" si="119"/>
        <v>0</v>
      </c>
      <c r="KEV17">
        <f t="shared" si="119"/>
        <v>0</v>
      </c>
      <c r="KEW17">
        <f t="shared" si="119"/>
        <v>0</v>
      </c>
      <c r="KEX17">
        <f t="shared" si="119"/>
        <v>0</v>
      </c>
      <c r="KEY17">
        <f t="shared" si="119"/>
        <v>0</v>
      </c>
      <c r="KEZ17">
        <f t="shared" si="119"/>
        <v>0</v>
      </c>
      <c r="KFA17">
        <f t="shared" si="119"/>
        <v>0</v>
      </c>
      <c r="KFB17">
        <f t="shared" si="119"/>
        <v>0</v>
      </c>
      <c r="KFC17">
        <f t="shared" si="119"/>
        <v>0</v>
      </c>
      <c r="KFD17">
        <f t="shared" si="119"/>
        <v>0</v>
      </c>
      <c r="KFE17">
        <f t="shared" si="119"/>
        <v>0</v>
      </c>
      <c r="KFF17">
        <f t="shared" si="119"/>
        <v>0</v>
      </c>
      <c r="KFG17">
        <f t="shared" si="119"/>
        <v>0</v>
      </c>
      <c r="KFH17">
        <f t="shared" si="119"/>
        <v>0</v>
      </c>
      <c r="KFI17">
        <f t="shared" si="119"/>
        <v>0</v>
      </c>
      <c r="KFJ17">
        <f t="shared" si="119"/>
        <v>0</v>
      </c>
      <c r="KFK17">
        <f t="shared" si="119"/>
        <v>0</v>
      </c>
      <c r="KFL17">
        <f t="shared" si="119"/>
        <v>0</v>
      </c>
      <c r="KFM17">
        <f t="shared" si="119"/>
        <v>0</v>
      </c>
      <c r="KFN17">
        <f t="shared" si="119"/>
        <v>0</v>
      </c>
      <c r="KFO17">
        <f t="shared" si="119"/>
        <v>0</v>
      </c>
      <c r="KFP17">
        <f t="shared" si="119"/>
        <v>0</v>
      </c>
      <c r="KFQ17">
        <f t="shared" si="119"/>
        <v>0</v>
      </c>
      <c r="KFR17">
        <f t="shared" si="119"/>
        <v>0</v>
      </c>
      <c r="KFS17">
        <f t="shared" si="119"/>
        <v>0</v>
      </c>
      <c r="KFT17">
        <f t="shared" si="119"/>
        <v>0</v>
      </c>
      <c r="KFU17">
        <f t="shared" si="119"/>
        <v>0</v>
      </c>
      <c r="KFV17">
        <f t="shared" si="119"/>
        <v>0</v>
      </c>
      <c r="KFW17">
        <f t="shared" si="119"/>
        <v>0</v>
      </c>
      <c r="KFX17">
        <f t="shared" si="119"/>
        <v>0</v>
      </c>
      <c r="KFY17">
        <f t="shared" si="119"/>
        <v>0</v>
      </c>
      <c r="KFZ17">
        <f t="shared" si="119"/>
        <v>0</v>
      </c>
      <c r="KGA17">
        <f t="shared" si="119"/>
        <v>0</v>
      </c>
      <c r="KGB17">
        <f t="shared" si="119"/>
        <v>0</v>
      </c>
      <c r="KGC17">
        <f t="shared" si="119"/>
        <v>0</v>
      </c>
      <c r="KGD17">
        <f t="shared" si="119"/>
        <v>0</v>
      </c>
      <c r="KGE17">
        <f t="shared" si="119"/>
        <v>0</v>
      </c>
      <c r="KGF17">
        <f t="shared" si="119"/>
        <v>0</v>
      </c>
      <c r="KGG17">
        <f t="shared" si="119"/>
        <v>0</v>
      </c>
      <c r="KGH17">
        <f t="shared" si="119"/>
        <v>0</v>
      </c>
      <c r="KGI17">
        <f t="shared" si="119"/>
        <v>0</v>
      </c>
      <c r="KGJ17">
        <f t="shared" si="119"/>
        <v>0</v>
      </c>
      <c r="KGK17">
        <f t="shared" si="119"/>
        <v>0</v>
      </c>
      <c r="KGL17">
        <f t="shared" si="119"/>
        <v>0</v>
      </c>
      <c r="KGM17">
        <f t="shared" si="119"/>
        <v>0</v>
      </c>
      <c r="KGN17">
        <f t="shared" si="119"/>
        <v>0</v>
      </c>
      <c r="KGO17">
        <f t="shared" si="119"/>
        <v>0</v>
      </c>
      <c r="KGP17">
        <f t="shared" si="119"/>
        <v>0</v>
      </c>
      <c r="KGQ17">
        <f t="shared" si="119"/>
        <v>0</v>
      </c>
      <c r="KGR17">
        <f t="shared" si="119"/>
        <v>0</v>
      </c>
      <c r="KGS17">
        <f t="shared" si="119"/>
        <v>0</v>
      </c>
      <c r="KGT17">
        <f t="shared" si="119"/>
        <v>0</v>
      </c>
      <c r="KGU17">
        <f t="shared" si="119"/>
        <v>0</v>
      </c>
      <c r="KGV17">
        <f t="shared" si="119"/>
        <v>0</v>
      </c>
      <c r="KGW17">
        <f t="shared" si="119"/>
        <v>0</v>
      </c>
      <c r="KGX17">
        <f t="shared" si="119"/>
        <v>0</v>
      </c>
      <c r="KGY17">
        <f t="shared" si="119"/>
        <v>0</v>
      </c>
      <c r="KGZ17">
        <f t="shared" si="119"/>
        <v>0</v>
      </c>
      <c r="KHA17">
        <f t="shared" si="119"/>
        <v>0</v>
      </c>
      <c r="KHB17">
        <f t="shared" si="119"/>
        <v>0</v>
      </c>
      <c r="KHC17">
        <f t="shared" si="119"/>
        <v>0</v>
      </c>
      <c r="KHD17">
        <f t="shared" si="119"/>
        <v>0</v>
      </c>
      <c r="KHE17">
        <f t="shared" si="119"/>
        <v>0</v>
      </c>
      <c r="KHF17">
        <f t="shared" ref="KHF17:KJQ17" si="120">SUBTOTAL(109,KHF6:KHF16)</f>
        <v>0</v>
      </c>
      <c r="KHG17">
        <f t="shared" si="120"/>
        <v>0</v>
      </c>
      <c r="KHH17">
        <f t="shared" si="120"/>
        <v>0</v>
      </c>
      <c r="KHI17">
        <f t="shared" si="120"/>
        <v>0</v>
      </c>
      <c r="KHJ17">
        <f t="shared" si="120"/>
        <v>0</v>
      </c>
      <c r="KHK17">
        <f t="shared" si="120"/>
        <v>0</v>
      </c>
      <c r="KHL17">
        <f t="shared" si="120"/>
        <v>0</v>
      </c>
      <c r="KHM17">
        <f t="shared" si="120"/>
        <v>0</v>
      </c>
      <c r="KHN17">
        <f t="shared" si="120"/>
        <v>0</v>
      </c>
      <c r="KHO17">
        <f t="shared" si="120"/>
        <v>0</v>
      </c>
      <c r="KHP17">
        <f t="shared" si="120"/>
        <v>0</v>
      </c>
      <c r="KHQ17">
        <f t="shared" si="120"/>
        <v>0</v>
      </c>
      <c r="KHR17">
        <f t="shared" si="120"/>
        <v>0</v>
      </c>
      <c r="KHS17">
        <f t="shared" si="120"/>
        <v>0</v>
      </c>
      <c r="KHT17">
        <f t="shared" si="120"/>
        <v>0</v>
      </c>
      <c r="KHU17">
        <f t="shared" si="120"/>
        <v>0</v>
      </c>
      <c r="KHV17">
        <f t="shared" si="120"/>
        <v>0</v>
      </c>
      <c r="KHW17">
        <f t="shared" si="120"/>
        <v>0</v>
      </c>
      <c r="KHX17">
        <f t="shared" si="120"/>
        <v>0</v>
      </c>
      <c r="KHY17">
        <f t="shared" si="120"/>
        <v>0</v>
      </c>
      <c r="KHZ17">
        <f t="shared" si="120"/>
        <v>0</v>
      </c>
      <c r="KIA17">
        <f t="shared" si="120"/>
        <v>0</v>
      </c>
      <c r="KIB17">
        <f t="shared" si="120"/>
        <v>0</v>
      </c>
      <c r="KIC17">
        <f t="shared" si="120"/>
        <v>0</v>
      </c>
      <c r="KID17">
        <f t="shared" si="120"/>
        <v>0</v>
      </c>
      <c r="KIE17">
        <f t="shared" si="120"/>
        <v>0</v>
      </c>
      <c r="KIF17">
        <f t="shared" si="120"/>
        <v>0</v>
      </c>
      <c r="KIG17">
        <f t="shared" si="120"/>
        <v>0</v>
      </c>
      <c r="KIH17">
        <f t="shared" si="120"/>
        <v>0</v>
      </c>
      <c r="KII17">
        <f t="shared" si="120"/>
        <v>0</v>
      </c>
      <c r="KIJ17">
        <f t="shared" si="120"/>
        <v>0</v>
      </c>
      <c r="KIK17">
        <f t="shared" si="120"/>
        <v>0</v>
      </c>
      <c r="KIL17">
        <f t="shared" si="120"/>
        <v>0</v>
      </c>
      <c r="KIM17">
        <f t="shared" si="120"/>
        <v>0</v>
      </c>
      <c r="KIN17">
        <f t="shared" si="120"/>
        <v>0</v>
      </c>
      <c r="KIO17">
        <f t="shared" si="120"/>
        <v>0</v>
      </c>
      <c r="KIP17">
        <f t="shared" si="120"/>
        <v>0</v>
      </c>
      <c r="KIQ17">
        <f t="shared" si="120"/>
        <v>0</v>
      </c>
      <c r="KIR17">
        <f t="shared" si="120"/>
        <v>0</v>
      </c>
      <c r="KIS17">
        <f t="shared" si="120"/>
        <v>0</v>
      </c>
      <c r="KIT17">
        <f t="shared" si="120"/>
        <v>0</v>
      </c>
      <c r="KIU17">
        <f t="shared" si="120"/>
        <v>0</v>
      </c>
      <c r="KIV17">
        <f t="shared" si="120"/>
        <v>0</v>
      </c>
      <c r="KIW17">
        <f t="shared" si="120"/>
        <v>0</v>
      </c>
      <c r="KIX17">
        <f t="shared" si="120"/>
        <v>0</v>
      </c>
      <c r="KIY17">
        <f t="shared" si="120"/>
        <v>0</v>
      </c>
      <c r="KIZ17">
        <f t="shared" si="120"/>
        <v>0</v>
      </c>
      <c r="KJA17">
        <f t="shared" si="120"/>
        <v>0</v>
      </c>
      <c r="KJB17">
        <f t="shared" si="120"/>
        <v>0</v>
      </c>
      <c r="KJC17">
        <f t="shared" si="120"/>
        <v>0</v>
      </c>
      <c r="KJD17">
        <f t="shared" si="120"/>
        <v>0</v>
      </c>
      <c r="KJE17">
        <f t="shared" si="120"/>
        <v>0</v>
      </c>
      <c r="KJF17">
        <f t="shared" si="120"/>
        <v>0</v>
      </c>
      <c r="KJG17">
        <f t="shared" si="120"/>
        <v>0</v>
      </c>
      <c r="KJH17">
        <f t="shared" si="120"/>
        <v>0</v>
      </c>
      <c r="KJI17">
        <f t="shared" si="120"/>
        <v>0</v>
      </c>
      <c r="KJJ17">
        <f t="shared" si="120"/>
        <v>0</v>
      </c>
      <c r="KJK17">
        <f t="shared" si="120"/>
        <v>0</v>
      </c>
      <c r="KJL17">
        <f t="shared" si="120"/>
        <v>0</v>
      </c>
      <c r="KJM17">
        <f t="shared" si="120"/>
        <v>0</v>
      </c>
      <c r="KJN17">
        <f t="shared" si="120"/>
        <v>0</v>
      </c>
      <c r="KJO17">
        <f t="shared" si="120"/>
        <v>0</v>
      </c>
      <c r="KJP17">
        <f t="shared" si="120"/>
        <v>0</v>
      </c>
      <c r="KJQ17">
        <f t="shared" si="120"/>
        <v>0</v>
      </c>
      <c r="KJR17">
        <f t="shared" ref="KJR17:KMC17" si="121">SUBTOTAL(109,KJR6:KJR16)</f>
        <v>0</v>
      </c>
      <c r="KJS17">
        <f t="shared" si="121"/>
        <v>0</v>
      </c>
      <c r="KJT17">
        <f t="shared" si="121"/>
        <v>0</v>
      </c>
      <c r="KJU17">
        <f t="shared" si="121"/>
        <v>0</v>
      </c>
      <c r="KJV17">
        <f t="shared" si="121"/>
        <v>0</v>
      </c>
      <c r="KJW17">
        <f t="shared" si="121"/>
        <v>0</v>
      </c>
      <c r="KJX17">
        <f t="shared" si="121"/>
        <v>0</v>
      </c>
      <c r="KJY17">
        <f t="shared" si="121"/>
        <v>0</v>
      </c>
      <c r="KJZ17">
        <f t="shared" si="121"/>
        <v>0</v>
      </c>
      <c r="KKA17">
        <f t="shared" si="121"/>
        <v>0</v>
      </c>
      <c r="KKB17">
        <f t="shared" si="121"/>
        <v>0</v>
      </c>
      <c r="KKC17">
        <f t="shared" si="121"/>
        <v>0</v>
      </c>
      <c r="KKD17">
        <f t="shared" si="121"/>
        <v>0</v>
      </c>
      <c r="KKE17">
        <f t="shared" si="121"/>
        <v>0</v>
      </c>
      <c r="KKF17">
        <f t="shared" si="121"/>
        <v>0</v>
      </c>
      <c r="KKG17">
        <f t="shared" si="121"/>
        <v>0</v>
      </c>
      <c r="KKH17">
        <f t="shared" si="121"/>
        <v>0</v>
      </c>
      <c r="KKI17">
        <f t="shared" si="121"/>
        <v>0</v>
      </c>
      <c r="KKJ17">
        <f t="shared" si="121"/>
        <v>0</v>
      </c>
      <c r="KKK17">
        <f t="shared" si="121"/>
        <v>0</v>
      </c>
      <c r="KKL17">
        <f t="shared" si="121"/>
        <v>0</v>
      </c>
      <c r="KKM17">
        <f t="shared" si="121"/>
        <v>0</v>
      </c>
      <c r="KKN17">
        <f t="shared" si="121"/>
        <v>0</v>
      </c>
      <c r="KKO17">
        <f t="shared" si="121"/>
        <v>0</v>
      </c>
      <c r="KKP17">
        <f t="shared" si="121"/>
        <v>0</v>
      </c>
      <c r="KKQ17">
        <f t="shared" si="121"/>
        <v>0</v>
      </c>
      <c r="KKR17">
        <f t="shared" si="121"/>
        <v>0</v>
      </c>
      <c r="KKS17">
        <f t="shared" si="121"/>
        <v>0</v>
      </c>
      <c r="KKT17">
        <f t="shared" si="121"/>
        <v>0</v>
      </c>
      <c r="KKU17">
        <f t="shared" si="121"/>
        <v>0</v>
      </c>
      <c r="KKV17">
        <f t="shared" si="121"/>
        <v>0</v>
      </c>
      <c r="KKW17">
        <f t="shared" si="121"/>
        <v>0</v>
      </c>
      <c r="KKX17">
        <f t="shared" si="121"/>
        <v>0</v>
      </c>
      <c r="KKY17">
        <f t="shared" si="121"/>
        <v>0</v>
      </c>
      <c r="KKZ17">
        <f t="shared" si="121"/>
        <v>0</v>
      </c>
      <c r="KLA17">
        <f t="shared" si="121"/>
        <v>0</v>
      </c>
      <c r="KLB17">
        <f t="shared" si="121"/>
        <v>0</v>
      </c>
      <c r="KLC17">
        <f t="shared" si="121"/>
        <v>0</v>
      </c>
      <c r="KLD17">
        <f t="shared" si="121"/>
        <v>0</v>
      </c>
      <c r="KLE17">
        <f t="shared" si="121"/>
        <v>0</v>
      </c>
      <c r="KLF17">
        <f t="shared" si="121"/>
        <v>0</v>
      </c>
      <c r="KLG17">
        <f t="shared" si="121"/>
        <v>0</v>
      </c>
      <c r="KLH17">
        <f t="shared" si="121"/>
        <v>0</v>
      </c>
      <c r="KLI17">
        <f t="shared" si="121"/>
        <v>0</v>
      </c>
      <c r="KLJ17">
        <f t="shared" si="121"/>
        <v>0</v>
      </c>
      <c r="KLK17">
        <f t="shared" si="121"/>
        <v>0</v>
      </c>
      <c r="KLL17">
        <f t="shared" si="121"/>
        <v>0</v>
      </c>
      <c r="KLM17">
        <f t="shared" si="121"/>
        <v>0</v>
      </c>
      <c r="KLN17">
        <f t="shared" si="121"/>
        <v>0</v>
      </c>
      <c r="KLO17">
        <f t="shared" si="121"/>
        <v>0</v>
      </c>
      <c r="KLP17">
        <f t="shared" si="121"/>
        <v>0</v>
      </c>
      <c r="KLQ17">
        <f t="shared" si="121"/>
        <v>0</v>
      </c>
      <c r="KLR17">
        <f t="shared" si="121"/>
        <v>0</v>
      </c>
      <c r="KLS17">
        <f t="shared" si="121"/>
        <v>0</v>
      </c>
      <c r="KLT17">
        <f t="shared" si="121"/>
        <v>0</v>
      </c>
      <c r="KLU17">
        <f t="shared" si="121"/>
        <v>0</v>
      </c>
      <c r="KLV17">
        <f t="shared" si="121"/>
        <v>0</v>
      </c>
      <c r="KLW17">
        <f t="shared" si="121"/>
        <v>0</v>
      </c>
      <c r="KLX17">
        <f t="shared" si="121"/>
        <v>0</v>
      </c>
      <c r="KLY17">
        <f t="shared" si="121"/>
        <v>0</v>
      </c>
      <c r="KLZ17">
        <f t="shared" si="121"/>
        <v>0</v>
      </c>
      <c r="KMA17">
        <f t="shared" si="121"/>
        <v>0</v>
      </c>
      <c r="KMB17">
        <f t="shared" si="121"/>
        <v>0</v>
      </c>
      <c r="KMC17">
        <f t="shared" si="121"/>
        <v>0</v>
      </c>
      <c r="KMD17">
        <f t="shared" ref="KMD17:KOO17" si="122">SUBTOTAL(109,KMD6:KMD16)</f>
        <v>0</v>
      </c>
      <c r="KME17">
        <f t="shared" si="122"/>
        <v>0</v>
      </c>
      <c r="KMF17">
        <f t="shared" si="122"/>
        <v>0</v>
      </c>
      <c r="KMG17">
        <f t="shared" si="122"/>
        <v>0</v>
      </c>
      <c r="KMH17">
        <f t="shared" si="122"/>
        <v>0</v>
      </c>
      <c r="KMI17">
        <f t="shared" si="122"/>
        <v>0</v>
      </c>
      <c r="KMJ17">
        <f t="shared" si="122"/>
        <v>0</v>
      </c>
      <c r="KMK17">
        <f t="shared" si="122"/>
        <v>0</v>
      </c>
      <c r="KML17">
        <f t="shared" si="122"/>
        <v>0</v>
      </c>
      <c r="KMM17">
        <f t="shared" si="122"/>
        <v>0</v>
      </c>
      <c r="KMN17">
        <f t="shared" si="122"/>
        <v>0</v>
      </c>
      <c r="KMO17">
        <f t="shared" si="122"/>
        <v>0</v>
      </c>
      <c r="KMP17">
        <f t="shared" si="122"/>
        <v>0</v>
      </c>
      <c r="KMQ17">
        <f t="shared" si="122"/>
        <v>0</v>
      </c>
      <c r="KMR17">
        <f t="shared" si="122"/>
        <v>0</v>
      </c>
      <c r="KMS17">
        <f t="shared" si="122"/>
        <v>0</v>
      </c>
      <c r="KMT17">
        <f t="shared" si="122"/>
        <v>0</v>
      </c>
      <c r="KMU17">
        <f t="shared" si="122"/>
        <v>0</v>
      </c>
      <c r="KMV17">
        <f t="shared" si="122"/>
        <v>0</v>
      </c>
      <c r="KMW17">
        <f t="shared" si="122"/>
        <v>0</v>
      </c>
      <c r="KMX17">
        <f t="shared" si="122"/>
        <v>0</v>
      </c>
      <c r="KMY17">
        <f t="shared" si="122"/>
        <v>0</v>
      </c>
      <c r="KMZ17">
        <f t="shared" si="122"/>
        <v>0</v>
      </c>
      <c r="KNA17">
        <f t="shared" si="122"/>
        <v>0</v>
      </c>
      <c r="KNB17">
        <f t="shared" si="122"/>
        <v>0</v>
      </c>
      <c r="KNC17">
        <f t="shared" si="122"/>
        <v>0</v>
      </c>
      <c r="KND17">
        <f t="shared" si="122"/>
        <v>0</v>
      </c>
      <c r="KNE17">
        <f t="shared" si="122"/>
        <v>0</v>
      </c>
      <c r="KNF17">
        <f t="shared" si="122"/>
        <v>0</v>
      </c>
      <c r="KNG17">
        <f t="shared" si="122"/>
        <v>0</v>
      </c>
      <c r="KNH17">
        <f t="shared" si="122"/>
        <v>0</v>
      </c>
      <c r="KNI17">
        <f t="shared" si="122"/>
        <v>0</v>
      </c>
      <c r="KNJ17">
        <f t="shared" si="122"/>
        <v>0</v>
      </c>
      <c r="KNK17">
        <f t="shared" si="122"/>
        <v>0</v>
      </c>
      <c r="KNL17">
        <f t="shared" si="122"/>
        <v>0</v>
      </c>
      <c r="KNM17">
        <f t="shared" si="122"/>
        <v>0</v>
      </c>
      <c r="KNN17">
        <f t="shared" si="122"/>
        <v>0</v>
      </c>
      <c r="KNO17">
        <f t="shared" si="122"/>
        <v>0</v>
      </c>
      <c r="KNP17">
        <f t="shared" si="122"/>
        <v>0</v>
      </c>
      <c r="KNQ17">
        <f t="shared" si="122"/>
        <v>0</v>
      </c>
      <c r="KNR17">
        <f t="shared" si="122"/>
        <v>0</v>
      </c>
      <c r="KNS17">
        <f t="shared" si="122"/>
        <v>0</v>
      </c>
      <c r="KNT17">
        <f t="shared" si="122"/>
        <v>0</v>
      </c>
      <c r="KNU17">
        <f t="shared" si="122"/>
        <v>0</v>
      </c>
      <c r="KNV17">
        <f t="shared" si="122"/>
        <v>0</v>
      </c>
      <c r="KNW17">
        <f t="shared" si="122"/>
        <v>0</v>
      </c>
      <c r="KNX17">
        <f t="shared" si="122"/>
        <v>0</v>
      </c>
      <c r="KNY17">
        <f t="shared" si="122"/>
        <v>0</v>
      </c>
      <c r="KNZ17">
        <f t="shared" si="122"/>
        <v>0</v>
      </c>
      <c r="KOA17">
        <f t="shared" si="122"/>
        <v>0</v>
      </c>
      <c r="KOB17">
        <f t="shared" si="122"/>
        <v>0</v>
      </c>
      <c r="KOC17">
        <f t="shared" si="122"/>
        <v>0</v>
      </c>
      <c r="KOD17">
        <f t="shared" si="122"/>
        <v>0</v>
      </c>
      <c r="KOE17">
        <f t="shared" si="122"/>
        <v>0</v>
      </c>
      <c r="KOF17">
        <f t="shared" si="122"/>
        <v>0</v>
      </c>
      <c r="KOG17">
        <f t="shared" si="122"/>
        <v>0</v>
      </c>
      <c r="KOH17">
        <f t="shared" si="122"/>
        <v>0</v>
      </c>
      <c r="KOI17">
        <f t="shared" si="122"/>
        <v>0</v>
      </c>
      <c r="KOJ17">
        <f t="shared" si="122"/>
        <v>0</v>
      </c>
      <c r="KOK17">
        <f t="shared" si="122"/>
        <v>0</v>
      </c>
      <c r="KOL17">
        <f t="shared" si="122"/>
        <v>0</v>
      </c>
      <c r="KOM17">
        <f t="shared" si="122"/>
        <v>0</v>
      </c>
      <c r="KON17">
        <f t="shared" si="122"/>
        <v>0</v>
      </c>
      <c r="KOO17">
        <f t="shared" si="122"/>
        <v>0</v>
      </c>
      <c r="KOP17">
        <f t="shared" ref="KOP17:KRA17" si="123">SUBTOTAL(109,KOP6:KOP16)</f>
        <v>0</v>
      </c>
      <c r="KOQ17">
        <f t="shared" si="123"/>
        <v>0</v>
      </c>
      <c r="KOR17">
        <f t="shared" si="123"/>
        <v>0</v>
      </c>
      <c r="KOS17">
        <f t="shared" si="123"/>
        <v>0</v>
      </c>
      <c r="KOT17">
        <f t="shared" si="123"/>
        <v>0</v>
      </c>
      <c r="KOU17">
        <f t="shared" si="123"/>
        <v>0</v>
      </c>
      <c r="KOV17">
        <f t="shared" si="123"/>
        <v>0</v>
      </c>
      <c r="KOW17">
        <f t="shared" si="123"/>
        <v>0</v>
      </c>
      <c r="KOX17">
        <f t="shared" si="123"/>
        <v>0</v>
      </c>
      <c r="KOY17">
        <f t="shared" si="123"/>
        <v>0</v>
      </c>
      <c r="KOZ17">
        <f t="shared" si="123"/>
        <v>0</v>
      </c>
      <c r="KPA17">
        <f t="shared" si="123"/>
        <v>0</v>
      </c>
      <c r="KPB17">
        <f t="shared" si="123"/>
        <v>0</v>
      </c>
      <c r="KPC17">
        <f t="shared" si="123"/>
        <v>0</v>
      </c>
      <c r="KPD17">
        <f t="shared" si="123"/>
        <v>0</v>
      </c>
      <c r="KPE17">
        <f t="shared" si="123"/>
        <v>0</v>
      </c>
      <c r="KPF17">
        <f t="shared" si="123"/>
        <v>0</v>
      </c>
      <c r="KPG17">
        <f t="shared" si="123"/>
        <v>0</v>
      </c>
      <c r="KPH17">
        <f t="shared" si="123"/>
        <v>0</v>
      </c>
      <c r="KPI17">
        <f t="shared" si="123"/>
        <v>0</v>
      </c>
      <c r="KPJ17">
        <f t="shared" si="123"/>
        <v>0</v>
      </c>
      <c r="KPK17">
        <f t="shared" si="123"/>
        <v>0</v>
      </c>
      <c r="KPL17">
        <f t="shared" si="123"/>
        <v>0</v>
      </c>
      <c r="KPM17">
        <f t="shared" si="123"/>
        <v>0</v>
      </c>
      <c r="KPN17">
        <f t="shared" si="123"/>
        <v>0</v>
      </c>
      <c r="KPO17">
        <f t="shared" si="123"/>
        <v>0</v>
      </c>
      <c r="KPP17">
        <f t="shared" si="123"/>
        <v>0</v>
      </c>
      <c r="KPQ17">
        <f t="shared" si="123"/>
        <v>0</v>
      </c>
      <c r="KPR17">
        <f t="shared" si="123"/>
        <v>0</v>
      </c>
      <c r="KPS17">
        <f t="shared" si="123"/>
        <v>0</v>
      </c>
      <c r="KPT17">
        <f t="shared" si="123"/>
        <v>0</v>
      </c>
      <c r="KPU17">
        <f t="shared" si="123"/>
        <v>0</v>
      </c>
      <c r="KPV17">
        <f t="shared" si="123"/>
        <v>0</v>
      </c>
      <c r="KPW17">
        <f t="shared" si="123"/>
        <v>0</v>
      </c>
      <c r="KPX17">
        <f t="shared" si="123"/>
        <v>0</v>
      </c>
      <c r="KPY17">
        <f t="shared" si="123"/>
        <v>0</v>
      </c>
      <c r="KPZ17">
        <f t="shared" si="123"/>
        <v>0</v>
      </c>
      <c r="KQA17">
        <f t="shared" si="123"/>
        <v>0</v>
      </c>
      <c r="KQB17">
        <f t="shared" si="123"/>
        <v>0</v>
      </c>
      <c r="KQC17">
        <f t="shared" si="123"/>
        <v>0</v>
      </c>
      <c r="KQD17">
        <f t="shared" si="123"/>
        <v>0</v>
      </c>
      <c r="KQE17">
        <f t="shared" si="123"/>
        <v>0</v>
      </c>
      <c r="KQF17">
        <f t="shared" si="123"/>
        <v>0</v>
      </c>
      <c r="KQG17">
        <f t="shared" si="123"/>
        <v>0</v>
      </c>
      <c r="KQH17">
        <f t="shared" si="123"/>
        <v>0</v>
      </c>
      <c r="KQI17">
        <f t="shared" si="123"/>
        <v>0</v>
      </c>
      <c r="KQJ17">
        <f t="shared" si="123"/>
        <v>0</v>
      </c>
      <c r="KQK17">
        <f t="shared" si="123"/>
        <v>0</v>
      </c>
      <c r="KQL17">
        <f t="shared" si="123"/>
        <v>0</v>
      </c>
      <c r="KQM17">
        <f t="shared" si="123"/>
        <v>0</v>
      </c>
      <c r="KQN17">
        <f t="shared" si="123"/>
        <v>0</v>
      </c>
      <c r="KQO17">
        <f t="shared" si="123"/>
        <v>0</v>
      </c>
      <c r="KQP17">
        <f t="shared" si="123"/>
        <v>0</v>
      </c>
      <c r="KQQ17">
        <f t="shared" si="123"/>
        <v>0</v>
      </c>
      <c r="KQR17">
        <f t="shared" si="123"/>
        <v>0</v>
      </c>
      <c r="KQS17">
        <f t="shared" si="123"/>
        <v>0</v>
      </c>
      <c r="KQT17">
        <f t="shared" si="123"/>
        <v>0</v>
      </c>
      <c r="KQU17">
        <f t="shared" si="123"/>
        <v>0</v>
      </c>
      <c r="KQV17">
        <f t="shared" si="123"/>
        <v>0</v>
      </c>
      <c r="KQW17">
        <f t="shared" si="123"/>
        <v>0</v>
      </c>
      <c r="KQX17">
        <f t="shared" si="123"/>
        <v>0</v>
      </c>
      <c r="KQY17">
        <f t="shared" si="123"/>
        <v>0</v>
      </c>
      <c r="KQZ17">
        <f t="shared" si="123"/>
        <v>0</v>
      </c>
      <c r="KRA17">
        <f t="shared" si="123"/>
        <v>0</v>
      </c>
      <c r="KRB17">
        <f t="shared" ref="KRB17:KTM17" si="124">SUBTOTAL(109,KRB6:KRB16)</f>
        <v>0</v>
      </c>
      <c r="KRC17">
        <f t="shared" si="124"/>
        <v>0</v>
      </c>
      <c r="KRD17">
        <f t="shared" si="124"/>
        <v>0</v>
      </c>
      <c r="KRE17">
        <f t="shared" si="124"/>
        <v>0</v>
      </c>
      <c r="KRF17">
        <f t="shared" si="124"/>
        <v>0</v>
      </c>
      <c r="KRG17">
        <f t="shared" si="124"/>
        <v>0</v>
      </c>
      <c r="KRH17">
        <f t="shared" si="124"/>
        <v>0</v>
      </c>
      <c r="KRI17">
        <f t="shared" si="124"/>
        <v>0</v>
      </c>
      <c r="KRJ17">
        <f t="shared" si="124"/>
        <v>0</v>
      </c>
      <c r="KRK17">
        <f t="shared" si="124"/>
        <v>0</v>
      </c>
      <c r="KRL17">
        <f t="shared" si="124"/>
        <v>0</v>
      </c>
      <c r="KRM17">
        <f t="shared" si="124"/>
        <v>0</v>
      </c>
      <c r="KRN17">
        <f t="shared" si="124"/>
        <v>0</v>
      </c>
      <c r="KRO17">
        <f t="shared" si="124"/>
        <v>0</v>
      </c>
      <c r="KRP17">
        <f t="shared" si="124"/>
        <v>0</v>
      </c>
      <c r="KRQ17">
        <f t="shared" si="124"/>
        <v>0</v>
      </c>
      <c r="KRR17">
        <f t="shared" si="124"/>
        <v>0</v>
      </c>
      <c r="KRS17">
        <f t="shared" si="124"/>
        <v>0</v>
      </c>
      <c r="KRT17">
        <f t="shared" si="124"/>
        <v>0</v>
      </c>
      <c r="KRU17">
        <f t="shared" si="124"/>
        <v>0</v>
      </c>
      <c r="KRV17">
        <f t="shared" si="124"/>
        <v>0</v>
      </c>
      <c r="KRW17">
        <f t="shared" si="124"/>
        <v>0</v>
      </c>
      <c r="KRX17">
        <f t="shared" si="124"/>
        <v>0</v>
      </c>
      <c r="KRY17">
        <f t="shared" si="124"/>
        <v>0</v>
      </c>
      <c r="KRZ17">
        <f t="shared" si="124"/>
        <v>0</v>
      </c>
      <c r="KSA17">
        <f t="shared" si="124"/>
        <v>0</v>
      </c>
      <c r="KSB17">
        <f t="shared" si="124"/>
        <v>0</v>
      </c>
      <c r="KSC17">
        <f t="shared" si="124"/>
        <v>0</v>
      </c>
      <c r="KSD17">
        <f t="shared" si="124"/>
        <v>0</v>
      </c>
      <c r="KSE17">
        <f t="shared" si="124"/>
        <v>0</v>
      </c>
      <c r="KSF17">
        <f t="shared" si="124"/>
        <v>0</v>
      </c>
      <c r="KSG17">
        <f t="shared" si="124"/>
        <v>0</v>
      </c>
      <c r="KSH17">
        <f t="shared" si="124"/>
        <v>0</v>
      </c>
      <c r="KSI17">
        <f t="shared" si="124"/>
        <v>0</v>
      </c>
      <c r="KSJ17">
        <f t="shared" si="124"/>
        <v>0</v>
      </c>
      <c r="KSK17">
        <f t="shared" si="124"/>
        <v>0</v>
      </c>
      <c r="KSL17">
        <f t="shared" si="124"/>
        <v>0</v>
      </c>
      <c r="KSM17">
        <f t="shared" si="124"/>
        <v>0</v>
      </c>
      <c r="KSN17">
        <f t="shared" si="124"/>
        <v>0</v>
      </c>
      <c r="KSO17">
        <f t="shared" si="124"/>
        <v>0</v>
      </c>
      <c r="KSP17">
        <f t="shared" si="124"/>
        <v>0</v>
      </c>
      <c r="KSQ17">
        <f t="shared" si="124"/>
        <v>0</v>
      </c>
      <c r="KSR17">
        <f t="shared" si="124"/>
        <v>0</v>
      </c>
      <c r="KSS17">
        <f t="shared" si="124"/>
        <v>0</v>
      </c>
      <c r="KST17">
        <f t="shared" si="124"/>
        <v>0</v>
      </c>
      <c r="KSU17">
        <f t="shared" si="124"/>
        <v>0</v>
      </c>
      <c r="KSV17">
        <f t="shared" si="124"/>
        <v>0</v>
      </c>
      <c r="KSW17">
        <f t="shared" si="124"/>
        <v>0</v>
      </c>
      <c r="KSX17">
        <f t="shared" si="124"/>
        <v>0</v>
      </c>
      <c r="KSY17">
        <f t="shared" si="124"/>
        <v>0</v>
      </c>
      <c r="KSZ17">
        <f t="shared" si="124"/>
        <v>0</v>
      </c>
      <c r="KTA17">
        <f t="shared" si="124"/>
        <v>0</v>
      </c>
      <c r="KTB17">
        <f t="shared" si="124"/>
        <v>0</v>
      </c>
      <c r="KTC17">
        <f t="shared" si="124"/>
        <v>0</v>
      </c>
      <c r="KTD17">
        <f t="shared" si="124"/>
        <v>0</v>
      </c>
      <c r="KTE17">
        <f t="shared" si="124"/>
        <v>0</v>
      </c>
      <c r="KTF17">
        <f t="shared" si="124"/>
        <v>0</v>
      </c>
      <c r="KTG17">
        <f t="shared" si="124"/>
        <v>0</v>
      </c>
      <c r="KTH17">
        <f t="shared" si="124"/>
        <v>0</v>
      </c>
      <c r="KTI17">
        <f t="shared" si="124"/>
        <v>0</v>
      </c>
      <c r="KTJ17">
        <f t="shared" si="124"/>
        <v>0</v>
      </c>
      <c r="KTK17">
        <f t="shared" si="124"/>
        <v>0</v>
      </c>
      <c r="KTL17">
        <f t="shared" si="124"/>
        <v>0</v>
      </c>
      <c r="KTM17">
        <f t="shared" si="124"/>
        <v>0</v>
      </c>
      <c r="KTN17">
        <f t="shared" ref="KTN17:KVY17" si="125">SUBTOTAL(109,KTN6:KTN16)</f>
        <v>0</v>
      </c>
      <c r="KTO17">
        <f t="shared" si="125"/>
        <v>0</v>
      </c>
      <c r="KTP17">
        <f t="shared" si="125"/>
        <v>0</v>
      </c>
      <c r="KTQ17">
        <f t="shared" si="125"/>
        <v>0</v>
      </c>
      <c r="KTR17">
        <f t="shared" si="125"/>
        <v>0</v>
      </c>
      <c r="KTS17">
        <f t="shared" si="125"/>
        <v>0</v>
      </c>
      <c r="KTT17">
        <f t="shared" si="125"/>
        <v>0</v>
      </c>
      <c r="KTU17">
        <f t="shared" si="125"/>
        <v>0</v>
      </c>
      <c r="KTV17">
        <f t="shared" si="125"/>
        <v>0</v>
      </c>
      <c r="KTW17">
        <f t="shared" si="125"/>
        <v>0</v>
      </c>
      <c r="KTX17">
        <f t="shared" si="125"/>
        <v>0</v>
      </c>
      <c r="KTY17">
        <f t="shared" si="125"/>
        <v>0</v>
      </c>
      <c r="KTZ17">
        <f t="shared" si="125"/>
        <v>0</v>
      </c>
      <c r="KUA17">
        <f t="shared" si="125"/>
        <v>0</v>
      </c>
      <c r="KUB17">
        <f t="shared" si="125"/>
        <v>0</v>
      </c>
      <c r="KUC17">
        <f t="shared" si="125"/>
        <v>0</v>
      </c>
      <c r="KUD17">
        <f t="shared" si="125"/>
        <v>0</v>
      </c>
      <c r="KUE17">
        <f t="shared" si="125"/>
        <v>0</v>
      </c>
      <c r="KUF17">
        <f t="shared" si="125"/>
        <v>0</v>
      </c>
      <c r="KUG17">
        <f t="shared" si="125"/>
        <v>0</v>
      </c>
      <c r="KUH17">
        <f t="shared" si="125"/>
        <v>0</v>
      </c>
      <c r="KUI17">
        <f t="shared" si="125"/>
        <v>0</v>
      </c>
      <c r="KUJ17">
        <f t="shared" si="125"/>
        <v>0</v>
      </c>
      <c r="KUK17">
        <f t="shared" si="125"/>
        <v>0</v>
      </c>
      <c r="KUL17">
        <f t="shared" si="125"/>
        <v>0</v>
      </c>
      <c r="KUM17">
        <f t="shared" si="125"/>
        <v>0</v>
      </c>
      <c r="KUN17">
        <f t="shared" si="125"/>
        <v>0</v>
      </c>
      <c r="KUO17">
        <f t="shared" si="125"/>
        <v>0</v>
      </c>
      <c r="KUP17">
        <f t="shared" si="125"/>
        <v>0</v>
      </c>
      <c r="KUQ17">
        <f t="shared" si="125"/>
        <v>0</v>
      </c>
      <c r="KUR17">
        <f t="shared" si="125"/>
        <v>0</v>
      </c>
      <c r="KUS17">
        <f t="shared" si="125"/>
        <v>0</v>
      </c>
      <c r="KUT17">
        <f t="shared" si="125"/>
        <v>0</v>
      </c>
      <c r="KUU17">
        <f t="shared" si="125"/>
        <v>0</v>
      </c>
      <c r="KUV17">
        <f t="shared" si="125"/>
        <v>0</v>
      </c>
      <c r="KUW17">
        <f t="shared" si="125"/>
        <v>0</v>
      </c>
      <c r="KUX17">
        <f t="shared" si="125"/>
        <v>0</v>
      </c>
      <c r="KUY17">
        <f t="shared" si="125"/>
        <v>0</v>
      </c>
      <c r="KUZ17">
        <f t="shared" si="125"/>
        <v>0</v>
      </c>
      <c r="KVA17">
        <f t="shared" si="125"/>
        <v>0</v>
      </c>
      <c r="KVB17">
        <f t="shared" si="125"/>
        <v>0</v>
      </c>
      <c r="KVC17">
        <f t="shared" si="125"/>
        <v>0</v>
      </c>
      <c r="KVD17">
        <f t="shared" si="125"/>
        <v>0</v>
      </c>
      <c r="KVE17">
        <f t="shared" si="125"/>
        <v>0</v>
      </c>
      <c r="KVF17">
        <f t="shared" si="125"/>
        <v>0</v>
      </c>
      <c r="KVG17">
        <f t="shared" si="125"/>
        <v>0</v>
      </c>
      <c r="KVH17">
        <f t="shared" si="125"/>
        <v>0</v>
      </c>
      <c r="KVI17">
        <f t="shared" si="125"/>
        <v>0</v>
      </c>
      <c r="KVJ17">
        <f t="shared" si="125"/>
        <v>0</v>
      </c>
      <c r="KVK17">
        <f t="shared" si="125"/>
        <v>0</v>
      </c>
      <c r="KVL17">
        <f t="shared" si="125"/>
        <v>0</v>
      </c>
      <c r="KVM17">
        <f t="shared" si="125"/>
        <v>0</v>
      </c>
      <c r="KVN17">
        <f t="shared" si="125"/>
        <v>0</v>
      </c>
      <c r="KVO17">
        <f t="shared" si="125"/>
        <v>0</v>
      </c>
      <c r="KVP17">
        <f t="shared" si="125"/>
        <v>0</v>
      </c>
      <c r="KVQ17">
        <f t="shared" si="125"/>
        <v>0</v>
      </c>
      <c r="KVR17">
        <f t="shared" si="125"/>
        <v>0</v>
      </c>
      <c r="KVS17">
        <f t="shared" si="125"/>
        <v>0</v>
      </c>
      <c r="KVT17">
        <f t="shared" si="125"/>
        <v>0</v>
      </c>
      <c r="KVU17">
        <f t="shared" si="125"/>
        <v>0</v>
      </c>
      <c r="KVV17">
        <f t="shared" si="125"/>
        <v>0</v>
      </c>
      <c r="KVW17">
        <f t="shared" si="125"/>
        <v>0</v>
      </c>
      <c r="KVX17">
        <f t="shared" si="125"/>
        <v>0</v>
      </c>
      <c r="KVY17">
        <f t="shared" si="125"/>
        <v>0</v>
      </c>
      <c r="KVZ17">
        <f t="shared" ref="KVZ17:KYK17" si="126">SUBTOTAL(109,KVZ6:KVZ16)</f>
        <v>0</v>
      </c>
      <c r="KWA17">
        <f t="shared" si="126"/>
        <v>0</v>
      </c>
      <c r="KWB17">
        <f t="shared" si="126"/>
        <v>0</v>
      </c>
      <c r="KWC17">
        <f t="shared" si="126"/>
        <v>0</v>
      </c>
      <c r="KWD17">
        <f t="shared" si="126"/>
        <v>0</v>
      </c>
      <c r="KWE17">
        <f t="shared" si="126"/>
        <v>0</v>
      </c>
      <c r="KWF17">
        <f t="shared" si="126"/>
        <v>0</v>
      </c>
      <c r="KWG17">
        <f t="shared" si="126"/>
        <v>0</v>
      </c>
      <c r="KWH17">
        <f t="shared" si="126"/>
        <v>0</v>
      </c>
      <c r="KWI17">
        <f t="shared" si="126"/>
        <v>0</v>
      </c>
      <c r="KWJ17">
        <f t="shared" si="126"/>
        <v>0</v>
      </c>
      <c r="KWK17">
        <f t="shared" si="126"/>
        <v>0</v>
      </c>
      <c r="KWL17">
        <f t="shared" si="126"/>
        <v>0</v>
      </c>
      <c r="KWM17">
        <f t="shared" si="126"/>
        <v>0</v>
      </c>
      <c r="KWN17">
        <f t="shared" si="126"/>
        <v>0</v>
      </c>
      <c r="KWO17">
        <f t="shared" si="126"/>
        <v>0</v>
      </c>
      <c r="KWP17">
        <f t="shared" si="126"/>
        <v>0</v>
      </c>
      <c r="KWQ17">
        <f t="shared" si="126"/>
        <v>0</v>
      </c>
      <c r="KWR17">
        <f t="shared" si="126"/>
        <v>0</v>
      </c>
      <c r="KWS17">
        <f t="shared" si="126"/>
        <v>0</v>
      </c>
      <c r="KWT17">
        <f t="shared" si="126"/>
        <v>0</v>
      </c>
      <c r="KWU17">
        <f t="shared" si="126"/>
        <v>0</v>
      </c>
      <c r="KWV17">
        <f t="shared" si="126"/>
        <v>0</v>
      </c>
      <c r="KWW17">
        <f t="shared" si="126"/>
        <v>0</v>
      </c>
      <c r="KWX17">
        <f t="shared" si="126"/>
        <v>0</v>
      </c>
      <c r="KWY17">
        <f t="shared" si="126"/>
        <v>0</v>
      </c>
      <c r="KWZ17">
        <f t="shared" si="126"/>
        <v>0</v>
      </c>
      <c r="KXA17">
        <f t="shared" si="126"/>
        <v>0</v>
      </c>
      <c r="KXB17">
        <f t="shared" si="126"/>
        <v>0</v>
      </c>
      <c r="KXC17">
        <f t="shared" si="126"/>
        <v>0</v>
      </c>
      <c r="KXD17">
        <f t="shared" si="126"/>
        <v>0</v>
      </c>
      <c r="KXE17">
        <f t="shared" si="126"/>
        <v>0</v>
      </c>
      <c r="KXF17">
        <f t="shared" si="126"/>
        <v>0</v>
      </c>
      <c r="KXG17">
        <f t="shared" si="126"/>
        <v>0</v>
      </c>
      <c r="KXH17">
        <f t="shared" si="126"/>
        <v>0</v>
      </c>
      <c r="KXI17">
        <f t="shared" si="126"/>
        <v>0</v>
      </c>
      <c r="KXJ17">
        <f t="shared" si="126"/>
        <v>0</v>
      </c>
      <c r="KXK17">
        <f t="shared" si="126"/>
        <v>0</v>
      </c>
      <c r="KXL17">
        <f t="shared" si="126"/>
        <v>0</v>
      </c>
      <c r="KXM17">
        <f t="shared" si="126"/>
        <v>0</v>
      </c>
      <c r="KXN17">
        <f t="shared" si="126"/>
        <v>0</v>
      </c>
      <c r="KXO17">
        <f t="shared" si="126"/>
        <v>0</v>
      </c>
      <c r="KXP17">
        <f t="shared" si="126"/>
        <v>0</v>
      </c>
      <c r="KXQ17">
        <f t="shared" si="126"/>
        <v>0</v>
      </c>
      <c r="KXR17">
        <f t="shared" si="126"/>
        <v>0</v>
      </c>
      <c r="KXS17">
        <f t="shared" si="126"/>
        <v>0</v>
      </c>
      <c r="KXT17">
        <f t="shared" si="126"/>
        <v>0</v>
      </c>
      <c r="KXU17">
        <f t="shared" si="126"/>
        <v>0</v>
      </c>
      <c r="KXV17">
        <f t="shared" si="126"/>
        <v>0</v>
      </c>
      <c r="KXW17">
        <f t="shared" si="126"/>
        <v>0</v>
      </c>
      <c r="KXX17">
        <f t="shared" si="126"/>
        <v>0</v>
      </c>
      <c r="KXY17">
        <f t="shared" si="126"/>
        <v>0</v>
      </c>
      <c r="KXZ17">
        <f t="shared" si="126"/>
        <v>0</v>
      </c>
      <c r="KYA17">
        <f t="shared" si="126"/>
        <v>0</v>
      </c>
      <c r="KYB17">
        <f t="shared" si="126"/>
        <v>0</v>
      </c>
      <c r="KYC17">
        <f t="shared" si="126"/>
        <v>0</v>
      </c>
      <c r="KYD17">
        <f t="shared" si="126"/>
        <v>0</v>
      </c>
      <c r="KYE17">
        <f t="shared" si="126"/>
        <v>0</v>
      </c>
      <c r="KYF17">
        <f t="shared" si="126"/>
        <v>0</v>
      </c>
      <c r="KYG17">
        <f t="shared" si="126"/>
        <v>0</v>
      </c>
      <c r="KYH17">
        <f t="shared" si="126"/>
        <v>0</v>
      </c>
      <c r="KYI17">
        <f t="shared" si="126"/>
        <v>0</v>
      </c>
      <c r="KYJ17">
        <f t="shared" si="126"/>
        <v>0</v>
      </c>
      <c r="KYK17">
        <f t="shared" si="126"/>
        <v>0</v>
      </c>
      <c r="KYL17">
        <f t="shared" ref="KYL17:LAW17" si="127">SUBTOTAL(109,KYL6:KYL16)</f>
        <v>0</v>
      </c>
      <c r="KYM17">
        <f t="shared" si="127"/>
        <v>0</v>
      </c>
      <c r="KYN17">
        <f t="shared" si="127"/>
        <v>0</v>
      </c>
      <c r="KYO17">
        <f t="shared" si="127"/>
        <v>0</v>
      </c>
      <c r="KYP17">
        <f t="shared" si="127"/>
        <v>0</v>
      </c>
      <c r="KYQ17">
        <f t="shared" si="127"/>
        <v>0</v>
      </c>
      <c r="KYR17">
        <f t="shared" si="127"/>
        <v>0</v>
      </c>
      <c r="KYS17">
        <f t="shared" si="127"/>
        <v>0</v>
      </c>
      <c r="KYT17">
        <f t="shared" si="127"/>
        <v>0</v>
      </c>
      <c r="KYU17">
        <f t="shared" si="127"/>
        <v>0</v>
      </c>
      <c r="KYV17">
        <f t="shared" si="127"/>
        <v>0</v>
      </c>
      <c r="KYW17">
        <f t="shared" si="127"/>
        <v>0</v>
      </c>
      <c r="KYX17">
        <f t="shared" si="127"/>
        <v>0</v>
      </c>
      <c r="KYY17">
        <f t="shared" si="127"/>
        <v>0</v>
      </c>
      <c r="KYZ17">
        <f t="shared" si="127"/>
        <v>0</v>
      </c>
      <c r="KZA17">
        <f t="shared" si="127"/>
        <v>0</v>
      </c>
      <c r="KZB17">
        <f t="shared" si="127"/>
        <v>0</v>
      </c>
      <c r="KZC17">
        <f t="shared" si="127"/>
        <v>0</v>
      </c>
      <c r="KZD17">
        <f t="shared" si="127"/>
        <v>0</v>
      </c>
      <c r="KZE17">
        <f t="shared" si="127"/>
        <v>0</v>
      </c>
      <c r="KZF17">
        <f t="shared" si="127"/>
        <v>0</v>
      </c>
      <c r="KZG17">
        <f t="shared" si="127"/>
        <v>0</v>
      </c>
      <c r="KZH17">
        <f t="shared" si="127"/>
        <v>0</v>
      </c>
      <c r="KZI17">
        <f t="shared" si="127"/>
        <v>0</v>
      </c>
      <c r="KZJ17">
        <f t="shared" si="127"/>
        <v>0</v>
      </c>
      <c r="KZK17">
        <f t="shared" si="127"/>
        <v>0</v>
      </c>
      <c r="KZL17">
        <f t="shared" si="127"/>
        <v>0</v>
      </c>
      <c r="KZM17">
        <f t="shared" si="127"/>
        <v>0</v>
      </c>
      <c r="KZN17">
        <f t="shared" si="127"/>
        <v>0</v>
      </c>
      <c r="KZO17">
        <f t="shared" si="127"/>
        <v>0</v>
      </c>
      <c r="KZP17">
        <f t="shared" si="127"/>
        <v>0</v>
      </c>
      <c r="KZQ17">
        <f t="shared" si="127"/>
        <v>0</v>
      </c>
      <c r="KZR17">
        <f t="shared" si="127"/>
        <v>0</v>
      </c>
      <c r="KZS17">
        <f t="shared" si="127"/>
        <v>0</v>
      </c>
      <c r="KZT17">
        <f t="shared" si="127"/>
        <v>0</v>
      </c>
      <c r="KZU17">
        <f t="shared" si="127"/>
        <v>0</v>
      </c>
      <c r="KZV17">
        <f t="shared" si="127"/>
        <v>0</v>
      </c>
      <c r="KZW17">
        <f t="shared" si="127"/>
        <v>0</v>
      </c>
      <c r="KZX17">
        <f t="shared" si="127"/>
        <v>0</v>
      </c>
      <c r="KZY17">
        <f t="shared" si="127"/>
        <v>0</v>
      </c>
      <c r="KZZ17">
        <f t="shared" si="127"/>
        <v>0</v>
      </c>
      <c r="LAA17">
        <f t="shared" si="127"/>
        <v>0</v>
      </c>
      <c r="LAB17">
        <f t="shared" si="127"/>
        <v>0</v>
      </c>
      <c r="LAC17">
        <f t="shared" si="127"/>
        <v>0</v>
      </c>
      <c r="LAD17">
        <f t="shared" si="127"/>
        <v>0</v>
      </c>
      <c r="LAE17">
        <f t="shared" si="127"/>
        <v>0</v>
      </c>
      <c r="LAF17">
        <f t="shared" si="127"/>
        <v>0</v>
      </c>
      <c r="LAG17">
        <f t="shared" si="127"/>
        <v>0</v>
      </c>
      <c r="LAH17">
        <f t="shared" si="127"/>
        <v>0</v>
      </c>
      <c r="LAI17">
        <f t="shared" si="127"/>
        <v>0</v>
      </c>
      <c r="LAJ17">
        <f t="shared" si="127"/>
        <v>0</v>
      </c>
      <c r="LAK17">
        <f t="shared" si="127"/>
        <v>0</v>
      </c>
      <c r="LAL17">
        <f t="shared" si="127"/>
        <v>0</v>
      </c>
      <c r="LAM17">
        <f t="shared" si="127"/>
        <v>0</v>
      </c>
      <c r="LAN17">
        <f t="shared" si="127"/>
        <v>0</v>
      </c>
      <c r="LAO17">
        <f t="shared" si="127"/>
        <v>0</v>
      </c>
      <c r="LAP17">
        <f t="shared" si="127"/>
        <v>0</v>
      </c>
      <c r="LAQ17">
        <f t="shared" si="127"/>
        <v>0</v>
      </c>
      <c r="LAR17">
        <f t="shared" si="127"/>
        <v>0</v>
      </c>
      <c r="LAS17">
        <f t="shared" si="127"/>
        <v>0</v>
      </c>
      <c r="LAT17">
        <f t="shared" si="127"/>
        <v>0</v>
      </c>
      <c r="LAU17">
        <f t="shared" si="127"/>
        <v>0</v>
      </c>
      <c r="LAV17">
        <f t="shared" si="127"/>
        <v>0</v>
      </c>
      <c r="LAW17">
        <f t="shared" si="127"/>
        <v>0</v>
      </c>
      <c r="LAX17">
        <f t="shared" ref="LAX17:LDI17" si="128">SUBTOTAL(109,LAX6:LAX16)</f>
        <v>0</v>
      </c>
      <c r="LAY17">
        <f t="shared" si="128"/>
        <v>0</v>
      </c>
      <c r="LAZ17">
        <f t="shared" si="128"/>
        <v>0</v>
      </c>
      <c r="LBA17">
        <f t="shared" si="128"/>
        <v>0</v>
      </c>
      <c r="LBB17">
        <f t="shared" si="128"/>
        <v>0</v>
      </c>
      <c r="LBC17">
        <f t="shared" si="128"/>
        <v>0</v>
      </c>
      <c r="LBD17">
        <f t="shared" si="128"/>
        <v>0</v>
      </c>
      <c r="LBE17">
        <f t="shared" si="128"/>
        <v>0</v>
      </c>
      <c r="LBF17">
        <f t="shared" si="128"/>
        <v>0</v>
      </c>
      <c r="LBG17">
        <f t="shared" si="128"/>
        <v>0</v>
      </c>
      <c r="LBH17">
        <f t="shared" si="128"/>
        <v>0</v>
      </c>
      <c r="LBI17">
        <f t="shared" si="128"/>
        <v>0</v>
      </c>
      <c r="LBJ17">
        <f t="shared" si="128"/>
        <v>0</v>
      </c>
      <c r="LBK17">
        <f t="shared" si="128"/>
        <v>0</v>
      </c>
      <c r="LBL17">
        <f t="shared" si="128"/>
        <v>0</v>
      </c>
      <c r="LBM17">
        <f t="shared" si="128"/>
        <v>0</v>
      </c>
      <c r="LBN17">
        <f t="shared" si="128"/>
        <v>0</v>
      </c>
      <c r="LBO17">
        <f t="shared" si="128"/>
        <v>0</v>
      </c>
      <c r="LBP17">
        <f t="shared" si="128"/>
        <v>0</v>
      </c>
      <c r="LBQ17">
        <f t="shared" si="128"/>
        <v>0</v>
      </c>
      <c r="LBR17">
        <f t="shared" si="128"/>
        <v>0</v>
      </c>
      <c r="LBS17">
        <f t="shared" si="128"/>
        <v>0</v>
      </c>
      <c r="LBT17">
        <f t="shared" si="128"/>
        <v>0</v>
      </c>
      <c r="LBU17">
        <f t="shared" si="128"/>
        <v>0</v>
      </c>
      <c r="LBV17">
        <f t="shared" si="128"/>
        <v>0</v>
      </c>
      <c r="LBW17">
        <f t="shared" si="128"/>
        <v>0</v>
      </c>
      <c r="LBX17">
        <f t="shared" si="128"/>
        <v>0</v>
      </c>
      <c r="LBY17">
        <f t="shared" si="128"/>
        <v>0</v>
      </c>
      <c r="LBZ17">
        <f t="shared" si="128"/>
        <v>0</v>
      </c>
      <c r="LCA17">
        <f t="shared" si="128"/>
        <v>0</v>
      </c>
      <c r="LCB17">
        <f t="shared" si="128"/>
        <v>0</v>
      </c>
      <c r="LCC17">
        <f t="shared" si="128"/>
        <v>0</v>
      </c>
      <c r="LCD17">
        <f t="shared" si="128"/>
        <v>0</v>
      </c>
      <c r="LCE17">
        <f t="shared" si="128"/>
        <v>0</v>
      </c>
      <c r="LCF17">
        <f t="shared" si="128"/>
        <v>0</v>
      </c>
      <c r="LCG17">
        <f t="shared" si="128"/>
        <v>0</v>
      </c>
      <c r="LCH17">
        <f t="shared" si="128"/>
        <v>0</v>
      </c>
      <c r="LCI17">
        <f t="shared" si="128"/>
        <v>0</v>
      </c>
      <c r="LCJ17">
        <f t="shared" si="128"/>
        <v>0</v>
      </c>
      <c r="LCK17">
        <f t="shared" si="128"/>
        <v>0</v>
      </c>
      <c r="LCL17">
        <f t="shared" si="128"/>
        <v>0</v>
      </c>
      <c r="LCM17">
        <f t="shared" si="128"/>
        <v>0</v>
      </c>
      <c r="LCN17">
        <f t="shared" si="128"/>
        <v>0</v>
      </c>
      <c r="LCO17">
        <f t="shared" si="128"/>
        <v>0</v>
      </c>
      <c r="LCP17">
        <f t="shared" si="128"/>
        <v>0</v>
      </c>
      <c r="LCQ17">
        <f t="shared" si="128"/>
        <v>0</v>
      </c>
      <c r="LCR17">
        <f t="shared" si="128"/>
        <v>0</v>
      </c>
      <c r="LCS17">
        <f t="shared" si="128"/>
        <v>0</v>
      </c>
      <c r="LCT17">
        <f t="shared" si="128"/>
        <v>0</v>
      </c>
      <c r="LCU17">
        <f t="shared" si="128"/>
        <v>0</v>
      </c>
      <c r="LCV17">
        <f t="shared" si="128"/>
        <v>0</v>
      </c>
      <c r="LCW17">
        <f t="shared" si="128"/>
        <v>0</v>
      </c>
      <c r="LCX17">
        <f t="shared" si="128"/>
        <v>0</v>
      </c>
      <c r="LCY17">
        <f t="shared" si="128"/>
        <v>0</v>
      </c>
      <c r="LCZ17">
        <f t="shared" si="128"/>
        <v>0</v>
      </c>
      <c r="LDA17">
        <f t="shared" si="128"/>
        <v>0</v>
      </c>
      <c r="LDB17">
        <f t="shared" si="128"/>
        <v>0</v>
      </c>
      <c r="LDC17">
        <f t="shared" si="128"/>
        <v>0</v>
      </c>
      <c r="LDD17">
        <f t="shared" si="128"/>
        <v>0</v>
      </c>
      <c r="LDE17">
        <f t="shared" si="128"/>
        <v>0</v>
      </c>
      <c r="LDF17">
        <f t="shared" si="128"/>
        <v>0</v>
      </c>
      <c r="LDG17">
        <f t="shared" si="128"/>
        <v>0</v>
      </c>
      <c r="LDH17">
        <f t="shared" si="128"/>
        <v>0</v>
      </c>
      <c r="LDI17">
        <f t="shared" si="128"/>
        <v>0</v>
      </c>
      <c r="LDJ17">
        <f t="shared" ref="LDJ17:LFU17" si="129">SUBTOTAL(109,LDJ6:LDJ16)</f>
        <v>0</v>
      </c>
      <c r="LDK17">
        <f t="shared" si="129"/>
        <v>0</v>
      </c>
      <c r="LDL17">
        <f t="shared" si="129"/>
        <v>0</v>
      </c>
      <c r="LDM17">
        <f t="shared" si="129"/>
        <v>0</v>
      </c>
      <c r="LDN17">
        <f t="shared" si="129"/>
        <v>0</v>
      </c>
      <c r="LDO17">
        <f t="shared" si="129"/>
        <v>0</v>
      </c>
      <c r="LDP17">
        <f t="shared" si="129"/>
        <v>0</v>
      </c>
      <c r="LDQ17">
        <f t="shared" si="129"/>
        <v>0</v>
      </c>
      <c r="LDR17">
        <f t="shared" si="129"/>
        <v>0</v>
      </c>
      <c r="LDS17">
        <f t="shared" si="129"/>
        <v>0</v>
      </c>
      <c r="LDT17">
        <f t="shared" si="129"/>
        <v>0</v>
      </c>
      <c r="LDU17">
        <f t="shared" si="129"/>
        <v>0</v>
      </c>
      <c r="LDV17">
        <f t="shared" si="129"/>
        <v>0</v>
      </c>
      <c r="LDW17">
        <f t="shared" si="129"/>
        <v>0</v>
      </c>
      <c r="LDX17">
        <f t="shared" si="129"/>
        <v>0</v>
      </c>
      <c r="LDY17">
        <f t="shared" si="129"/>
        <v>0</v>
      </c>
      <c r="LDZ17">
        <f t="shared" si="129"/>
        <v>0</v>
      </c>
      <c r="LEA17">
        <f t="shared" si="129"/>
        <v>0</v>
      </c>
      <c r="LEB17">
        <f t="shared" si="129"/>
        <v>0</v>
      </c>
      <c r="LEC17">
        <f t="shared" si="129"/>
        <v>0</v>
      </c>
      <c r="LED17">
        <f t="shared" si="129"/>
        <v>0</v>
      </c>
      <c r="LEE17">
        <f t="shared" si="129"/>
        <v>0</v>
      </c>
      <c r="LEF17">
        <f t="shared" si="129"/>
        <v>0</v>
      </c>
      <c r="LEG17">
        <f t="shared" si="129"/>
        <v>0</v>
      </c>
      <c r="LEH17">
        <f t="shared" si="129"/>
        <v>0</v>
      </c>
      <c r="LEI17">
        <f t="shared" si="129"/>
        <v>0</v>
      </c>
      <c r="LEJ17">
        <f t="shared" si="129"/>
        <v>0</v>
      </c>
      <c r="LEK17">
        <f t="shared" si="129"/>
        <v>0</v>
      </c>
      <c r="LEL17">
        <f t="shared" si="129"/>
        <v>0</v>
      </c>
      <c r="LEM17">
        <f t="shared" si="129"/>
        <v>0</v>
      </c>
      <c r="LEN17">
        <f t="shared" si="129"/>
        <v>0</v>
      </c>
      <c r="LEO17">
        <f t="shared" si="129"/>
        <v>0</v>
      </c>
      <c r="LEP17">
        <f t="shared" si="129"/>
        <v>0</v>
      </c>
      <c r="LEQ17">
        <f t="shared" si="129"/>
        <v>0</v>
      </c>
      <c r="LER17">
        <f t="shared" si="129"/>
        <v>0</v>
      </c>
      <c r="LES17">
        <f t="shared" si="129"/>
        <v>0</v>
      </c>
      <c r="LET17">
        <f t="shared" si="129"/>
        <v>0</v>
      </c>
      <c r="LEU17">
        <f t="shared" si="129"/>
        <v>0</v>
      </c>
      <c r="LEV17">
        <f t="shared" si="129"/>
        <v>0</v>
      </c>
      <c r="LEW17">
        <f t="shared" si="129"/>
        <v>0</v>
      </c>
      <c r="LEX17">
        <f t="shared" si="129"/>
        <v>0</v>
      </c>
      <c r="LEY17">
        <f t="shared" si="129"/>
        <v>0</v>
      </c>
      <c r="LEZ17">
        <f t="shared" si="129"/>
        <v>0</v>
      </c>
      <c r="LFA17">
        <f t="shared" si="129"/>
        <v>0</v>
      </c>
      <c r="LFB17">
        <f t="shared" si="129"/>
        <v>0</v>
      </c>
      <c r="LFC17">
        <f t="shared" si="129"/>
        <v>0</v>
      </c>
      <c r="LFD17">
        <f t="shared" si="129"/>
        <v>0</v>
      </c>
      <c r="LFE17">
        <f t="shared" si="129"/>
        <v>0</v>
      </c>
      <c r="LFF17">
        <f t="shared" si="129"/>
        <v>0</v>
      </c>
      <c r="LFG17">
        <f t="shared" si="129"/>
        <v>0</v>
      </c>
      <c r="LFH17">
        <f t="shared" si="129"/>
        <v>0</v>
      </c>
      <c r="LFI17">
        <f t="shared" si="129"/>
        <v>0</v>
      </c>
      <c r="LFJ17">
        <f t="shared" si="129"/>
        <v>0</v>
      </c>
      <c r="LFK17">
        <f t="shared" si="129"/>
        <v>0</v>
      </c>
      <c r="LFL17">
        <f t="shared" si="129"/>
        <v>0</v>
      </c>
      <c r="LFM17">
        <f t="shared" si="129"/>
        <v>0</v>
      </c>
      <c r="LFN17">
        <f t="shared" si="129"/>
        <v>0</v>
      </c>
      <c r="LFO17">
        <f t="shared" si="129"/>
        <v>0</v>
      </c>
      <c r="LFP17">
        <f t="shared" si="129"/>
        <v>0</v>
      </c>
      <c r="LFQ17">
        <f t="shared" si="129"/>
        <v>0</v>
      </c>
      <c r="LFR17">
        <f t="shared" si="129"/>
        <v>0</v>
      </c>
      <c r="LFS17">
        <f t="shared" si="129"/>
        <v>0</v>
      </c>
      <c r="LFT17">
        <f t="shared" si="129"/>
        <v>0</v>
      </c>
      <c r="LFU17">
        <f t="shared" si="129"/>
        <v>0</v>
      </c>
      <c r="LFV17">
        <f t="shared" ref="LFV17:LIG17" si="130">SUBTOTAL(109,LFV6:LFV16)</f>
        <v>0</v>
      </c>
      <c r="LFW17">
        <f t="shared" si="130"/>
        <v>0</v>
      </c>
      <c r="LFX17">
        <f t="shared" si="130"/>
        <v>0</v>
      </c>
      <c r="LFY17">
        <f t="shared" si="130"/>
        <v>0</v>
      </c>
      <c r="LFZ17">
        <f t="shared" si="130"/>
        <v>0</v>
      </c>
      <c r="LGA17">
        <f t="shared" si="130"/>
        <v>0</v>
      </c>
      <c r="LGB17">
        <f t="shared" si="130"/>
        <v>0</v>
      </c>
      <c r="LGC17">
        <f t="shared" si="130"/>
        <v>0</v>
      </c>
      <c r="LGD17">
        <f t="shared" si="130"/>
        <v>0</v>
      </c>
      <c r="LGE17">
        <f t="shared" si="130"/>
        <v>0</v>
      </c>
      <c r="LGF17">
        <f t="shared" si="130"/>
        <v>0</v>
      </c>
      <c r="LGG17">
        <f t="shared" si="130"/>
        <v>0</v>
      </c>
      <c r="LGH17">
        <f t="shared" si="130"/>
        <v>0</v>
      </c>
      <c r="LGI17">
        <f t="shared" si="130"/>
        <v>0</v>
      </c>
      <c r="LGJ17">
        <f t="shared" si="130"/>
        <v>0</v>
      </c>
      <c r="LGK17">
        <f t="shared" si="130"/>
        <v>0</v>
      </c>
      <c r="LGL17">
        <f t="shared" si="130"/>
        <v>0</v>
      </c>
      <c r="LGM17">
        <f t="shared" si="130"/>
        <v>0</v>
      </c>
      <c r="LGN17">
        <f t="shared" si="130"/>
        <v>0</v>
      </c>
      <c r="LGO17">
        <f t="shared" si="130"/>
        <v>0</v>
      </c>
      <c r="LGP17">
        <f t="shared" si="130"/>
        <v>0</v>
      </c>
      <c r="LGQ17">
        <f t="shared" si="130"/>
        <v>0</v>
      </c>
      <c r="LGR17">
        <f t="shared" si="130"/>
        <v>0</v>
      </c>
      <c r="LGS17">
        <f t="shared" si="130"/>
        <v>0</v>
      </c>
      <c r="LGT17">
        <f t="shared" si="130"/>
        <v>0</v>
      </c>
      <c r="LGU17">
        <f t="shared" si="130"/>
        <v>0</v>
      </c>
      <c r="LGV17">
        <f t="shared" si="130"/>
        <v>0</v>
      </c>
      <c r="LGW17">
        <f t="shared" si="130"/>
        <v>0</v>
      </c>
      <c r="LGX17">
        <f t="shared" si="130"/>
        <v>0</v>
      </c>
      <c r="LGY17">
        <f t="shared" si="130"/>
        <v>0</v>
      </c>
      <c r="LGZ17">
        <f t="shared" si="130"/>
        <v>0</v>
      </c>
      <c r="LHA17">
        <f t="shared" si="130"/>
        <v>0</v>
      </c>
      <c r="LHB17">
        <f t="shared" si="130"/>
        <v>0</v>
      </c>
      <c r="LHC17">
        <f t="shared" si="130"/>
        <v>0</v>
      </c>
      <c r="LHD17">
        <f t="shared" si="130"/>
        <v>0</v>
      </c>
      <c r="LHE17">
        <f t="shared" si="130"/>
        <v>0</v>
      </c>
      <c r="LHF17">
        <f t="shared" si="130"/>
        <v>0</v>
      </c>
      <c r="LHG17">
        <f t="shared" si="130"/>
        <v>0</v>
      </c>
      <c r="LHH17">
        <f t="shared" si="130"/>
        <v>0</v>
      </c>
      <c r="LHI17">
        <f t="shared" si="130"/>
        <v>0</v>
      </c>
      <c r="LHJ17">
        <f t="shared" si="130"/>
        <v>0</v>
      </c>
      <c r="LHK17">
        <f t="shared" si="130"/>
        <v>0</v>
      </c>
      <c r="LHL17">
        <f t="shared" si="130"/>
        <v>0</v>
      </c>
      <c r="LHM17">
        <f t="shared" si="130"/>
        <v>0</v>
      </c>
      <c r="LHN17">
        <f t="shared" si="130"/>
        <v>0</v>
      </c>
      <c r="LHO17">
        <f t="shared" si="130"/>
        <v>0</v>
      </c>
      <c r="LHP17">
        <f t="shared" si="130"/>
        <v>0</v>
      </c>
      <c r="LHQ17">
        <f t="shared" si="130"/>
        <v>0</v>
      </c>
      <c r="LHR17">
        <f t="shared" si="130"/>
        <v>0</v>
      </c>
      <c r="LHS17">
        <f t="shared" si="130"/>
        <v>0</v>
      </c>
      <c r="LHT17">
        <f t="shared" si="130"/>
        <v>0</v>
      </c>
      <c r="LHU17">
        <f t="shared" si="130"/>
        <v>0</v>
      </c>
      <c r="LHV17">
        <f t="shared" si="130"/>
        <v>0</v>
      </c>
      <c r="LHW17">
        <f t="shared" si="130"/>
        <v>0</v>
      </c>
      <c r="LHX17">
        <f t="shared" si="130"/>
        <v>0</v>
      </c>
      <c r="LHY17">
        <f t="shared" si="130"/>
        <v>0</v>
      </c>
      <c r="LHZ17">
        <f t="shared" si="130"/>
        <v>0</v>
      </c>
      <c r="LIA17">
        <f t="shared" si="130"/>
        <v>0</v>
      </c>
      <c r="LIB17">
        <f t="shared" si="130"/>
        <v>0</v>
      </c>
      <c r="LIC17">
        <f t="shared" si="130"/>
        <v>0</v>
      </c>
      <c r="LID17">
        <f t="shared" si="130"/>
        <v>0</v>
      </c>
      <c r="LIE17">
        <f t="shared" si="130"/>
        <v>0</v>
      </c>
      <c r="LIF17">
        <f t="shared" si="130"/>
        <v>0</v>
      </c>
      <c r="LIG17">
        <f t="shared" si="130"/>
        <v>0</v>
      </c>
      <c r="LIH17">
        <f t="shared" ref="LIH17:LKS17" si="131">SUBTOTAL(109,LIH6:LIH16)</f>
        <v>0</v>
      </c>
      <c r="LII17">
        <f t="shared" si="131"/>
        <v>0</v>
      </c>
      <c r="LIJ17">
        <f t="shared" si="131"/>
        <v>0</v>
      </c>
      <c r="LIK17">
        <f t="shared" si="131"/>
        <v>0</v>
      </c>
      <c r="LIL17">
        <f t="shared" si="131"/>
        <v>0</v>
      </c>
      <c r="LIM17">
        <f t="shared" si="131"/>
        <v>0</v>
      </c>
      <c r="LIN17">
        <f t="shared" si="131"/>
        <v>0</v>
      </c>
      <c r="LIO17">
        <f t="shared" si="131"/>
        <v>0</v>
      </c>
      <c r="LIP17">
        <f t="shared" si="131"/>
        <v>0</v>
      </c>
      <c r="LIQ17">
        <f t="shared" si="131"/>
        <v>0</v>
      </c>
      <c r="LIR17">
        <f t="shared" si="131"/>
        <v>0</v>
      </c>
      <c r="LIS17">
        <f t="shared" si="131"/>
        <v>0</v>
      </c>
      <c r="LIT17">
        <f t="shared" si="131"/>
        <v>0</v>
      </c>
      <c r="LIU17">
        <f t="shared" si="131"/>
        <v>0</v>
      </c>
      <c r="LIV17">
        <f t="shared" si="131"/>
        <v>0</v>
      </c>
      <c r="LIW17">
        <f t="shared" si="131"/>
        <v>0</v>
      </c>
      <c r="LIX17">
        <f t="shared" si="131"/>
        <v>0</v>
      </c>
      <c r="LIY17">
        <f t="shared" si="131"/>
        <v>0</v>
      </c>
      <c r="LIZ17">
        <f t="shared" si="131"/>
        <v>0</v>
      </c>
      <c r="LJA17">
        <f t="shared" si="131"/>
        <v>0</v>
      </c>
      <c r="LJB17">
        <f t="shared" si="131"/>
        <v>0</v>
      </c>
      <c r="LJC17">
        <f t="shared" si="131"/>
        <v>0</v>
      </c>
      <c r="LJD17">
        <f t="shared" si="131"/>
        <v>0</v>
      </c>
      <c r="LJE17">
        <f t="shared" si="131"/>
        <v>0</v>
      </c>
      <c r="LJF17">
        <f t="shared" si="131"/>
        <v>0</v>
      </c>
      <c r="LJG17">
        <f t="shared" si="131"/>
        <v>0</v>
      </c>
      <c r="LJH17">
        <f t="shared" si="131"/>
        <v>0</v>
      </c>
      <c r="LJI17">
        <f t="shared" si="131"/>
        <v>0</v>
      </c>
      <c r="LJJ17">
        <f t="shared" si="131"/>
        <v>0</v>
      </c>
      <c r="LJK17">
        <f t="shared" si="131"/>
        <v>0</v>
      </c>
      <c r="LJL17">
        <f t="shared" si="131"/>
        <v>0</v>
      </c>
      <c r="LJM17">
        <f t="shared" si="131"/>
        <v>0</v>
      </c>
      <c r="LJN17">
        <f t="shared" si="131"/>
        <v>0</v>
      </c>
      <c r="LJO17">
        <f t="shared" si="131"/>
        <v>0</v>
      </c>
      <c r="LJP17">
        <f t="shared" si="131"/>
        <v>0</v>
      </c>
      <c r="LJQ17">
        <f t="shared" si="131"/>
        <v>0</v>
      </c>
      <c r="LJR17">
        <f t="shared" si="131"/>
        <v>0</v>
      </c>
      <c r="LJS17">
        <f t="shared" si="131"/>
        <v>0</v>
      </c>
      <c r="LJT17">
        <f t="shared" si="131"/>
        <v>0</v>
      </c>
      <c r="LJU17">
        <f t="shared" si="131"/>
        <v>0</v>
      </c>
      <c r="LJV17">
        <f t="shared" si="131"/>
        <v>0</v>
      </c>
      <c r="LJW17">
        <f t="shared" si="131"/>
        <v>0</v>
      </c>
      <c r="LJX17">
        <f t="shared" si="131"/>
        <v>0</v>
      </c>
      <c r="LJY17">
        <f t="shared" si="131"/>
        <v>0</v>
      </c>
      <c r="LJZ17">
        <f t="shared" si="131"/>
        <v>0</v>
      </c>
      <c r="LKA17">
        <f t="shared" si="131"/>
        <v>0</v>
      </c>
      <c r="LKB17">
        <f t="shared" si="131"/>
        <v>0</v>
      </c>
      <c r="LKC17">
        <f t="shared" si="131"/>
        <v>0</v>
      </c>
      <c r="LKD17">
        <f t="shared" si="131"/>
        <v>0</v>
      </c>
      <c r="LKE17">
        <f t="shared" si="131"/>
        <v>0</v>
      </c>
      <c r="LKF17">
        <f t="shared" si="131"/>
        <v>0</v>
      </c>
      <c r="LKG17">
        <f t="shared" si="131"/>
        <v>0</v>
      </c>
      <c r="LKH17">
        <f t="shared" si="131"/>
        <v>0</v>
      </c>
      <c r="LKI17">
        <f t="shared" si="131"/>
        <v>0</v>
      </c>
      <c r="LKJ17">
        <f t="shared" si="131"/>
        <v>0</v>
      </c>
      <c r="LKK17">
        <f t="shared" si="131"/>
        <v>0</v>
      </c>
      <c r="LKL17">
        <f t="shared" si="131"/>
        <v>0</v>
      </c>
      <c r="LKM17">
        <f t="shared" si="131"/>
        <v>0</v>
      </c>
      <c r="LKN17">
        <f t="shared" si="131"/>
        <v>0</v>
      </c>
      <c r="LKO17">
        <f t="shared" si="131"/>
        <v>0</v>
      </c>
      <c r="LKP17">
        <f t="shared" si="131"/>
        <v>0</v>
      </c>
      <c r="LKQ17">
        <f t="shared" si="131"/>
        <v>0</v>
      </c>
      <c r="LKR17">
        <f t="shared" si="131"/>
        <v>0</v>
      </c>
      <c r="LKS17">
        <f t="shared" si="131"/>
        <v>0</v>
      </c>
      <c r="LKT17">
        <f t="shared" ref="LKT17:LNE17" si="132">SUBTOTAL(109,LKT6:LKT16)</f>
        <v>0</v>
      </c>
      <c r="LKU17">
        <f t="shared" si="132"/>
        <v>0</v>
      </c>
      <c r="LKV17">
        <f t="shared" si="132"/>
        <v>0</v>
      </c>
      <c r="LKW17">
        <f t="shared" si="132"/>
        <v>0</v>
      </c>
      <c r="LKX17">
        <f t="shared" si="132"/>
        <v>0</v>
      </c>
      <c r="LKY17">
        <f t="shared" si="132"/>
        <v>0</v>
      </c>
      <c r="LKZ17">
        <f t="shared" si="132"/>
        <v>0</v>
      </c>
      <c r="LLA17">
        <f t="shared" si="132"/>
        <v>0</v>
      </c>
      <c r="LLB17">
        <f t="shared" si="132"/>
        <v>0</v>
      </c>
      <c r="LLC17">
        <f t="shared" si="132"/>
        <v>0</v>
      </c>
      <c r="LLD17">
        <f t="shared" si="132"/>
        <v>0</v>
      </c>
      <c r="LLE17">
        <f t="shared" si="132"/>
        <v>0</v>
      </c>
      <c r="LLF17">
        <f t="shared" si="132"/>
        <v>0</v>
      </c>
      <c r="LLG17">
        <f t="shared" si="132"/>
        <v>0</v>
      </c>
      <c r="LLH17">
        <f t="shared" si="132"/>
        <v>0</v>
      </c>
      <c r="LLI17">
        <f t="shared" si="132"/>
        <v>0</v>
      </c>
      <c r="LLJ17">
        <f t="shared" si="132"/>
        <v>0</v>
      </c>
      <c r="LLK17">
        <f t="shared" si="132"/>
        <v>0</v>
      </c>
      <c r="LLL17">
        <f t="shared" si="132"/>
        <v>0</v>
      </c>
      <c r="LLM17">
        <f t="shared" si="132"/>
        <v>0</v>
      </c>
      <c r="LLN17">
        <f t="shared" si="132"/>
        <v>0</v>
      </c>
      <c r="LLO17">
        <f t="shared" si="132"/>
        <v>0</v>
      </c>
      <c r="LLP17">
        <f t="shared" si="132"/>
        <v>0</v>
      </c>
      <c r="LLQ17">
        <f t="shared" si="132"/>
        <v>0</v>
      </c>
      <c r="LLR17">
        <f t="shared" si="132"/>
        <v>0</v>
      </c>
      <c r="LLS17">
        <f t="shared" si="132"/>
        <v>0</v>
      </c>
      <c r="LLT17">
        <f t="shared" si="132"/>
        <v>0</v>
      </c>
      <c r="LLU17">
        <f t="shared" si="132"/>
        <v>0</v>
      </c>
      <c r="LLV17">
        <f t="shared" si="132"/>
        <v>0</v>
      </c>
      <c r="LLW17">
        <f t="shared" si="132"/>
        <v>0</v>
      </c>
      <c r="LLX17">
        <f t="shared" si="132"/>
        <v>0</v>
      </c>
      <c r="LLY17">
        <f t="shared" si="132"/>
        <v>0</v>
      </c>
      <c r="LLZ17">
        <f t="shared" si="132"/>
        <v>0</v>
      </c>
      <c r="LMA17">
        <f t="shared" si="132"/>
        <v>0</v>
      </c>
      <c r="LMB17">
        <f t="shared" si="132"/>
        <v>0</v>
      </c>
      <c r="LMC17">
        <f t="shared" si="132"/>
        <v>0</v>
      </c>
      <c r="LMD17">
        <f t="shared" si="132"/>
        <v>0</v>
      </c>
      <c r="LME17">
        <f t="shared" si="132"/>
        <v>0</v>
      </c>
      <c r="LMF17">
        <f t="shared" si="132"/>
        <v>0</v>
      </c>
      <c r="LMG17">
        <f t="shared" si="132"/>
        <v>0</v>
      </c>
      <c r="LMH17">
        <f t="shared" si="132"/>
        <v>0</v>
      </c>
      <c r="LMI17">
        <f t="shared" si="132"/>
        <v>0</v>
      </c>
      <c r="LMJ17">
        <f t="shared" si="132"/>
        <v>0</v>
      </c>
      <c r="LMK17">
        <f t="shared" si="132"/>
        <v>0</v>
      </c>
      <c r="LML17">
        <f t="shared" si="132"/>
        <v>0</v>
      </c>
      <c r="LMM17">
        <f t="shared" si="132"/>
        <v>0</v>
      </c>
      <c r="LMN17">
        <f t="shared" si="132"/>
        <v>0</v>
      </c>
      <c r="LMO17">
        <f t="shared" si="132"/>
        <v>0</v>
      </c>
      <c r="LMP17">
        <f t="shared" si="132"/>
        <v>0</v>
      </c>
      <c r="LMQ17">
        <f t="shared" si="132"/>
        <v>0</v>
      </c>
      <c r="LMR17">
        <f t="shared" si="132"/>
        <v>0</v>
      </c>
      <c r="LMS17">
        <f t="shared" si="132"/>
        <v>0</v>
      </c>
      <c r="LMT17">
        <f t="shared" si="132"/>
        <v>0</v>
      </c>
      <c r="LMU17">
        <f t="shared" si="132"/>
        <v>0</v>
      </c>
      <c r="LMV17">
        <f t="shared" si="132"/>
        <v>0</v>
      </c>
      <c r="LMW17">
        <f t="shared" si="132"/>
        <v>0</v>
      </c>
      <c r="LMX17">
        <f t="shared" si="132"/>
        <v>0</v>
      </c>
      <c r="LMY17">
        <f t="shared" si="132"/>
        <v>0</v>
      </c>
      <c r="LMZ17">
        <f t="shared" si="132"/>
        <v>0</v>
      </c>
      <c r="LNA17">
        <f t="shared" si="132"/>
        <v>0</v>
      </c>
      <c r="LNB17">
        <f t="shared" si="132"/>
        <v>0</v>
      </c>
      <c r="LNC17">
        <f t="shared" si="132"/>
        <v>0</v>
      </c>
      <c r="LND17">
        <f t="shared" si="132"/>
        <v>0</v>
      </c>
      <c r="LNE17">
        <f t="shared" si="132"/>
        <v>0</v>
      </c>
      <c r="LNF17">
        <f t="shared" ref="LNF17:LPQ17" si="133">SUBTOTAL(109,LNF6:LNF16)</f>
        <v>0</v>
      </c>
      <c r="LNG17">
        <f t="shared" si="133"/>
        <v>0</v>
      </c>
      <c r="LNH17">
        <f t="shared" si="133"/>
        <v>0</v>
      </c>
      <c r="LNI17">
        <f t="shared" si="133"/>
        <v>0</v>
      </c>
      <c r="LNJ17">
        <f t="shared" si="133"/>
        <v>0</v>
      </c>
      <c r="LNK17">
        <f t="shared" si="133"/>
        <v>0</v>
      </c>
      <c r="LNL17">
        <f t="shared" si="133"/>
        <v>0</v>
      </c>
      <c r="LNM17">
        <f t="shared" si="133"/>
        <v>0</v>
      </c>
      <c r="LNN17">
        <f t="shared" si="133"/>
        <v>0</v>
      </c>
      <c r="LNO17">
        <f t="shared" si="133"/>
        <v>0</v>
      </c>
      <c r="LNP17">
        <f t="shared" si="133"/>
        <v>0</v>
      </c>
      <c r="LNQ17">
        <f t="shared" si="133"/>
        <v>0</v>
      </c>
      <c r="LNR17">
        <f t="shared" si="133"/>
        <v>0</v>
      </c>
      <c r="LNS17">
        <f t="shared" si="133"/>
        <v>0</v>
      </c>
      <c r="LNT17">
        <f t="shared" si="133"/>
        <v>0</v>
      </c>
      <c r="LNU17">
        <f t="shared" si="133"/>
        <v>0</v>
      </c>
      <c r="LNV17">
        <f t="shared" si="133"/>
        <v>0</v>
      </c>
      <c r="LNW17">
        <f t="shared" si="133"/>
        <v>0</v>
      </c>
      <c r="LNX17">
        <f t="shared" si="133"/>
        <v>0</v>
      </c>
      <c r="LNY17">
        <f t="shared" si="133"/>
        <v>0</v>
      </c>
      <c r="LNZ17">
        <f t="shared" si="133"/>
        <v>0</v>
      </c>
      <c r="LOA17">
        <f t="shared" si="133"/>
        <v>0</v>
      </c>
      <c r="LOB17">
        <f t="shared" si="133"/>
        <v>0</v>
      </c>
      <c r="LOC17">
        <f t="shared" si="133"/>
        <v>0</v>
      </c>
      <c r="LOD17">
        <f t="shared" si="133"/>
        <v>0</v>
      </c>
      <c r="LOE17">
        <f t="shared" si="133"/>
        <v>0</v>
      </c>
      <c r="LOF17">
        <f t="shared" si="133"/>
        <v>0</v>
      </c>
      <c r="LOG17">
        <f t="shared" si="133"/>
        <v>0</v>
      </c>
      <c r="LOH17">
        <f t="shared" si="133"/>
        <v>0</v>
      </c>
      <c r="LOI17">
        <f t="shared" si="133"/>
        <v>0</v>
      </c>
      <c r="LOJ17">
        <f t="shared" si="133"/>
        <v>0</v>
      </c>
      <c r="LOK17">
        <f t="shared" si="133"/>
        <v>0</v>
      </c>
      <c r="LOL17">
        <f t="shared" si="133"/>
        <v>0</v>
      </c>
      <c r="LOM17">
        <f t="shared" si="133"/>
        <v>0</v>
      </c>
      <c r="LON17">
        <f t="shared" si="133"/>
        <v>0</v>
      </c>
      <c r="LOO17">
        <f t="shared" si="133"/>
        <v>0</v>
      </c>
      <c r="LOP17">
        <f t="shared" si="133"/>
        <v>0</v>
      </c>
      <c r="LOQ17">
        <f t="shared" si="133"/>
        <v>0</v>
      </c>
      <c r="LOR17">
        <f t="shared" si="133"/>
        <v>0</v>
      </c>
      <c r="LOS17">
        <f t="shared" si="133"/>
        <v>0</v>
      </c>
      <c r="LOT17">
        <f t="shared" si="133"/>
        <v>0</v>
      </c>
      <c r="LOU17">
        <f t="shared" si="133"/>
        <v>0</v>
      </c>
      <c r="LOV17">
        <f t="shared" si="133"/>
        <v>0</v>
      </c>
      <c r="LOW17">
        <f t="shared" si="133"/>
        <v>0</v>
      </c>
      <c r="LOX17">
        <f t="shared" si="133"/>
        <v>0</v>
      </c>
      <c r="LOY17">
        <f t="shared" si="133"/>
        <v>0</v>
      </c>
      <c r="LOZ17">
        <f t="shared" si="133"/>
        <v>0</v>
      </c>
      <c r="LPA17">
        <f t="shared" si="133"/>
        <v>0</v>
      </c>
      <c r="LPB17">
        <f t="shared" si="133"/>
        <v>0</v>
      </c>
      <c r="LPC17">
        <f t="shared" si="133"/>
        <v>0</v>
      </c>
      <c r="LPD17">
        <f t="shared" si="133"/>
        <v>0</v>
      </c>
      <c r="LPE17">
        <f t="shared" si="133"/>
        <v>0</v>
      </c>
      <c r="LPF17">
        <f t="shared" si="133"/>
        <v>0</v>
      </c>
      <c r="LPG17">
        <f t="shared" si="133"/>
        <v>0</v>
      </c>
      <c r="LPH17">
        <f t="shared" si="133"/>
        <v>0</v>
      </c>
      <c r="LPI17">
        <f t="shared" si="133"/>
        <v>0</v>
      </c>
      <c r="LPJ17">
        <f t="shared" si="133"/>
        <v>0</v>
      </c>
      <c r="LPK17">
        <f t="shared" si="133"/>
        <v>0</v>
      </c>
      <c r="LPL17">
        <f t="shared" si="133"/>
        <v>0</v>
      </c>
      <c r="LPM17">
        <f t="shared" si="133"/>
        <v>0</v>
      </c>
      <c r="LPN17">
        <f t="shared" si="133"/>
        <v>0</v>
      </c>
      <c r="LPO17">
        <f t="shared" si="133"/>
        <v>0</v>
      </c>
      <c r="LPP17">
        <f t="shared" si="133"/>
        <v>0</v>
      </c>
      <c r="LPQ17">
        <f t="shared" si="133"/>
        <v>0</v>
      </c>
      <c r="LPR17">
        <f t="shared" ref="LPR17:LSC17" si="134">SUBTOTAL(109,LPR6:LPR16)</f>
        <v>0</v>
      </c>
      <c r="LPS17">
        <f t="shared" si="134"/>
        <v>0</v>
      </c>
      <c r="LPT17">
        <f t="shared" si="134"/>
        <v>0</v>
      </c>
      <c r="LPU17">
        <f t="shared" si="134"/>
        <v>0</v>
      </c>
      <c r="LPV17">
        <f t="shared" si="134"/>
        <v>0</v>
      </c>
      <c r="LPW17">
        <f t="shared" si="134"/>
        <v>0</v>
      </c>
      <c r="LPX17">
        <f t="shared" si="134"/>
        <v>0</v>
      </c>
      <c r="LPY17">
        <f t="shared" si="134"/>
        <v>0</v>
      </c>
      <c r="LPZ17">
        <f t="shared" si="134"/>
        <v>0</v>
      </c>
      <c r="LQA17">
        <f t="shared" si="134"/>
        <v>0</v>
      </c>
      <c r="LQB17">
        <f t="shared" si="134"/>
        <v>0</v>
      </c>
      <c r="LQC17">
        <f t="shared" si="134"/>
        <v>0</v>
      </c>
      <c r="LQD17">
        <f t="shared" si="134"/>
        <v>0</v>
      </c>
      <c r="LQE17">
        <f t="shared" si="134"/>
        <v>0</v>
      </c>
      <c r="LQF17">
        <f t="shared" si="134"/>
        <v>0</v>
      </c>
      <c r="LQG17">
        <f t="shared" si="134"/>
        <v>0</v>
      </c>
      <c r="LQH17">
        <f t="shared" si="134"/>
        <v>0</v>
      </c>
      <c r="LQI17">
        <f t="shared" si="134"/>
        <v>0</v>
      </c>
      <c r="LQJ17">
        <f t="shared" si="134"/>
        <v>0</v>
      </c>
      <c r="LQK17">
        <f t="shared" si="134"/>
        <v>0</v>
      </c>
      <c r="LQL17">
        <f t="shared" si="134"/>
        <v>0</v>
      </c>
      <c r="LQM17">
        <f t="shared" si="134"/>
        <v>0</v>
      </c>
      <c r="LQN17">
        <f t="shared" si="134"/>
        <v>0</v>
      </c>
      <c r="LQO17">
        <f t="shared" si="134"/>
        <v>0</v>
      </c>
      <c r="LQP17">
        <f t="shared" si="134"/>
        <v>0</v>
      </c>
      <c r="LQQ17">
        <f t="shared" si="134"/>
        <v>0</v>
      </c>
      <c r="LQR17">
        <f t="shared" si="134"/>
        <v>0</v>
      </c>
      <c r="LQS17">
        <f t="shared" si="134"/>
        <v>0</v>
      </c>
      <c r="LQT17">
        <f t="shared" si="134"/>
        <v>0</v>
      </c>
      <c r="LQU17">
        <f t="shared" si="134"/>
        <v>0</v>
      </c>
      <c r="LQV17">
        <f t="shared" si="134"/>
        <v>0</v>
      </c>
      <c r="LQW17">
        <f t="shared" si="134"/>
        <v>0</v>
      </c>
      <c r="LQX17">
        <f t="shared" si="134"/>
        <v>0</v>
      </c>
      <c r="LQY17">
        <f t="shared" si="134"/>
        <v>0</v>
      </c>
      <c r="LQZ17">
        <f t="shared" si="134"/>
        <v>0</v>
      </c>
      <c r="LRA17">
        <f t="shared" si="134"/>
        <v>0</v>
      </c>
      <c r="LRB17">
        <f t="shared" si="134"/>
        <v>0</v>
      </c>
      <c r="LRC17">
        <f t="shared" si="134"/>
        <v>0</v>
      </c>
      <c r="LRD17">
        <f t="shared" si="134"/>
        <v>0</v>
      </c>
      <c r="LRE17">
        <f t="shared" si="134"/>
        <v>0</v>
      </c>
      <c r="LRF17">
        <f t="shared" si="134"/>
        <v>0</v>
      </c>
      <c r="LRG17">
        <f t="shared" si="134"/>
        <v>0</v>
      </c>
      <c r="LRH17">
        <f t="shared" si="134"/>
        <v>0</v>
      </c>
      <c r="LRI17">
        <f t="shared" si="134"/>
        <v>0</v>
      </c>
      <c r="LRJ17">
        <f t="shared" si="134"/>
        <v>0</v>
      </c>
      <c r="LRK17">
        <f t="shared" si="134"/>
        <v>0</v>
      </c>
      <c r="LRL17">
        <f t="shared" si="134"/>
        <v>0</v>
      </c>
      <c r="LRM17">
        <f t="shared" si="134"/>
        <v>0</v>
      </c>
      <c r="LRN17">
        <f t="shared" si="134"/>
        <v>0</v>
      </c>
      <c r="LRO17">
        <f t="shared" si="134"/>
        <v>0</v>
      </c>
      <c r="LRP17">
        <f t="shared" si="134"/>
        <v>0</v>
      </c>
      <c r="LRQ17">
        <f t="shared" si="134"/>
        <v>0</v>
      </c>
      <c r="LRR17">
        <f t="shared" si="134"/>
        <v>0</v>
      </c>
      <c r="LRS17">
        <f t="shared" si="134"/>
        <v>0</v>
      </c>
      <c r="LRT17">
        <f t="shared" si="134"/>
        <v>0</v>
      </c>
      <c r="LRU17">
        <f t="shared" si="134"/>
        <v>0</v>
      </c>
      <c r="LRV17">
        <f t="shared" si="134"/>
        <v>0</v>
      </c>
      <c r="LRW17">
        <f t="shared" si="134"/>
        <v>0</v>
      </c>
      <c r="LRX17">
        <f t="shared" si="134"/>
        <v>0</v>
      </c>
      <c r="LRY17">
        <f t="shared" si="134"/>
        <v>0</v>
      </c>
      <c r="LRZ17">
        <f t="shared" si="134"/>
        <v>0</v>
      </c>
      <c r="LSA17">
        <f t="shared" si="134"/>
        <v>0</v>
      </c>
      <c r="LSB17">
        <f t="shared" si="134"/>
        <v>0</v>
      </c>
      <c r="LSC17">
        <f t="shared" si="134"/>
        <v>0</v>
      </c>
      <c r="LSD17">
        <f t="shared" ref="LSD17:LUO17" si="135">SUBTOTAL(109,LSD6:LSD16)</f>
        <v>0</v>
      </c>
      <c r="LSE17">
        <f t="shared" si="135"/>
        <v>0</v>
      </c>
      <c r="LSF17">
        <f t="shared" si="135"/>
        <v>0</v>
      </c>
      <c r="LSG17">
        <f t="shared" si="135"/>
        <v>0</v>
      </c>
      <c r="LSH17">
        <f t="shared" si="135"/>
        <v>0</v>
      </c>
      <c r="LSI17">
        <f t="shared" si="135"/>
        <v>0</v>
      </c>
      <c r="LSJ17">
        <f t="shared" si="135"/>
        <v>0</v>
      </c>
      <c r="LSK17">
        <f t="shared" si="135"/>
        <v>0</v>
      </c>
      <c r="LSL17">
        <f t="shared" si="135"/>
        <v>0</v>
      </c>
      <c r="LSM17">
        <f t="shared" si="135"/>
        <v>0</v>
      </c>
      <c r="LSN17">
        <f t="shared" si="135"/>
        <v>0</v>
      </c>
      <c r="LSO17">
        <f t="shared" si="135"/>
        <v>0</v>
      </c>
      <c r="LSP17">
        <f t="shared" si="135"/>
        <v>0</v>
      </c>
      <c r="LSQ17">
        <f t="shared" si="135"/>
        <v>0</v>
      </c>
      <c r="LSR17">
        <f t="shared" si="135"/>
        <v>0</v>
      </c>
      <c r="LSS17">
        <f t="shared" si="135"/>
        <v>0</v>
      </c>
      <c r="LST17">
        <f t="shared" si="135"/>
        <v>0</v>
      </c>
      <c r="LSU17">
        <f t="shared" si="135"/>
        <v>0</v>
      </c>
      <c r="LSV17">
        <f t="shared" si="135"/>
        <v>0</v>
      </c>
      <c r="LSW17">
        <f t="shared" si="135"/>
        <v>0</v>
      </c>
      <c r="LSX17">
        <f t="shared" si="135"/>
        <v>0</v>
      </c>
      <c r="LSY17">
        <f t="shared" si="135"/>
        <v>0</v>
      </c>
      <c r="LSZ17">
        <f t="shared" si="135"/>
        <v>0</v>
      </c>
      <c r="LTA17">
        <f t="shared" si="135"/>
        <v>0</v>
      </c>
      <c r="LTB17">
        <f t="shared" si="135"/>
        <v>0</v>
      </c>
      <c r="LTC17">
        <f t="shared" si="135"/>
        <v>0</v>
      </c>
      <c r="LTD17">
        <f t="shared" si="135"/>
        <v>0</v>
      </c>
      <c r="LTE17">
        <f t="shared" si="135"/>
        <v>0</v>
      </c>
      <c r="LTF17">
        <f t="shared" si="135"/>
        <v>0</v>
      </c>
      <c r="LTG17">
        <f t="shared" si="135"/>
        <v>0</v>
      </c>
      <c r="LTH17">
        <f t="shared" si="135"/>
        <v>0</v>
      </c>
      <c r="LTI17">
        <f t="shared" si="135"/>
        <v>0</v>
      </c>
      <c r="LTJ17">
        <f t="shared" si="135"/>
        <v>0</v>
      </c>
      <c r="LTK17">
        <f t="shared" si="135"/>
        <v>0</v>
      </c>
      <c r="LTL17">
        <f t="shared" si="135"/>
        <v>0</v>
      </c>
      <c r="LTM17">
        <f t="shared" si="135"/>
        <v>0</v>
      </c>
      <c r="LTN17">
        <f t="shared" si="135"/>
        <v>0</v>
      </c>
      <c r="LTO17">
        <f t="shared" si="135"/>
        <v>0</v>
      </c>
      <c r="LTP17">
        <f t="shared" si="135"/>
        <v>0</v>
      </c>
      <c r="LTQ17">
        <f t="shared" si="135"/>
        <v>0</v>
      </c>
      <c r="LTR17">
        <f t="shared" si="135"/>
        <v>0</v>
      </c>
      <c r="LTS17">
        <f t="shared" si="135"/>
        <v>0</v>
      </c>
      <c r="LTT17">
        <f t="shared" si="135"/>
        <v>0</v>
      </c>
      <c r="LTU17">
        <f t="shared" si="135"/>
        <v>0</v>
      </c>
      <c r="LTV17">
        <f t="shared" si="135"/>
        <v>0</v>
      </c>
      <c r="LTW17">
        <f t="shared" si="135"/>
        <v>0</v>
      </c>
      <c r="LTX17">
        <f t="shared" si="135"/>
        <v>0</v>
      </c>
      <c r="LTY17">
        <f t="shared" si="135"/>
        <v>0</v>
      </c>
      <c r="LTZ17">
        <f t="shared" si="135"/>
        <v>0</v>
      </c>
      <c r="LUA17">
        <f t="shared" si="135"/>
        <v>0</v>
      </c>
      <c r="LUB17">
        <f t="shared" si="135"/>
        <v>0</v>
      </c>
      <c r="LUC17">
        <f t="shared" si="135"/>
        <v>0</v>
      </c>
      <c r="LUD17">
        <f t="shared" si="135"/>
        <v>0</v>
      </c>
      <c r="LUE17">
        <f t="shared" si="135"/>
        <v>0</v>
      </c>
      <c r="LUF17">
        <f t="shared" si="135"/>
        <v>0</v>
      </c>
      <c r="LUG17">
        <f t="shared" si="135"/>
        <v>0</v>
      </c>
      <c r="LUH17">
        <f t="shared" si="135"/>
        <v>0</v>
      </c>
      <c r="LUI17">
        <f t="shared" si="135"/>
        <v>0</v>
      </c>
      <c r="LUJ17">
        <f t="shared" si="135"/>
        <v>0</v>
      </c>
      <c r="LUK17">
        <f t="shared" si="135"/>
        <v>0</v>
      </c>
      <c r="LUL17">
        <f t="shared" si="135"/>
        <v>0</v>
      </c>
      <c r="LUM17">
        <f t="shared" si="135"/>
        <v>0</v>
      </c>
      <c r="LUN17">
        <f t="shared" si="135"/>
        <v>0</v>
      </c>
      <c r="LUO17">
        <f t="shared" si="135"/>
        <v>0</v>
      </c>
      <c r="LUP17">
        <f t="shared" ref="LUP17:LXA17" si="136">SUBTOTAL(109,LUP6:LUP16)</f>
        <v>0</v>
      </c>
      <c r="LUQ17">
        <f t="shared" si="136"/>
        <v>0</v>
      </c>
      <c r="LUR17">
        <f t="shared" si="136"/>
        <v>0</v>
      </c>
      <c r="LUS17">
        <f t="shared" si="136"/>
        <v>0</v>
      </c>
      <c r="LUT17">
        <f t="shared" si="136"/>
        <v>0</v>
      </c>
      <c r="LUU17">
        <f t="shared" si="136"/>
        <v>0</v>
      </c>
      <c r="LUV17">
        <f t="shared" si="136"/>
        <v>0</v>
      </c>
      <c r="LUW17">
        <f t="shared" si="136"/>
        <v>0</v>
      </c>
      <c r="LUX17">
        <f t="shared" si="136"/>
        <v>0</v>
      </c>
      <c r="LUY17">
        <f t="shared" si="136"/>
        <v>0</v>
      </c>
      <c r="LUZ17">
        <f t="shared" si="136"/>
        <v>0</v>
      </c>
      <c r="LVA17">
        <f t="shared" si="136"/>
        <v>0</v>
      </c>
      <c r="LVB17">
        <f t="shared" si="136"/>
        <v>0</v>
      </c>
      <c r="LVC17">
        <f t="shared" si="136"/>
        <v>0</v>
      </c>
      <c r="LVD17">
        <f t="shared" si="136"/>
        <v>0</v>
      </c>
      <c r="LVE17">
        <f t="shared" si="136"/>
        <v>0</v>
      </c>
      <c r="LVF17">
        <f t="shared" si="136"/>
        <v>0</v>
      </c>
      <c r="LVG17">
        <f t="shared" si="136"/>
        <v>0</v>
      </c>
      <c r="LVH17">
        <f t="shared" si="136"/>
        <v>0</v>
      </c>
      <c r="LVI17">
        <f t="shared" si="136"/>
        <v>0</v>
      </c>
      <c r="LVJ17">
        <f t="shared" si="136"/>
        <v>0</v>
      </c>
      <c r="LVK17">
        <f t="shared" si="136"/>
        <v>0</v>
      </c>
      <c r="LVL17">
        <f t="shared" si="136"/>
        <v>0</v>
      </c>
      <c r="LVM17">
        <f t="shared" si="136"/>
        <v>0</v>
      </c>
      <c r="LVN17">
        <f t="shared" si="136"/>
        <v>0</v>
      </c>
      <c r="LVO17">
        <f t="shared" si="136"/>
        <v>0</v>
      </c>
      <c r="LVP17">
        <f t="shared" si="136"/>
        <v>0</v>
      </c>
      <c r="LVQ17">
        <f t="shared" si="136"/>
        <v>0</v>
      </c>
      <c r="LVR17">
        <f t="shared" si="136"/>
        <v>0</v>
      </c>
      <c r="LVS17">
        <f t="shared" si="136"/>
        <v>0</v>
      </c>
      <c r="LVT17">
        <f t="shared" si="136"/>
        <v>0</v>
      </c>
      <c r="LVU17">
        <f t="shared" si="136"/>
        <v>0</v>
      </c>
      <c r="LVV17">
        <f t="shared" si="136"/>
        <v>0</v>
      </c>
      <c r="LVW17">
        <f t="shared" si="136"/>
        <v>0</v>
      </c>
      <c r="LVX17">
        <f t="shared" si="136"/>
        <v>0</v>
      </c>
      <c r="LVY17">
        <f t="shared" si="136"/>
        <v>0</v>
      </c>
      <c r="LVZ17">
        <f t="shared" si="136"/>
        <v>0</v>
      </c>
      <c r="LWA17">
        <f t="shared" si="136"/>
        <v>0</v>
      </c>
      <c r="LWB17">
        <f t="shared" si="136"/>
        <v>0</v>
      </c>
      <c r="LWC17">
        <f t="shared" si="136"/>
        <v>0</v>
      </c>
      <c r="LWD17">
        <f t="shared" si="136"/>
        <v>0</v>
      </c>
      <c r="LWE17">
        <f t="shared" si="136"/>
        <v>0</v>
      </c>
      <c r="LWF17">
        <f t="shared" si="136"/>
        <v>0</v>
      </c>
      <c r="LWG17">
        <f t="shared" si="136"/>
        <v>0</v>
      </c>
      <c r="LWH17">
        <f t="shared" si="136"/>
        <v>0</v>
      </c>
      <c r="LWI17">
        <f t="shared" si="136"/>
        <v>0</v>
      </c>
      <c r="LWJ17">
        <f t="shared" si="136"/>
        <v>0</v>
      </c>
      <c r="LWK17">
        <f t="shared" si="136"/>
        <v>0</v>
      </c>
      <c r="LWL17">
        <f t="shared" si="136"/>
        <v>0</v>
      </c>
      <c r="LWM17">
        <f t="shared" si="136"/>
        <v>0</v>
      </c>
      <c r="LWN17">
        <f t="shared" si="136"/>
        <v>0</v>
      </c>
      <c r="LWO17">
        <f t="shared" si="136"/>
        <v>0</v>
      </c>
      <c r="LWP17">
        <f t="shared" si="136"/>
        <v>0</v>
      </c>
      <c r="LWQ17">
        <f t="shared" si="136"/>
        <v>0</v>
      </c>
      <c r="LWR17">
        <f t="shared" si="136"/>
        <v>0</v>
      </c>
      <c r="LWS17">
        <f t="shared" si="136"/>
        <v>0</v>
      </c>
      <c r="LWT17">
        <f t="shared" si="136"/>
        <v>0</v>
      </c>
      <c r="LWU17">
        <f t="shared" si="136"/>
        <v>0</v>
      </c>
      <c r="LWV17">
        <f t="shared" si="136"/>
        <v>0</v>
      </c>
      <c r="LWW17">
        <f t="shared" si="136"/>
        <v>0</v>
      </c>
      <c r="LWX17">
        <f t="shared" si="136"/>
        <v>0</v>
      </c>
      <c r="LWY17">
        <f t="shared" si="136"/>
        <v>0</v>
      </c>
      <c r="LWZ17">
        <f t="shared" si="136"/>
        <v>0</v>
      </c>
      <c r="LXA17">
        <f t="shared" si="136"/>
        <v>0</v>
      </c>
      <c r="LXB17">
        <f t="shared" ref="LXB17:LZM17" si="137">SUBTOTAL(109,LXB6:LXB16)</f>
        <v>0</v>
      </c>
      <c r="LXC17">
        <f t="shared" si="137"/>
        <v>0</v>
      </c>
      <c r="LXD17">
        <f t="shared" si="137"/>
        <v>0</v>
      </c>
      <c r="LXE17">
        <f t="shared" si="137"/>
        <v>0</v>
      </c>
      <c r="LXF17">
        <f t="shared" si="137"/>
        <v>0</v>
      </c>
      <c r="LXG17">
        <f t="shared" si="137"/>
        <v>0</v>
      </c>
      <c r="LXH17">
        <f t="shared" si="137"/>
        <v>0</v>
      </c>
      <c r="LXI17">
        <f t="shared" si="137"/>
        <v>0</v>
      </c>
      <c r="LXJ17">
        <f t="shared" si="137"/>
        <v>0</v>
      </c>
      <c r="LXK17">
        <f t="shared" si="137"/>
        <v>0</v>
      </c>
      <c r="LXL17">
        <f t="shared" si="137"/>
        <v>0</v>
      </c>
      <c r="LXM17">
        <f t="shared" si="137"/>
        <v>0</v>
      </c>
      <c r="LXN17">
        <f t="shared" si="137"/>
        <v>0</v>
      </c>
      <c r="LXO17">
        <f t="shared" si="137"/>
        <v>0</v>
      </c>
      <c r="LXP17">
        <f t="shared" si="137"/>
        <v>0</v>
      </c>
      <c r="LXQ17">
        <f t="shared" si="137"/>
        <v>0</v>
      </c>
      <c r="LXR17">
        <f t="shared" si="137"/>
        <v>0</v>
      </c>
      <c r="LXS17">
        <f t="shared" si="137"/>
        <v>0</v>
      </c>
      <c r="LXT17">
        <f t="shared" si="137"/>
        <v>0</v>
      </c>
      <c r="LXU17">
        <f t="shared" si="137"/>
        <v>0</v>
      </c>
      <c r="LXV17">
        <f t="shared" si="137"/>
        <v>0</v>
      </c>
      <c r="LXW17">
        <f t="shared" si="137"/>
        <v>0</v>
      </c>
      <c r="LXX17">
        <f t="shared" si="137"/>
        <v>0</v>
      </c>
      <c r="LXY17">
        <f t="shared" si="137"/>
        <v>0</v>
      </c>
      <c r="LXZ17">
        <f t="shared" si="137"/>
        <v>0</v>
      </c>
      <c r="LYA17">
        <f t="shared" si="137"/>
        <v>0</v>
      </c>
      <c r="LYB17">
        <f t="shared" si="137"/>
        <v>0</v>
      </c>
      <c r="LYC17">
        <f t="shared" si="137"/>
        <v>0</v>
      </c>
      <c r="LYD17">
        <f t="shared" si="137"/>
        <v>0</v>
      </c>
      <c r="LYE17">
        <f t="shared" si="137"/>
        <v>0</v>
      </c>
      <c r="LYF17">
        <f t="shared" si="137"/>
        <v>0</v>
      </c>
      <c r="LYG17">
        <f t="shared" si="137"/>
        <v>0</v>
      </c>
      <c r="LYH17">
        <f t="shared" si="137"/>
        <v>0</v>
      </c>
      <c r="LYI17">
        <f t="shared" si="137"/>
        <v>0</v>
      </c>
      <c r="LYJ17">
        <f t="shared" si="137"/>
        <v>0</v>
      </c>
      <c r="LYK17">
        <f t="shared" si="137"/>
        <v>0</v>
      </c>
      <c r="LYL17">
        <f t="shared" si="137"/>
        <v>0</v>
      </c>
      <c r="LYM17">
        <f t="shared" si="137"/>
        <v>0</v>
      </c>
      <c r="LYN17">
        <f t="shared" si="137"/>
        <v>0</v>
      </c>
      <c r="LYO17">
        <f t="shared" si="137"/>
        <v>0</v>
      </c>
      <c r="LYP17">
        <f t="shared" si="137"/>
        <v>0</v>
      </c>
      <c r="LYQ17">
        <f t="shared" si="137"/>
        <v>0</v>
      </c>
      <c r="LYR17">
        <f t="shared" si="137"/>
        <v>0</v>
      </c>
      <c r="LYS17">
        <f t="shared" si="137"/>
        <v>0</v>
      </c>
      <c r="LYT17">
        <f t="shared" si="137"/>
        <v>0</v>
      </c>
      <c r="LYU17">
        <f t="shared" si="137"/>
        <v>0</v>
      </c>
      <c r="LYV17">
        <f t="shared" si="137"/>
        <v>0</v>
      </c>
      <c r="LYW17">
        <f t="shared" si="137"/>
        <v>0</v>
      </c>
      <c r="LYX17">
        <f t="shared" si="137"/>
        <v>0</v>
      </c>
      <c r="LYY17">
        <f t="shared" si="137"/>
        <v>0</v>
      </c>
      <c r="LYZ17">
        <f t="shared" si="137"/>
        <v>0</v>
      </c>
      <c r="LZA17">
        <f t="shared" si="137"/>
        <v>0</v>
      </c>
      <c r="LZB17">
        <f t="shared" si="137"/>
        <v>0</v>
      </c>
      <c r="LZC17">
        <f t="shared" si="137"/>
        <v>0</v>
      </c>
      <c r="LZD17">
        <f t="shared" si="137"/>
        <v>0</v>
      </c>
      <c r="LZE17">
        <f t="shared" si="137"/>
        <v>0</v>
      </c>
      <c r="LZF17">
        <f t="shared" si="137"/>
        <v>0</v>
      </c>
      <c r="LZG17">
        <f t="shared" si="137"/>
        <v>0</v>
      </c>
      <c r="LZH17">
        <f t="shared" si="137"/>
        <v>0</v>
      </c>
      <c r="LZI17">
        <f t="shared" si="137"/>
        <v>0</v>
      </c>
      <c r="LZJ17">
        <f t="shared" si="137"/>
        <v>0</v>
      </c>
      <c r="LZK17">
        <f t="shared" si="137"/>
        <v>0</v>
      </c>
      <c r="LZL17">
        <f t="shared" si="137"/>
        <v>0</v>
      </c>
      <c r="LZM17">
        <f t="shared" si="137"/>
        <v>0</v>
      </c>
      <c r="LZN17">
        <f t="shared" ref="LZN17:MBY17" si="138">SUBTOTAL(109,LZN6:LZN16)</f>
        <v>0</v>
      </c>
      <c r="LZO17">
        <f t="shared" si="138"/>
        <v>0</v>
      </c>
      <c r="LZP17">
        <f t="shared" si="138"/>
        <v>0</v>
      </c>
      <c r="LZQ17">
        <f t="shared" si="138"/>
        <v>0</v>
      </c>
      <c r="LZR17">
        <f t="shared" si="138"/>
        <v>0</v>
      </c>
      <c r="LZS17">
        <f t="shared" si="138"/>
        <v>0</v>
      </c>
      <c r="LZT17">
        <f t="shared" si="138"/>
        <v>0</v>
      </c>
      <c r="LZU17">
        <f t="shared" si="138"/>
        <v>0</v>
      </c>
      <c r="LZV17">
        <f t="shared" si="138"/>
        <v>0</v>
      </c>
      <c r="LZW17">
        <f t="shared" si="138"/>
        <v>0</v>
      </c>
      <c r="LZX17">
        <f t="shared" si="138"/>
        <v>0</v>
      </c>
      <c r="LZY17">
        <f t="shared" si="138"/>
        <v>0</v>
      </c>
      <c r="LZZ17">
        <f t="shared" si="138"/>
        <v>0</v>
      </c>
      <c r="MAA17">
        <f t="shared" si="138"/>
        <v>0</v>
      </c>
      <c r="MAB17">
        <f t="shared" si="138"/>
        <v>0</v>
      </c>
      <c r="MAC17">
        <f t="shared" si="138"/>
        <v>0</v>
      </c>
      <c r="MAD17">
        <f t="shared" si="138"/>
        <v>0</v>
      </c>
      <c r="MAE17">
        <f t="shared" si="138"/>
        <v>0</v>
      </c>
      <c r="MAF17">
        <f t="shared" si="138"/>
        <v>0</v>
      </c>
      <c r="MAG17">
        <f t="shared" si="138"/>
        <v>0</v>
      </c>
      <c r="MAH17">
        <f t="shared" si="138"/>
        <v>0</v>
      </c>
      <c r="MAI17">
        <f t="shared" si="138"/>
        <v>0</v>
      </c>
      <c r="MAJ17">
        <f t="shared" si="138"/>
        <v>0</v>
      </c>
      <c r="MAK17">
        <f t="shared" si="138"/>
        <v>0</v>
      </c>
      <c r="MAL17">
        <f t="shared" si="138"/>
        <v>0</v>
      </c>
      <c r="MAM17">
        <f t="shared" si="138"/>
        <v>0</v>
      </c>
      <c r="MAN17">
        <f t="shared" si="138"/>
        <v>0</v>
      </c>
      <c r="MAO17">
        <f t="shared" si="138"/>
        <v>0</v>
      </c>
      <c r="MAP17">
        <f t="shared" si="138"/>
        <v>0</v>
      </c>
      <c r="MAQ17">
        <f t="shared" si="138"/>
        <v>0</v>
      </c>
      <c r="MAR17">
        <f t="shared" si="138"/>
        <v>0</v>
      </c>
      <c r="MAS17">
        <f t="shared" si="138"/>
        <v>0</v>
      </c>
      <c r="MAT17">
        <f t="shared" si="138"/>
        <v>0</v>
      </c>
      <c r="MAU17">
        <f t="shared" si="138"/>
        <v>0</v>
      </c>
      <c r="MAV17">
        <f t="shared" si="138"/>
        <v>0</v>
      </c>
      <c r="MAW17">
        <f t="shared" si="138"/>
        <v>0</v>
      </c>
      <c r="MAX17">
        <f t="shared" si="138"/>
        <v>0</v>
      </c>
      <c r="MAY17">
        <f t="shared" si="138"/>
        <v>0</v>
      </c>
      <c r="MAZ17">
        <f t="shared" si="138"/>
        <v>0</v>
      </c>
      <c r="MBA17">
        <f t="shared" si="138"/>
        <v>0</v>
      </c>
      <c r="MBB17">
        <f t="shared" si="138"/>
        <v>0</v>
      </c>
      <c r="MBC17">
        <f t="shared" si="138"/>
        <v>0</v>
      </c>
      <c r="MBD17">
        <f t="shared" si="138"/>
        <v>0</v>
      </c>
      <c r="MBE17">
        <f t="shared" si="138"/>
        <v>0</v>
      </c>
      <c r="MBF17">
        <f t="shared" si="138"/>
        <v>0</v>
      </c>
      <c r="MBG17">
        <f t="shared" si="138"/>
        <v>0</v>
      </c>
      <c r="MBH17">
        <f t="shared" si="138"/>
        <v>0</v>
      </c>
      <c r="MBI17">
        <f t="shared" si="138"/>
        <v>0</v>
      </c>
      <c r="MBJ17">
        <f t="shared" si="138"/>
        <v>0</v>
      </c>
      <c r="MBK17">
        <f t="shared" si="138"/>
        <v>0</v>
      </c>
      <c r="MBL17">
        <f t="shared" si="138"/>
        <v>0</v>
      </c>
      <c r="MBM17">
        <f t="shared" si="138"/>
        <v>0</v>
      </c>
      <c r="MBN17">
        <f t="shared" si="138"/>
        <v>0</v>
      </c>
      <c r="MBO17">
        <f t="shared" si="138"/>
        <v>0</v>
      </c>
      <c r="MBP17">
        <f t="shared" si="138"/>
        <v>0</v>
      </c>
      <c r="MBQ17">
        <f t="shared" si="138"/>
        <v>0</v>
      </c>
      <c r="MBR17">
        <f t="shared" si="138"/>
        <v>0</v>
      </c>
      <c r="MBS17">
        <f t="shared" si="138"/>
        <v>0</v>
      </c>
      <c r="MBT17">
        <f t="shared" si="138"/>
        <v>0</v>
      </c>
      <c r="MBU17">
        <f t="shared" si="138"/>
        <v>0</v>
      </c>
      <c r="MBV17">
        <f t="shared" si="138"/>
        <v>0</v>
      </c>
      <c r="MBW17">
        <f t="shared" si="138"/>
        <v>0</v>
      </c>
      <c r="MBX17">
        <f t="shared" si="138"/>
        <v>0</v>
      </c>
      <c r="MBY17">
        <f t="shared" si="138"/>
        <v>0</v>
      </c>
      <c r="MBZ17">
        <f t="shared" ref="MBZ17:MEK17" si="139">SUBTOTAL(109,MBZ6:MBZ16)</f>
        <v>0</v>
      </c>
      <c r="MCA17">
        <f t="shared" si="139"/>
        <v>0</v>
      </c>
      <c r="MCB17">
        <f t="shared" si="139"/>
        <v>0</v>
      </c>
      <c r="MCC17">
        <f t="shared" si="139"/>
        <v>0</v>
      </c>
      <c r="MCD17">
        <f t="shared" si="139"/>
        <v>0</v>
      </c>
      <c r="MCE17">
        <f t="shared" si="139"/>
        <v>0</v>
      </c>
      <c r="MCF17">
        <f t="shared" si="139"/>
        <v>0</v>
      </c>
      <c r="MCG17">
        <f t="shared" si="139"/>
        <v>0</v>
      </c>
      <c r="MCH17">
        <f t="shared" si="139"/>
        <v>0</v>
      </c>
      <c r="MCI17">
        <f t="shared" si="139"/>
        <v>0</v>
      </c>
      <c r="MCJ17">
        <f t="shared" si="139"/>
        <v>0</v>
      </c>
      <c r="MCK17">
        <f t="shared" si="139"/>
        <v>0</v>
      </c>
      <c r="MCL17">
        <f t="shared" si="139"/>
        <v>0</v>
      </c>
      <c r="MCM17">
        <f t="shared" si="139"/>
        <v>0</v>
      </c>
      <c r="MCN17">
        <f t="shared" si="139"/>
        <v>0</v>
      </c>
      <c r="MCO17">
        <f t="shared" si="139"/>
        <v>0</v>
      </c>
      <c r="MCP17">
        <f t="shared" si="139"/>
        <v>0</v>
      </c>
      <c r="MCQ17">
        <f t="shared" si="139"/>
        <v>0</v>
      </c>
      <c r="MCR17">
        <f t="shared" si="139"/>
        <v>0</v>
      </c>
      <c r="MCS17">
        <f t="shared" si="139"/>
        <v>0</v>
      </c>
      <c r="MCT17">
        <f t="shared" si="139"/>
        <v>0</v>
      </c>
      <c r="MCU17">
        <f t="shared" si="139"/>
        <v>0</v>
      </c>
      <c r="MCV17">
        <f t="shared" si="139"/>
        <v>0</v>
      </c>
      <c r="MCW17">
        <f t="shared" si="139"/>
        <v>0</v>
      </c>
      <c r="MCX17">
        <f t="shared" si="139"/>
        <v>0</v>
      </c>
      <c r="MCY17">
        <f t="shared" si="139"/>
        <v>0</v>
      </c>
      <c r="MCZ17">
        <f t="shared" si="139"/>
        <v>0</v>
      </c>
      <c r="MDA17">
        <f t="shared" si="139"/>
        <v>0</v>
      </c>
      <c r="MDB17">
        <f t="shared" si="139"/>
        <v>0</v>
      </c>
      <c r="MDC17">
        <f t="shared" si="139"/>
        <v>0</v>
      </c>
      <c r="MDD17">
        <f t="shared" si="139"/>
        <v>0</v>
      </c>
      <c r="MDE17">
        <f t="shared" si="139"/>
        <v>0</v>
      </c>
      <c r="MDF17">
        <f t="shared" si="139"/>
        <v>0</v>
      </c>
      <c r="MDG17">
        <f t="shared" si="139"/>
        <v>0</v>
      </c>
      <c r="MDH17">
        <f t="shared" si="139"/>
        <v>0</v>
      </c>
      <c r="MDI17">
        <f t="shared" si="139"/>
        <v>0</v>
      </c>
      <c r="MDJ17">
        <f t="shared" si="139"/>
        <v>0</v>
      </c>
      <c r="MDK17">
        <f t="shared" si="139"/>
        <v>0</v>
      </c>
      <c r="MDL17">
        <f t="shared" si="139"/>
        <v>0</v>
      </c>
      <c r="MDM17">
        <f t="shared" si="139"/>
        <v>0</v>
      </c>
      <c r="MDN17">
        <f t="shared" si="139"/>
        <v>0</v>
      </c>
      <c r="MDO17">
        <f t="shared" si="139"/>
        <v>0</v>
      </c>
      <c r="MDP17">
        <f t="shared" si="139"/>
        <v>0</v>
      </c>
      <c r="MDQ17">
        <f t="shared" si="139"/>
        <v>0</v>
      </c>
      <c r="MDR17">
        <f t="shared" si="139"/>
        <v>0</v>
      </c>
      <c r="MDS17">
        <f t="shared" si="139"/>
        <v>0</v>
      </c>
      <c r="MDT17">
        <f t="shared" si="139"/>
        <v>0</v>
      </c>
      <c r="MDU17">
        <f t="shared" si="139"/>
        <v>0</v>
      </c>
      <c r="MDV17">
        <f t="shared" si="139"/>
        <v>0</v>
      </c>
      <c r="MDW17">
        <f t="shared" si="139"/>
        <v>0</v>
      </c>
      <c r="MDX17">
        <f t="shared" si="139"/>
        <v>0</v>
      </c>
      <c r="MDY17">
        <f t="shared" si="139"/>
        <v>0</v>
      </c>
      <c r="MDZ17">
        <f t="shared" si="139"/>
        <v>0</v>
      </c>
      <c r="MEA17">
        <f t="shared" si="139"/>
        <v>0</v>
      </c>
      <c r="MEB17">
        <f t="shared" si="139"/>
        <v>0</v>
      </c>
      <c r="MEC17">
        <f t="shared" si="139"/>
        <v>0</v>
      </c>
      <c r="MED17">
        <f t="shared" si="139"/>
        <v>0</v>
      </c>
      <c r="MEE17">
        <f t="shared" si="139"/>
        <v>0</v>
      </c>
      <c r="MEF17">
        <f t="shared" si="139"/>
        <v>0</v>
      </c>
      <c r="MEG17">
        <f t="shared" si="139"/>
        <v>0</v>
      </c>
      <c r="MEH17">
        <f t="shared" si="139"/>
        <v>0</v>
      </c>
      <c r="MEI17">
        <f t="shared" si="139"/>
        <v>0</v>
      </c>
      <c r="MEJ17">
        <f t="shared" si="139"/>
        <v>0</v>
      </c>
      <c r="MEK17">
        <f t="shared" si="139"/>
        <v>0</v>
      </c>
      <c r="MEL17">
        <f t="shared" ref="MEL17:MGW17" si="140">SUBTOTAL(109,MEL6:MEL16)</f>
        <v>0</v>
      </c>
      <c r="MEM17">
        <f t="shared" si="140"/>
        <v>0</v>
      </c>
      <c r="MEN17">
        <f t="shared" si="140"/>
        <v>0</v>
      </c>
      <c r="MEO17">
        <f t="shared" si="140"/>
        <v>0</v>
      </c>
      <c r="MEP17">
        <f t="shared" si="140"/>
        <v>0</v>
      </c>
      <c r="MEQ17">
        <f t="shared" si="140"/>
        <v>0</v>
      </c>
      <c r="MER17">
        <f t="shared" si="140"/>
        <v>0</v>
      </c>
      <c r="MES17">
        <f t="shared" si="140"/>
        <v>0</v>
      </c>
      <c r="MET17">
        <f t="shared" si="140"/>
        <v>0</v>
      </c>
      <c r="MEU17">
        <f t="shared" si="140"/>
        <v>0</v>
      </c>
      <c r="MEV17">
        <f t="shared" si="140"/>
        <v>0</v>
      </c>
      <c r="MEW17">
        <f t="shared" si="140"/>
        <v>0</v>
      </c>
      <c r="MEX17">
        <f t="shared" si="140"/>
        <v>0</v>
      </c>
      <c r="MEY17">
        <f t="shared" si="140"/>
        <v>0</v>
      </c>
      <c r="MEZ17">
        <f t="shared" si="140"/>
        <v>0</v>
      </c>
      <c r="MFA17">
        <f t="shared" si="140"/>
        <v>0</v>
      </c>
      <c r="MFB17">
        <f t="shared" si="140"/>
        <v>0</v>
      </c>
      <c r="MFC17">
        <f t="shared" si="140"/>
        <v>0</v>
      </c>
      <c r="MFD17">
        <f t="shared" si="140"/>
        <v>0</v>
      </c>
      <c r="MFE17">
        <f t="shared" si="140"/>
        <v>0</v>
      </c>
      <c r="MFF17">
        <f t="shared" si="140"/>
        <v>0</v>
      </c>
      <c r="MFG17">
        <f t="shared" si="140"/>
        <v>0</v>
      </c>
      <c r="MFH17">
        <f t="shared" si="140"/>
        <v>0</v>
      </c>
      <c r="MFI17">
        <f t="shared" si="140"/>
        <v>0</v>
      </c>
      <c r="MFJ17">
        <f t="shared" si="140"/>
        <v>0</v>
      </c>
      <c r="MFK17">
        <f t="shared" si="140"/>
        <v>0</v>
      </c>
      <c r="MFL17">
        <f t="shared" si="140"/>
        <v>0</v>
      </c>
      <c r="MFM17">
        <f t="shared" si="140"/>
        <v>0</v>
      </c>
      <c r="MFN17">
        <f t="shared" si="140"/>
        <v>0</v>
      </c>
      <c r="MFO17">
        <f t="shared" si="140"/>
        <v>0</v>
      </c>
      <c r="MFP17">
        <f t="shared" si="140"/>
        <v>0</v>
      </c>
      <c r="MFQ17">
        <f t="shared" si="140"/>
        <v>0</v>
      </c>
      <c r="MFR17">
        <f t="shared" si="140"/>
        <v>0</v>
      </c>
      <c r="MFS17">
        <f t="shared" si="140"/>
        <v>0</v>
      </c>
      <c r="MFT17">
        <f t="shared" si="140"/>
        <v>0</v>
      </c>
      <c r="MFU17">
        <f t="shared" si="140"/>
        <v>0</v>
      </c>
      <c r="MFV17">
        <f t="shared" si="140"/>
        <v>0</v>
      </c>
      <c r="MFW17">
        <f t="shared" si="140"/>
        <v>0</v>
      </c>
      <c r="MFX17">
        <f t="shared" si="140"/>
        <v>0</v>
      </c>
      <c r="MFY17">
        <f t="shared" si="140"/>
        <v>0</v>
      </c>
      <c r="MFZ17">
        <f t="shared" si="140"/>
        <v>0</v>
      </c>
      <c r="MGA17">
        <f t="shared" si="140"/>
        <v>0</v>
      </c>
      <c r="MGB17">
        <f t="shared" si="140"/>
        <v>0</v>
      </c>
      <c r="MGC17">
        <f t="shared" si="140"/>
        <v>0</v>
      </c>
      <c r="MGD17">
        <f t="shared" si="140"/>
        <v>0</v>
      </c>
      <c r="MGE17">
        <f t="shared" si="140"/>
        <v>0</v>
      </c>
      <c r="MGF17">
        <f t="shared" si="140"/>
        <v>0</v>
      </c>
      <c r="MGG17">
        <f t="shared" si="140"/>
        <v>0</v>
      </c>
      <c r="MGH17">
        <f t="shared" si="140"/>
        <v>0</v>
      </c>
      <c r="MGI17">
        <f t="shared" si="140"/>
        <v>0</v>
      </c>
      <c r="MGJ17">
        <f t="shared" si="140"/>
        <v>0</v>
      </c>
      <c r="MGK17">
        <f t="shared" si="140"/>
        <v>0</v>
      </c>
      <c r="MGL17">
        <f t="shared" si="140"/>
        <v>0</v>
      </c>
      <c r="MGM17">
        <f t="shared" si="140"/>
        <v>0</v>
      </c>
      <c r="MGN17">
        <f t="shared" si="140"/>
        <v>0</v>
      </c>
      <c r="MGO17">
        <f t="shared" si="140"/>
        <v>0</v>
      </c>
      <c r="MGP17">
        <f t="shared" si="140"/>
        <v>0</v>
      </c>
      <c r="MGQ17">
        <f t="shared" si="140"/>
        <v>0</v>
      </c>
      <c r="MGR17">
        <f t="shared" si="140"/>
        <v>0</v>
      </c>
      <c r="MGS17">
        <f t="shared" si="140"/>
        <v>0</v>
      </c>
      <c r="MGT17">
        <f t="shared" si="140"/>
        <v>0</v>
      </c>
      <c r="MGU17">
        <f t="shared" si="140"/>
        <v>0</v>
      </c>
      <c r="MGV17">
        <f t="shared" si="140"/>
        <v>0</v>
      </c>
      <c r="MGW17">
        <f t="shared" si="140"/>
        <v>0</v>
      </c>
      <c r="MGX17">
        <f t="shared" ref="MGX17:MJI17" si="141">SUBTOTAL(109,MGX6:MGX16)</f>
        <v>0</v>
      </c>
      <c r="MGY17">
        <f t="shared" si="141"/>
        <v>0</v>
      </c>
      <c r="MGZ17">
        <f t="shared" si="141"/>
        <v>0</v>
      </c>
      <c r="MHA17">
        <f t="shared" si="141"/>
        <v>0</v>
      </c>
      <c r="MHB17">
        <f t="shared" si="141"/>
        <v>0</v>
      </c>
      <c r="MHC17">
        <f t="shared" si="141"/>
        <v>0</v>
      </c>
      <c r="MHD17">
        <f t="shared" si="141"/>
        <v>0</v>
      </c>
      <c r="MHE17">
        <f t="shared" si="141"/>
        <v>0</v>
      </c>
      <c r="MHF17">
        <f t="shared" si="141"/>
        <v>0</v>
      </c>
      <c r="MHG17">
        <f t="shared" si="141"/>
        <v>0</v>
      </c>
      <c r="MHH17">
        <f t="shared" si="141"/>
        <v>0</v>
      </c>
      <c r="MHI17">
        <f t="shared" si="141"/>
        <v>0</v>
      </c>
      <c r="MHJ17">
        <f t="shared" si="141"/>
        <v>0</v>
      </c>
      <c r="MHK17">
        <f t="shared" si="141"/>
        <v>0</v>
      </c>
      <c r="MHL17">
        <f t="shared" si="141"/>
        <v>0</v>
      </c>
      <c r="MHM17">
        <f t="shared" si="141"/>
        <v>0</v>
      </c>
      <c r="MHN17">
        <f t="shared" si="141"/>
        <v>0</v>
      </c>
      <c r="MHO17">
        <f t="shared" si="141"/>
        <v>0</v>
      </c>
      <c r="MHP17">
        <f t="shared" si="141"/>
        <v>0</v>
      </c>
      <c r="MHQ17">
        <f t="shared" si="141"/>
        <v>0</v>
      </c>
      <c r="MHR17">
        <f t="shared" si="141"/>
        <v>0</v>
      </c>
      <c r="MHS17">
        <f t="shared" si="141"/>
        <v>0</v>
      </c>
      <c r="MHT17">
        <f t="shared" si="141"/>
        <v>0</v>
      </c>
      <c r="MHU17">
        <f t="shared" si="141"/>
        <v>0</v>
      </c>
      <c r="MHV17">
        <f t="shared" si="141"/>
        <v>0</v>
      </c>
      <c r="MHW17">
        <f t="shared" si="141"/>
        <v>0</v>
      </c>
      <c r="MHX17">
        <f t="shared" si="141"/>
        <v>0</v>
      </c>
      <c r="MHY17">
        <f t="shared" si="141"/>
        <v>0</v>
      </c>
      <c r="MHZ17">
        <f t="shared" si="141"/>
        <v>0</v>
      </c>
      <c r="MIA17">
        <f t="shared" si="141"/>
        <v>0</v>
      </c>
      <c r="MIB17">
        <f t="shared" si="141"/>
        <v>0</v>
      </c>
      <c r="MIC17">
        <f t="shared" si="141"/>
        <v>0</v>
      </c>
      <c r="MID17">
        <f t="shared" si="141"/>
        <v>0</v>
      </c>
      <c r="MIE17">
        <f t="shared" si="141"/>
        <v>0</v>
      </c>
      <c r="MIF17">
        <f t="shared" si="141"/>
        <v>0</v>
      </c>
      <c r="MIG17">
        <f t="shared" si="141"/>
        <v>0</v>
      </c>
      <c r="MIH17">
        <f t="shared" si="141"/>
        <v>0</v>
      </c>
      <c r="MII17">
        <f t="shared" si="141"/>
        <v>0</v>
      </c>
      <c r="MIJ17">
        <f t="shared" si="141"/>
        <v>0</v>
      </c>
      <c r="MIK17">
        <f t="shared" si="141"/>
        <v>0</v>
      </c>
      <c r="MIL17">
        <f t="shared" si="141"/>
        <v>0</v>
      </c>
      <c r="MIM17">
        <f t="shared" si="141"/>
        <v>0</v>
      </c>
      <c r="MIN17">
        <f t="shared" si="141"/>
        <v>0</v>
      </c>
      <c r="MIO17">
        <f t="shared" si="141"/>
        <v>0</v>
      </c>
      <c r="MIP17">
        <f t="shared" si="141"/>
        <v>0</v>
      </c>
      <c r="MIQ17">
        <f t="shared" si="141"/>
        <v>0</v>
      </c>
      <c r="MIR17">
        <f t="shared" si="141"/>
        <v>0</v>
      </c>
      <c r="MIS17">
        <f t="shared" si="141"/>
        <v>0</v>
      </c>
      <c r="MIT17">
        <f t="shared" si="141"/>
        <v>0</v>
      </c>
      <c r="MIU17">
        <f t="shared" si="141"/>
        <v>0</v>
      </c>
      <c r="MIV17">
        <f t="shared" si="141"/>
        <v>0</v>
      </c>
      <c r="MIW17">
        <f t="shared" si="141"/>
        <v>0</v>
      </c>
      <c r="MIX17">
        <f t="shared" si="141"/>
        <v>0</v>
      </c>
      <c r="MIY17">
        <f t="shared" si="141"/>
        <v>0</v>
      </c>
      <c r="MIZ17">
        <f t="shared" si="141"/>
        <v>0</v>
      </c>
      <c r="MJA17">
        <f t="shared" si="141"/>
        <v>0</v>
      </c>
      <c r="MJB17">
        <f t="shared" si="141"/>
        <v>0</v>
      </c>
      <c r="MJC17">
        <f t="shared" si="141"/>
        <v>0</v>
      </c>
      <c r="MJD17">
        <f t="shared" si="141"/>
        <v>0</v>
      </c>
      <c r="MJE17">
        <f t="shared" si="141"/>
        <v>0</v>
      </c>
      <c r="MJF17">
        <f t="shared" si="141"/>
        <v>0</v>
      </c>
      <c r="MJG17">
        <f t="shared" si="141"/>
        <v>0</v>
      </c>
      <c r="MJH17">
        <f t="shared" si="141"/>
        <v>0</v>
      </c>
      <c r="MJI17">
        <f t="shared" si="141"/>
        <v>0</v>
      </c>
      <c r="MJJ17">
        <f t="shared" ref="MJJ17:MLU17" si="142">SUBTOTAL(109,MJJ6:MJJ16)</f>
        <v>0</v>
      </c>
      <c r="MJK17">
        <f t="shared" si="142"/>
        <v>0</v>
      </c>
      <c r="MJL17">
        <f t="shared" si="142"/>
        <v>0</v>
      </c>
      <c r="MJM17">
        <f t="shared" si="142"/>
        <v>0</v>
      </c>
      <c r="MJN17">
        <f t="shared" si="142"/>
        <v>0</v>
      </c>
      <c r="MJO17">
        <f t="shared" si="142"/>
        <v>0</v>
      </c>
      <c r="MJP17">
        <f t="shared" si="142"/>
        <v>0</v>
      </c>
      <c r="MJQ17">
        <f t="shared" si="142"/>
        <v>0</v>
      </c>
      <c r="MJR17">
        <f t="shared" si="142"/>
        <v>0</v>
      </c>
      <c r="MJS17">
        <f t="shared" si="142"/>
        <v>0</v>
      </c>
      <c r="MJT17">
        <f t="shared" si="142"/>
        <v>0</v>
      </c>
      <c r="MJU17">
        <f t="shared" si="142"/>
        <v>0</v>
      </c>
      <c r="MJV17">
        <f t="shared" si="142"/>
        <v>0</v>
      </c>
      <c r="MJW17">
        <f t="shared" si="142"/>
        <v>0</v>
      </c>
      <c r="MJX17">
        <f t="shared" si="142"/>
        <v>0</v>
      </c>
      <c r="MJY17">
        <f t="shared" si="142"/>
        <v>0</v>
      </c>
      <c r="MJZ17">
        <f t="shared" si="142"/>
        <v>0</v>
      </c>
      <c r="MKA17">
        <f t="shared" si="142"/>
        <v>0</v>
      </c>
      <c r="MKB17">
        <f t="shared" si="142"/>
        <v>0</v>
      </c>
      <c r="MKC17">
        <f t="shared" si="142"/>
        <v>0</v>
      </c>
      <c r="MKD17">
        <f t="shared" si="142"/>
        <v>0</v>
      </c>
      <c r="MKE17">
        <f t="shared" si="142"/>
        <v>0</v>
      </c>
      <c r="MKF17">
        <f t="shared" si="142"/>
        <v>0</v>
      </c>
      <c r="MKG17">
        <f t="shared" si="142"/>
        <v>0</v>
      </c>
      <c r="MKH17">
        <f t="shared" si="142"/>
        <v>0</v>
      </c>
      <c r="MKI17">
        <f t="shared" si="142"/>
        <v>0</v>
      </c>
      <c r="MKJ17">
        <f t="shared" si="142"/>
        <v>0</v>
      </c>
      <c r="MKK17">
        <f t="shared" si="142"/>
        <v>0</v>
      </c>
      <c r="MKL17">
        <f t="shared" si="142"/>
        <v>0</v>
      </c>
      <c r="MKM17">
        <f t="shared" si="142"/>
        <v>0</v>
      </c>
      <c r="MKN17">
        <f t="shared" si="142"/>
        <v>0</v>
      </c>
      <c r="MKO17">
        <f t="shared" si="142"/>
        <v>0</v>
      </c>
      <c r="MKP17">
        <f t="shared" si="142"/>
        <v>0</v>
      </c>
      <c r="MKQ17">
        <f t="shared" si="142"/>
        <v>0</v>
      </c>
      <c r="MKR17">
        <f t="shared" si="142"/>
        <v>0</v>
      </c>
      <c r="MKS17">
        <f t="shared" si="142"/>
        <v>0</v>
      </c>
      <c r="MKT17">
        <f t="shared" si="142"/>
        <v>0</v>
      </c>
      <c r="MKU17">
        <f t="shared" si="142"/>
        <v>0</v>
      </c>
      <c r="MKV17">
        <f t="shared" si="142"/>
        <v>0</v>
      </c>
      <c r="MKW17">
        <f t="shared" si="142"/>
        <v>0</v>
      </c>
      <c r="MKX17">
        <f t="shared" si="142"/>
        <v>0</v>
      </c>
      <c r="MKY17">
        <f t="shared" si="142"/>
        <v>0</v>
      </c>
      <c r="MKZ17">
        <f t="shared" si="142"/>
        <v>0</v>
      </c>
      <c r="MLA17">
        <f t="shared" si="142"/>
        <v>0</v>
      </c>
      <c r="MLB17">
        <f t="shared" si="142"/>
        <v>0</v>
      </c>
      <c r="MLC17">
        <f t="shared" si="142"/>
        <v>0</v>
      </c>
      <c r="MLD17">
        <f t="shared" si="142"/>
        <v>0</v>
      </c>
      <c r="MLE17">
        <f t="shared" si="142"/>
        <v>0</v>
      </c>
      <c r="MLF17">
        <f t="shared" si="142"/>
        <v>0</v>
      </c>
      <c r="MLG17">
        <f t="shared" si="142"/>
        <v>0</v>
      </c>
      <c r="MLH17">
        <f t="shared" si="142"/>
        <v>0</v>
      </c>
      <c r="MLI17">
        <f t="shared" si="142"/>
        <v>0</v>
      </c>
      <c r="MLJ17">
        <f t="shared" si="142"/>
        <v>0</v>
      </c>
      <c r="MLK17">
        <f t="shared" si="142"/>
        <v>0</v>
      </c>
      <c r="MLL17">
        <f t="shared" si="142"/>
        <v>0</v>
      </c>
      <c r="MLM17">
        <f t="shared" si="142"/>
        <v>0</v>
      </c>
      <c r="MLN17">
        <f t="shared" si="142"/>
        <v>0</v>
      </c>
      <c r="MLO17">
        <f t="shared" si="142"/>
        <v>0</v>
      </c>
      <c r="MLP17">
        <f t="shared" si="142"/>
        <v>0</v>
      </c>
      <c r="MLQ17">
        <f t="shared" si="142"/>
        <v>0</v>
      </c>
      <c r="MLR17">
        <f t="shared" si="142"/>
        <v>0</v>
      </c>
      <c r="MLS17">
        <f t="shared" si="142"/>
        <v>0</v>
      </c>
      <c r="MLT17">
        <f t="shared" si="142"/>
        <v>0</v>
      </c>
      <c r="MLU17">
        <f t="shared" si="142"/>
        <v>0</v>
      </c>
      <c r="MLV17">
        <f t="shared" ref="MLV17:MOG17" si="143">SUBTOTAL(109,MLV6:MLV16)</f>
        <v>0</v>
      </c>
      <c r="MLW17">
        <f t="shared" si="143"/>
        <v>0</v>
      </c>
      <c r="MLX17">
        <f t="shared" si="143"/>
        <v>0</v>
      </c>
      <c r="MLY17">
        <f t="shared" si="143"/>
        <v>0</v>
      </c>
      <c r="MLZ17">
        <f t="shared" si="143"/>
        <v>0</v>
      </c>
      <c r="MMA17">
        <f t="shared" si="143"/>
        <v>0</v>
      </c>
      <c r="MMB17">
        <f t="shared" si="143"/>
        <v>0</v>
      </c>
      <c r="MMC17">
        <f t="shared" si="143"/>
        <v>0</v>
      </c>
      <c r="MMD17">
        <f t="shared" si="143"/>
        <v>0</v>
      </c>
      <c r="MME17">
        <f t="shared" si="143"/>
        <v>0</v>
      </c>
      <c r="MMF17">
        <f t="shared" si="143"/>
        <v>0</v>
      </c>
      <c r="MMG17">
        <f t="shared" si="143"/>
        <v>0</v>
      </c>
      <c r="MMH17">
        <f t="shared" si="143"/>
        <v>0</v>
      </c>
      <c r="MMI17">
        <f t="shared" si="143"/>
        <v>0</v>
      </c>
      <c r="MMJ17">
        <f t="shared" si="143"/>
        <v>0</v>
      </c>
      <c r="MMK17">
        <f t="shared" si="143"/>
        <v>0</v>
      </c>
      <c r="MML17">
        <f t="shared" si="143"/>
        <v>0</v>
      </c>
      <c r="MMM17">
        <f t="shared" si="143"/>
        <v>0</v>
      </c>
      <c r="MMN17">
        <f t="shared" si="143"/>
        <v>0</v>
      </c>
      <c r="MMO17">
        <f t="shared" si="143"/>
        <v>0</v>
      </c>
      <c r="MMP17">
        <f t="shared" si="143"/>
        <v>0</v>
      </c>
      <c r="MMQ17">
        <f t="shared" si="143"/>
        <v>0</v>
      </c>
      <c r="MMR17">
        <f t="shared" si="143"/>
        <v>0</v>
      </c>
      <c r="MMS17">
        <f t="shared" si="143"/>
        <v>0</v>
      </c>
      <c r="MMT17">
        <f t="shared" si="143"/>
        <v>0</v>
      </c>
      <c r="MMU17">
        <f t="shared" si="143"/>
        <v>0</v>
      </c>
      <c r="MMV17">
        <f t="shared" si="143"/>
        <v>0</v>
      </c>
      <c r="MMW17">
        <f t="shared" si="143"/>
        <v>0</v>
      </c>
      <c r="MMX17">
        <f t="shared" si="143"/>
        <v>0</v>
      </c>
      <c r="MMY17">
        <f t="shared" si="143"/>
        <v>0</v>
      </c>
      <c r="MMZ17">
        <f t="shared" si="143"/>
        <v>0</v>
      </c>
      <c r="MNA17">
        <f t="shared" si="143"/>
        <v>0</v>
      </c>
      <c r="MNB17">
        <f t="shared" si="143"/>
        <v>0</v>
      </c>
      <c r="MNC17">
        <f t="shared" si="143"/>
        <v>0</v>
      </c>
      <c r="MND17">
        <f t="shared" si="143"/>
        <v>0</v>
      </c>
      <c r="MNE17">
        <f t="shared" si="143"/>
        <v>0</v>
      </c>
      <c r="MNF17">
        <f t="shared" si="143"/>
        <v>0</v>
      </c>
      <c r="MNG17">
        <f t="shared" si="143"/>
        <v>0</v>
      </c>
      <c r="MNH17">
        <f t="shared" si="143"/>
        <v>0</v>
      </c>
      <c r="MNI17">
        <f t="shared" si="143"/>
        <v>0</v>
      </c>
      <c r="MNJ17">
        <f t="shared" si="143"/>
        <v>0</v>
      </c>
      <c r="MNK17">
        <f t="shared" si="143"/>
        <v>0</v>
      </c>
      <c r="MNL17">
        <f t="shared" si="143"/>
        <v>0</v>
      </c>
      <c r="MNM17">
        <f t="shared" si="143"/>
        <v>0</v>
      </c>
      <c r="MNN17">
        <f t="shared" si="143"/>
        <v>0</v>
      </c>
      <c r="MNO17">
        <f t="shared" si="143"/>
        <v>0</v>
      </c>
      <c r="MNP17">
        <f t="shared" si="143"/>
        <v>0</v>
      </c>
      <c r="MNQ17">
        <f t="shared" si="143"/>
        <v>0</v>
      </c>
      <c r="MNR17">
        <f t="shared" si="143"/>
        <v>0</v>
      </c>
      <c r="MNS17">
        <f t="shared" si="143"/>
        <v>0</v>
      </c>
      <c r="MNT17">
        <f t="shared" si="143"/>
        <v>0</v>
      </c>
      <c r="MNU17">
        <f t="shared" si="143"/>
        <v>0</v>
      </c>
      <c r="MNV17">
        <f t="shared" si="143"/>
        <v>0</v>
      </c>
      <c r="MNW17">
        <f t="shared" si="143"/>
        <v>0</v>
      </c>
      <c r="MNX17">
        <f t="shared" si="143"/>
        <v>0</v>
      </c>
      <c r="MNY17">
        <f t="shared" si="143"/>
        <v>0</v>
      </c>
      <c r="MNZ17">
        <f t="shared" si="143"/>
        <v>0</v>
      </c>
      <c r="MOA17">
        <f t="shared" si="143"/>
        <v>0</v>
      </c>
      <c r="MOB17">
        <f t="shared" si="143"/>
        <v>0</v>
      </c>
      <c r="MOC17">
        <f t="shared" si="143"/>
        <v>0</v>
      </c>
      <c r="MOD17">
        <f t="shared" si="143"/>
        <v>0</v>
      </c>
      <c r="MOE17">
        <f t="shared" si="143"/>
        <v>0</v>
      </c>
      <c r="MOF17">
        <f t="shared" si="143"/>
        <v>0</v>
      </c>
      <c r="MOG17">
        <f t="shared" si="143"/>
        <v>0</v>
      </c>
      <c r="MOH17">
        <f t="shared" ref="MOH17:MQS17" si="144">SUBTOTAL(109,MOH6:MOH16)</f>
        <v>0</v>
      </c>
      <c r="MOI17">
        <f t="shared" si="144"/>
        <v>0</v>
      </c>
      <c r="MOJ17">
        <f t="shared" si="144"/>
        <v>0</v>
      </c>
      <c r="MOK17">
        <f t="shared" si="144"/>
        <v>0</v>
      </c>
      <c r="MOL17">
        <f t="shared" si="144"/>
        <v>0</v>
      </c>
      <c r="MOM17">
        <f t="shared" si="144"/>
        <v>0</v>
      </c>
      <c r="MON17">
        <f t="shared" si="144"/>
        <v>0</v>
      </c>
      <c r="MOO17">
        <f t="shared" si="144"/>
        <v>0</v>
      </c>
      <c r="MOP17">
        <f t="shared" si="144"/>
        <v>0</v>
      </c>
      <c r="MOQ17">
        <f t="shared" si="144"/>
        <v>0</v>
      </c>
      <c r="MOR17">
        <f t="shared" si="144"/>
        <v>0</v>
      </c>
      <c r="MOS17">
        <f t="shared" si="144"/>
        <v>0</v>
      </c>
      <c r="MOT17">
        <f t="shared" si="144"/>
        <v>0</v>
      </c>
      <c r="MOU17">
        <f t="shared" si="144"/>
        <v>0</v>
      </c>
      <c r="MOV17">
        <f t="shared" si="144"/>
        <v>0</v>
      </c>
      <c r="MOW17">
        <f t="shared" si="144"/>
        <v>0</v>
      </c>
      <c r="MOX17">
        <f t="shared" si="144"/>
        <v>0</v>
      </c>
      <c r="MOY17">
        <f t="shared" si="144"/>
        <v>0</v>
      </c>
      <c r="MOZ17">
        <f t="shared" si="144"/>
        <v>0</v>
      </c>
      <c r="MPA17">
        <f t="shared" si="144"/>
        <v>0</v>
      </c>
      <c r="MPB17">
        <f t="shared" si="144"/>
        <v>0</v>
      </c>
      <c r="MPC17">
        <f t="shared" si="144"/>
        <v>0</v>
      </c>
      <c r="MPD17">
        <f t="shared" si="144"/>
        <v>0</v>
      </c>
      <c r="MPE17">
        <f t="shared" si="144"/>
        <v>0</v>
      </c>
      <c r="MPF17">
        <f t="shared" si="144"/>
        <v>0</v>
      </c>
      <c r="MPG17">
        <f t="shared" si="144"/>
        <v>0</v>
      </c>
      <c r="MPH17">
        <f t="shared" si="144"/>
        <v>0</v>
      </c>
      <c r="MPI17">
        <f t="shared" si="144"/>
        <v>0</v>
      </c>
      <c r="MPJ17">
        <f t="shared" si="144"/>
        <v>0</v>
      </c>
      <c r="MPK17">
        <f t="shared" si="144"/>
        <v>0</v>
      </c>
      <c r="MPL17">
        <f t="shared" si="144"/>
        <v>0</v>
      </c>
      <c r="MPM17">
        <f t="shared" si="144"/>
        <v>0</v>
      </c>
      <c r="MPN17">
        <f t="shared" si="144"/>
        <v>0</v>
      </c>
      <c r="MPO17">
        <f t="shared" si="144"/>
        <v>0</v>
      </c>
      <c r="MPP17">
        <f t="shared" si="144"/>
        <v>0</v>
      </c>
      <c r="MPQ17">
        <f t="shared" si="144"/>
        <v>0</v>
      </c>
      <c r="MPR17">
        <f t="shared" si="144"/>
        <v>0</v>
      </c>
      <c r="MPS17">
        <f t="shared" si="144"/>
        <v>0</v>
      </c>
      <c r="MPT17">
        <f t="shared" si="144"/>
        <v>0</v>
      </c>
      <c r="MPU17">
        <f t="shared" si="144"/>
        <v>0</v>
      </c>
      <c r="MPV17">
        <f t="shared" si="144"/>
        <v>0</v>
      </c>
      <c r="MPW17">
        <f t="shared" si="144"/>
        <v>0</v>
      </c>
      <c r="MPX17">
        <f t="shared" si="144"/>
        <v>0</v>
      </c>
      <c r="MPY17">
        <f t="shared" si="144"/>
        <v>0</v>
      </c>
      <c r="MPZ17">
        <f t="shared" si="144"/>
        <v>0</v>
      </c>
      <c r="MQA17">
        <f t="shared" si="144"/>
        <v>0</v>
      </c>
      <c r="MQB17">
        <f t="shared" si="144"/>
        <v>0</v>
      </c>
      <c r="MQC17">
        <f t="shared" si="144"/>
        <v>0</v>
      </c>
      <c r="MQD17">
        <f t="shared" si="144"/>
        <v>0</v>
      </c>
      <c r="MQE17">
        <f t="shared" si="144"/>
        <v>0</v>
      </c>
      <c r="MQF17">
        <f t="shared" si="144"/>
        <v>0</v>
      </c>
      <c r="MQG17">
        <f t="shared" si="144"/>
        <v>0</v>
      </c>
      <c r="MQH17">
        <f t="shared" si="144"/>
        <v>0</v>
      </c>
      <c r="MQI17">
        <f t="shared" si="144"/>
        <v>0</v>
      </c>
      <c r="MQJ17">
        <f t="shared" si="144"/>
        <v>0</v>
      </c>
      <c r="MQK17">
        <f t="shared" si="144"/>
        <v>0</v>
      </c>
      <c r="MQL17">
        <f t="shared" si="144"/>
        <v>0</v>
      </c>
      <c r="MQM17">
        <f t="shared" si="144"/>
        <v>0</v>
      </c>
      <c r="MQN17">
        <f t="shared" si="144"/>
        <v>0</v>
      </c>
      <c r="MQO17">
        <f t="shared" si="144"/>
        <v>0</v>
      </c>
      <c r="MQP17">
        <f t="shared" si="144"/>
        <v>0</v>
      </c>
      <c r="MQQ17">
        <f t="shared" si="144"/>
        <v>0</v>
      </c>
      <c r="MQR17">
        <f t="shared" si="144"/>
        <v>0</v>
      </c>
      <c r="MQS17">
        <f t="shared" si="144"/>
        <v>0</v>
      </c>
      <c r="MQT17">
        <f t="shared" ref="MQT17:MTE17" si="145">SUBTOTAL(109,MQT6:MQT16)</f>
        <v>0</v>
      </c>
      <c r="MQU17">
        <f t="shared" si="145"/>
        <v>0</v>
      </c>
      <c r="MQV17">
        <f t="shared" si="145"/>
        <v>0</v>
      </c>
      <c r="MQW17">
        <f t="shared" si="145"/>
        <v>0</v>
      </c>
      <c r="MQX17">
        <f t="shared" si="145"/>
        <v>0</v>
      </c>
      <c r="MQY17">
        <f t="shared" si="145"/>
        <v>0</v>
      </c>
      <c r="MQZ17">
        <f t="shared" si="145"/>
        <v>0</v>
      </c>
      <c r="MRA17">
        <f t="shared" si="145"/>
        <v>0</v>
      </c>
      <c r="MRB17">
        <f t="shared" si="145"/>
        <v>0</v>
      </c>
      <c r="MRC17">
        <f t="shared" si="145"/>
        <v>0</v>
      </c>
      <c r="MRD17">
        <f t="shared" si="145"/>
        <v>0</v>
      </c>
      <c r="MRE17">
        <f t="shared" si="145"/>
        <v>0</v>
      </c>
      <c r="MRF17">
        <f t="shared" si="145"/>
        <v>0</v>
      </c>
      <c r="MRG17">
        <f t="shared" si="145"/>
        <v>0</v>
      </c>
      <c r="MRH17">
        <f t="shared" si="145"/>
        <v>0</v>
      </c>
      <c r="MRI17">
        <f t="shared" si="145"/>
        <v>0</v>
      </c>
      <c r="MRJ17">
        <f t="shared" si="145"/>
        <v>0</v>
      </c>
      <c r="MRK17">
        <f t="shared" si="145"/>
        <v>0</v>
      </c>
      <c r="MRL17">
        <f t="shared" si="145"/>
        <v>0</v>
      </c>
      <c r="MRM17">
        <f t="shared" si="145"/>
        <v>0</v>
      </c>
      <c r="MRN17">
        <f t="shared" si="145"/>
        <v>0</v>
      </c>
      <c r="MRO17">
        <f t="shared" si="145"/>
        <v>0</v>
      </c>
      <c r="MRP17">
        <f t="shared" si="145"/>
        <v>0</v>
      </c>
      <c r="MRQ17">
        <f t="shared" si="145"/>
        <v>0</v>
      </c>
      <c r="MRR17">
        <f t="shared" si="145"/>
        <v>0</v>
      </c>
      <c r="MRS17">
        <f t="shared" si="145"/>
        <v>0</v>
      </c>
      <c r="MRT17">
        <f t="shared" si="145"/>
        <v>0</v>
      </c>
      <c r="MRU17">
        <f t="shared" si="145"/>
        <v>0</v>
      </c>
      <c r="MRV17">
        <f t="shared" si="145"/>
        <v>0</v>
      </c>
      <c r="MRW17">
        <f t="shared" si="145"/>
        <v>0</v>
      </c>
      <c r="MRX17">
        <f t="shared" si="145"/>
        <v>0</v>
      </c>
      <c r="MRY17">
        <f t="shared" si="145"/>
        <v>0</v>
      </c>
      <c r="MRZ17">
        <f t="shared" si="145"/>
        <v>0</v>
      </c>
      <c r="MSA17">
        <f t="shared" si="145"/>
        <v>0</v>
      </c>
      <c r="MSB17">
        <f t="shared" si="145"/>
        <v>0</v>
      </c>
      <c r="MSC17">
        <f t="shared" si="145"/>
        <v>0</v>
      </c>
      <c r="MSD17">
        <f t="shared" si="145"/>
        <v>0</v>
      </c>
      <c r="MSE17">
        <f t="shared" si="145"/>
        <v>0</v>
      </c>
      <c r="MSF17">
        <f t="shared" si="145"/>
        <v>0</v>
      </c>
      <c r="MSG17">
        <f t="shared" si="145"/>
        <v>0</v>
      </c>
      <c r="MSH17">
        <f t="shared" si="145"/>
        <v>0</v>
      </c>
      <c r="MSI17">
        <f t="shared" si="145"/>
        <v>0</v>
      </c>
      <c r="MSJ17">
        <f t="shared" si="145"/>
        <v>0</v>
      </c>
      <c r="MSK17">
        <f t="shared" si="145"/>
        <v>0</v>
      </c>
      <c r="MSL17">
        <f t="shared" si="145"/>
        <v>0</v>
      </c>
      <c r="MSM17">
        <f t="shared" si="145"/>
        <v>0</v>
      </c>
      <c r="MSN17">
        <f t="shared" si="145"/>
        <v>0</v>
      </c>
      <c r="MSO17">
        <f t="shared" si="145"/>
        <v>0</v>
      </c>
      <c r="MSP17">
        <f t="shared" si="145"/>
        <v>0</v>
      </c>
      <c r="MSQ17">
        <f t="shared" si="145"/>
        <v>0</v>
      </c>
      <c r="MSR17">
        <f t="shared" si="145"/>
        <v>0</v>
      </c>
      <c r="MSS17">
        <f t="shared" si="145"/>
        <v>0</v>
      </c>
      <c r="MST17">
        <f t="shared" si="145"/>
        <v>0</v>
      </c>
      <c r="MSU17">
        <f t="shared" si="145"/>
        <v>0</v>
      </c>
      <c r="MSV17">
        <f t="shared" si="145"/>
        <v>0</v>
      </c>
      <c r="MSW17">
        <f t="shared" si="145"/>
        <v>0</v>
      </c>
      <c r="MSX17">
        <f t="shared" si="145"/>
        <v>0</v>
      </c>
      <c r="MSY17">
        <f t="shared" si="145"/>
        <v>0</v>
      </c>
      <c r="MSZ17">
        <f t="shared" si="145"/>
        <v>0</v>
      </c>
      <c r="MTA17">
        <f t="shared" si="145"/>
        <v>0</v>
      </c>
      <c r="MTB17">
        <f t="shared" si="145"/>
        <v>0</v>
      </c>
      <c r="MTC17">
        <f t="shared" si="145"/>
        <v>0</v>
      </c>
      <c r="MTD17">
        <f t="shared" si="145"/>
        <v>0</v>
      </c>
      <c r="MTE17">
        <f t="shared" si="145"/>
        <v>0</v>
      </c>
      <c r="MTF17">
        <f t="shared" ref="MTF17:MVQ17" si="146">SUBTOTAL(109,MTF6:MTF16)</f>
        <v>0</v>
      </c>
      <c r="MTG17">
        <f t="shared" si="146"/>
        <v>0</v>
      </c>
      <c r="MTH17">
        <f t="shared" si="146"/>
        <v>0</v>
      </c>
      <c r="MTI17">
        <f t="shared" si="146"/>
        <v>0</v>
      </c>
      <c r="MTJ17">
        <f t="shared" si="146"/>
        <v>0</v>
      </c>
      <c r="MTK17">
        <f t="shared" si="146"/>
        <v>0</v>
      </c>
      <c r="MTL17">
        <f t="shared" si="146"/>
        <v>0</v>
      </c>
      <c r="MTM17">
        <f t="shared" si="146"/>
        <v>0</v>
      </c>
      <c r="MTN17">
        <f t="shared" si="146"/>
        <v>0</v>
      </c>
      <c r="MTO17">
        <f t="shared" si="146"/>
        <v>0</v>
      </c>
      <c r="MTP17">
        <f t="shared" si="146"/>
        <v>0</v>
      </c>
      <c r="MTQ17">
        <f t="shared" si="146"/>
        <v>0</v>
      </c>
      <c r="MTR17">
        <f t="shared" si="146"/>
        <v>0</v>
      </c>
      <c r="MTS17">
        <f t="shared" si="146"/>
        <v>0</v>
      </c>
      <c r="MTT17">
        <f t="shared" si="146"/>
        <v>0</v>
      </c>
      <c r="MTU17">
        <f t="shared" si="146"/>
        <v>0</v>
      </c>
      <c r="MTV17">
        <f t="shared" si="146"/>
        <v>0</v>
      </c>
      <c r="MTW17">
        <f t="shared" si="146"/>
        <v>0</v>
      </c>
      <c r="MTX17">
        <f t="shared" si="146"/>
        <v>0</v>
      </c>
      <c r="MTY17">
        <f t="shared" si="146"/>
        <v>0</v>
      </c>
      <c r="MTZ17">
        <f t="shared" si="146"/>
        <v>0</v>
      </c>
      <c r="MUA17">
        <f t="shared" si="146"/>
        <v>0</v>
      </c>
      <c r="MUB17">
        <f t="shared" si="146"/>
        <v>0</v>
      </c>
      <c r="MUC17">
        <f t="shared" si="146"/>
        <v>0</v>
      </c>
      <c r="MUD17">
        <f t="shared" si="146"/>
        <v>0</v>
      </c>
      <c r="MUE17">
        <f t="shared" si="146"/>
        <v>0</v>
      </c>
      <c r="MUF17">
        <f t="shared" si="146"/>
        <v>0</v>
      </c>
      <c r="MUG17">
        <f t="shared" si="146"/>
        <v>0</v>
      </c>
      <c r="MUH17">
        <f t="shared" si="146"/>
        <v>0</v>
      </c>
      <c r="MUI17">
        <f t="shared" si="146"/>
        <v>0</v>
      </c>
      <c r="MUJ17">
        <f t="shared" si="146"/>
        <v>0</v>
      </c>
      <c r="MUK17">
        <f t="shared" si="146"/>
        <v>0</v>
      </c>
      <c r="MUL17">
        <f t="shared" si="146"/>
        <v>0</v>
      </c>
      <c r="MUM17">
        <f t="shared" si="146"/>
        <v>0</v>
      </c>
      <c r="MUN17">
        <f t="shared" si="146"/>
        <v>0</v>
      </c>
      <c r="MUO17">
        <f t="shared" si="146"/>
        <v>0</v>
      </c>
      <c r="MUP17">
        <f t="shared" si="146"/>
        <v>0</v>
      </c>
      <c r="MUQ17">
        <f t="shared" si="146"/>
        <v>0</v>
      </c>
      <c r="MUR17">
        <f t="shared" si="146"/>
        <v>0</v>
      </c>
      <c r="MUS17">
        <f t="shared" si="146"/>
        <v>0</v>
      </c>
      <c r="MUT17">
        <f t="shared" si="146"/>
        <v>0</v>
      </c>
      <c r="MUU17">
        <f t="shared" si="146"/>
        <v>0</v>
      </c>
      <c r="MUV17">
        <f t="shared" si="146"/>
        <v>0</v>
      </c>
      <c r="MUW17">
        <f t="shared" si="146"/>
        <v>0</v>
      </c>
      <c r="MUX17">
        <f t="shared" si="146"/>
        <v>0</v>
      </c>
      <c r="MUY17">
        <f t="shared" si="146"/>
        <v>0</v>
      </c>
      <c r="MUZ17">
        <f t="shared" si="146"/>
        <v>0</v>
      </c>
      <c r="MVA17">
        <f t="shared" si="146"/>
        <v>0</v>
      </c>
      <c r="MVB17">
        <f t="shared" si="146"/>
        <v>0</v>
      </c>
      <c r="MVC17">
        <f t="shared" si="146"/>
        <v>0</v>
      </c>
      <c r="MVD17">
        <f t="shared" si="146"/>
        <v>0</v>
      </c>
      <c r="MVE17">
        <f t="shared" si="146"/>
        <v>0</v>
      </c>
      <c r="MVF17">
        <f t="shared" si="146"/>
        <v>0</v>
      </c>
      <c r="MVG17">
        <f t="shared" si="146"/>
        <v>0</v>
      </c>
      <c r="MVH17">
        <f t="shared" si="146"/>
        <v>0</v>
      </c>
      <c r="MVI17">
        <f t="shared" si="146"/>
        <v>0</v>
      </c>
      <c r="MVJ17">
        <f t="shared" si="146"/>
        <v>0</v>
      </c>
      <c r="MVK17">
        <f t="shared" si="146"/>
        <v>0</v>
      </c>
      <c r="MVL17">
        <f t="shared" si="146"/>
        <v>0</v>
      </c>
      <c r="MVM17">
        <f t="shared" si="146"/>
        <v>0</v>
      </c>
      <c r="MVN17">
        <f t="shared" si="146"/>
        <v>0</v>
      </c>
      <c r="MVO17">
        <f t="shared" si="146"/>
        <v>0</v>
      </c>
      <c r="MVP17">
        <f t="shared" si="146"/>
        <v>0</v>
      </c>
      <c r="MVQ17">
        <f t="shared" si="146"/>
        <v>0</v>
      </c>
      <c r="MVR17">
        <f t="shared" ref="MVR17:MYC17" si="147">SUBTOTAL(109,MVR6:MVR16)</f>
        <v>0</v>
      </c>
      <c r="MVS17">
        <f t="shared" si="147"/>
        <v>0</v>
      </c>
      <c r="MVT17">
        <f t="shared" si="147"/>
        <v>0</v>
      </c>
      <c r="MVU17">
        <f t="shared" si="147"/>
        <v>0</v>
      </c>
      <c r="MVV17">
        <f t="shared" si="147"/>
        <v>0</v>
      </c>
      <c r="MVW17">
        <f t="shared" si="147"/>
        <v>0</v>
      </c>
      <c r="MVX17">
        <f t="shared" si="147"/>
        <v>0</v>
      </c>
      <c r="MVY17">
        <f t="shared" si="147"/>
        <v>0</v>
      </c>
      <c r="MVZ17">
        <f t="shared" si="147"/>
        <v>0</v>
      </c>
      <c r="MWA17">
        <f t="shared" si="147"/>
        <v>0</v>
      </c>
      <c r="MWB17">
        <f t="shared" si="147"/>
        <v>0</v>
      </c>
      <c r="MWC17">
        <f t="shared" si="147"/>
        <v>0</v>
      </c>
      <c r="MWD17">
        <f t="shared" si="147"/>
        <v>0</v>
      </c>
      <c r="MWE17">
        <f t="shared" si="147"/>
        <v>0</v>
      </c>
      <c r="MWF17">
        <f t="shared" si="147"/>
        <v>0</v>
      </c>
      <c r="MWG17">
        <f t="shared" si="147"/>
        <v>0</v>
      </c>
      <c r="MWH17">
        <f t="shared" si="147"/>
        <v>0</v>
      </c>
      <c r="MWI17">
        <f t="shared" si="147"/>
        <v>0</v>
      </c>
      <c r="MWJ17">
        <f t="shared" si="147"/>
        <v>0</v>
      </c>
      <c r="MWK17">
        <f t="shared" si="147"/>
        <v>0</v>
      </c>
      <c r="MWL17">
        <f t="shared" si="147"/>
        <v>0</v>
      </c>
      <c r="MWM17">
        <f t="shared" si="147"/>
        <v>0</v>
      </c>
      <c r="MWN17">
        <f t="shared" si="147"/>
        <v>0</v>
      </c>
      <c r="MWO17">
        <f t="shared" si="147"/>
        <v>0</v>
      </c>
      <c r="MWP17">
        <f t="shared" si="147"/>
        <v>0</v>
      </c>
      <c r="MWQ17">
        <f t="shared" si="147"/>
        <v>0</v>
      </c>
      <c r="MWR17">
        <f t="shared" si="147"/>
        <v>0</v>
      </c>
      <c r="MWS17">
        <f t="shared" si="147"/>
        <v>0</v>
      </c>
      <c r="MWT17">
        <f t="shared" si="147"/>
        <v>0</v>
      </c>
      <c r="MWU17">
        <f t="shared" si="147"/>
        <v>0</v>
      </c>
      <c r="MWV17">
        <f t="shared" si="147"/>
        <v>0</v>
      </c>
      <c r="MWW17">
        <f t="shared" si="147"/>
        <v>0</v>
      </c>
      <c r="MWX17">
        <f t="shared" si="147"/>
        <v>0</v>
      </c>
      <c r="MWY17">
        <f t="shared" si="147"/>
        <v>0</v>
      </c>
      <c r="MWZ17">
        <f t="shared" si="147"/>
        <v>0</v>
      </c>
      <c r="MXA17">
        <f t="shared" si="147"/>
        <v>0</v>
      </c>
      <c r="MXB17">
        <f t="shared" si="147"/>
        <v>0</v>
      </c>
      <c r="MXC17">
        <f t="shared" si="147"/>
        <v>0</v>
      </c>
      <c r="MXD17">
        <f t="shared" si="147"/>
        <v>0</v>
      </c>
      <c r="MXE17">
        <f t="shared" si="147"/>
        <v>0</v>
      </c>
      <c r="MXF17">
        <f t="shared" si="147"/>
        <v>0</v>
      </c>
      <c r="MXG17">
        <f t="shared" si="147"/>
        <v>0</v>
      </c>
      <c r="MXH17">
        <f t="shared" si="147"/>
        <v>0</v>
      </c>
      <c r="MXI17">
        <f t="shared" si="147"/>
        <v>0</v>
      </c>
      <c r="MXJ17">
        <f t="shared" si="147"/>
        <v>0</v>
      </c>
      <c r="MXK17">
        <f t="shared" si="147"/>
        <v>0</v>
      </c>
      <c r="MXL17">
        <f t="shared" si="147"/>
        <v>0</v>
      </c>
      <c r="MXM17">
        <f t="shared" si="147"/>
        <v>0</v>
      </c>
      <c r="MXN17">
        <f t="shared" si="147"/>
        <v>0</v>
      </c>
      <c r="MXO17">
        <f t="shared" si="147"/>
        <v>0</v>
      </c>
      <c r="MXP17">
        <f t="shared" si="147"/>
        <v>0</v>
      </c>
      <c r="MXQ17">
        <f t="shared" si="147"/>
        <v>0</v>
      </c>
      <c r="MXR17">
        <f t="shared" si="147"/>
        <v>0</v>
      </c>
      <c r="MXS17">
        <f t="shared" si="147"/>
        <v>0</v>
      </c>
      <c r="MXT17">
        <f t="shared" si="147"/>
        <v>0</v>
      </c>
      <c r="MXU17">
        <f t="shared" si="147"/>
        <v>0</v>
      </c>
      <c r="MXV17">
        <f t="shared" si="147"/>
        <v>0</v>
      </c>
      <c r="MXW17">
        <f t="shared" si="147"/>
        <v>0</v>
      </c>
      <c r="MXX17">
        <f t="shared" si="147"/>
        <v>0</v>
      </c>
      <c r="MXY17">
        <f t="shared" si="147"/>
        <v>0</v>
      </c>
      <c r="MXZ17">
        <f t="shared" si="147"/>
        <v>0</v>
      </c>
      <c r="MYA17">
        <f t="shared" si="147"/>
        <v>0</v>
      </c>
      <c r="MYB17">
        <f t="shared" si="147"/>
        <v>0</v>
      </c>
      <c r="MYC17">
        <f t="shared" si="147"/>
        <v>0</v>
      </c>
      <c r="MYD17">
        <f t="shared" ref="MYD17:NAO17" si="148">SUBTOTAL(109,MYD6:MYD16)</f>
        <v>0</v>
      </c>
      <c r="MYE17">
        <f t="shared" si="148"/>
        <v>0</v>
      </c>
      <c r="MYF17">
        <f t="shared" si="148"/>
        <v>0</v>
      </c>
      <c r="MYG17">
        <f t="shared" si="148"/>
        <v>0</v>
      </c>
      <c r="MYH17">
        <f t="shared" si="148"/>
        <v>0</v>
      </c>
      <c r="MYI17">
        <f t="shared" si="148"/>
        <v>0</v>
      </c>
      <c r="MYJ17">
        <f t="shared" si="148"/>
        <v>0</v>
      </c>
      <c r="MYK17">
        <f t="shared" si="148"/>
        <v>0</v>
      </c>
      <c r="MYL17">
        <f t="shared" si="148"/>
        <v>0</v>
      </c>
      <c r="MYM17">
        <f t="shared" si="148"/>
        <v>0</v>
      </c>
      <c r="MYN17">
        <f t="shared" si="148"/>
        <v>0</v>
      </c>
      <c r="MYO17">
        <f t="shared" si="148"/>
        <v>0</v>
      </c>
      <c r="MYP17">
        <f t="shared" si="148"/>
        <v>0</v>
      </c>
      <c r="MYQ17">
        <f t="shared" si="148"/>
        <v>0</v>
      </c>
      <c r="MYR17">
        <f t="shared" si="148"/>
        <v>0</v>
      </c>
      <c r="MYS17">
        <f t="shared" si="148"/>
        <v>0</v>
      </c>
      <c r="MYT17">
        <f t="shared" si="148"/>
        <v>0</v>
      </c>
      <c r="MYU17">
        <f t="shared" si="148"/>
        <v>0</v>
      </c>
      <c r="MYV17">
        <f t="shared" si="148"/>
        <v>0</v>
      </c>
      <c r="MYW17">
        <f t="shared" si="148"/>
        <v>0</v>
      </c>
      <c r="MYX17">
        <f t="shared" si="148"/>
        <v>0</v>
      </c>
      <c r="MYY17">
        <f t="shared" si="148"/>
        <v>0</v>
      </c>
      <c r="MYZ17">
        <f t="shared" si="148"/>
        <v>0</v>
      </c>
      <c r="MZA17">
        <f t="shared" si="148"/>
        <v>0</v>
      </c>
      <c r="MZB17">
        <f t="shared" si="148"/>
        <v>0</v>
      </c>
      <c r="MZC17">
        <f t="shared" si="148"/>
        <v>0</v>
      </c>
      <c r="MZD17">
        <f t="shared" si="148"/>
        <v>0</v>
      </c>
      <c r="MZE17">
        <f t="shared" si="148"/>
        <v>0</v>
      </c>
      <c r="MZF17">
        <f t="shared" si="148"/>
        <v>0</v>
      </c>
      <c r="MZG17">
        <f t="shared" si="148"/>
        <v>0</v>
      </c>
      <c r="MZH17">
        <f t="shared" si="148"/>
        <v>0</v>
      </c>
      <c r="MZI17">
        <f t="shared" si="148"/>
        <v>0</v>
      </c>
      <c r="MZJ17">
        <f t="shared" si="148"/>
        <v>0</v>
      </c>
      <c r="MZK17">
        <f t="shared" si="148"/>
        <v>0</v>
      </c>
      <c r="MZL17">
        <f t="shared" si="148"/>
        <v>0</v>
      </c>
      <c r="MZM17">
        <f t="shared" si="148"/>
        <v>0</v>
      </c>
      <c r="MZN17">
        <f t="shared" si="148"/>
        <v>0</v>
      </c>
      <c r="MZO17">
        <f t="shared" si="148"/>
        <v>0</v>
      </c>
      <c r="MZP17">
        <f t="shared" si="148"/>
        <v>0</v>
      </c>
      <c r="MZQ17">
        <f t="shared" si="148"/>
        <v>0</v>
      </c>
      <c r="MZR17">
        <f t="shared" si="148"/>
        <v>0</v>
      </c>
      <c r="MZS17">
        <f t="shared" si="148"/>
        <v>0</v>
      </c>
      <c r="MZT17">
        <f t="shared" si="148"/>
        <v>0</v>
      </c>
      <c r="MZU17">
        <f t="shared" si="148"/>
        <v>0</v>
      </c>
      <c r="MZV17">
        <f t="shared" si="148"/>
        <v>0</v>
      </c>
      <c r="MZW17">
        <f t="shared" si="148"/>
        <v>0</v>
      </c>
      <c r="MZX17">
        <f t="shared" si="148"/>
        <v>0</v>
      </c>
      <c r="MZY17">
        <f t="shared" si="148"/>
        <v>0</v>
      </c>
      <c r="MZZ17">
        <f t="shared" si="148"/>
        <v>0</v>
      </c>
      <c r="NAA17">
        <f t="shared" si="148"/>
        <v>0</v>
      </c>
      <c r="NAB17">
        <f t="shared" si="148"/>
        <v>0</v>
      </c>
      <c r="NAC17">
        <f t="shared" si="148"/>
        <v>0</v>
      </c>
      <c r="NAD17">
        <f t="shared" si="148"/>
        <v>0</v>
      </c>
      <c r="NAE17">
        <f t="shared" si="148"/>
        <v>0</v>
      </c>
      <c r="NAF17">
        <f t="shared" si="148"/>
        <v>0</v>
      </c>
      <c r="NAG17">
        <f t="shared" si="148"/>
        <v>0</v>
      </c>
      <c r="NAH17">
        <f t="shared" si="148"/>
        <v>0</v>
      </c>
      <c r="NAI17">
        <f t="shared" si="148"/>
        <v>0</v>
      </c>
      <c r="NAJ17">
        <f t="shared" si="148"/>
        <v>0</v>
      </c>
      <c r="NAK17">
        <f t="shared" si="148"/>
        <v>0</v>
      </c>
      <c r="NAL17">
        <f t="shared" si="148"/>
        <v>0</v>
      </c>
      <c r="NAM17">
        <f t="shared" si="148"/>
        <v>0</v>
      </c>
      <c r="NAN17">
        <f t="shared" si="148"/>
        <v>0</v>
      </c>
      <c r="NAO17">
        <f t="shared" si="148"/>
        <v>0</v>
      </c>
      <c r="NAP17">
        <f t="shared" ref="NAP17:NDA17" si="149">SUBTOTAL(109,NAP6:NAP16)</f>
        <v>0</v>
      </c>
      <c r="NAQ17">
        <f t="shared" si="149"/>
        <v>0</v>
      </c>
      <c r="NAR17">
        <f t="shared" si="149"/>
        <v>0</v>
      </c>
      <c r="NAS17">
        <f t="shared" si="149"/>
        <v>0</v>
      </c>
      <c r="NAT17">
        <f t="shared" si="149"/>
        <v>0</v>
      </c>
      <c r="NAU17">
        <f t="shared" si="149"/>
        <v>0</v>
      </c>
      <c r="NAV17">
        <f t="shared" si="149"/>
        <v>0</v>
      </c>
      <c r="NAW17">
        <f t="shared" si="149"/>
        <v>0</v>
      </c>
      <c r="NAX17">
        <f t="shared" si="149"/>
        <v>0</v>
      </c>
      <c r="NAY17">
        <f t="shared" si="149"/>
        <v>0</v>
      </c>
      <c r="NAZ17">
        <f t="shared" si="149"/>
        <v>0</v>
      </c>
      <c r="NBA17">
        <f t="shared" si="149"/>
        <v>0</v>
      </c>
      <c r="NBB17">
        <f t="shared" si="149"/>
        <v>0</v>
      </c>
      <c r="NBC17">
        <f t="shared" si="149"/>
        <v>0</v>
      </c>
      <c r="NBD17">
        <f t="shared" si="149"/>
        <v>0</v>
      </c>
      <c r="NBE17">
        <f t="shared" si="149"/>
        <v>0</v>
      </c>
      <c r="NBF17">
        <f t="shared" si="149"/>
        <v>0</v>
      </c>
      <c r="NBG17">
        <f t="shared" si="149"/>
        <v>0</v>
      </c>
      <c r="NBH17">
        <f t="shared" si="149"/>
        <v>0</v>
      </c>
      <c r="NBI17">
        <f t="shared" si="149"/>
        <v>0</v>
      </c>
      <c r="NBJ17">
        <f t="shared" si="149"/>
        <v>0</v>
      </c>
      <c r="NBK17">
        <f t="shared" si="149"/>
        <v>0</v>
      </c>
      <c r="NBL17">
        <f t="shared" si="149"/>
        <v>0</v>
      </c>
      <c r="NBM17">
        <f t="shared" si="149"/>
        <v>0</v>
      </c>
      <c r="NBN17">
        <f t="shared" si="149"/>
        <v>0</v>
      </c>
      <c r="NBO17">
        <f t="shared" si="149"/>
        <v>0</v>
      </c>
      <c r="NBP17">
        <f t="shared" si="149"/>
        <v>0</v>
      </c>
      <c r="NBQ17">
        <f t="shared" si="149"/>
        <v>0</v>
      </c>
      <c r="NBR17">
        <f t="shared" si="149"/>
        <v>0</v>
      </c>
      <c r="NBS17">
        <f t="shared" si="149"/>
        <v>0</v>
      </c>
      <c r="NBT17">
        <f t="shared" si="149"/>
        <v>0</v>
      </c>
      <c r="NBU17">
        <f t="shared" si="149"/>
        <v>0</v>
      </c>
      <c r="NBV17">
        <f t="shared" si="149"/>
        <v>0</v>
      </c>
      <c r="NBW17">
        <f t="shared" si="149"/>
        <v>0</v>
      </c>
      <c r="NBX17">
        <f t="shared" si="149"/>
        <v>0</v>
      </c>
      <c r="NBY17">
        <f t="shared" si="149"/>
        <v>0</v>
      </c>
      <c r="NBZ17">
        <f t="shared" si="149"/>
        <v>0</v>
      </c>
      <c r="NCA17">
        <f t="shared" si="149"/>
        <v>0</v>
      </c>
      <c r="NCB17">
        <f t="shared" si="149"/>
        <v>0</v>
      </c>
      <c r="NCC17">
        <f t="shared" si="149"/>
        <v>0</v>
      </c>
      <c r="NCD17">
        <f t="shared" si="149"/>
        <v>0</v>
      </c>
      <c r="NCE17">
        <f t="shared" si="149"/>
        <v>0</v>
      </c>
      <c r="NCF17">
        <f t="shared" si="149"/>
        <v>0</v>
      </c>
      <c r="NCG17">
        <f t="shared" si="149"/>
        <v>0</v>
      </c>
      <c r="NCH17">
        <f t="shared" si="149"/>
        <v>0</v>
      </c>
      <c r="NCI17">
        <f t="shared" si="149"/>
        <v>0</v>
      </c>
      <c r="NCJ17">
        <f t="shared" si="149"/>
        <v>0</v>
      </c>
      <c r="NCK17">
        <f t="shared" si="149"/>
        <v>0</v>
      </c>
      <c r="NCL17">
        <f t="shared" si="149"/>
        <v>0</v>
      </c>
      <c r="NCM17">
        <f t="shared" si="149"/>
        <v>0</v>
      </c>
      <c r="NCN17">
        <f t="shared" si="149"/>
        <v>0</v>
      </c>
      <c r="NCO17">
        <f t="shared" si="149"/>
        <v>0</v>
      </c>
      <c r="NCP17">
        <f t="shared" si="149"/>
        <v>0</v>
      </c>
      <c r="NCQ17">
        <f t="shared" si="149"/>
        <v>0</v>
      </c>
      <c r="NCR17">
        <f t="shared" si="149"/>
        <v>0</v>
      </c>
      <c r="NCS17">
        <f t="shared" si="149"/>
        <v>0</v>
      </c>
      <c r="NCT17">
        <f t="shared" si="149"/>
        <v>0</v>
      </c>
      <c r="NCU17">
        <f t="shared" si="149"/>
        <v>0</v>
      </c>
      <c r="NCV17">
        <f t="shared" si="149"/>
        <v>0</v>
      </c>
      <c r="NCW17">
        <f t="shared" si="149"/>
        <v>0</v>
      </c>
      <c r="NCX17">
        <f t="shared" si="149"/>
        <v>0</v>
      </c>
      <c r="NCY17">
        <f t="shared" si="149"/>
        <v>0</v>
      </c>
      <c r="NCZ17">
        <f t="shared" si="149"/>
        <v>0</v>
      </c>
      <c r="NDA17">
        <f t="shared" si="149"/>
        <v>0</v>
      </c>
      <c r="NDB17">
        <f t="shared" ref="NDB17:NFM17" si="150">SUBTOTAL(109,NDB6:NDB16)</f>
        <v>0</v>
      </c>
      <c r="NDC17">
        <f t="shared" si="150"/>
        <v>0</v>
      </c>
      <c r="NDD17">
        <f t="shared" si="150"/>
        <v>0</v>
      </c>
      <c r="NDE17">
        <f t="shared" si="150"/>
        <v>0</v>
      </c>
      <c r="NDF17">
        <f t="shared" si="150"/>
        <v>0</v>
      </c>
      <c r="NDG17">
        <f t="shared" si="150"/>
        <v>0</v>
      </c>
      <c r="NDH17">
        <f t="shared" si="150"/>
        <v>0</v>
      </c>
      <c r="NDI17">
        <f t="shared" si="150"/>
        <v>0</v>
      </c>
      <c r="NDJ17">
        <f t="shared" si="150"/>
        <v>0</v>
      </c>
      <c r="NDK17">
        <f t="shared" si="150"/>
        <v>0</v>
      </c>
      <c r="NDL17">
        <f t="shared" si="150"/>
        <v>0</v>
      </c>
      <c r="NDM17">
        <f t="shared" si="150"/>
        <v>0</v>
      </c>
      <c r="NDN17">
        <f t="shared" si="150"/>
        <v>0</v>
      </c>
      <c r="NDO17">
        <f t="shared" si="150"/>
        <v>0</v>
      </c>
      <c r="NDP17">
        <f t="shared" si="150"/>
        <v>0</v>
      </c>
      <c r="NDQ17">
        <f t="shared" si="150"/>
        <v>0</v>
      </c>
      <c r="NDR17">
        <f t="shared" si="150"/>
        <v>0</v>
      </c>
      <c r="NDS17">
        <f t="shared" si="150"/>
        <v>0</v>
      </c>
      <c r="NDT17">
        <f t="shared" si="150"/>
        <v>0</v>
      </c>
      <c r="NDU17">
        <f t="shared" si="150"/>
        <v>0</v>
      </c>
      <c r="NDV17">
        <f t="shared" si="150"/>
        <v>0</v>
      </c>
      <c r="NDW17">
        <f t="shared" si="150"/>
        <v>0</v>
      </c>
      <c r="NDX17">
        <f t="shared" si="150"/>
        <v>0</v>
      </c>
      <c r="NDY17">
        <f t="shared" si="150"/>
        <v>0</v>
      </c>
      <c r="NDZ17">
        <f t="shared" si="150"/>
        <v>0</v>
      </c>
      <c r="NEA17">
        <f t="shared" si="150"/>
        <v>0</v>
      </c>
      <c r="NEB17">
        <f t="shared" si="150"/>
        <v>0</v>
      </c>
      <c r="NEC17">
        <f t="shared" si="150"/>
        <v>0</v>
      </c>
      <c r="NED17">
        <f t="shared" si="150"/>
        <v>0</v>
      </c>
      <c r="NEE17">
        <f t="shared" si="150"/>
        <v>0</v>
      </c>
      <c r="NEF17">
        <f t="shared" si="150"/>
        <v>0</v>
      </c>
      <c r="NEG17">
        <f t="shared" si="150"/>
        <v>0</v>
      </c>
      <c r="NEH17">
        <f t="shared" si="150"/>
        <v>0</v>
      </c>
      <c r="NEI17">
        <f t="shared" si="150"/>
        <v>0</v>
      </c>
      <c r="NEJ17">
        <f t="shared" si="150"/>
        <v>0</v>
      </c>
      <c r="NEK17">
        <f t="shared" si="150"/>
        <v>0</v>
      </c>
      <c r="NEL17">
        <f t="shared" si="150"/>
        <v>0</v>
      </c>
      <c r="NEM17">
        <f t="shared" si="150"/>
        <v>0</v>
      </c>
      <c r="NEN17">
        <f t="shared" si="150"/>
        <v>0</v>
      </c>
      <c r="NEO17">
        <f t="shared" si="150"/>
        <v>0</v>
      </c>
      <c r="NEP17">
        <f t="shared" si="150"/>
        <v>0</v>
      </c>
      <c r="NEQ17">
        <f t="shared" si="150"/>
        <v>0</v>
      </c>
      <c r="NER17">
        <f t="shared" si="150"/>
        <v>0</v>
      </c>
      <c r="NES17">
        <f t="shared" si="150"/>
        <v>0</v>
      </c>
      <c r="NET17">
        <f t="shared" si="150"/>
        <v>0</v>
      </c>
      <c r="NEU17">
        <f t="shared" si="150"/>
        <v>0</v>
      </c>
      <c r="NEV17">
        <f t="shared" si="150"/>
        <v>0</v>
      </c>
      <c r="NEW17">
        <f t="shared" si="150"/>
        <v>0</v>
      </c>
      <c r="NEX17">
        <f t="shared" si="150"/>
        <v>0</v>
      </c>
      <c r="NEY17">
        <f t="shared" si="150"/>
        <v>0</v>
      </c>
      <c r="NEZ17">
        <f t="shared" si="150"/>
        <v>0</v>
      </c>
      <c r="NFA17">
        <f t="shared" si="150"/>
        <v>0</v>
      </c>
      <c r="NFB17">
        <f t="shared" si="150"/>
        <v>0</v>
      </c>
      <c r="NFC17">
        <f t="shared" si="150"/>
        <v>0</v>
      </c>
      <c r="NFD17">
        <f t="shared" si="150"/>
        <v>0</v>
      </c>
      <c r="NFE17">
        <f t="shared" si="150"/>
        <v>0</v>
      </c>
      <c r="NFF17">
        <f t="shared" si="150"/>
        <v>0</v>
      </c>
      <c r="NFG17">
        <f t="shared" si="150"/>
        <v>0</v>
      </c>
      <c r="NFH17">
        <f t="shared" si="150"/>
        <v>0</v>
      </c>
      <c r="NFI17">
        <f t="shared" si="150"/>
        <v>0</v>
      </c>
      <c r="NFJ17">
        <f t="shared" si="150"/>
        <v>0</v>
      </c>
      <c r="NFK17">
        <f t="shared" si="150"/>
        <v>0</v>
      </c>
      <c r="NFL17">
        <f t="shared" si="150"/>
        <v>0</v>
      </c>
      <c r="NFM17">
        <f t="shared" si="150"/>
        <v>0</v>
      </c>
      <c r="NFN17">
        <f t="shared" ref="NFN17:NHY17" si="151">SUBTOTAL(109,NFN6:NFN16)</f>
        <v>0</v>
      </c>
      <c r="NFO17">
        <f t="shared" si="151"/>
        <v>0</v>
      </c>
      <c r="NFP17">
        <f t="shared" si="151"/>
        <v>0</v>
      </c>
      <c r="NFQ17">
        <f t="shared" si="151"/>
        <v>0</v>
      </c>
      <c r="NFR17">
        <f t="shared" si="151"/>
        <v>0</v>
      </c>
      <c r="NFS17">
        <f t="shared" si="151"/>
        <v>0</v>
      </c>
      <c r="NFT17">
        <f t="shared" si="151"/>
        <v>0</v>
      </c>
      <c r="NFU17">
        <f t="shared" si="151"/>
        <v>0</v>
      </c>
      <c r="NFV17">
        <f t="shared" si="151"/>
        <v>0</v>
      </c>
      <c r="NFW17">
        <f t="shared" si="151"/>
        <v>0</v>
      </c>
      <c r="NFX17">
        <f t="shared" si="151"/>
        <v>0</v>
      </c>
      <c r="NFY17">
        <f t="shared" si="151"/>
        <v>0</v>
      </c>
      <c r="NFZ17">
        <f t="shared" si="151"/>
        <v>0</v>
      </c>
      <c r="NGA17">
        <f t="shared" si="151"/>
        <v>0</v>
      </c>
      <c r="NGB17">
        <f t="shared" si="151"/>
        <v>0</v>
      </c>
      <c r="NGC17">
        <f t="shared" si="151"/>
        <v>0</v>
      </c>
      <c r="NGD17">
        <f t="shared" si="151"/>
        <v>0</v>
      </c>
      <c r="NGE17">
        <f t="shared" si="151"/>
        <v>0</v>
      </c>
      <c r="NGF17">
        <f t="shared" si="151"/>
        <v>0</v>
      </c>
      <c r="NGG17">
        <f t="shared" si="151"/>
        <v>0</v>
      </c>
      <c r="NGH17">
        <f t="shared" si="151"/>
        <v>0</v>
      </c>
      <c r="NGI17">
        <f t="shared" si="151"/>
        <v>0</v>
      </c>
      <c r="NGJ17">
        <f t="shared" si="151"/>
        <v>0</v>
      </c>
      <c r="NGK17">
        <f t="shared" si="151"/>
        <v>0</v>
      </c>
      <c r="NGL17">
        <f t="shared" si="151"/>
        <v>0</v>
      </c>
      <c r="NGM17">
        <f t="shared" si="151"/>
        <v>0</v>
      </c>
      <c r="NGN17">
        <f t="shared" si="151"/>
        <v>0</v>
      </c>
      <c r="NGO17">
        <f t="shared" si="151"/>
        <v>0</v>
      </c>
      <c r="NGP17">
        <f t="shared" si="151"/>
        <v>0</v>
      </c>
      <c r="NGQ17">
        <f t="shared" si="151"/>
        <v>0</v>
      </c>
      <c r="NGR17">
        <f t="shared" si="151"/>
        <v>0</v>
      </c>
      <c r="NGS17">
        <f t="shared" si="151"/>
        <v>0</v>
      </c>
      <c r="NGT17">
        <f t="shared" si="151"/>
        <v>0</v>
      </c>
      <c r="NGU17">
        <f t="shared" si="151"/>
        <v>0</v>
      </c>
      <c r="NGV17">
        <f t="shared" si="151"/>
        <v>0</v>
      </c>
      <c r="NGW17">
        <f t="shared" si="151"/>
        <v>0</v>
      </c>
      <c r="NGX17">
        <f t="shared" si="151"/>
        <v>0</v>
      </c>
      <c r="NGY17">
        <f t="shared" si="151"/>
        <v>0</v>
      </c>
      <c r="NGZ17">
        <f t="shared" si="151"/>
        <v>0</v>
      </c>
      <c r="NHA17">
        <f t="shared" si="151"/>
        <v>0</v>
      </c>
      <c r="NHB17">
        <f t="shared" si="151"/>
        <v>0</v>
      </c>
      <c r="NHC17">
        <f t="shared" si="151"/>
        <v>0</v>
      </c>
      <c r="NHD17">
        <f t="shared" si="151"/>
        <v>0</v>
      </c>
      <c r="NHE17">
        <f t="shared" si="151"/>
        <v>0</v>
      </c>
      <c r="NHF17">
        <f t="shared" si="151"/>
        <v>0</v>
      </c>
      <c r="NHG17">
        <f t="shared" si="151"/>
        <v>0</v>
      </c>
      <c r="NHH17">
        <f t="shared" si="151"/>
        <v>0</v>
      </c>
      <c r="NHI17">
        <f t="shared" si="151"/>
        <v>0</v>
      </c>
      <c r="NHJ17">
        <f t="shared" si="151"/>
        <v>0</v>
      </c>
      <c r="NHK17">
        <f t="shared" si="151"/>
        <v>0</v>
      </c>
      <c r="NHL17">
        <f t="shared" si="151"/>
        <v>0</v>
      </c>
      <c r="NHM17">
        <f t="shared" si="151"/>
        <v>0</v>
      </c>
      <c r="NHN17">
        <f t="shared" si="151"/>
        <v>0</v>
      </c>
      <c r="NHO17">
        <f t="shared" si="151"/>
        <v>0</v>
      </c>
      <c r="NHP17">
        <f t="shared" si="151"/>
        <v>0</v>
      </c>
      <c r="NHQ17">
        <f t="shared" si="151"/>
        <v>0</v>
      </c>
      <c r="NHR17">
        <f t="shared" si="151"/>
        <v>0</v>
      </c>
      <c r="NHS17">
        <f t="shared" si="151"/>
        <v>0</v>
      </c>
      <c r="NHT17">
        <f t="shared" si="151"/>
        <v>0</v>
      </c>
      <c r="NHU17">
        <f t="shared" si="151"/>
        <v>0</v>
      </c>
      <c r="NHV17">
        <f t="shared" si="151"/>
        <v>0</v>
      </c>
      <c r="NHW17">
        <f t="shared" si="151"/>
        <v>0</v>
      </c>
      <c r="NHX17">
        <f t="shared" si="151"/>
        <v>0</v>
      </c>
      <c r="NHY17">
        <f t="shared" si="151"/>
        <v>0</v>
      </c>
      <c r="NHZ17">
        <f t="shared" ref="NHZ17:NKK17" si="152">SUBTOTAL(109,NHZ6:NHZ16)</f>
        <v>0</v>
      </c>
      <c r="NIA17">
        <f t="shared" si="152"/>
        <v>0</v>
      </c>
      <c r="NIB17">
        <f t="shared" si="152"/>
        <v>0</v>
      </c>
      <c r="NIC17">
        <f t="shared" si="152"/>
        <v>0</v>
      </c>
      <c r="NID17">
        <f t="shared" si="152"/>
        <v>0</v>
      </c>
      <c r="NIE17">
        <f t="shared" si="152"/>
        <v>0</v>
      </c>
      <c r="NIF17">
        <f t="shared" si="152"/>
        <v>0</v>
      </c>
      <c r="NIG17">
        <f t="shared" si="152"/>
        <v>0</v>
      </c>
      <c r="NIH17">
        <f t="shared" si="152"/>
        <v>0</v>
      </c>
      <c r="NII17">
        <f t="shared" si="152"/>
        <v>0</v>
      </c>
      <c r="NIJ17">
        <f t="shared" si="152"/>
        <v>0</v>
      </c>
      <c r="NIK17">
        <f t="shared" si="152"/>
        <v>0</v>
      </c>
      <c r="NIL17">
        <f t="shared" si="152"/>
        <v>0</v>
      </c>
      <c r="NIM17">
        <f t="shared" si="152"/>
        <v>0</v>
      </c>
      <c r="NIN17">
        <f t="shared" si="152"/>
        <v>0</v>
      </c>
      <c r="NIO17">
        <f t="shared" si="152"/>
        <v>0</v>
      </c>
      <c r="NIP17">
        <f t="shared" si="152"/>
        <v>0</v>
      </c>
      <c r="NIQ17">
        <f t="shared" si="152"/>
        <v>0</v>
      </c>
      <c r="NIR17">
        <f t="shared" si="152"/>
        <v>0</v>
      </c>
      <c r="NIS17">
        <f t="shared" si="152"/>
        <v>0</v>
      </c>
      <c r="NIT17">
        <f t="shared" si="152"/>
        <v>0</v>
      </c>
      <c r="NIU17">
        <f t="shared" si="152"/>
        <v>0</v>
      </c>
      <c r="NIV17">
        <f t="shared" si="152"/>
        <v>0</v>
      </c>
      <c r="NIW17">
        <f t="shared" si="152"/>
        <v>0</v>
      </c>
      <c r="NIX17">
        <f t="shared" si="152"/>
        <v>0</v>
      </c>
      <c r="NIY17">
        <f t="shared" si="152"/>
        <v>0</v>
      </c>
      <c r="NIZ17">
        <f t="shared" si="152"/>
        <v>0</v>
      </c>
      <c r="NJA17">
        <f t="shared" si="152"/>
        <v>0</v>
      </c>
      <c r="NJB17">
        <f t="shared" si="152"/>
        <v>0</v>
      </c>
      <c r="NJC17">
        <f t="shared" si="152"/>
        <v>0</v>
      </c>
      <c r="NJD17">
        <f t="shared" si="152"/>
        <v>0</v>
      </c>
      <c r="NJE17">
        <f t="shared" si="152"/>
        <v>0</v>
      </c>
      <c r="NJF17">
        <f t="shared" si="152"/>
        <v>0</v>
      </c>
      <c r="NJG17">
        <f t="shared" si="152"/>
        <v>0</v>
      </c>
      <c r="NJH17">
        <f t="shared" si="152"/>
        <v>0</v>
      </c>
      <c r="NJI17">
        <f t="shared" si="152"/>
        <v>0</v>
      </c>
      <c r="NJJ17">
        <f t="shared" si="152"/>
        <v>0</v>
      </c>
      <c r="NJK17">
        <f t="shared" si="152"/>
        <v>0</v>
      </c>
      <c r="NJL17">
        <f t="shared" si="152"/>
        <v>0</v>
      </c>
      <c r="NJM17">
        <f t="shared" si="152"/>
        <v>0</v>
      </c>
      <c r="NJN17">
        <f t="shared" si="152"/>
        <v>0</v>
      </c>
      <c r="NJO17">
        <f t="shared" si="152"/>
        <v>0</v>
      </c>
      <c r="NJP17">
        <f t="shared" si="152"/>
        <v>0</v>
      </c>
      <c r="NJQ17">
        <f t="shared" si="152"/>
        <v>0</v>
      </c>
      <c r="NJR17">
        <f t="shared" si="152"/>
        <v>0</v>
      </c>
      <c r="NJS17">
        <f t="shared" si="152"/>
        <v>0</v>
      </c>
      <c r="NJT17">
        <f t="shared" si="152"/>
        <v>0</v>
      </c>
      <c r="NJU17">
        <f t="shared" si="152"/>
        <v>0</v>
      </c>
      <c r="NJV17">
        <f t="shared" si="152"/>
        <v>0</v>
      </c>
      <c r="NJW17">
        <f t="shared" si="152"/>
        <v>0</v>
      </c>
      <c r="NJX17">
        <f t="shared" si="152"/>
        <v>0</v>
      </c>
      <c r="NJY17">
        <f t="shared" si="152"/>
        <v>0</v>
      </c>
      <c r="NJZ17">
        <f t="shared" si="152"/>
        <v>0</v>
      </c>
      <c r="NKA17">
        <f t="shared" si="152"/>
        <v>0</v>
      </c>
      <c r="NKB17">
        <f t="shared" si="152"/>
        <v>0</v>
      </c>
      <c r="NKC17">
        <f t="shared" si="152"/>
        <v>0</v>
      </c>
      <c r="NKD17">
        <f t="shared" si="152"/>
        <v>0</v>
      </c>
      <c r="NKE17">
        <f t="shared" si="152"/>
        <v>0</v>
      </c>
      <c r="NKF17">
        <f t="shared" si="152"/>
        <v>0</v>
      </c>
      <c r="NKG17">
        <f t="shared" si="152"/>
        <v>0</v>
      </c>
      <c r="NKH17">
        <f t="shared" si="152"/>
        <v>0</v>
      </c>
      <c r="NKI17">
        <f t="shared" si="152"/>
        <v>0</v>
      </c>
      <c r="NKJ17">
        <f t="shared" si="152"/>
        <v>0</v>
      </c>
      <c r="NKK17">
        <f t="shared" si="152"/>
        <v>0</v>
      </c>
      <c r="NKL17">
        <f t="shared" ref="NKL17:NMW17" si="153">SUBTOTAL(109,NKL6:NKL16)</f>
        <v>0</v>
      </c>
      <c r="NKM17">
        <f t="shared" si="153"/>
        <v>0</v>
      </c>
      <c r="NKN17">
        <f t="shared" si="153"/>
        <v>0</v>
      </c>
      <c r="NKO17">
        <f t="shared" si="153"/>
        <v>0</v>
      </c>
      <c r="NKP17">
        <f t="shared" si="153"/>
        <v>0</v>
      </c>
      <c r="NKQ17">
        <f t="shared" si="153"/>
        <v>0</v>
      </c>
      <c r="NKR17">
        <f t="shared" si="153"/>
        <v>0</v>
      </c>
      <c r="NKS17">
        <f t="shared" si="153"/>
        <v>0</v>
      </c>
      <c r="NKT17">
        <f t="shared" si="153"/>
        <v>0</v>
      </c>
      <c r="NKU17">
        <f t="shared" si="153"/>
        <v>0</v>
      </c>
      <c r="NKV17">
        <f t="shared" si="153"/>
        <v>0</v>
      </c>
      <c r="NKW17">
        <f t="shared" si="153"/>
        <v>0</v>
      </c>
      <c r="NKX17">
        <f t="shared" si="153"/>
        <v>0</v>
      </c>
      <c r="NKY17">
        <f t="shared" si="153"/>
        <v>0</v>
      </c>
      <c r="NKZ17">
        <f t="shared" si="153"/>
        <v>0</v>
      </c>
      <c r="NLA17">
        <f t="shared" si="153"/>
        <v>0</v>
      </c>
      <c r="NLB17">
        <f t="shared" si="153"/>
        <v>0</v>
      </c>
      <c r="NLC17">
        <f t="shared" si="153"/>
        <v>0</v>
      </c>
      <c r="NLD17">
        <f t="shared" si="153"/>
        <v>0</v>
      </c>
      <c r="NLE17">
        <f t="shared" si="153"/>
        <v>0</v>
      </c>
      <c r="NLF17">
        <f t="shared" si="153"/>
        <v>0</v>
      </c>
      <c r="NLG17">
        <f t="shared" si="153"/>
        <v>0</v>
      </c>
      <c r="NLH17">
        <f t="shared" si="153"/>
        <v>0</v>
      </c>
      <c r="NLI17">
        <f t="shared" si="153"/>
        <v>0</v>
      </c>
      <c r="NLJ17">
        <f t="shared" si="153"/>
        <v>0</v>
      </c>
      <c r="NLK17">
        <f t="shared" si="153"/>
        <v>0</v>
      </c>
      <c r="NLL17">
        <f t="shared" si="153"/>
        <v>0</v>
      </c>
      <c r="NLM17">
        <f t="shared" si="153"/>
        <v>0</v>
      </c>
      <c r="NLN17">
        <f t="shared" si="153"/>
        <v>0</v>
      </c>
      <c r="NLO17">
        <f t="shared" si="153"/>
        <v>0</v>
      </c>
      <c r="NLP17">
        <f t="shared" si="153"/>
        <v>0</v>
      </c>
      <c r="NLQ17">
        <f t="shared" si="153"/>
        <v>0</v>
      </c>
      <c r="NLR17">
        <f t="shared" si="153"/>
        <v>0</v>
      </c>
      <c r="NLS17">
        <f t="shared" si="153"/>
        <v>0</v>
      </c>
      <c r="NLT17">
        <f t="shared" si="153"/>
        <v>0</v>
      </c>
      <c r="NLU17">
        <f t="shared" si="153"/>
        <v>0</v>
      </c>
      <c r="NLV17">
        <f t="shared" si="153"/>
        <v>0</v>
      </c>
      <c r="NLW17">
        <f t="shared" si="153"/>
        <v>0</v>
      </c>
      <c r="NLX17">
        <f t="shared" si="153"/>
        <v>0</v>
      </c>
      <c r="NLY17">
        <f t="shared" si="153"/>
        <v>0</v>
      </c>
      <c r="NLZ17">
        <f t="shared" si="153"/>
        <v>0</v>
      </c>
      <c r="NMA17">
        <f t="shared" si="153"/>
        <v>0</v>
      </c>
      <c r="NMB17">
        <f t="shared" si="153"/>
        <v>0</v>
      </c>
      <c r="NMC17">
        <f t="shared" si="153"/>
        <v>0</v>
      </c>
      <c r="NMD17">
        <f t="shared" si="153"/>
        <v>0</v>
      </c>
      <c r="NME17">
        <f t="shared" si="153"/>
        <v>0</v>
      </c>
      <c r="NMF17">
        <f t="shared" si="153"/>
        <v>0</v>
      </c>
      <c r="NMG17">
        <f t="shared" si="153"/>
        <v>0</v>
      </c>
      <c r="NMH17">
        <f t="shared" si="153"/>
        <v>0</v>
      </c>
      <c r="NMI17">
        <f t="shared" si="153"/>
        <v>0</v>
      </c>
      <c r="NMJ17">
        <f t="shared" si="153"/>
        <v>0</v>
      </c>
      <c r="NMK17">
        <f t="shared" si="153"/>
        <v>0</v>
      </c>
      <c r="NML17">
        <f t="shared" si="153"/>
        <v>0</v>
      </c>
      <c r="NMM17">
        <f t="shared" si="153"/>
        <v>0</v>
      </c>
      <c r="NMN17">
        <f t="shared" si="153"/>
        <v>0</v>
      </c>
      <c r="NMO17">
        <f t="shared" si="153"/>
        <v>0</v>
      </c>
      <c r="NMP17">
        <f t="shared" si="153"/>
        <v>0</v>
      </c>
      <c r="NMQ17">
        <f t="shared" si="153"/>
        <v>0</v>
      </c>
      <c r="NMR17">
        <f t="shared" si="153"/>
        <v>0</v>
      </c>
      <c r="NMS17">
        <f t="shared" si="153"/>
        <v>0</v>
      </c>
      <c r="NMT17">
        <f t="shared" si="153"/>
        <v>0</v>
      </c>
      <c r="NMU17">
        <f t="shared" si="153"/>
        <v>0</v>
      </c>
      <c r="NMV17">
        <f t="shared" si="153"/>
        <v>0</v>
      </c>
      <c r="NMW17">
        <f t="shared" si="153"/>
        <v>0</v>
      </c>
      <c r="NMX17">
        <f t="shared" ref="NMX17:NPI17" si="154">SUBTOTAL(109,NMX6:NMX16)</f>
        <v>0</v>
      </c>
      <c r="NMY17">
        <f t="shared" si="154"/>
        <v>0</v>
      </c>
      <c r="NMZ17">
        <f t="shared" si="154"/>
        <v>0</v>
      </c>
      <c r="NNA17">
        <f t="shared" si="154"/>
        <v>0</v>
      </c>
      <c r="NNB17">
        <f t="shared" si="154"/>
        <v>0</v>
      </c>
      <c r="NNC17">
        <f t="shared" si="154"/>
        <v>0</v>
      </c>
      <c r="NND17">
        <f t="shared" si="154"/>
        <v>0</v>
      </c>
      <c r="NNE17">
        <f t="shared" si="154"/>
        <v>0</v>
      </c>
      <c r="NNF17">
        <f t="shared" si="154"/>
        <v>0</v>
      </c>
      <c r="NNG17">
        <f t="shared" si="154"/>
        <v>0</v>
      </c>
      <c r="NNH17">
        <f t="shared" si="154"/>
        <v>0</v>
      </c>
      <c r="NNI17">
        <f t="shared" si="154"/>
        <v>0</v>
      </c>
      <c r="NNJ17">
        <f t="shared" si="154"/>
        <v>0</v>
      </c>
      <c r="NNK17">
        <f t="shared" si="154"/>
        <v>0</v>
      </c>
      <c r="NNL17">
        <f t="shared" si="154"/>
        <v>0</v>
      </c>
      <c r="NNM17">
        <f t="shared" si="154"/>
        <v>0</v>
      </c>
      <c r="NNN17">
        <f t="shared" si="154"/>
        <v>0</v>
      </c>
      <c r="NNO17">
        <f t="shared" si="154"/>
        <v>0</v>
      </c>
      <c r="NNP17">
        <f t="shared" si="154"/>
        <v>0</v>
      </c>
      <c r="NNQ17">
        <f t="shared" si="154"/>
        <v>0</v>
      </c>
      <c r="NNR17">
        <f t="shared" si="154"/>
        <v>0</v>
      </c>
      <c r="NNS17">
        <f t="shared" si="154"/>
        <v>0</v>
      </c>
      <c r="NNT17">
        <f t="shared" si="154"/>
        <v>0</v>
      </c>
      <c r="NNU17">
        <f t="shared" si="154"/>
        <v>0</v>
      </c>
      <c r="NNV17">
        <f t="shared" si="154"/>
        <v>0</v>
      </c>
      <c r="NNW17">
        <f t="shared" si="154"/>
        <v>0</v>
      </c>
      <c r="NNX17">
        <f t="shared" si="154"/>
        <v>0</v>
      </c>
      <c r="NNY17">
        <f t="shared" si="154"/>
        <v>0</v>
      </c>
      <c r="NNZ17">
        <f t="shared" si="154"/>
        <v>0</v>
      </c>
      <c r="NOA17">
        <f t="shared" si="154"/>
        <v>0</v>
      </c>
      <c r="NOB17">
        <f t="shared" si="154"/>
        <v>0</v>
      </c>
      <c r="NOC17">
        <f t="shared" si="154"/>
        <v>0</v>
      </c>
      <c r="NOD17">
        <f t="shared" si="154"/>
        <v>0</v>
      </c>
      <c r="NOE17">
        <f t="shared" si="154"/>
        <v>0</v>
      </c>
      <c r="NOF17">
        <f t="shared" si="154"/>
        <v>0</v>
      </c>
      <c r="NOG17">
        <f t="shared" si="154"/>
        <v>0</v>
      </c>
      <c r="NOH17">
        <f t="shared" si="154"/>
        <v>0</v>
      </c>
      <c r="NOI17">
        <f t="shared" si="154"/>
        <v>0</v>
      </c>
      <c r="NOJ17">
        <f t="shared" si="154"/>
        <v>0</v>
      </c>
      <c r="NOK17">
        <f t="shared" si="154"/>
        <v>0</v>
      </c>
      <c r="NOL17">
        <f t="shared" si="154"/>
        <v>0</v>
      </c>
      <c r="NOM17">
        <f t="shared" si="154"/>
        <v>0</v>
      </c>
      <c r="NON17">
        <f t="shared" si="154"/>
        <v>0</v>
      </c>
      <c r="NOO17">
        <f t="shared" si="154"/>
        <v>0</v>
      </c>
      <c r="NOP17">
        <f t="shared" si="154"/>
        <v>0</v>
      </c>
      <c r="NOQ17">
        <f t="shared" si="154"/>
        <v>0</v>
      </c>
      <c r="NOR17">
        <f t="shared" si="154"/>
        <v>0</v>
      </c>
      <c r="NOS17">
        <f t="shared" si="154"/>
        <v>0</v>
      </c>
      <c r="NOT17">
        <f t="shared" si="154"/>
        <v>0</v>
      </c>
      <c r="NOU17">
        <f t="shared" si="154"/>
        <v>0</v>
      </c>
      <c r="NOV17">
        <f t="shared" si="154"/>
        <v>0</v>
      </c>
      <c r="NOW17">
        <f t="shared" si="154"/>
        <v>0</v>
      </c>
      <c r="NOX17">
        <f t="shared" si="154"/>
        <v>0</v>
      </c>
      <c r="NOY17">
        <f t="shared" si="154"/>
        <v>0</v>
      </c>
      <c r="NOZ17">
        <f t="shared" si="154"/>
        <v>0</v>
      </c>
      <c r="NPA17">
        <f t="shared" si="154"/>
        <v>0</v>
      </c>
      <c r="NPB17">
        <f t="shared" si="154"/>
        <v>0</v>
      </c>
      <c r="NPC17">
        <f t="shared" si="154"/>
        <v>0</v>
      </c>
      <c r="NPD17">
        <f t="shared" si="154"/>
        <v>0</v>
      </c>
      <c r="NPE17">
        <f t="shared" si="154"/>
        <v>0</v>
      </c>
      <c r="NPF17">
        <f t="shared" si="154"/>
        <v>0</v>
      </c>
      <c r="NPG17">
        <f t="shared" si="154"/>
        <v>0</v>
      </c>
      <c r="NPH17">
        <f t="shared" si="154"/>
        <v>0</v>
      </c>
      <c r="NPI17">
        <f t="shared" si="154"/>
        <v>0</v>
      </c>
      <c r="NPJ17">
        <f t="shared" ref="NPJ17:NRU17" si="155">SUBTOTAL(109,NPJ6:NPJ16)</f>
        <v>0</v>
      </c>
      <c r="NPK17">
        <f t="shared" si="155"/>
        <v>0</v>
      </c>
      <c r="NPL17">
        <f t="shared" si="155"/>
        <v>0</v>
      </c>
      <c r="NPM17">
        <f t="shared" si="155"/>
        <v>0</v>
      </c>
      <c r="NPN17">
        <f t="shared" si="155"/>
        <v>0</v>
      </c>
      <c r="NPO17">
        <f t="shared" si="155"/>
        <v>0</v>
      </c>
      <c r="NPP17">
        <f t="shared" si="155"/>
        <v>0</v>
      </c>
      <c r="NPQ17">
        <f t="shared" si="155"/>
        <v>0</v>
      </c>
      <c r="NPR17">
        <f t="shared" si="155"/>
        <v>0</v>
      </c>
      <c r="NPS17">
        <f t="shared" si="155"/>
        <v>0</v>
      </c>
      <c r="NPT17">
        <f t="shared" si="155"/>
        <v>0</v>
      </c>
      <c r="NPU17">
        <f t="shared" si="155"/>
        <v>0</v>
      </c>
      <c r="NPV17">
        <f t="shared" si="155"/>
        <v>0</v>
      </c>
      <c r="NPW17">
        <f t="shared" si="155"/>
        <v>0</v>
      </c>
      <c r="NPX17">
        <f t="shared" si="155"/>
        <v>0</v>
      </c>
      <c r="NPY17">
        <f t="shared" si="155"/>
        <v>0</v>
      </c>
      <c r="NPZ17">
        <f t="shared" si="155"/>
        <v>0</v>
      </c>
      <c r="NQA17">
        <f t="shared" si="155"/>
        <v>0</v>
      </c>
      <c r="NQB17">
        <f t="shared" si="155"/>
        <v>0</v>
      </c>
      <c r="NQC17">
        <f t="shared" si="155"/>
        <v>0</v>
      </c>
      <c r="NQD17">
        <f t="shared" si="155"/>
        <v>0</v>
      </c>
      <c r="NQE17">
        <f t="shared" si="155"/>
        <v>0</v>
      </c>
      <c r="NQF17">
        <f t="shared" si="155"/>
        <v>0</v>
      </c>
      <c r="NQG17">
        <f t="shared" si="155"/>
        <v>0</v>
      </c>
      <c r="NQH17">
        <f t="shared" si="155"/>
        <v>0</v>
      </c>
      <c r="NQI17">
        <f t="shared" si="155"/>
        <v>0</v>
      </c>
      <c r="NQJ17">
        <f t="shared" si="155"/>
        <v>0</v>
      </c>
      <c r="NQK17">
        <f t="shared" si="155"/>
        <v>0</v>
      </c>
      <c r="NQL17">
        <f t="shared" si="155"/>
        <v>0</v>
      </c>
      <c r="NQM17">
        <f t="shared" si="155"/>
        <v>0</v>
      </c>
      <c r="NQN17">
        <f t="shared" si="155"/>
        <v>0</v>
      </c>
      <c r="NQO17">
        <f t="shared" si="155"/>
        <v>0</v>
      </c>
      <c r="NQP17">
        <f t="shared" si="155"/>
        <v>0</v>
      </c>
      <c r="NQQ17">
        <f t="shared" si="155"/>
        <v>0</v>
      </c>
      <c r="NQR17">
        <f t="shared" si="155"/>
        <v>0</v>
      </c>
      <c r="NQS17">
        <f t="shared" si="155"/>
        <v>0</v>
      </c>
      <c r="NQT17">
        <f t="shared" si="155"/>
        <v>0</v>
      </c>
      <c r="NQU17">
        <f t="shared" si="155"/>
        <v>0</v>
      </c>
      <c r="NQV17">
        <f t="shared" si="155"/>
        <v>0</v>
      </c>
      <c r="NQW17">
        <f t="shared" si="155"/>
        <v>0</v>
      </c>
      <c r="NQX17">
        <f t="shared" si="155"/>
        <v>0</v>
      </c>
      <c r="NQY17">
        <f t="shared" si="155"/>
        <v>0</v>
      </c>
      <c r="NQZ17">
        <f t="shared" si="155"/>
        <v>0</v>
      </c>
      <c r="NRA17">
        <f t="shared" si="155"/>
        <v>0</v>
      </c>
      <c r="NRB17">
        <f t="shared" si="155"/>
        <v>0</v>
      </c>
      <c r="NRC17">
        <f t="shared" si="155"/>
        <v>0</v>
      </c>
      <c r="NRD17">
        <f t="shared" si="155"/>
        <v>0</v>
      </c>
      <c r="NRE17">
        <f t="shared" si="155"/>
        <v>0</v>
      </c>
      <c r="NRF17">
        <f t="shared" si="155"/>
        <v>0</v>
      </c>
      <c r="NRG17">
        <f t="shared" si="155"/>
        <v>0</v>
      </c>
      <c r="NRH17">
        <f t="shared" si="155"/>
        <v>0</v>
      </c>
      <c r="NRI17">
        <f t="shared" si="155"/>
        <v>0</v>
      </c>
      <c r="NRJ17">
        <f t="shared" si="155"/>
        <v>0</v>
      </c>
      <c r="NRK17">
        <f t="shared" si="155"/>
        <v>0</v>
      </c>
      <c r="NRL17">
        <f t="shared" si="155"/>
        <v>0</v>
      </c>
      <c r="NRM17">
        <f t="shared" si="155"/>
        <v>0</v>
      </c>
      <c r="NRN17">
        <f t="shared" si="155"/>
        <v>0</v>
      </c>
      <c r="NRO17">
        <f t="shared" si="155"/>
        <v>0</v>
      </c>
      <c r="NRP17">
        <f t="shared" si="155"/>
        <v>0</v>
      </c>
      <c r="NRQ17">
        <f t="shared" si="155"/>
        <v>0</v>
      </c>
      <c r="NRR17">
        <f t="shared" si="155"/>
        <v>0</v>
      </c>
      <c r="NRS17">
        <f t="shared" si="155"/>
        <v>0</v>
      </c>
      <c r="NRT17">
        <f t="shared" si="155"/>
        <v>0</v>
      </c>
      <c r="NRU17">
        <f t="shared" si="155"/>
        <v>0</v>
      </c>
      <c r="NRV17">
        <f t="shared" ref="NRV17:NUG17" si="156">SUBTOTAL(109,NRV6:NRV16)</f>
        <v>0</v>
      </c>
      <c r="NRW17">
        <f t="shared" si="156"/>
        <v>0</v>
      </c>
      <c r="NRX17">
        <f t="shared" si="156"/>
        <v>0</v>
      </c>
      <c r="NRY17">
        <f t="shared" si="156"/>
        <v>0</v>
      </c>
      <c r="NRZ17">
        <f t="shared" si="156"/>
        <v>0</v>
      </c>
      <c r="NSA17">
        <f t="shared" si="156"/>
        <v>0</v>
      </c>
      <c r="NSB17">
        <f t="shared" si="156"/>
        <v>0</v>
      </c>
      <c r="NSC17">
        <f t="shared" si="156"/>
        <v>0</v>
      </c>
      <c r="NSD17">
        <f t="shared" si="156"/>
        <v>0</v>
      </c>
      <c r="NSE17">
        <f t="shared" si="156"/>
        <v>0</v>
      </c>
      <c r="NSF17">
        <f t="shared" si="156"/>
        <v>0</v>
      </c>
      <c r="NSG17">
        <f t="shared" si="156"/>
        <v>0</v>
      </c>
      <c r="NSH17">
        <f t="shared" si="156"/>
        <v>0</v>
      </c>
      <c r="NSI17">
        <f t="shared" si="156"/>
        <v>0</v>
      </c>
      <c r="NSJ17">
        <f t="shared" si="156"/>
        <v>0</v>
      </c>
      <c r="NSK17">
        <f t="shared" si="156"/>
        <v>0</v>
      </c>
      <c r="NSL17">
        <f t="shared" si="156"/>
        <v>0</v>
      </c>
      <c r="NSM17">
        <f t="shared" si="156"/>
        <v>0</v>
      </c>
      <c r="NSN17">
        <f t="shared" si="156"/>
        <v>0</v>
      </c>
      <c r="NSO17">
        <f t="shared" si="156"/>
        <v>0</v>
      </c>
      <c r="NSP17">
        <f t="shared" si="156"/>
        <v>0</v>
      </c>
      <c r="NSQ17">
        <f t="shared" si="156"/>
        <v>0</v>
      </c>
      <c r="NSR17">
        <f t="shared" si="156"/>
        <v>0</v>
      </c>
      <c r="NSS17">
        <f t="shared" si="156"/>
        <v>0</v>
      </c>
      <c r="NST17">
        <f t="shared" si="156"/>
        <v>0</v>
      </c>
      <c r="NSU17">
        <f t="shared" si="156"/>
        <v>0</v>
      </c>
      <c r="NSV17">
        <f t="shared" si="156"/>
        <v>0</v>
      </c>
      <c r="NSW17">
        <f t="shared" si="156"/>
        <v>0</v>
      </c>
      <c r="NSX17">
        <f t="shared" si="156"/>
        <v>0</v>
      </c>
      <c r="NSY17">
        <f t="shared" si="156"/>
        <v>0</v>
      </c>
      <c r="NSZ17">
        <f t="shared" si="156"/>
        <v>0</v>
      </c>
      <c r="NTA17">
        <f t="shared" si="156"/>
        <v>0</v>
      </c>
      <c r="NTB17">
        <f t="shared" si="156"/>
        <v>0</v>
      </c>
      <c r="NTC17">
        <f t="shared" si="156"/>
        <v>0</v>
      </c>
      <c r="NTD17">
        <f t="shared" si="156"/>
        <v>0</v>
      </c>
      <c r="NTE17">
        <f t="shared" si="156"/>
        <v>0</v>
      </c>
      <c r="NTF17">
        <f t="shared" si="156"/>
        <v>0</v>
      </c>
      <c r="NTG17">
        <f t="shared" si="156"/>
        <v>0</v>
      </c>
      <c r="NTH17">
        <f t="shared" si="156"/>
        <v>0</v>
      </c>
      <c r="NTI17">
        <f t="shared" si="156"/>
        <v>0</v>
      </c>
      <c r="NTJ17">
        <f t="shared" si="156"/>
        <v>0</v>
      </c>
      <c r="NTK17">
        <f t="shared" si="156"/>
        <v>0</v>
      </c>
      <c r="NTL17">
        <f t="shared" si="156"/>
        <v>0</v>
      </c>
      <c r="NTM17">
        <f t="shared" si="156"/>
        <v>0</v>
      </c>
      <c r="NTN17">
        <f t="shared" si="156"/>
        <v>0</v>
      </c>
      <c r="NTO17">
        <f t="shared" si="156"/>
        <v>0</v>
      </c>
      <c r="NTP17">
        <f t="shared" si="156"/>
        <v>0</v>
      </c>
      <c r="NTQ17">
        <f t="shared" si="156"/>
        <v>0</v>
      </c>
      <c r="NTR17">
        <f t="shared" si="156"/>
        <v>0</v>
      </c>
      <c r="NTS17">
        <f t="shared" si="156"/>
        <v>0</v>
      </c>
      <c r="NTT17">
        <f t="shared" si="156"/>
        <v>0</v>
      </c>
      <c r="NTU17">
        <f t="shared" si="156"/>
        <v>0</v>
      </c>
      <c r="NTV17">
        <f t="shared" si="156"/>
        <v>0</v>
      </c>
      <c r="NTW17">
        <f t="shared" si="156"/>
        <v>0</v>
      </c>
      <c r="NTX17">
        <f t="shared" si="156"/>
        <v>0</v>
      </c>
      <c r="NTY17">
        <f t="shared" si="156"/>
        <v>0</v>
      </c>
      <c r="NTZ17">
        <f t="shared" si="156"/>
        <v>0</v>
      </c>
      <c r="NUA17">
        <f t="shared" si="156"/>
        <v>0</v>
      </c>
      <c r="NUB17">
        <f t="shared" si="156"/>
        <v>0</v>
      </c>
      <c r="NUC17">
        <f t="shared" si="156"/>
        <v>0</v>
      </c>
      <c r="NUD17">
        <f t="shared" si="156"/>
        <v>0</v>
      </c>
      <c r="NUE17">
        <f t="shared" si="156"/>
        <v>0</v>
      </c>
      <c r="NUF17">
        <f t="shared" si="156"/>
        <v>0</v>
      </c>
      <c r="NUG17">
        <f t="shared" si="156"/>
        <v>0</v>
      </c>
      <c r="NUH17">
        <f t="shared" ref="NUH17:NWS17" si="157">SUBTOTAL(109,NUH6:NUH16)</f>
        <v>0</v>
      </c>
      <c r="NUI17">
        <f t="shared" si="157"/>
        <v>0</v>
      </c>
      <c r="NUJ17">
        <f t="shared" si="157"/>
        <v>0</v>
      </c>
      <c r="NUK17">
        <f t="shared" si="157"/>
        <v>0</v>
      </c>
      <c r="NUL17">
        <f t="shared" si="157"/>
        <v>0</v>
      </c>
      <c r="NUM17">
        <f t="shared" si="157"/>
        <v>0</v>
      </c>
      <c r="NUN17">
        <f t="shared" si="157"/>
        <v>0</v>
      </c>
      <c r="NUO17">
        <f t="shared" si="157"/>
        <v>0</v>
      </c>
      <c r="NUP17">
        <f t="shared" si="157"/>
        <v>0</v>
      </c>
      <c r="NUQ17">
        <f t="shared" si="157"/>
        <v>0</v>
      </c>
      <c r="NUR17">
        <f t="shared" si="157"/>
        <v>0</v>
      </c>
      <c r="NUS17">
        <f t="shared" si="157"/>
        <v>0</v>
      </c>
      <c r="NUT17">
        <f t="shared" si="157"/>
        <v>0</v>
      </c>
      <c r="NUU17">
        <f t="shared" si="157"/>
        <v>0</v>
      </c>
      <c r="NUV17">
        <f t="shared" si="157"/>
        <v>0</v>
      </c>
      <c r="NUW17">
        <f t="shared" si="157"/>
        <v>0</v>
      </c>
      <c r="NUX17">
        <f t="shared" si="157"/>
        <v>0</v>
      </c>
      <c r="NUY17">
        <f t="shared" si="157"/>
        <v>0</v>
      </c>
      <c r="NUZ17">
        <f t="shared" si="157"/>
        <v>0</v>
      </c>
      <c r="NVA17">
        <f t="shared" si="157"/>
        <v>0</v>
      </c>
      <c r="NVB17">
        <f t="shared" si="157"/>
        <v>0</v>
      </c>
      <c r="NVC17">
        <f t="shared" si="157"/>
        <v>0</v>
      </c>
      <c r="NVD17">
        <f t="shared" si="157"/>
        <v>0</v>
      </c>
      <c r="NVE17">
        <f t="shared" si="157"/>
        <v>0</v>
      </c>
      <c r="NVF17">
        <f t="shared" si="157"/>
        <v>0</v>
      </c>
      <c r="NVG17">
        <f t="shared" si="157"/>
        <v>0</v>
      </c>
      <c r="NVH17">
        <f t="shared" si="157"/>
        <v>0</v>
      </c>
      <c r="NVI17">
        <f t="shared" si="157"/>
        <v>0</v>
      </c>
      <c r="NVJ17">
        <f t="shared" si="157"/>
        <v>0</v>
      </c>
      <c r="NVK17">
        <f t="shared" si="157"/>
        <v>0</v>
      </c>
      <c r="NVL17">
        <f t="shared" si="157"/>
        <v>0</v>
      </c>
      <c r="NVM17">
        <f t="shared" si="157"/>
        <v>0</v>
      </c>
      <c r="NVN17">
        <f t="shared" si="157"/>
        <v>0</v>
      </c>
      <c r="NVO17">
        <f t="shared" si="157"/>
        <v>0</v>
      </c>
      <c r="NVP17">
        <f t="shared" si="157"/>
        <v>0</v>
      </c>
      <c r="NVQ17">
        <f t="shared" si="157"/>
        <v>0</v>
      </c>
      <c r="NVR17">
        <f t="shared" si="157"/>
        <v>0</v>
      </c>
      <c r="NVS17">
        <f t="shared" si="157"/>
        <v>0</v>
      </c>
      <c r="NVT17">
        <f t="shared" si="157"/>
        <v>0</v>
      </c>
      <c r="NVU17">
        <f t="shared" si="157"/>
        <v>0</v>
      </c>
      <c r="NVV17">
        <f t="shared" si="157"/>
        <v>0</v>
      </c>
      <c r="NVW17">
        <f t="shared" si="157"/>
        <v>0</v>
      </c>
      <c r="NVX17">
        <f t="shared" si="157"/>
        <v>0</v>
      </c>
      <c r="NVY17">
        <f t="shared" si="157"/>
        <v>0</v>
      </c>
      <c r="NVZ17">
        <f t="shared" si="157"/>
        <v>0</v>
      </c>
      <c r="NWA17">
        <f t="shared" si="157"/>
        <v>0</v>
      </c>
      <c r="NWB17">
        <f t="shared" si="157"/>
        <v>0</v>
      </c>
      <c r="NWC17">
        <f t="shared" si="157"/>
        <v>0</v>
      </c>
      <c r="NWD17">
        <f t="shared" si="157"/>
        <v>0</v>
      </c>
      <c r="NWE17">
        <f t="shared" si="157"/>
        <v>0</v>
      </c>
      <c r="NWF17">
        <f t="shared" si="157"/>
        <v>0</v>
      </c>
      <c r="NWG17">
        <f t="shared" si="157"/>
        <v>0</v>
      </c>
      <c r="NWH17">
        <f t="shared" si="157"/>
        <v>0</v>
      </c>
      <c r="NWI17">
        <f t="shared" si="157"/>
        <v>0</v>
      </c>
      <c r="NWJ17">
        <f t="shared" si="157"/>
        <v>0</v>
      </c>
      <c r="NWK17">
        <f t="shared" si="157"/>
        <v>0</v>
      </c>
      <c r="NWL17">
        <f t="shared" si="157"/>
        <v>0</v>
      </c>
      <c r="NWM17">
        <f t="shared" si="157"/>
        <v>0</v>
      </c>
      <c r="NWN17">
        <f t="shared" si="157"/>
        <v>0</v>
      </c>
      <c r="NWO17">
        <f t="shared" si="157"/>
        <v>0</v>
      </c>
      <c r="NWP17">
        <f t="shared" si="157"/>
        <v>0</v>
      </c>
      <c r="NWQ17">
        <f t="shared" si="157"/>
        <v>0</v>
      </c>
      <c r="NWR17">
        <f t="shared" si="157"/>
        <v>0</v>
      </c>
      <c r="NWS17">
        <f t="shared" si="157"/>
        <v>0</v>
      </c>
      <c r="NWT17">
        <f t="shared" ref="NWT17:NZE17" si="158">SUBTOTAL(109,NWT6:NWT16)</f>
        <v>0</v>
      </c>
      <c r="NWU17">
        <f t="shared" si="158"/>
        <v>0</v>
      </c>
      <c r="NWV17">
        <f t="shared" si="158"/>
        <v>0</v>
      </c>
      <c r="NWW17">
        <f t="shared" si="158"/>
        <v>0</v>
      </c>
      <c r="NWX17">
        <f t="shared" si="158"/>
        <v>0</v>
      </c>
      <c r="NWY17">
        <f t="shared" si="158"/>
        <v>0</v>
      </c>
      <c r="NWZ17">
        <f t="shared" si="158"/>
        <v>0</v>
      </c>
      <c r="NXA17">
        <f t="shared" si="158"/>
        <v>0</v>
      </c>
      <c r="NXB17">
        <f t="shared" si="158"/>
        <v>0</v>
      </c>
      <c r="NXC17">
        <f t="shared" si="158"/>
        <v>0</v>
      </c>
      <c r="NXD17">
        <f t="shared" si="158"/>
        <v>0</v>
      </c>
      <c r="NXE17">
        <f t="shared" si="158"/>
        <v>0</v>
      </c>
      <c r="NXF17">
        <f t="shared" si="158"/>
        <v>0</v>
      </c>
      <c r="NXG17">
        <f t="shared" si="158"/>
        <v>0</v>
      </c>
      <c r="NXH17">
        <f t="shared" si="158"/>
        <v>0</v>
      </c>
      <c r="NXI17">
        <f t="shared" si="158"/>
        <v>0</v>
      </c>
      <c r="NXJ17">
        <f t="shared" si="158"/>
        <v>0</v>
      </c>
      <c r="NXK17">
        <f t="shared" si="158"/>
        <v>0</v>
      </c>
      <c r="NXL17">
        <f t="shared" si="158"/>
        <v>0</v>
      </c>
      <c r="NXM17">
        <f t="shared" si="158"/>
        <v>0</v>
      </c>
      <c r="NXN17">
        <f t="shared" si="158"/>
        <v>0</v>
      </c>
      <c r="NXO17">
        <f t="shared" si="158"/>
        <v>0</v>
      </c>
      <c r="NXP17">
        <f t="shared" si="158"/>
        <v>0</v>
      </c>
      <c r="NXQ17">
        <f t="shared" si="158"/>
        <v>0</v>
      </c>
      <c r="NXR17">
        <f t="shared" si="158"/>
        <v>0</v>
      </c>
      <c r="NXS17">
        <f t="shared" si="158"/>
        <v>0</v>
      </c>
      <c r="NXT17">
        <f t="shared" si="158"/>
        <v>0</v>
      </c>
      <c r="NXU17">
        <f t="shared" si="158"/>
        <v>0</v>
      </c>
      <c r="NXV17">
        <f t="shared" si="158"/>
        <v>0</v>
      </c>
      <c r="NXW17">
        <f t="shared" si="158"/>
        <v>0</v>
      </c>
      <c r="NXX17">
        <f t="shared" si="158"/>
        <v>0</v>
      </c>
      <c r="NXY17">
        <f t="shared" si="158"/>
        <v>0</v>
      </c>
      <c r="NXZ17">
        <f t="shared" si="158"/>
        <v>0</v>
      </c>
      <c r="NYA17">
        <f t="shared" si="158"/>
        <v>0</v>
      </c>
      <c r="NYB17">
        <f t="shared" si="158"/>
        <v>0</v>
      </c>
      <c r="NYC17">
        <f t="shared" si="158"/>
        <v>0</v>
      </c>
      <c r="NYD17">
        <f t="shared" si="158"/>
        <v>0</v>
      </c>
      <c r="NYE17">
        <f t="shared" si="158"/>
        <v>0</v>
      </c>
      <c r="NYF17">
        <f t="shared" si="158"/>
        <v>0</v>
      </c>
      <c r="NYG17">
        <f t="shared" si="158"/>
        <v>0</v>
      </c>
      <c r="NYH17">
        <f t="shared" si="158"/>
        <v>0</v>
      </c>
      <c r="NYI17">
        <f t="shared" si="158"/>
        <v>0</v>
      </c>
      <c r="NYJ17">
        <f t="shared" si="158"/>
        <v>0</v>
      </c>
      <c r="NYK17">
        <f t="shared" si="158"/>
        <v>0</v>
      </c>
      <c r="NYL17">
        <f t="shared" si="158"/>
        <v>0</v>
      </c>
      <c r="NYM17">
        <f t="shared" si="158"/>
        <v>0</v>
      </c>
      <c r="NYN17">
        <f t="shared" si="158"/>
        <v>0</v>
      </c>
      <c r="NYO17">
        <f t="shared" si="158"/>
        <v>0</v>
      </c>
      <c r="NYP17">
        <f t="shared" si="158"/>
        <v>0</v>
      </c>
      <c r="NYQ17">
        <f t="shared" si="158"/>
        <v>0</v>
      </c>
      <c r="NYR17">
        <f t="shared" si="158"/>
        <v>0</v>
      </c>
      <c r="NYS17">
        <f t="shared" si="158"/>
        <v>0</v>
      </c>
      <c r="NYT17">
        <f t="shared" si="158"/>
        <v>0</v>
      </c>
      <c r="NYU17">
        <f t="shared" si="158"/>
        <v>0</v>
      </c>
      <c r="NYV17">
        <f t="shared" si="158"/>
        <v>0</v>
      </c>
      <c r="NYW17">
        <f t="shared" si="158"/>
        <v>0</v>
      </c>
      <c r="NYX17">
        <f t="shared" si="158"/>
        <v>0</v>
      </c>
      <c r="NYY17">
        <f t="shared" si="158"/>
        <v>0</v>
      </c>
      <c r="NYZ17">
        <f t="shared" si="158"/>
        <v>0</v>
      </c>
      <c r="NZA17">
        <f t="shared" si="158"/>
        <v>0</v>
      </c>
      <c r="NZB17">
        <f t="shared" si="158"/>
        <v>0</v>
      </c>
      <c r="NZC17">
        <f t="shared" si="158"/>
        <v>0</v>
      </c>
      <c r="NZD17">
        <f t="shared" si="158"/>
        <v>0</v>
      </c>
      <c r="NZE17">
        <f t="shared" si="158"/>
        <v>0</v>
      </c>
      <c r="NZF17">
        <f t="shared" ref="NZF17:OBQ17" si="159">SUBTOTAL(109,NZF6:NZF16)</f>
        <v>0</v>
      </c>
      <c r="NZG17">
        <f t="shared" si="159"/>
        <v>0</v>
      </c>
      <c r="NZH17">
        <f t="shared" si="159"/>
        <v>0</v>
      </c>
      <c r="NZI17">
        <f t="shared" si="159"/>
        <v>0</v>
      </c>
      <c r="NZJ17">
        <f t="shared" si="159"/>
        <v>0</v>
      </c>
      <c r="NZK17">
        <f t="shared" si="159"/>
        <v>0</v>
      </c>
      <c r="NZL17">
        <f t="shared" si="159"/>
        <v>0</v>
      </c>
      <c r="NZM17">
        <f t="shared" si="159"/>
        <v>0</v>
      </c>
      <c r="NZN17">
        <f t="shared" si="159"/>
        <v>0</v>
      </c>
      <c r="NZO17">
        <f t="shared" si="159"/>
        <v>0</v>
      </c>
      <c r="NZP17">
        <f t="shared" si="159"/>
        <v>0</v>
      </c>
      <c r="NZQ17">
        <f t="shared" si="159"/>
        <v>0</v>
      </c>
      <c r="NZR17">
        <f t="shared" si="159"/>
        <v>0</v>
      </c>
      <c r="NZS17">
        <f t="shared" si="159"/>
        <v>0</v>
      </c>
      <c r="NZT17">
        <f t="shared" si="159"/>
        <v>0</v>
      </c>
      <c r="NZU17">
        <f t="shared" si="159"/>
        <v>0</v>
      </c>
      <c r="NZV17">
        <f t="shared" si="159"/>
        <v>0</v>
      </c>
      <c r="NZW17">
        <f t="shared" si="159"/>
        <v>0</v>
      </c>
      <c r="NZX17">
        <f t="shared" si="159"/>
        <v>0</v>
      </c>
      <c r="NZY17">
        <f t="shared" si="159"/>
        <v>0</v>
      </c>
      <c r="NZZ17">
        <f t="shared" si="159"/>
        <v>0</v>
      </c>
      <c r="OAA17">
        <f t="shared" si="159"/>
        <v>0</v>
      </c>
      <c r="OAB17">
        <f t="shared" si="159"/>
        <v>0</v>
      </c>
      <c r="OAC17">
        <f t="shared" si="159"/>
        <v>0</v>
      </c>
      <c r="OAD17">
        <f t="shared" si="159"/>
        <v>0</v>
      </c>
      <c r="OAE17">
        <f t="shared" si="159"/>
        <v>0</v>
      </c>
      <c r="OAF17">
        <f t="shared" si="159"/>
        <v>0</v>
      </c>
      <c r="OAG17">
        <f t="shared" si="159"/>
        <v>0</v>
      </c>
      <c r="OAH17">
        <f t="shared" si="159"/>
        <v>0</v>
      </c>
      <c r="OAI17">
        <f t="shared" si="159"/>
        <v>0</v>
      </c>
      <c r="OAJ17">
        <f t="shared" si="159"/>
        <v>0</v>
      </c>
      <c r="OAK17">
        <f t="shared" si="159"/>
        <v>0</v>
      </c>
      <c r="OAL17">
        <f t="shared" si="159"/>
        <v>0</v>
      </c>
      <c r="OAM17">
        <f t="shared" si="159"/>
        <v>0</v>
      </c>
      <c r="OAN17">
        <f t="shared" si="159"/>
        <v>0</v>
      </c>
      <c r="OAO17">
        <f t="shared" si="159"/>
        <v>0</v>
      </c>
      <c r="OAP17">
        <f t="shared" si="159"/>
        <v>0</v>
      </c>
      <c r="OAQ17">
        <f t="shared" si="159"/>
        <v>0</v>
      </c>
      <c r="OAR17">
        <f t="shared" si="159"/>
        <v>0</v>
      </c>
      <c r="OAS17">
        <f t="shared" si="159"/>
        <v>0</v>
      </c>
      <c r="OAT17">
        <f t="shared" si="159"/>
        <v>0</v>
      </c>
      <c r="OAU17">
        <f t="shared" si="159"/>
        <v>0</v>
      </c>
      <c r="OAV17">
        <f t="shared" si="159"/>
        <v>0</v>
      </c>
      <c r="OAW17">
        <f t="shared" si="159"/>
        <v>0</v>
      </c>
      <c r="OAX17">
        <f t="shared" si="159"/>
        <v>0</v>
      </c>
      <c r="OAY17">
        <f t="shared" si="159"/>
        <v>0</v>
      </c>
      <c r="OAZ17">
        <f t="shared" si="159"/>
        <v>0</v>
      </c>
      <c r="OBA17">
        <f t="shared" si="159"/>
        <v>0</v>
      </c>
      <c r="OBB17">
        <f t="shared" si="159"/>
        <v>0</v>
      </c>
      <c r="OBC17">
        <f t="shared" si="159"/>
        <v>0</v>
      </c>
      <c r="OBD17">
        <f t="shared" si="159"/>
        <v>0</v>
      </c>
      <c r="OBE17">
        <f t="shared" si="159"/>
        <v>0</v>
      </c>
      <c r="OBF17">
        <f t="shared" si="159"/>
        <v>0</v>
      </c>
      <c r="OBG17">
        <f t="shared" si="159"/>
        <v>0</v>
      </c>
      <c r="OBH17">
        <f t="shared" si="159"/>
        <v>0</v>
      </c>
      <c r="OBI17">
        <f t="shared" si="159"/>
        <v>0</v>
      </c>
      <c r="OBJ17">
        <f t="shared" si="159"/>
        <v>0</v>
      </c>
      <c r="OBK17">
        <f t="shared" si="159"/>
        <v>0</v>
      </c>
      <c r="OBL17">
        <f t="shared" si="159"/>
        <v>0</v>
      </c>
      <c r="OBM17">
        <f t="shared" si="159"/>
        <v>0</v>
      </c>
      <c r="OBN17">
        <f t="shared" si="159"/>
        <v>0</v>
      </c>
      <c r="OBO17">
        <f t="shared" si="159"/>
        <v>0</v>
      </c>
      <c r="OBP17">
        <f t="shared" si="159"/>
        <v>0</v>
      </c>
      <c r="OBQ17">
        <f t="shared" si="159"/>
        <v>0</v>
      </c>
      <c r="OBR17">
        <f t="shared" ref="OBR17:OEC17" si="160">SUBTOTAL(109,OBR6:OBR16)</f>
        <v>0</v>
      </c>
      <c r="OBS17">
        <f t="shared" si="160"/>
        <v>0</v>
      </c>
      <c r="OBT17">
        <f t="shared" si="160"/>
        <v>0</v>
      </c>
      <c r="OBU17">
        <f t="shared" si="160"/>
        <v>0</v>
      </c>
      <c r="OBV17">
        <f t="shared" si="160"/>
        <v>0</v>
      </c>
      <c r="OBW17">
        <f t="shared" si="160"/>
        <v>0</v>
      </c>
      <c r="OBX17">
        <f t="shared" si="160"/>
        <v>0</v>
      </c>
      <c r="OBY17">
        <f t="shared" si="160"/>
        <v>0</v>
      </c>
      <c r="OBZ17">
        <f t="shared" si="160"/>
        <v>0</v>
      </c>
      <c r="OCA17">
        <f t="shared" si="160"/>
        <v>0</v>
      </c>
      <c r="OCB17">
        <f t="shared" si="160"/>
        <v>0</v>
      </c>
      <c r="OCC17">
        <f t="shared" si="160"/>
        <v>0</v>
      </c>
      <c r="OCD17">
        <f t="shared" si="160"/>
        <v>0</v>
      </c>
      <c r="OCE17">
        <f t="shared" si="160"/>
        <v>0</v>
      </c>
      <c r="OCF17">
        <f t="shared" si="160"/>
        <v>0</v>
      </c>
      <c r="OCG17">
        <f t="shared" si="160"/>
        <v>0</v>
      </c>
      <c r="OCH17">
        <f t="shared" si="160"/>
        <v>0</v>
      </c>
      <c r="OCI17">
        <f t="shared" si="160"/>
        <v>0</v>
      </c>
      <c r="OCJ17">
        <f t="shared" si="160"/>
        <v>0</v>
      </c>
      <c r="OCK17">
        <f t="shared" si="160"/>
        <v>0</v>
      </c>
      <c r="OCL17">
        <f t="shared" si="160"/>
        <v>0</v>
      </c>
      <c r="OCM17">
        <f t="shared" si="160"/>
        <v>0</v>
      </c>
      <c r="OCN17">
        <f t="shared" si="160"/>
        <v>0</v>
      </c>
      <c r="OCO17">
        <f t="shared" si="160"/>
        <v>0</v>
      </c>
      <c r="OCP17">
        <f t="shared" si="160"/>
        <v>0</v>
      </c>
      <c r="OCQ17">
        <f t="shared" si="160"/>
        <v>0</v>
      </c>
      <c r="OCR17">
        <f t="shared" si="160"/>
        <v>0</v>
      </c>
      <c r="OCS17">
        <f t="shared" si="160"/>
        <v>0</v>
      </c>
      <c r="OCT17">
        <f t="shared" si="160"/>
        <v>0</v>
      </c>
      <c r="OCU17">
        <f t="shared" si="160"/>
        <v>0</v>
      </c>
      <c r="OCV17">
        <f t="shared" si="160"/>
        <v>0</v>
      </c>
      <c r="OCW17">
        <f t="shared" si="160"/>
        <v>0</v>
      </c>
      <c r="OCX17">
        <f t="shared" si="160"/>
        <v>0</v>
      </c>
      <c r="OCY17">
        <f t="shared" si="160"/>
        <v>0</v>
      </c>
      <c r="OCZ17">
        <f t="shared" si="160"/>
        <v>0</v>
      </c>
      <c r="ODA17">
        <f t="shared" si="160"/>
        <v>0</v>
      </c>
      <c r="ODB17">
        <f t="shared" si="160"/>
        <v>0</v>
      </c>
      <c r="ODC17">
        <f t="shared" si="160"/>
        <v>0</v>
      </c>
      <c r="ODD17">
        <f t="shared" si="160"/>
        <v>0</v>
      </c>
      <c r="ODE17">
        <f t="shared" si="160"/>
        <v>0</v>
      </c>
      <c r="ODF17">
        <f t="shared" si="160"/>
        <v>0</v>
      </c>
      <c r="ODG17">
        <f t="shared" si="160"/>
        <v>0</v>
      </c>
      <c r="ODH17">
        <f t="shared" si="160"/>
        <v>0</v>
      </c>
      <c r="ODI17">
        <f t="shared" si="160"/>
        <v>0</v>
      </c>
      <c r="ODJ17">
        <f t="shared" si="160"/>
        <v>0</v>
      </c>
      <c r="ODK17">
        <f t="shared" si="160"/>
        <v>0</v>
      </c>
      <c r="ODL17">
        <f t="shared" si="160"/>
        <v>0</v>
      </c>
      <c r="ODM17">
        <f t="shared" si="160"/>
        <v>0</v>
      </c>
      <c r="ODN17">
        <f t="shared" si="160"/>
        <v>0</v>
      </c>
      <c r="ODO17">
        <f t="shared" si="160"/>
        <v>0</v>
      </c>
      <c r="ODP17">
        <f t="shared" si="160"/>
        <v>0</v>
      </c>
      <c r="ODQ17">
        <f t="shared" si="160"/>
        <v>0</v>
      </c>
      <c r="ODR17">
        <f t="shared" si="160"/>
        <v>0</v>
      </c>
      <c r="ODS17">
        <f t="shared" si="160"/>
        <v>0</v>
      </c>
      <c r="ODT17">
        <f t="shared" si="160"/>
        <v>0</v>
      </c>
      <c r="ODU17">
        <f t="shared" si="160"/>
        <v>0</v>
      </c>
      <c r="ODV17">
        <f t="shared" si="160"/>
        <v>0</v>
      </c>
      <c r="ODW17">
        <f t="shared" si="160"/>
        <v>0</v>
      </c>
      <c r="ODX17">
        <f t="shared" si="160"/>
        <v>0</v>
      </c>
      <c r="ODY17">
        <f t="shared" si="160"/>
        <v>0</v>
      </c>
      <c r="ODZ17">
        <f t="shared" si="160"/>
        <v>0</v>
      </c>
      <c r="OEA17">
        <f t="shared" si="160"/>
        <v>0</v>
      </c>
      <c r="OEB17">
        <f t="shared" si="160"/>
        <v>0</v>
      </c>
      <c r="OEC17">
        <f t="shared" si="160"/>
        <v>0</v>
      </c>
      <c r="OED17">
        <f t="shared" ref="OED17:OGO17" si="161">SUBTOTAL(109,OED6:OED16)</f>
        <v>0</v>
      </c>
      <c r="OEE17">
        <f t="shared" si="161"/>
        <v>0</v>
      </c>
      <c r="OEF17">
        <f t="shared" si="161"/>
        <v>0</v>
      </c>
      <c r="OEG17">
        <f t="shared" si="161"/>
        <v>0</v>
      </c>
      <c r="OEH17">
        <f t="shared" si="161"/>
        <v>0</v>
      </c>
      <c r="OEI17">
        <f t="shared" si="161"/>
        <v>0</v>
      </c>
      <c r="OEJ17">
        <f t="shared" si="161"/>
        <v>0</v>
      </c>
      <c r="OEK17">
        <f t="shared" si="161"/>
        <v>0</v>
      </c>
      <c r="OEL17">
        <f t="shared" si="161"/>
        <v>0</v>
      </c>
      <c r="OEM17">
        <f t="shared" si="161"/>
        <v>0</v>
      </c>
      <c r="OEN17">
        <f t="shared" si="161"/>
        <v>0</v>
      </c>
      <c r="OEO17">
        <f t="shared" si="161"/>
        <v>0</v>
      </c>
      <c r="OEP17">
        <f t="shared" si="161"/>
        <v>0</v>
      </c>
      <c r="OEQ17">
        <f t="shared" si="161"/>
        <v>0</v>
      </c>
      <c r="OER17">
        <f t="shared" si="161"/>
        <v>0</v>
      </c>
      <c r="OES17">
        <f t="shared" si="161"/>
        <v>0</v>
      </c>
      <c r="OET17">
        <f t="shared" si="161"/>
        <v>0</v>
      </c>
      <c r="OEU17">
        <f t="shared" si="161"/>
        <v>0</v>
      </c>
      <c r="OEV17">
        <f t="shared" si="161"/>
        <v>0</v>
      </c>
      <c r="OEW17">
        <f t="shared" si="161"/>
        <v>0</v>
      </c>
      <c r="OEX17">
        <f t="shared" si="161"/>
        <v>0</v>
      </c>
      <c r="OEY17">
        <f t="shared" si="161"/>
        <v>0</v>
      </c>
      <c r="OEZ17">
        <f t="shared" si="161"/>
        <v>0</v>
      </c>
      <c r="OFA17">
        <f t="shared" si="161"/>
        <v>0</v>
      </c>
      <c r="OFB17">
        <f t="shared" si="161"/>
        <v>0</v>
      </c>
      <c r="OFC17">
        <f t="shared" si="161"/>
        <v>0</v>
      </c>
      <c r="OFD17">
        <f t="shared" si="161"/>
        <v>0</v>
      </c>
      <c r="OFE17">
        <f t="shared" si="161"/>
        <v>0</v>
      </c>
      <c r="OFF17">
        <f t="shared" si="161"/>
        <v>0</v>
      </c>
      <c r="OFG17">
        <f t="shared" si="161"/>
        <v>0</v>
      </c>
      <c r="OFH17">
        <f t="shared" si="161"/>
        <v>0</v>
      </c>
      <c r="OFI17">
        <f t="shared" si="161"/>
        <v>0</v>
      </c>
      <c r="OFJ17">
        <f t="shared" si="161"/>
        <v>0</v>
      </c>
      <c r="OFK17">
        <f t="shared" si="161"/>
        <v>0</v>
      </c>
      <c r="OFL17">
        <f t="shared" si="161"/>
        <v>0</v>
      </c>
      <c r="OFM17">
        <f t="shared" si="161"/>
        <v>0</v>
      </c>
      <c r="OFN17">
        <f t="shared" si="161"/>
        <v>0</v>
      </c>
      <c r="OFO17">
        <f t="shared" si="161"/>
        <v>0</v>
      </c>
      <c r="OFP17">
        <f t="shared" si="161"/>
        <v>0</v>
      </c>
      <c r="OFQ17">
        <f t="shared" si="161"/>
        <v>0</v>
      </c>
      <c r="OFR17">
        <f t="shared" si="161"/>
        <v>0</v>
      </c>
      <c r="OFS17">
        <f t="shared" si="161"/>
        <v>0</v>
      </c>
      <c r="OFT17">
        <f t="shared" si="161"/>
        <v>0</v>
      </c>
      <c r="OFU17">
        <f t="shared" si="161"/>
        <v>0</v>
      </c>
      <c r="OFV17">
        <f t="shared" si="161"/>
        <v>0</v>
      </c>
      <c r="OFW17">
        <f t="shared" si="161"/>
        <v>0</v>
      </c>
      <c r="OFX17">
        <f t="shared" si="161"/>
        <v>0</v>
      </c>
      <c r="OFY17">
        <f t="shared" si="161"/>
        <v>0</v>
      </c>
      <c r="OFZ17">
        <f t="shared" si="161"/>
        <v>0</v>
      </c>
      <c r="OGA17">
        <f t="shared" si="161"/>
        <v>0</v>
      </c>
      <c r="OGB17">
        <f t="shared" si="161"/>
        <v>0</v>
      </c>
      <c r="OGC17">
        <f t="shared" si="161"/>
        <v>0</v>
      </c>
      <c r="OGD17">
        <f t="shared" si="161"/>
        <v>0</v>
      </c>
      <c r="OGE17">
        <f t="shared" si="161"/>
        <v>0</v>
      </c>
      <c r="OGF17">
        <f t="shared" si="161"/>
        <v>0</v>
      </c>
      <c r="OGG17">
        <f t="shared" si="161"/>
        <v>0</v>
      </c>
      <c r="OGH17">
        <f t="shared" si="161"/>
        <v>0</v>
      </c>
      <c r="OGI17">
        <f t="shared" si="161"/>
        <v>0</v>
      </c>
      <c r="OGJ17">
        <f t="shared" si="161"/>
        <v>0</v>
      </c>
      <c r="OGK17">
        <f t="shared" si="161"/>
        <v>0</v>
      </c>
      <c r="OGL17">
        <f t="shared" si="161"/>
        <v>0</v>
      </c>
      <c r="OGM17">
        <f t="shared" si="161"/>
        <v>0</v>
      </c>
      <c r="OGN17">
        <f t="shared" si="161"/>
        <v>0</v>
      </c>
      <c r="OGO17">
        <f t="shared" si="161"/>
        <v>0</v>
      </c>
      <c r="OGP17">
        <f t="shared" ref="OGP17:OJA17" si="162">SUBTOTAL(109,OGP6:OGP16)</f>
        <v>0</v>
      </c>
      <c r="OGQ17">
        <f t="shared" si="162"/>
        <v>0</v>
      </c>
      <c r="OGR17">
        <f t="shared" si="162"/>
        <v>0</v>
      </c>
      <c r="OGS17">
        <f t="shared" si="162"/>
        <v>0</v>
      </c>
      <c r="OGT17">
        <f t="shared" si="162"/>
        <v>0</v>
      </c>
      <c r="OGU17">
        <f t="shared" si="162"/>
        <v>0</v>
      </c>
      <c r="OGV17">
        <f t="shared" si="162"/>
        <v>0</v>
      </c>
      <c r="OGW17">
        <f t="shared" si="162"/>
        <v>0</v>
      </c>
      <c r="OGX17">
        <f t="shared" si="162"/>
        <v>0</v>
      </c>
      <c r="OGY17">
        <f t="shared" si="162"/>
        <v>0</v>
      </c>
      <c r="OGZ17">
        <f t="shared" si="162"/>
        <v>0</v>
      </c>
      <c r="OHA17">
        <f t="shared" si="162"/>
        <v>0</v>
      </c>
      <c r="OHB17">
        <f t="shared" si="162"/>
        <v>0</v>
      </c>
      <c r="OHC17">
        <f t="shared" si="162"/>
        <v>0</v>
      </c>
      <c r="OHD17">
        <f t="shared" si="162"/>
        <v>0</v>
      </c>
      <c r="OHE17">
        <f t="shared" si="162"/>
        <v>0</v>
      </c>
      <c r="OHF17">
        <f t="shared" si="162"/>
        <v>0</v>
      </c>
      <c r="OHG17">
        <f t="shared" si="162"/>
        <v>0</v>
      </c>
      <c r="OHH17">
        <f t="shared" si="162"/>
        <v>0</v>
      </c>
      <c r="OHI17">
        <f t="shared" si="162"/>
        <v>0</v>
      </c>
      <c r="OHJ17">
        <f t="shared" si="162"/>
        <v>0</v>
      </c>
      <c r="OHK17">
        <f t="shared" si="162"/>
        <v>0</v>
      </c>
      <c r="OHL17">
        <f t="shared" si="162"/>
        <v>0</v>
      </c>
      <c r="OHM17">
        <f t="shared" si="162"/>
        <v>0</v>
      </c>
      <c r="OHN17">
        <f t="shared" si="162"/>
        <v>0</v>
      </c>
      <c r="OHO17">
        <f t="shared" si="162"/>
        <v>0</v>
      </c>
      <c r="OHP17">
        <f t="shared" si="162"/>
        <v>0</v>
      </c>
      <c r="OHQ17">
        <f t="shared" si="162"/>
        <v>0</v>
      </c>
      <c r="OHR17">
        <f t="shared" si="162"/>
        <v>0</v>
      </c>
      <c r="OHS17">
        <f t="shared" si="162"/>
        <v>0</v>
      </c>
      <c r="OHT17">
        <f t="shared" si="162"/>
        <v>0</v>
      </c>
      <c r="OHU17">
        <f t="shared" si="162"/>
        <v>0</v>
      </c>
      <c r="OHV17">
        <f t="shared" si="162"/>
        <v>0</v>
      </c>
      <c r="OHW17">
        <f t="shared" si="162"/>
        <v>0</v>
      </c>
      <c r="OHX17">
        <f t="shared" si="162"/>
        <v>0</v>
      </c>
      <c r="OHY17">
        <f t="shared" si="162"/>
        <v>0</v>
      </c>
      <c r="OHZ17">
        <f t="shared" si="162"/>
        <v>0</v>
      </c>
      <c r="OIA17">
        <f t="shared" si="162"/>
        <v>0</v>
      </c>
      <c r="OIB17">
        <f t="shared" si="162"/>
        <v>0</v>
      </c>
      <c r="OIC17">
        <f t="shared" si="162"/>
        <v>0</v>
      </c>
      <c r="OID17">
        <f t="shared" si="162"/>
        <v>0</v>
      </c>
      <c r="OIE17">
        <f t="shared" si="162"/>
        <v>0</v>
      </c>
      <c r="OIF17">
        <f t="shared" si="162"/>
        <v>0</v>
      </c>
      <c r="OIG17">
        <f t="shared" si="162"/>
        <v>0</v>
      </c>
      <c r="OIH17">
        <f t="shared" si="162"/>
        <v>0</v>
      </c>
      <c r="OII17">
        <f t="shared" si="162"/>
        <v>0</v>
      </c>
      <c r="OIJ17">
        <f t="shared" si="162"/>
        <v>0</v>
      </c>
      <c r="OIK17">
        <f t="shared" si="162"/>
        <v>0</v>
      </c>
      <c r="OIL17">
        <f t="shared" si="162"/>
        <v>0</v>
      </c>
      <c r="OIM17">
        <f t="shared" si="162"/>
        <v>0</v>
      </c>
      <c r="OIN17">
        <f t="shared" si="162"/>
        <v>0</v>
      </c>
      <c r="OIO17">
        <f t="shared" si="162"/>
        <v>0</v>
      </c>
      <c r="OIP17">
        <f t="shared" si="162"/>
        <v>0</v>
      </c>
      <c r="OIQ17">
        <f t="shared" si="162"/>
        <v>0</v>
      </c>
      <c r="OIR17">
        <f t="shared" si="162"/>
        <v>0</v>
      </c>
      <c r="OIS17">
        <f t="shared" si="162"/>
        <v>0</v>
      </c>
      <c r="OIT17">
        <f t="shared" si="162"/>
        <v>0</v>
      </c>
      <c r="OIU17">
        <f t="shared" si="162"/>
        <v>0</v>
      </c>
      <c r="OIV17">
        <f t="shared" si="162"/>
        <v>0</v>
      </c>
      <c r="OIW17">
        <f t="shared" si="162"/>
        <v>0</v>
      </c>
      <c r="OIX17">
        <f t="shared" si="162"/>
        <v>0</v>
      </c>
      <c r="OIY17">
        <f t="shared" si="162"/>
        <v>0</v>
      </c>
      <c r="OIZ17">
        <f t="shared" si="162"/>
        <v>0</v>
      </c>
      <c r="OJA17">
        <f t="shared" si="162"/>
        <v>0</v>
      </c>
      <c r="OJB17">
        <f t="shared" ref="OJB17:OLM17" si="163">SUBTOTAL(109,OJB6:OJB16)</f>
        <v>0</v>
      </c>
      <c r="OJC17">
        <f t="shared" si="163"/>
        <v>0</v>
      </c>
      <c r="OJD17">
        <f t="shared" si="163"/>
        <v>0</v>
      </c>
      <c r="OJE17">
        <f t="shared" si="163"/>
        <v>0</v>
      </c>
      <c r="OJF17">
        <f t="shared" si="163"/>
        <v>0</v>
      </c>
      <c r="OJG17">
        <f t="shared" si="163"/>
        <v>0</v>
      </c>
      <c r="OJH17">
        <f t="shared" si="163"/>
        <v>0</v>
      </c>
      <c r="OJI17">
        <f t="shared" si="163"/>
        <v>0</v>
      </c>
      <c r="OJJ17">
        <f t="shared" si="163"/>
        <v>0</v>
      </c>
      <c r="OJK17">
        <f t="shared" si="163"/>
        <v>0</v>
      </c>
      <c r="OJL17">
        <f t="shared" si="163"/>
        <v>0</v>
      </c>
      <c r="OJM17">
        <f t="shared" si="163"/>
        <v>0</v>
      </c>
      <c r="OJN17">
        <f t="shared" si="163"/>
        <v>0</v>
      </c>
      <c r="OJO17">
        <f t="shared" si="163"/>
        <v>0</v>
      </c>
      <c r="OJP17">
        <f t="shared" si="163"/>
        <v>0</v>
      </c>
      <c r="OJQ17">
        <f t="shared" si="163"/>
        <v>0</v>
      </c>
      <c r="OJR17">
        <f t="shared" si="163"/>
        <v>0</v>
      </c>
      <c r="OJS17">
        <f t="shared" si="163"/>
        <v>0</v>
      </c>
      <c r="OJT17">
        <f t="shared" si="163"/>
        <v>0</v>
      </c>
      <c r="OJU17">
        <f t="shared" si="163"/>
        <v>0</v>
      </c>
      <c r="OJV17">
        <f t="shared" si="163"/>
        <v>0</v>
      </c>
      <c r="OJW17">
        <f t="shared" si="163"/>
        <v>0</v>
      </c>
      <c r="OJX17">
        <f t="shared" si="163"/>
        <v>0</v>
      </c>
      <c r="OJY17">
        <f t="shared" si="163"/>
        <v>0</v>
      </c>
      <c r="OJZ17">
        <f t="shared" si="163"/>
        <v>0</v>
      </c>
      <c r="OKA17">
        <f t="shared" si="163"/>
        <v>0</v>
      </c>
      <c r="OKB17">
        <f t="shared" si="163"/>
        <v>0</v>
      </c>
      <c r="OKC17">
        <f t="shared" si="163"/>
        <v>0</v>
      </c>
      <c r="OKD17">
        <f t="shared" si="163"/>
        <v>0</v>
      </c>
      <c r="OKE17">
        <f t="shared" si="163"/>
        <v>0</v>
      </c>
      <c r="OKF17">
        <f t="shared" si="163"/>
        <v>0</v>
      </c>
      <c r="OKG17">
        <f t="shared" si="163"/>
        <v>0</v>
      </c>
      <c r="OKH17">
        <f t="shared" si="163"/>
        <v>0</v>
      </c>
      <c r="OKI17">
        <f t="shared" si="163"/>
        <v>0</v>
      </c>
      <c r="OKJ17">
        <f t="shared" si="163"/>
        <v>0</v>
      </c>
      <c r="OKK17">
        <f t="shared" si="163"/>
        <v>0</v>
      </c>
      <c r="OKL17">
        <f t="shared" si="163"/>
        <v>0</v>
      </c>
      <c r="OKM17">
        <f t="shared" si="163"/>
        <v>0</v>
      </c>
      <c r="OKN17">
        <f t="shared" si="163"/>
        <v>0</v>
      </c>
      <c r="OKO17">
        <f t="shared" si="163"/>
        <v>0</v>
      </c>
      <c r="OKP17">
        <f t="shared" si="163"/>
        <v>0</v>
      </c>
      <c r="OKQ17">
        <f t="shared" si="163"/>
        <v>0</v>
      </c>
      <c r="OKR17">
        <f t="shared" si="163"/>
        <v>0</v>
      </c>
      <c r="OKS17">
        <f t="shared" si="163"/>
        <v>0</v>
      </c>
      <c r="OKT17">
        <f t="shared" si="163"/>
        <v>0</v>
      </c>
      <c r="OKU17">
        <f t="shared" si="163"/>
        <v>0</v>
      </c>
      <c r="OKV17">
        <f t="shared" si="163"/>
        <v>0</v>
      </c>
      <c r="OKW17">
        <f t="shared" si="163"/>
        <v>0</v>
      </c>
      <c r="OKX17">
        <f t="shared" si="163"/>
        <v>0</v>
      </c>
      <c r="OKY17">
        <f t="shared" si="163"/>
        <v>0</v>
      </c>
      <c r="OKZ17">
        <f t="shared" si="163"/>
        <v>0</v>
      </c>
      <c r="OLA17">
        <f t="shared" si="163"/>
        <v>0</v>
      </c>
      <c r="OLB17">
        <f t="shared" si="163"/>
        <v>0</v>
      </c>
      <c r="OLC17">
        <f t="shared" si="163"/>
        <v>0</v>
      </c>
      <c r="OLD17">
        <f t="shared" si="163"/>
        <v>0</v>
      </c>
      <c r="OLE17">
        <f t="shared" si="163"/>
        <v>0</v>
      </c>
      <c r="OLF17">
        <f t="shared" si="163"/>
        <v>0</v>
      </c>
      <c r="OLG17">
        <f t="shared" si="163"/>
        <v>0</v>
      </c>
      <c r="OLH17">
        <f t="shared" si="163"/>
        <v>0</v>
      </c>
      <c r="OLI17">
        <f t="shared" si="163"/>
        <v>0</v>
      </c>
      <c r="OLJ17">
        <f t="shared" si="163"/>
        <v>0</v>
      </c>
      <c r="OLK17">
        <f t="shared" si="163"/>
        <v>0</v>
      </c>
      <c r="OLL17">
        <f t="shared" si="163"/>
        <v>0</v>
      </c>
      <c r="OLM17">
        <f t="shared" si="163"/>
        <v>0</v>
      </c>
      <c r="OLN17">
        <f t="shared" ref="OLN17:ONY17" si="164">SUBTOTAL(109,OLN6:OLN16)</f>
        <v>0</v>
      </c>
      <c r="OLO17">
        <f t="shared" si="164"/>
        <v>0</v>
      </c>
      <c r="OLP17">
        <f t="shared" si="164"/>
        <v>0</v>
      </c>
      <c r="OLQ17">
        <f t="shared" si="164"/>
        <v>0</v>
      </c>
      <c r="OLR17">
        <f t="shared" si="164"/>
        <v>0</v>
      </c>
      <c r="OLS17">
        <f t="shared" si="164"/>
        <v>0</v>
      </c>
      <c r="OLT17">
        <f t="shared" si="164"/>
        <v>0</v>
      </c>
      <c r="OLU17">
        <f t="shared" si="164"/>
        <v>0</v>
      </c>
      <c r="OLV17">
        <f t="shared" si="164"/>
        <v>0</v>
      </c>
      <c r="OLW17">
        <f t="shared" si="164"/>
        <v>0</v>
      </c>
      <c r="OLX17">
        <f t="shared" si="164"/>
        <v>0</v>
      </c>
      <c r="OLY17">
        <f t="shared" si="164"/>
        <v>0</v>
      </c>
      <c r="OLZ17">
        <f t="shared" si="164"/>
        <v>0</v>
      </c>
      <c r="OMA17">
        <f t="shared" si="164"/>
        <v>0</v>
      </c>
      <c r="OMB17">
        <f t="shared" si="164"/>
        <v>0</v>
      </c>
      <c r="OMC17">
        <f t="shared" si="164"/>
        <v>0</v>
      </c>
      <c r="OMD17">
        <f t="shared" si="164"/>
        <v>0</v>
      </c>
      <c r="OME17">
        <f t="shared" si="164"/>
        <v>0</v>
      </c>
      <c r="OMF17">
        <f t="shared" si="164"/>
        <v>0</v>
      </c>
      <c r="OMG17">
        <f t="shared" si="164"/>
        <v>0</v>
      </c>
      <c r="OMH17">
        <f t="shared" si="164"/>
        <v>0</v>
      </c>
      <c r="OMI17">
        <f t="shared" si="164"/>
        <v>0</v>
      </c>
      <c r="OMJ17">
        <f t="shared" si="164"/>
        <v>0</v>
      </c>
      <c r="OMK17">
        <f t="shared" si="164"/>
        <v>0</v>
      </c>
      <c r="OML17">
        <f t="shared" si="164"/>
        <v>0</v>
      </c>
      <c r="OMM17">
        <f t="shared" si="164"/>
        <v>0</v>
      </c>
      <c r="OMN17">
        <f t="shared" si="164"/>
        <v>0</v>
      </c>
      <c r="OMO17">
        <f t="shared" si="164"/>
        <v>0</v>
      </c>
      <c r="OMP17">
        <f t="shared" si="164"/>
        <v>0</v>
      </c>
      <c r="OMQ17">
        <f t="shared" si="164"/>
        <v>0</v>
      </c>
      <c r="OMR17">
        <f t="shared" si="164"/>
        <v>0</v>
      </c>
      <c r="OMS17">
        <f t="shared" si="164"/>
        <v>0</v>
      </c>
      <c r="OMT17">
        <f t="shared" si="164"/>
        <v>0</v>
      </c>
      <c r="OMU17">
        <f t="shared" si="164"/>
        <v>0</v>
      </c>
      <c r="OMV17">
        <f t="shared" si="164"/>
        <v>0</v>
      </c>
      <c r="OMW17">
        <f t="shared" si="164"/>
        <v>0</v>
      </c>
      <c r="OMX17">
        <f t="shared" si="164"/>
        <v>0</v>
      </c>
      <c r="OMY17">
        <f t="shared" si="164"/>
        <v>0</v>
      </c>
      <c r="OMZ17">
        <f t="shared" si="164"/>
        <v>0</v>
      </c>
      <c r="ONA17">
        <f t="shared" si="164"/>
        <v>0</v>
      </c>
      <c r="ONB17">
        <f t="shared" si="164"/>
        <v>0</v>
      </c>
      <c r="ONC17">
        <f t="shared" si="164"/>
        <v>0</v>
      </c>
      <c r="OND17">
        <f t="shared" si="164"/>
        <v>0</v>
      </c>
      <c r="ONE17">
        <f t="shared" si="164"/>
        <v>0</v>
      </c>
      <c r="ONF17">
        <f t="shared" si="164"/>
        <v>0</v>
      </c>
      <c r="ONG17">
        <f t="shared" si="164"/>
        <v>0</v>
      </c>
      <c r="ONH17">
        <f t="shared" si="164"/>
        <v>0</v>
      </c>
      <c r="ONI17">
        <f t="shared" si="164"/>
        <v>0</v>
      </c>
      <c r="ONJ17">
        <f t="shared" si="164"/>
        <v>0</v>
      </c>
      <c r="ONK17">
        <f t="shared" si="164"/>
        <v>0</v>
      </c>
      <c r="ONL17">
        <f t="shared" si="164"/>
        <v>0</v>
      </c>
      <c r="ONM17">
        <f t="shared" si="164"/>
        <v>0</v>
      </c>
      <c r="ONN17">
        <f t="shared" si="164"/>
        <v>0</v>
      </c>
      <c r="ONO17">
        <f t="shared" si="164"/>
        <v>0</v>
      </c>
      <c r="ONP17">
        <f t="shared" si="164"/>
        <v>0</v>
      </c>
      <c r="ONQ17">
        <f t="shared" si="164"/>
        <v>0</v>
      </c>
      <c r="ONR17">
        <f t="shared" si="164"/>
        <v>0</v>
      </c>
      <c r="ONS17">
        <f t="shared" si="164"/>
        <v>0</v>
      </c>
      <c r="ONT17">
        <f t="shared" si="164"/>
        <v>0</v>
      </c>
      <c r="ONU17">
        <f t="shared" si="164"/>
        <v>0</v>
      </c>
      <c r="ONV17">
        <f t="shared" si="164"/>
        <v>0</v>
      </c>
      <c r="ONW17">
        <f t="shared" si="164"/>
        <v>0</v>
      </c>
      <c r="ONX17">
        <f t="shared" si="164"/>
        <v>0</v>
      </c>
      <c r="ONY17">
        <f t="shared" si="164"/>
        <v>0</v>
      </c>
      <c r="ONZ17">
        <f t="shared" ref="ONZ17:OQK17" si="165">SUBTOTAL(109,ONZ6:ONZ16)</f>
        <v>0</v>
      </c>
      <c r="OOA17">
        <f t="shared" si="165"/>
        <v>0</v>
      </c>
      <c r="OOB17">
        <f t="shared" si="165"/>
        <v>0</v>
      </c>
      <c r="OOC17">
        <f t="shared" si="165"/>
        <v>0</v>
      </c>
      <c r="OOD17">
        <f t="shared" si="165"/>
        <v>0</v>
      </c>
      <c r="OOE17">
        <f t="shared" si="165"/>
        <v>0</v>
      </c>
      <c r="OOF17">
        <f t="shared" si="165"/>
        <v>0</v>
      </c>
      <c r="OOG17">
        <f t="shared" si="165"/>
        <v>0</v>
      </c>
      <c r="OOH17">
        <f t="shared" si="165"/>
        <v>0</v>
      </c>
      <c r="OOI17">
        <f t="shared" si="165"/>
        <v>0</v>
      </c>
      <c r="OOJ17">
        <f t="shared" si="165"/>
        <v>0</v>
      </c>
      <c r="OOK17">
        <f t="shared" si="165"/>
        <v>0</v>
      </c>
      <c r="OOL17">
        <f t="shared" si="165"/>
        <v>0</v>
      </c>
      <c r="OOM17">
        <f t="shared" si="165"/>
        <v>0</v>
      </c>
      <c r="OON17">
        <f t="shared" si="165"/>
        <v>0</v>
      </c>
      <c r="OOO17">
        <f t="shared" si="165"/>
        <v>0</v>
      </c>
      <c r="OOP17">
        <f t="shared" si="165"/>
        <v>0</v>
      </c>
      <c r="OOQ17">
        <f t="shared" si="165"/>
        <v>0</v>
      </c>
      <c r="OOR17">
        <f t="shared" si="165"/>
        <v>0</v>
      </c>
      <c r="OOS17">
        <f t="shared" si="165"/>
        <v>0</v>
      </c>
      <c r="OOT17">
        <f t="shared" si="165"/>
        <v>0</v>
      </c>
      <c r="OOU17">
        <f t="shared" si="165"/>
        <v>0</v>
      </c>
      <c r="OOV17">
        <f t="shared" si="165"/>
        <v>0</v>
      </c>
      <c r="OOW17">
        <f t="shared" si="165"/>
        <v>0</v>
      </c>
      <c r="OOX17">
        <f t="shared" si="165"/>
        <v>0</v>
      </c>
      <c r="OOY17">
        <f t="shared" si="165"/>
        <v>0</v>
      </c>
      <c r="OOZ17">
        <f t="shared" si="165"/>
        <v>0</v>
      </c>
      <c r="OPA17">
        <f t="shared" si="165"/>
        <v>0</v>
      </c>
      <c r="OPB17">
        <f t="shared" si="165"/>
        <v>0</v>
      </c>
      <c r="OPC17">
        <f t="shared" si="165"/>
        <v>0</v>
      </c>
      <c r="OPD17">
        <f t="shared" si="165"/>
        <v>0</v>
      </c>
      <c r="OPE17">
        <f t="shared" si="165"/>
        <v>0</v>
      </c>
      <c r="OPF17">
        <f t="shared" si="165"/>
        <v>0</v>
      </c>
      <c r="OPG17">
        <f t="shared" si="165"/>
        <v>0</v>
      </c>
      <c r="OPH17">
        <f t="shared" si="165"/>
        <v>0</v>
      </c>
      <c r="OPI17">
        <f t="shared" si="165"/>
        <v>0</v>
      </c>
      <c r="OPJ17">
        <f t="shared" si="165"/>
        <v>0</v>
      </c>
      <c r="OPK17">
        <f t="shared" si="165"/>
        <v>0</v>
      </c>
      <c r="OPL17">
        <f t="shared" si="165"/>
        <v>0</v>
      </c>
      <c r="OPM17">
        <f t="shared" si="165"/>
        <v>0</v>
      </c>
      <c r="OPN17">
        <f t="shared" si="165"/>
        <v>0</v>
      </c>
      <c r="OPO17">
        <f t="shared" si="165"/>
        <v>0</v>
      </c>
      <c r="OPP17">
        <f t="shared" si="165"/>
        <v>0</v>
      </c>
      <c r="OPQ17">
        <f t="shared" si="165"/>
        <v>0</v>
      </c>
      <c r="OPR17">
        <f t="shared" si="165"/>
        <v>0</v>
      </c>
      <c r="OPS17">
        <f t="shared" si="165"/>
        <v>0</v>
      </c>
      <c r="OPT17">
        <f t="shared" si="165"/>
        <v>0</v>
      </c>
      <c r="OPU17">
        <f t="shared" si="165"/>
        <v>0</v>
      </c>
      <c r="OPV17">
        <f t="shared" si="165"/>
        <v>0</v>
      </c>
      <c r="OPW17">
        <f t="shared" si="165"/>
        <v>0</v>
      </c>
      <c r="OPX17">
        <f t="shared" si="165"/>
        <v>0</v>
      </c>
      <c r="OPY17">
        <f t="shared" si="165"/>
        <v>0</v>
      </c>
      <c r="OPZ17">
        <f t="shared" si="165"/>
        <v>0</v>
      </c>
      <c r="OQA17">
        <f t="shared" si="165"/>
        <v>0</v>
      </c>
      <c r="OQB17">
        <f t="shared" si="165"/>
        <v>0</v>
      </c>
      <c r="OQC17">
        <f t="shared" si="165"/>
        <v>0</v>
      </c>
      <c r="OQD17">
        <f t="shared" si="165"/>
        <v>0</v>
      </c>
      <c r="OQE17">
        <f t="shared" si="165"/>
        <v>0</v>
      </c>
      <c r="OQF17">
        <f t="shared" si="165"/>
        <v>0</v>
      </c>
      <c r="OQG17">
        <f t="shared" si="165"/>
        <v>0</v>
      </c>
      <c r="OQH17">
        <f t="shared" si="165"/>
        <v>0</v>
      </c>
      <c r="OQI17">
        <f t="shared" si="165"/>
        <v>0</v>
      </c>
      <c r="OQJ17">
        <f t="shared" si="165"/>
        <v>0</v>
      </c>
      <c r="OQK17">
        <f t="shared" si="165"/>
        <v>0</v>
      </c>
      <c r="OQL17">
        <f t="shared" ref="OQL17:OSW17" si="166">SUBTOTAL(109,OQL6:OQL16)</f>
        <v>0</v>
      </c>
      <c r="OQM17">
        <f t="shared" si="166"/>
        <v>0</v>
      </c>
      <c r="OQN17">
        <f t="shared" si="166"/>
        <v>0</v>
      </c>
      <c r="OQO17">
        <f t="shared" si="166"/>
        <v>0</v>
      </c>
      <c r="OQP17">
        <f t="shared" si="166"/>
        <v>0</v>
      </c>
      <c r="OQQ17">
        <f t="shared" si="166"/>
        <v>0</v>
      </c>
      <c r="OQR17">
        <f t="shared" si="166"/>
        <v>0</v>
      </c>
      <c r="OQS17">
        <f t="shared" si="166"/>
        <v>0</v>
      </c>
      <c r="OQT17">
        <f t="shared" si="166"/>
        <v>0</v>
      </c>
      <c r="OQU17">
        <f t="shared" si="166"/>
        <v>0</v>
      </c>
      <c r="OQV17">
        <f t="shared" si="166"/>
        <v>0</v>
      </c>
      <c r="OQW17">
        <f t="shared" si="166"/>
        <v>0</v>
      </c>
      <c r="OQX17">
        <f t="shared" si="166"/>
        <v>0</v>
      </c>
      <c r="OQY17">
        <f t="shared" si="166"/>
        <v>0</v>
      </c>
      <c r="OQZ17">
        <f t="shared" si="166"/>
        <v>0</v>
      </c>
      <c r="ORA17">
        <f t="shared" si="166"/>
        <v>0</v>
      </c>
      <c r="ORB17">
        <f t="shared" si="166"/>
        <v>0</v>
      </c>
      <c r="ORC17">
        <f t="shared" si="166"/>
        <v>0</v>
      </c>
      <c r="ORD17">
        <f t="shared" si="166"/>
        <v>0</v>
      </c>
      <c r="ORE17">
        <f t="shared" si="166"/>
        <v>0</v>
      </c>
      <c r="ORF17">
        <f t="shared" si="166"/>
        <v>0</v>
      </c>
      <c r="ORG17">
        <f t="shared" si="166"/>
        <v>0</v>
      </c>
      <c r="ORH17">
        <f t="shared" si="166"/>
        <v>0</v>
      </c>
      <c r="ORI17">
        <f t="shared" si="166"/>
        <v>0</v>
      </c>
      <c r="ORJ17">
        <f t="shared" si="166"/>
        <v>0</v>
      </c>
      <c r="ORK17">
        <f t="shared" si="166"/>
        <v>0</v>
      </c>
      <c r="ORL17">
        <f t="shared" si="166"/>
        <v>0</v>
      </c>
      <c r="ORM17">
        <f t="shared" si="166"/>
        <v>0</v>
      </c>
      <c r="ORN17">
        <f t="shared" si="166"/>
        <v>0</v>
      </c>
      <c r="ORO17">
        <f t="shared" si="166"/>
        <v>0</v>
      </c>
      <c r="ORP17">
        <f t="shared" si="166"/>
        <v>0</v>
      </c>
      <c r="ORQ17">
        <f t="shared" si="166"/>
        <v>0</v>
      </c>
      <c r="ORR17">
        <f t="shared" si="166"/>
        <v>0</v>
      </c>
      <c r="ORS17">
        <f t="shared" si="166"/>
        <v>0</v>
      </c>
      <c r="ORT17">
        <f t="shared" si="166"/>
        <v>0</v>
      </c>
      <c r="ORU17">
        <f t="shared" si="166"/>
        <v>0</v>
      </c>
      <c r="ORV17">
        <f t="shared" si="166"/>
        <v>0</v>
      </c>
      <c r="ORW17">
        <f t="shared" si="166"/>
        <v>0</v>
      </c>
      <c r="ORX17">
        <f t="shared" si="166"/>
        <v>0</v>
      </c>
      <c r="ORY17">
        <f t="shared" si="166"/>
        <v>0</v>
      </c>
      <c r="ORZ17">
        <f t="shared" si="166"/>
        <v>0</v>
      </c>
      <c r="OSA17">
        <f t="shared" si="166"/>
        <v>0</v>
      </c>
      <c r="OSB17">
        <f t="shared" si="166"/>
        <v>0</v>
      </c>
      <c r="OSC17">
        <f t="shared" si="166"/>
        <v>0</v>
      </c>
      <c r="OSD17">
        <f t="shared" si="166"/>
        <v>0</v>
      </c>
      <c r="OSE17">
        <f t="shared" si="166"/>
        <v>0</v>
      </c>
      <c r="OSF17">
        <f t="shared" si="166"/>
        <v>0</v>
      </c>
      <c r="OSG17">
        <f t="shared" si="166"/>
        <v>0</v>
      </c>
      <c r="OSH17">
        <f t="shared" si="166"/>
        <v>0</v>
      </c>
      <c r="OSI17">
        <f t="shared" si="166"/>
        <v>0</v>
      </c>
      <c r="OSJ17">
        <f t="shared" si="166"/>
        <v>0</v>
      </c>
      <c r="OSK17">
        <f t="shared" si="166"/>
        <v>0</v>
      </c>
      <c r="OSL17">
        <f t="shared" si="166"/>
        <v>0</v>
      </c>
      <c r="OSM17">
        <f t="shared" si="166"/>
        <v>0</v>
      </c>
      <c r="OSN17">
        <f t="shared" si="166"/>
        <v>0</v>
      </c>
      <c r="OSO17">
        <f t="shared" si="166"/>
        <v>0</v>
      </c>
      <c r="OSP17">
        <f t="shared" si="166"/>
        <v>0</v>
      </c>
      <c r="OSQ17">
        <f t="shared" si="166"/>
        <v>0</v>
      </c>
      <c r="OSR17">
        <f t="shared" si="166"/>
        <v>0</v>
      </c>
      <c r="OSS17">
        <f t="shared" si="166"/>
        <v>0</v>
      </c>
      <c r="OST17">
        <f t="shared" si="166"/>
        <v>0</v>
      </c>
      <c r="OSU17">
        <f t="shared" si="166"/>
        <v>0</v>
      </c>
      <c r="OSV17">
        <f t="shared" si="166"/>
        <v>0</v>
      </c>
      <c r="OSW17">
        <f t="shared" si="166"/>
        <v>0</v>
      </c>
      <c r="OSX17">
        <f t="shared" ref="OSX17:OVI17" si="167">SUBTOTAL(109,OSX6:OSX16)</f>
        <v>0</v>
      </c>
      <c r="OSY17">
        <f t="shared" si="167"/>
        <v>0</v>
      </c>
      <c r="OSZ17">
        <f t="shared" si="167"/>
        <v>0</v>
      </c>
      <c r="OTA17">
        <f t="shared" si="167"/>
        <v>0</v>
      </c>
      <c r="OTB17">
        <f t="shared" si="167"/>
        <v>0</v>
      </c>
      <c r="OTC17">
        <f t="shared" si="167"/>
        <v>0</v>
      </c>
      <c r="OTD17">
        <f t="shared" si="167"/>
        <v>0</v>
      </c>
      <c r="OTE17">
        <f t="shared" si="167"/>
        <v>0</v>
      </c>
      <c r="OTF17">
        <f t="shared" si="167"/>
        <v>0</v>
      </c>
      <c r="OTG17">
        <f t="shared" si="167"/>
        <v>0</v>
      </c>
      <c r="OTH17">
        <f t="shared" si="167"/>
        <v>0</v>
      </c>
      <c r="OTI17">
        <f t="shared" si="167"/>
        <v>0</v>
      </c>
      <c r="OTJ17">
        <f t="shared" si="167"/>
        <v>0</v>
      </c>
      <c r="OTK17">
        <f t="shared" si="167"/>
        <v>0</v>
      </c>
      <c r="OTL17">
        <f t="shared" si="167"/>
        <v>0</v>
      </c>
      <c r="OTM17">
        <f t="shared" si="167"/>
        <v>0</v>
      </c>
      <c r="OTN17">
        <f t="shared" si="167"/>
        <v>0</v>
      </c>
      <c r="OTO17">
        <f t="shared" si="167"/>
        <v>0</v>
      </c>
      <c r="OTP17">
        <f t="shared" si="167"/>
        <v>0</v>
      </c>
      <c r="OTQ17">
        <f t="shared" si="167"/>
        <v>0</v>
      </c>
      <c r="OTR17">
        <f t="shared" si="167"/>
        <v>0</v>
      </c>
      <c r="OTS17">
        <f t="shared" si="167"/>
        <v>0</v>
      </c>
      <c r="OTT17">
        <f t="shared" si="167"/>
        <v>0</v>
      </c>
      <c r="OTU17">
        <f t="shared" si="167"/>
        <v>0</v>
      </c>
      <c r="OTV17">
        <f t="shared" si="167"/>
        <v>0</v>
      </c>
      <c r="OTW17">
        <f t="shared" si="167"/>
        <v>0</v>
      </c>
      <c r="OTX17">
        <f t="shared" si="167"/>
        <v>0</v>
      </c>
      <c r="OTY17">
        <f t="shared" si="167"/>
        <v>0</v>
      </c>
      <c r="OTZ17">
        <f t="shared" si="167"/>
        <v>0</v>
      </c>
      <c r="OUA17">
        <f t="shared" si="167"/>
        <v>0</v>
      </c>
      <c r="OUB17">
        <f t="shared" si="167"/>
        <v>0</v>
      </c>
      <c r="OUC17">
        <f t="shared" si="167"/>
        <v>0</v>
      </c>
      <c r="OUD17">
        <f t="shared" si="167"/>
        <v>0</v>
      </c>
      <c r="OUE17">
        <f t="shared" si="167"/>
        <v>0</v>
      </c>
      <c r="OUF17">
        <f t="shared" si="167"/>
        <v>0</v>
      </c>
      <c r="OUG17">
        <f t="shared" si="167"/>
        <v>0</v>
      </c>
      <c r="OUH17">
        <f t="shared" si="167"/>
        <v>0</v>
      </c>
      <c r="OUI17">
        <f t="shared" si="167"/>
        <v>0</v>
      </c>
      <c r="OUJ17">
        <f t="shared" si="167"/>
        <v>0</v>
      </c>
      <c r="OUK17">
        <f t="shared" si="167"/>
        <v>0</v>
      </c>
      <c r="OUL17">
        <f t="shared" si="167"/>
        <v>0</v>
      </c>
      <c r="OUM17">
        <f t="shared" si="167"/>
        <v>0</v>
      </c>
      <c r="OUN17">
        <f t="shared" si="167"/>
        <v>0</v>
      </c>
      <c r="OUO17">
        <f t="shared" si="167"/>
        <v>0</v>
      </c>
      <c r="OUP17">
        <f t="shared" si="167"/>
        <v>0</v>
      </c>
      <c r="OUQ17">
        <f t="shared" si="167"/>
        <v>0</v>
      </c>
      <c r="OUR17">
        <f t="shared" si="167"/>
        <v>0</v>
      </c>
      <c r="OUS17">
        <f t="shared" si="167"/>
        <v>0</v>
      </c>
      <c r="OUT17">
        <f t="shared" si="167"/>
        <v>0</v>
      </c>
      <c r="OUU17">
        <f t="shared" si="167"/>
        <v>0</v>
      </c>
      <c r="OUV17">
        <f t="shared" si="167"/>
        <v>0</v>
      </c>
      <c r="OUW17">
        <f t="shared" si="167"/>
        <v>0</v>
      </c>
      <c r="OUX17">
        <f t="shared" si="167"/>
        <v>0</v>
      </c>
      <c r="OUY17">
        <f t="shared" si="167"/>
        <v>0</v>
      </c>
      <c r="OUZ17">
        <f t="shared" si="167"/>
        <v>0</v>
      </c>
      <c r="OVA17">
        <f t="shared" si="167"/>
        <v>0</v>
      </c>
      <c r="OVB17">
        <f t="shared" si="167"/>
        <v>0</v>
      </c>
      <c r="OVC17">
        <f t="shared" si="167"/>
        <v>0</v>
      </c>
      <c r="OVD17">
        <f t="shared" si="167"/>
        <v>0</v>
      </c>
      <c r="OVE17">
        <f t="shared" si="167"/>
        <v>0</v>
      </c>
      <c r="OVF17">
        <f t="shared" si="167"/>
        <v>0</v>
      </c>
      <c r="OVG17">
        <f t="shared" si="167"/>
        <v>0</v>
      </c>
      <c r="OVH17">
        <f t="shared" si="167"/>
        <v>0</v>
      </c>
      <c r="OVI17">
        <f t="shared" si="167"/>
        <v>0</v>
      </c>
      <c r="OVJ17">
        <f t="shared" ref="OVJ17:OXU17" si="168">SUBTOTAL(109,OVJ6:OVJ16)</f>
        <v>0</v>
      </c>
      <c r="OVK17">
        <f t="shared" si="168"/>
        <v>0</v>
      </c>
      <c r="OVL17">
        <f t="shared" si="168"/>
        <v>0</v>
      </c>
      <c r="OVM17">
        <f t="shared" si="168"/>
        <v>0</v>
      </c>
      <c r="OVN17">
        <f t="shared" si="168"/>
        <v>0</v>
      </c>
      <c r="OVO17">
        <f t="shared" si="168"/>
        <v>0</v>
      </c>
      <c r="OVP17">
        <f t="shared" si="168"/>
        <v>0</v>
      </c>
      <c r="OVQ17">
        <f t="shared" si="168"/>
        <v>0</v>
      </c>
      <c r="OVR17">
        <f t="shared" si="168"/>
        <v>0</v>
      </c>
      <c r="OVS17">
        <f t="shared" si="168"/>
        <v>0</v>
      </c>
      <c r="OVT17">
        <f t="shared" si="168"/>
        <v>0</v>
      </c>
      <c r="OVU17">
        <f t="shared" si="168"/>
        <v>0</v>
      </c>
      <c r="OVV17">
        <f t="shared" si="168"/>
        <v>0</v>
      </c>
      <c r="OVW17">
        <f t="shared" si="168"/>
        <v>0</v>
      </c>
      <c r="OVX17">
        <f t="shared" si="168"/>
        <v>0</v>
      </c>
      <c r="OVY17">
        <f t="shared" si="168"/>
        <v>0</v>
      </c>
      <c r="OVZ17">
        <f t="shared" si="168"/>
        <v>0</v>
      </c>
      <c r="OWA17">
        <f t="shared" si="168"/>
        <v>0</v>
      </c>
      <c r="OWB17">
        <f t="shared" si="168"/>
        <v>0</v>
      </c>
      <c r="OWC17">
        <f t="shared" si="168"/>
        <v>0</v>
      </c>
      <c r="OWD17">
        <f t="shared" si="168"/>
        <v>0</v>
      </c>
      <c r="OWE17">
        <f t="shared" si="168"/>
        <v>0</v>
      </c>
      <c r="OWF17">
        <f t="shared" si="168"/>
        <v>0</v>
      </c>
      <c r="OWG17">
        <f t="shared" si="168"/>
        <v>0</v>
      </c>
      <c r="OWH17">
        <f t="shared" si="168"/>
        <v>0</v>
      </c>
      <c r="OWI17">
        <f t="shared" si="168"/>
        <v>0</v>
      </c>
      <c r="OWJ17">
        <f t="shared" si="168"/>
        <v>0</v>
      </c>
      <c r="OWK17">
        <f t="shared" si="168"/>
        <v>0</v>
      </c>
      <c r="OWL17">
        <f t="shared" si="168"/>
        <v>0</v>
      </c>
      <c r="OWM17">
        <f t="shared" si="168"/>
        <v>0</v>
      </c>
      <c r="OWN17">
        <f t="shared" si="168"/>
        <v>0</v>
      </c>
      <c r="OWO17">
        <f t="shared" si="168"/>
        <v>0</v>
      </c>
      <c r="OWP17">
        <f t="shared" si="168"/>
        <v>0</v>
      </c>
      <c r="OWQ17">
        <f t="shared" si="168"/>
        <v>0</v>
      </c>
      <c r="OWR17">
        <f t="shared" si="168"/>
        <v>0</v>
      </c>
      <c r="OWS17">
        <f t="shared" si="168"/>
        <v>0</v>
      </c>
      <c r="OWT17">
        <f t="shared" si="168"/>
        <v>0</v>
      </c>
      <c r="OWU17">
        <f t="shared" si="168"/>
        <v>0</v>
      </c>
      <c r="OWV17">
        <f t="shared" si="168"/>
        <v>0</v>
      </c>
      <c r="OWW17">
        <f t="shared" si="168"/>
        <v>0</v>
      </c>
      <c r="OWX17">
        <f t="shared" si="168"/>
        <v>0</v>
      </c>
      <c r="OWY17">
        <f t="shared" si="168"/>
        <v>0</v>
      </c>
      <c r="OWZ17">
        <f t="shared" si="168"/>
        <v>0</v>
      </c>
      <c r="OXA17">
        <f t="shared" si="168"/>
        <v>0</v>
      </c>
      <c r="OXB17">
        <f t="shared" si="168"/>
        <v>0</v>
      </c>
      <c r="OXC17">
        <f t="shared" si="168"/>
        <v>0</v>
      </c>
      <c r="OXD17">
        <f t="shared" si="168"/>
        <v>0</v>
      </c>
      <c r="OXE17">
        <f t="shared" si="168"/>
        <v>0</v>
      </c>
      <c r="OXF17">
        <f t="shared" si="168"/>
        <v>0</v>
      </c>
      <c r="OXG17">
        <f t="shared" si="168"/>
        <v>0</v>
      </c>
      <c r="OXH17">
        <f t="shared" si="168"/>
        <v>0</v>
      </c>
      <c r="OXI17">
        <f t="shared" si="168"/>
        <v>0</v>
      </c>
      <c r="OXJ17">
        <f t="shared" si="168"/>
        <v>0</v>
      </c>
      <c r="OXK17">
        <f t="shared" si="168"/>
        <v>0</v>
      </c>
      <c r="OXL17">
        <f t="shared" si="168"/>
        <v>0</v>
      </c>
      <c r="OXM17">
        <f t="shared" si="168"/>
        <v>0</v>
      </c>
      <c r="OXN17">
        <f t="shared" si="168"/>
        <v>0</v>
      </c>
      <c r="OXO17">
        <f t="shared" si="168"/>
        <v>0</v>
      </c>
      <c r="OXP17">
        <f t="shared" si="168"/>
        <v>0</v>
      </c>
      <c r="OXQ17">
        <f t="shared" si="168"/>
        <v>0</v>
      </c>
      <c r="OXR17">
        <f t="shared" si="168"/>
        <v>0</v>
      </c>
      <c r="OXS17">
        <f t="shared" si="168"/>
        <v>0</v>
      </c>
      <c r="OXT17">
        <f t="shared" si="168"/>
        <v>0</v>
      </c>
      <c r="OXU17">
        <f t="shared" si="168"/>
        <v>0</v>
      </c>
      <c r="OXV17">
        <f t="shared" ref="OXV17:PAG17" si="169">SUBTOTAL(109,OXV6:OXV16)</f>
        <v>0</v>
      </c>
      <c r="OXW17">
        <f t="shared" si="169"/>
        <v>0</v>
      </c>
      <c r="OXX17">
        <f t="shared" si="169"/>
        <v>0</v>
      </c>
      <c r="OXY17">
        <f t="shared" si="169"/>
        <v>0</v>
      </c>
      <c r="OXZ17">
        <f t="shared" si="169"/>
        <v>0</v>
      </c>
      <c r="OYA17">
        <f t="shared" si="169"/>
        <v>0</v>
      </c>
      <c r="OYB17">
        <f t="shared" si="169"/>
        <v>0</v>
      </c>
      <c r="OYC17">
        <f t="shared" si="169"/>
        <v>0</v>
      </c>
      <c r="OYD17">
        <f t="shared" si="169"/>
        <v>0</v>
      </c>
      <c r="OYE17">
        <f t="shared" si="169"/>
        <v>0</v>
      </c>
      <c r="OYF17">
        <f t="shared" si="169"/>
        <v>0</v>
      </c>
      <c r="OYG17">
        <f t="shared" si="169"/>
        <v>0</v>
      </c>
      <c r="OYH17">
        <f t="shared" si="169"/>
        <v>0</v>
      </c>
      <c r="OYI17">
        <f t="shared" si="169"/>
        <v>0</v>
      </c>
      <c r="OYJ17">
        <f t="shared" si="169"/>
        <v>0</v>
      </c>
      <c r="OYK17">
        <f t="shared" si="169"/>
        <v>0</v>
      </c>
      <c r="OYL17">
        <f t="shared" si="169"/>
        <v>0</v>
      </c>
      <c r="OYM17">
        <f t="shared" si="169"/>
        <v>0</v>
      </c>
      <c r="OYN17">
        <f t="shared" si="169"/>
        <v>0</v>
      </c>
      <c r="OYO17">
        <f t="shared" si="169"/>
        <v>0</v>
      </c>
      <c r="OYP17">
        <f t="shared" si="169"/>
        <v>0</v>
      </c>
      <c r="OYQ17">
        <f t="shared" si="169"/>
        <v>0</v>
      </c>
      <c r="OYR17">
        <f t="shared" si="169"/>
        <v>0</v>
      </c>
      <c r="OYS17">
        <f t="shared" si="169"/>
        <v>0</v>
      </c>
      <c r="OYT17">
        <f t="shared" si="169"/>
        <v>0</v>
      </c>
      <c r="OYU17">
        <f t="shared" si="169"/>
        <v>0</v>
      </c>
      <c r="OYV17">
        <f t="shared" si="169"/>
        <v>0</v>
      </c>
      <c r="OYW17">
        <f t="shared" si="169"/>
        <v>0</v>
      </c>
      <c r="OYX17">
        <f t="shared" si="169"/>
        <v>0</v>
      </c>
      <c r="OYY17">
        <f t="shared" si="169"/>
        <v>0</v>
      </c>
      <c r="OYZ17">
        <f t="shared" si="169"/>
        <v>0</v>
      </c>
      <c r="OZA17">
        <f t="shared" si="169"/>
        <v>0</v>
      </c>
      <c r="OZB17">
        <f t="shared" si="169"/>
        <v>0</v>
      </c>
      <c r="OZC17">
        <f t="shared" si="169"/>
        <v>0</v>
      </c>
      <c r="OZD17">
        <f t="shared" si="169"/>
        <v>0</v>
      </c>
      <c r="OZE17">
        <f t="shared" si="169"/>
        <v>0</v>
      </c>
      <c r="OZF17">
        <f t="shared" si="169"/>
        <v>0</v>
      </c>
      <c r="OZG17">
        <f t="shared" si="169"/>
        <v>0</v>
      </c>
      <c r="OZH17">
        <f t="shared" si="169"/>
        <v>0</v>
      </c>
      <c r="OZI17">
        <f t="shared" si="169"/>
        <v>0</v>
      </c>
      <c r="OZJ17">
        <f t="shared" si="169"/>
        <v>0</v>
      </c>
      <c r="OZK17">
        <f t="shared" si="169"/>
        <v>0</v>
      </c>
      <c r="OZL17">
        <f t="shared" si="169"/>
        <v>0</v>
      </c>
      <c r="OZM17">
        <f t="shared" si="169"/>
        <v>0</v>
      </c>
      <c r="OZN17">
        <f t="shared" si="169"/>
        <v>0</v>
      </c>
      <c r="OZO17">
        <f t="shared" si="169"/>
        <v>0</v>
      </c>
      <c r="OZP17">
        <f t="shared" si="169"/>
        <v>0</v>
      </c>
      <c r="OZQ17">
        <f t="shared" si="169"/>
        <v>0</v>
      </c>
      <c r="OZR17">
        <f t="shared" si="169"/>
        <v>0</v>
      </c>
      <c r="OZS17">
        <f t="shared" si="169"/>
        <v>0</v>
      </c>
      <c r="OZT17">
        <f t="shared" si="169"/>
        <v>0</v>
      </c>
      <c r="OZU17">
        <f t="shared" si="169"/>
        <v>0</v>
      </c>
      <c r="OZV17">
        <f t="shared" si="169"/>
        <v>0</v>
      </c>
      <c r="OZW17">
        <f t="shared" si="169"/>
        <v>0</v>
      </c>
      <c r="OZX17">
        <f t="shared" si="169"/>
        <v>0</v>
      </c>
      <c r="OZY17">
        <f t="shared" si="169"/>
        <v>0</v>
      </c>
      <c r="OZZ17">
        <f t="shared" si="169"/>
        <v>0</v>
      </c>
      <c r="PAA17">
        <f t="shared" si="169"/>
        <v>0</v>
      </c>
      <c r="PAB17">
        <f t="shared" si="169"/>
        <v>0</v>
      </c>
      <c r="PAC17">
        <f t="shared" si="169"/>
        <v>0</v>
      </c>
      <c r="PAD17">
        <f t="shared" si="169"/>
        <v>0</v>
      </c>
      <c r="PAE17">
        <f t="shared" si="169"/>
        <v>0</v>
      </c>
      <c r="PAF17">
        <f t="shared" si="169"/>
        <v>0</v>
      </c>
      <c r="PAG17">
        <f t="shared" si="169"/>
        <v>0</v>
      </c>
      <c r="PAH17">
        <f t="shared" ref="PAH17:PCS17" si="170">SUBTOTAL(109,PAH6:PAH16)</f>
        <v>0</v>
      </c>
      <c r="PAI17">
        <f t="shared" si="170"/>
        <v>0</v>
      </c>
      <c r="PAJ17">
        <f t="shared" si="170"/>
        <v>0</v>
      </c>
      <c r="PAK17">
        <f t="shared" si="170"/>
        <v>0</v>
      </c>
      <c r="PAL17">
        <f t="shared" si="170"/>
        <v>0</v>
      </c>
      <c r="PAM17">
        <f t="shared" si="170"/>
        <v>0</v>
      </c>
      <c r="PAN17">
        <f t="shared" si="170"/>
        <v>0</v>
      </c>
      <c r="PAO17">
        <f t="shared" si="170"/>
        <v>0</v>
      </c>
      <c r="PAP17">
        <f t="shared" si="170"/>
        <v>0</v>
      </c>
      <c r="PAQ17">
        <f t="shared" si="170"/>
        <v>0</v>
      </c>
      <c r="PAR17">
        <f t="shared" si="170"/>
        <v>0</v>
      </c>
      <c r="PAS17">
        <f t="shared" si="170"/>
        <v>0</v>
      </c>
      <c r="PAT17">
        <f t="shared" si="170"/>
        <v>0</v>
      </c>
      <c r="PAU17">
        <f t="shared" si="170"/>
        <v>0</v>
      </c>
      <c r="PAV17">
        <f t="shared" si="170"/>
        <v>0</v>
      </c>
      <c r="PAW17">
        <f t="shared" si="170"/>
        <v>0</v>
      </c>
      <c r="PAX17">
        <f t="shared" si="170"/>
        <v>0</v>
      </c>
      <c r="PAY17">
        <f t="shared" si="170"/>
        <v>0</v>
      </c>
      <c r="PAZ17">
        <f t="shared" si="170"/>
        <v>0</v>
      </c>
      <c r="PBA17">
        <f t="shared" si="170"/>
        <v>0</v>
      </c>
      <c r="PBB17">
        <f t="shared" si="170"/>
        <v>0</v>
      </c>
      <c r="PBC17">
        <f t="shared" si="170"/>
        <v>0</v>
      </c>
      <c r="PBD17">
        <f t="shared" si="170"/>
        <v>0</v>
      </c>
      <c r="PBE17">
        <f t="shared" si="170"/>
        <v>0</v>
      </c>
      <c r="PBF17">
        <f t="shared" si="170"/>
        <v>0</v>
      </c>
      <c r="PBG17">
        <f t="shared" si="170"/>
        <v>0</v>
      </c>
      <c r="PBH17">
        <f t="shared" si="170"/>
        <v>0</v>
      </c>
      <c r="PBI17">
        <f t="shared" si="170"/>
        <v>0</v>
      </c>
      <c r="PBJ17">
        <f t="shared" si="170"/>
        <v>0</v>
      </c>
      <c r="PBK17">
        <f t="shared" si="170"/>
        <v>0</v>
      </c>
      <c r="PBL17">
        <f t="shared" si="170"/>
        <v>0</v>
      </c>
      <c r="PBM17">
        <f t="shared" si="170"/>
        <v>0</v>
      </c>
      <c r="PBN17">
        <f t="shared" si="170"/>
        <v>0</v>
      </c>
      <c r="PBO17">
        <f t="shared" si="170"/>
        <v>0</v>
      </c>
      <c r="PBP17">
        <f t="shared" si="170"/>
        <v>0</v>
      </c>
      <c r="PBQ17">
        <f t="shared" si="170"/>
        <v>0</v>
      </c>
      <c r="PBR17">
        <f t="shared" si="170"/>
        <v>0</v>
      </c>
      <c r="PBS17">
        <f t="shared" si="170"/>
        <v>0</v>
      </c>
      <c r="PBT17">
        <f t="shared" si="170"/>
        <v>0</v>
      </c>
      <c r="PBU17">
        <f t="shared" si="170"/>
        <v>0</v>
      </c>
      <c r="PBV17">
        <f t="shared" si="170"/>
        <v>0</v>
      </c>
      <c r="PBW17">
        <f t="shared" si="170"/>
        <v>0</v>
      </c>
      <c r="PBX17">
        <f t="shared" si="170"/>
        <v>0</v>
      </c>
      <c r="PBY17">
        <f t="shared" si="170"/>
        <v>0</v>
      </c>
      <c r="PBZ17">
        <f t="shared" si="170"/>
        <v>0</v>
      </c>
      <c r="PCA17">
        <f t="shared" si="170"/>
        <v>0</v>
      </c>
      <c r="PCB17">
        <f t="shared" si="170"/>
        <v>0</v>
      </c>
      <c r="PCC17">
        <f t="shared" si="170"/>
        <v>0</v>
      </c>
      <c r="PCD17">
        <f t="shared" si="170"/>
        <v>0</v>
      </c>
      <c r="PCE17">
        <f t="shared" si="170"/>
        <v>0</v>
      </c>
      <c r="PCF17">
        <f t="shared" si="170"/>
        <v>0</v>
      </c>
      <c r="PCG17">
        <f t="shared" si="170"/>
        <v>0</v>
      </c>
      <c r="PCH17">
        <f t="shared" si="170"/>
        <v>0</v>
      </c>
      <c r="PCI17">
        <f t="shared" si="170"/>
        <v>0</v>
      </c>
      <c r="PCJ17">
        <f t="shared" si="170"/>
        <v>0</v>
      </c>
      <c r="PCK17">
        <f t="shared" si="170"/>
        <v>0</v>
      </c>
      <c r="PCL17">
        <f t="shared" si="170"/>
        <v>0</v>
      </c>
      <c r="PCM17">
        <f t="shared" si="170"/>
        <v>0</v>
      </c>
      <c r="PCN17">
        <f t="shared" si="170"/>
        <v>0</v>
      </c>
      <c r="PCO17">
        <f t="shared" si="170"/>
        <v>0</v>
      </c>
      <c r="PCP17">
        <f t="shared" si="170"/>
        <v>0</v>
      </c>
      <c r="PCQ17">
        <f t="shared" si="170"/>
        <v>0</v>
      </c>
      <c r="PCR17">
        <f t="shared" si="170"/>
        <v>0</v>
      </c>
      <c r="PCS17">
        <f t="shared" si="170"/>
        <v>0</v>
      </c>
      <c r="PCT17">
        <f t="shared" ref="PCT17:PFE17" si="171">SUBTOTAL(109,PCT6:PCT16)</f>
        <v>0</v>
      </c>
      <c r="PCU17">
        <f t="shared" si="171"/>
        <v>0</v>
      </c>
      <c r="PCV17">
        <f t="shared" si="171"/>
        <v>0</v>
      </c>
      <c r="PCW17">
        <f t="shared" si="171"/>
        <v>0</v>
      </c>
      <c r="PCX17">
        <f t="shared" si="171"/>
        <v>0</v>
      </c>
      <c r="PCY17">
        <f t="shared" si="171"/>
        <v>0</v>
      </c>
      <c r="PCZ17">
        <f t="shared" si="171"/>
        <v>0</v>
      </c>
      <c r="PDA17">
        <f t="shared" si="171"/>
        <v>0</v>
      </c>
      <c r="PDB17">
        <f t="shared" si="171"/>
        <v>0</v>
      </c>
      <c r="PDC17">
        <f t="shared" si="171"/>
        <v>0</v>
      </c>
      <c r="PDD17">
        <f t="shared" si="171"/>
        <v>0</v>
      </c>
      <c r="PDE17">
        <f t="shared" si="171"/>
        <v>0</v>
      </c>
      <c r="PDF17">
        <f t="shared" si="171"/>
        <v>0</v>
      </c>
      <c r="PDG17">
        <f t="shared" si="171"/>
        <v>0</v>
      </c>
      <c r="PDH17">
        <f t="shared" si="171"/>
        <v>0</v>
      </c>
      <c r="PDI17">
        <f t="shared" si="171"/>
        <v>0</v>
      </c>
      <c r="PDJ17">
        <f t="shared" si="171"/>
        <v>0</v>
      </c>
      <c r="PDK17">
        <f t="shared" si="171"/>
        <v>0</v>
      </c>
      <c r="PDL17">
        <f t="shared" si="171"/>
        <v>0</v>
      </c>
      <c r="PDM17">
        <f t="shared" si="171"/>
        <v>0</v>
      </c>
      <c r="PDN17">
        <f t="shared" si="171"/>
        <v>0</v>
      </c>
      <c r="PDO17">
        <f t="shared" si="171"/>
        <v>0</v>
      </c>
      <c r="PDP17">
        <f t="shared" si="171"/>
        <v>0</v>
      </c>
      <c r="PDQ17">
        <f t="shared" si="171"/>
        <v>0</v>
      </c>
      <c r="PDR17">
        <f t="shared" si="171"/>
        <v>0</v>
      </c>
      <c r="PDS17">
        <f t="shared" si="171"/>
        <v>0</v>
      </c>
      <c r="PDT17">
        <f t="shared" si="171"/>
        <v>0</v>
      </c>
      <c r="PDU17">
        <f t="shared" si="171"/>
        <v>0</v>
      </c>
      <c r="PDV17">
        <f t="shared" si="171"/>
        <v>0</v>
      </c>
      <c r="PDW17">
        <f t="shared" si="171"/>
        <v>0</v>
      </c>
      <c r="PDX17">
        <f t="shared" si="171"/>
        <v>0</v>
      </c>
      <c r="PDY17">
        <f t="shared" si="171"/>
        <v>0</v>
      </c>
      <c r="PDZ17">
        <f t="shared" si="171"/>
        <v>0</v>
      </c>
      <c r="PEA17">
        <f t="shared" si="171"/>
        <v>0</v>
      </c>
      <c r="PEB17">
        <f t="shared" si="171"/>
        <v>0</v>
      </c>
      <c r="PEC17">
        <f t="shared" si="171"/>
        <v>0</v>
      </c>
      <c r="PED17">
        <f t="shared" si="171"/>
        <v>0</v>
      </c>
      <c r="PEE17">
        <f t="shared" si="171"/>
        <v>0</v>
      </c>
      <c r="PEF17">
        <f t="shared" si="171"/>
        <v>0</v>
      </c>
      <c r="PEG17">
        <f t="shared" si="171"/>
        <v>0</v>
      </c>
      <c r="PEH17">
        <f t="shared" si="171"/>
        <v>0</v>
      </c>
      <c r="PEI17">
        <f t="shared" si="171"/>
        <v>0</v>
      </c>
      <c r="PEJ17">
        <f t="shared" si="171"/>
        <v>0</v>
      </c>
      <c r="PEK17">
        <f t="shared" si="171"/>
        <v>0</v>
      </c>
      <c r="PEL17">
        <f t="shared" si="171"/>
        <v>0</v>
      </c>
      <c r="PEM17">
        <f t="shared" si="171"/>
        <v>0</v>
      </c>
      <c r="PEN17">
        <f t="shared" si="171"/>
        <v>0</v>
      </c>
      <c r="PEO17">
        <f t="shared" si="171"/>
        <v>0</v>
      </c>
      <c r="PEP17">
        <f t="shared" si="171"/>
        <v>0</v>
      </c>
      <c r="PEQ17">
        <f t="shared" si="171"/>
        <v>0</v>
      </c>
      <c r="PER17">
        <f t="shared" si="171"/>
        <v>0</v>
      </c>
      <c r="PES17">
        <f t="shared" si="171"/>
        <v>0</v>
      </c>
      <c r="PET17">
        <f t="shared" si="171"/>
        <v>0</v>
      </c>
      <c r="PEU17">
        <f t="shared" si="171"/>
        <v>0</v>
      </c>
      <c r="PEV17">
        <f t="shared" si="171"/>
        <v>0</v>
      </c>
      <c r="PEW17">
        <f t="shared" si="171"/>
        <v>0</v>
      </c>
      <c r="PEX17">
        <f t="shared" si="171"/>
        <v>0</v>
      </c>
      <c r="PEY17">
        <f t="shared" si="171"/>
        <v>0</v>
      </c>
      <c r="PEZ17">
        <f t="shared" si="171"/>
        <v>0</v>
      </c>
      <c r="PFA17">
        <f t="shared" si="171"/>
        <v>0</v>
      </c>
      <c r="PFB17">
        <f t="shared" si="171"/>
        <v>0</v>
      </c>
      <c r="PFC17">
        <f t="shared" si="171"/>
        <v>0</v>
      </c>
      <c r="PFD17">
        <f t="shared" si="171"/>
        <v>0</v>
      </c>
      <c r="PFE17">
        <f t="shared" si="171"/>
        <v>0</v>
      </c>
      <c r="PFF17">
        <f t="shared" ref="PFF17:PHQ17" si="172">SUBTOTAL(109,PFF6:PFF16)</f>
        <v>0</v>
      </c>
      <c r="PFG17">
        <f t="shared" si="172"/>
        <v>0</v>
      </c>
      <c r="PFH17">
        <f t="shared" si="172"/>
        <v>0</v>
      </c>
      <c r="PFI17">
        <f t="shared" si="172"/>
        <v>0</v>
      </c>
      <c r="PFJ17">
        <f t="shared" si="172"/>
        <v>0</v>
      </c>
      <c r="PFK17">
        <f t="shared" si="172"/>
        <v>0</v>
      </c>
      <c r="PFL17">
        <f t="shared" si="172"/>
        <v>0</v>
      </c>
      <c r="PFM17">
        <f t="shared" si="172"/>
        <v>0</v>
      </c>
      <c r="PFN17">
        <f t="shared" si="172"/>
        <v>0</v>
      </c>
      <c r="PFO17">
        <f t="shared" si="172"/>
        <v>0</v>
      </c>
      <c r="PFP17">
        <f t="shared" si="172"/>
        <v>0</v>
      </c>
      <c r="PFQ17">
        <f t="shared" si="172"/>
        <v>0</v>
      </c>
      <c r="PFR17">
        <f t="shared" si="172"/>
        <v>0</v>
      </c>
      <c r="PFS17">
        <f t="shared" si="172"/>
        <v>0</v>
      </c>
      <c r="PFT17">
        <f t="shared" si="172"/>
        <v>0</v>
      </c>
      <c r="PFU17">
        <f t="shared" si="172"/>
        <v>0</v>
      </c>
      <c r="PFV17">
        <f t="shared" si="172"/>
        <v>0</v>
      </c>
      <c r="PFW17">
        <f t="shared" si="172"/>
        <v>0</v>
      </c>
      <c r="PFX17">
        <f t="shared" si="172"/>
        <v>0</v>
      </c>
      <c r="PFY17">
        <f t="shared" si="172"/>
        <v>0</v>
      </c>
      <c r="PFZ17">
        <f t="shared" si="172"/>
        <v>0</v>
      </c>
      <c r="PGA17">
        <f t="shared" si="172"/>
        <v>0</v>
      </c>
      <c r="PGB17">
        <f t="shared" si="172"/>
        <v>0</v>
      </c>
      <c r="PGC17">
        <f t="shared" si="172"/>
        <v>0</v>
      </c>
      <c r="PGD17">
        <f t="shared" si="172"/>
        <v>0</v>
      </c>
      <c r="PGE17">
        <f t="shared" si="172"/>
        <v>0</v>
      </c>
      <c r="PGF17">
        <f t="shared" si="172"/>
        <v>0</v>
      </c>
      <c r="PGG17">
        <f t="shared" si="172"/>
        <v>0</v>
      </c>
      <c r="PGH17">
        <f t="shared" si="172"/>
        <v>0</v>
      </c>
      <c r="PGI17">
        <f t="shared" si="172"/>
        <v>0</v>
      </c>
      <c r="PGJ17">
        <f t="shared" si="172"/>
        <v>0</v>
      </c>
      <c r="PGK17">
        <f t="shared" si="172"/>
        <v>0</v>
      </c>
      <c r="PGL17">
        <f t="shared" si="172"/>
        <v>0</v>
      </c>
      <c r="PGM17">
        <f t="shared" si="172"/>
        <v>0</v>
      </c>
      <c r="PGN17">
        <f t="shared" si="172"/>
        <v>0</v>
      </c>
      <c r="PGO17">
        <f t="shared" si="172"/>
        <v>0</v>
      </c>
      <c r="PGP17">
        <f t="shared" si="172"/>
        <v>0</v>
      </c>
      <c r="PGQ17">
        <f t="shared" si="172"/>
        <v>0</v>
      </c>
      <c r="PGR17">
        <f t="shared" si="172"/>
        <v>0</v>
      </c>
      <c r="PGS17">
        <f t="shared" si="172"/>
        <v>0</v>
      </c>
      <c r="PGT17">
        <f t="shared" si="172"/>
        <v>0</v>
      </c>
      <c r="PGU17">
        <f t="shared" si="172"/>
        <v>0</v>
      </c>
      <c r="PGV17">
        <f t="shared" si="172"/>
        <v>0</v>
      </c>
      <c r="PGW17">
        <f t="shared" si="172"/>
        <v>0</v>
      </c>
      <c r="PGX17">
        <f t="shared" si="172"/>
        <v>0</v>
      </c>
      <c r="PGY17">
        <f t="shared" si="172"/>
        <v>0</v>
      </c>
      <c r="PGZ17">
        <f t="shared" si="172"/>
        <v>0</v>
      </c>
      <c r="PHA17">
        <f t="shared" si="172"/>
        <v>0</v>
      </c>
      <c r="PHB17">
        <f t="shared" si="172"/>
        <v>0</v>
      </c>
      <c r="PHC17">
        <f t="shared" si="172"/>
        <v>0</v>
      </c>
      <c r="PHD17">
        <f t="shared" si="172"/>
        <v>0</v>
      </c>
      <c r="PHE17">
        <f t="shared" si="172"/>
        <v>0</v>
      </c>
      <c r="PHF17">
        <f t="shared" si="172"/>
        <v>0</v>
      </c>
      <c r="PHG17">
        <f t="shared" si="172"/>
        <v>0</v>
      </c>
      <c r="PHH17">
        <f t="shared" si="172"/>
        <v>0</v>
      </c>
      <c r="PHI17">
        <f t="shared" si="172"/>
        <v>0</v>
      </c>
      <c r="PHJ17">
        <f t="shared" si="172"/>
        <v>0</v>
      </c>
      <c r="PHK17">
        <f t="shared" si="172"/>
        <v>0</v>
      </c>
      <c r="PHL17">
        <f t="shared" si="172"/>
        <v>0</v>
      </c>
      <c r="PHM17">
        <f t="shared" si="172"/>
        <v>0</v>
      </c>
      <c r="PHN17">
        <f t="shared" si="172"/>
        <v>0</v>
      </c>
      <c r="PHO17">
        <f t="shared" si="172"/>
        <v>0</v>
      </c>
      <c r="PHP17">
        <f t="shared" si="172"/>
        <v>0</v>
      </c>
      <c r="PHQ17">
        <f t="shared" si="172"/>
        <v>0</v>
      </c>
      <c r="PHR17">
        <f t="shared" ref="PHR17:PKC17" si="173">SUBTOTAL(109,PHR6:PHR16)</f>
        <v>0</v>
      </c>
      <c r="PHS17">
        <f t="shared" si="173"/>
        <v>0</v>
      </c>
      <c r="PHT17">
        <f t="shared" si="173"/>
        <v>0</v>
      </c>
      <c r="PHU17">
        <f t="shared" si="173"/>
        <v>0</v>
      </c>
      <c r="PHV17">
        <f t="shared" si="173"/>
        <v>0</v>
      </c>
      <c r="PHW17">
        <f t="shared" si="173"/>
        <v>0</v>
      </c>
      <c r="PHX17">
        <f t="shared" si="173"/>
        <v>0</v>
      </c>
      <c r="PHY17">
        <f t="shared" si="173"/>
        <v>0</v>
      </c>
      <c r="PHZ17">
        <f t="shared" si="173"/>
        <v>0</v>
      </c>
      <c r="PIA17">
        <f t="shared" si="173"/>
        <v>0</v>
      </c>
      <c r="PIB17">
        <f t="shared" si="173"/>
        <v>0</v>
      </c>
      <c r="PIC17">
        <f t="shared" si="173"/>
        <v>0</v>
      </c>
      <c r="PID17">
        <f t="shared" si="173"/>
        <v>0</v>
      </c>
      <c r="PIE17">
        <f t="shared" si="173"/>
        <v>0</v>
      </c>
      <c r="PIF17">
        <f t="shared" si="173"/>
        <v>0</v>
      </c>
      <c r="PIG17">
        <f t="shared" si="173"/>
        <v>0</v>
      </c>
      <c r="PIH17">
        <f t="shared" si="173"/>
        <v>0</v>
      </c>
      <c r="PII17">
        <f t="shared" si="173"/>
        <v>0</v>
      </c>
      <c r="PIJ17">
        <f t="shared" si="173"/>
        <v>0</v>
      </c>
      <c r="PIK17">
        <f t="shared" si="173"/>
        <v>0</v>
      </c>
      <c r="PIL17">
        <f t="shared" si="173"/>
        <v>0</v>
      </c>
      <c r="PIM17">
        <f t="shared" si="173"/>
        <v>0</v>
      </c>
      <c r="PIN17">
        <f t="shared" si="173"/>
        <v>0</v>
      </c>
      <c r="PIO17">
        <f t="shared" si="173"/>
        <v>0</v>
      </c>
      <c r="PIP17">
        <f t="shared" si="173"/>
        <v>0</v>
      </c>
      <c r="PIQ17">
        <f t="shared" si="173"/>
        <v>0</v>
      </c>
      <c r="PIR17">
        <f t="shared" si="173"/>
        <v>0</v>
      </c>
      <c r="PIS17">
        <f t="shared" si="173"/>
        <v>0</v>
      </c>
      <c r="PIT17">
        <f t="shared" si="173"/>
        <v>0</v>
      </c>
      <c r="PIU17">
        <f t="shared" si="173"/>
        <v>0</v>
      </c>
      <c r="PIV17">
        <f t="shared" si="173"/>
        <v>0</v>
      </c>
      <c r="PIW17">
        <f t="shared" si="173"/>
        <v>0</v>
      </c>
      <c r="PIX17">
        <f t="shared" si="173"/>
        <v>0</v>
      </c>
      <c r="PIY17">
        <f t="shared" si="173"/>
        <v>0</v>
      </c>
      <c r="PIZ17">
        <f t="shared" si="173"/>
        <v>0</v>
      </c>
      <c r="PJA17">
        <f t="shared" si="173"/>
        <v>0</v>
      </c>
      <c r="PJB17">
        <f t="shared" si="173"/>
        <v>0</v>
      </c>
      <c r="PJC17">
        <f t="shared" si="173"/>
        <v>0</v>
      </c>
      <c r="PJD17">
        <f t="shared" si="173"/>
        <v>0</v>
      </c>
      <c r="PJE17">
        <f t="shared" si="173"/>
        <v>0</v>
      </c>
      <c r="PJF17">
        <f t="shared" si="173"/>
        <v>0</v>
      </c>
      <c r="PJG17">
        <f t="shared" si="173"/>
        <v>0</v>
      </c>
      <c r="PJH17">
        <f t="shared" si="173"/>
        <v>0</v>
      </c>
      <c r="PJI17">
        <f t="shared" si="173"/>
        <v>0</v>
      </c>
      <c r="PJJ17">
        <f t="shared" si="173"/>
        <v>0</v>
      </c>
      <c r="PJK17">
        <f t="shared" si="173"/>
        <v>0</v>
      </c>
      <c r="PJL17">
        <f t="shared" si="173"/>
        <v>0</v>
      </c>
      <c r="PJM17">
        <f t="shared" si="173"/>
        <v>0</v>
      </c>
      <c r="PJN17">
        <f t="shared" si="173"/>
        <v>0</v>
      </c>
      <c r="PJO17">
        <f t="shared" si="173"/>
        <v>0</v>
      </c>
      <c r="PJP17">
        <f t="shared" si="173"/>
        <v>0</v>
      </c>
      <c r="PJQ17">
        <f t="shared" si="173"/>
        <v>0</v>
      </c>
      <c r="PJR17">
        <f t="shared" si="173"/>
        <v>0</v>
      </c>
      <c r="PJS17">
        <f t="shared" si="173"/>
        <v>0</v>
      </c>
      <c r="PJT17">
        <f t="shared" si="173"/>
        <v>0</v>
      </c>
      <c r="PJU17">
        <f t="shared" si="173"/>
        <v>0</v>
      </c>
      <c r="PJV17">
        <f t="shared" si="173"/>
        <v>0</v>
      </c>
      <c r="PJW17">
        <f t="shared" si="173"/>
        <v>0</v>
      </c>
      <c r="PJX17">
        <f t="shared" si="173"/>
        <v>0</v>
      </c>
      <c r="PJY17">
        <f t="shared" si="173"/>
        <v>0</v>
      </c>
      <c r="PJZ17">
        <f t="shared" si="173"/>
        <v>0</v>
      </c>
      <c r="PKA17">
        <f t="shared" si="173"/>
        <v>0</v>
      </c>
      <c r="PKB17">
        <f t="shared" si="173"/>
        <v>0</v>
      </c>
      <c r="PKC17">
        <f t="shared" si="173"/>
        <v>0</v>
      </c>
      <c r="PKD17">
        <f t="shared" ref="PKD17:PMO17" si="174">SUBTOTAL(109,PKD6:PKD16)</f>
        <v>0</v>
      </c>
      <c r="PKE17">
        <f t="shared" si="174"/>
        <v>0</v>
      </c>
      <c r="PKF17">
        <f t="shared" si="174"/>
        <v>0</v>
      </c>
      <c r="PKG17">
        <f t="shared" si="174"/>
        <v>0</v>
      </c>
      <c r="PKH17">
        <f t="shared" si="174"/>
        <v>0</v>
      </c>
      <c r="PKI17">
        <f t="shared" si="174"/>
        <v>0</v>
      </c>
      <c r="PKJ17">
        <f t="shared" si="174"/>
        <v>0</v>
      </c>
      <c r="PKK17">
        <f t="shared" si="174"/>
        <v>0</v>
      </c>
      <c r="PKL17">
        <f t="shared" si="174"/>
        <v>0</v>
      </c>
      <c r="PKM17">
        <f t="shared" si="174"/>
        <v>0</v>
      </c>
      <c r="PKN17">
        <f t="shared" si="174"/>
        <v>0</v>
      </c>
      <c r="PKO17">
        <f t="shared" si="174"/>
        <v>0</v>
      </c>
      <c r="PKP17">
        <f t="shared" si="174"/>
        <v>0</v>
      </c>
      <c r="PKQ17">
        <f t="shared" si="174"/>
        <v>0</v>
      </c>
      <c r="PKR17">
        <f t="shared" si="174"/>
        <v>0</v>
      </c>
      <c r="PKS17">
        <f t="shared" si="174"/>
        <v>0</v>
      </c>
      <c r="PKT17">
        <f t="shared" si="174"/>
        <v>0</v>
      </c>
      <c r="PKU17">
        <f t="shared" si="174"/>
        <v>0</v>
      </c>
      <c r="PKV17">
        <f t="shared" si="174"/>
        <v>0</v>
      </c>
      <c r="PKW17">
        <f t="shared" si="174"/>
        <v>0</v>
      </c>
      <c r="PKX17">
        <f t="shared" si="174"/>
        <v>0</v>
      </c>
      <c r="PKY17">
        <f t="shared" si="174"/>
        <v>0</v>
      </c>
      <c r="PKZ17">
        <f t="shared" si="174"/>
        <v>0</v>
      </c>
      <c r="PLA17">
        <f t="shared" si="174"/>
        <v>0</v>
      </c>
      <c r="PLB17">
        <f t="shared" si="174"/>
        <v>0</v>
      </c>
      <c r="PLC17">
        <f t="shared" si="174"/>
        <v>0</v>
      </c>
      <c r="PLD17">
        <f t="shared" si="174"/>
        <v>0</v>
      </c>
      <c r="PLE17">
        <f t="shared" si="174"/>
        <v>0</v>
      </c>
      <c r="PLF17">
        <f t="shared" si="174"/>
        <v>0</v>
      </c>
      <c r="PLG17">
        <f t="shared" si="174"/>
        <v>0</v>
      </c>
      <c r="PLH17">
        <f t="shared" si="174"/>
        <v>0</v>
      </c>
      <c r="PLI17">
        <f t="shared" si="174"/>
        <v>0</v>
      </c>
      <c r="PLJ17">
        <f t="shared" si="174"/>
        <v>0</v>
      </c>
      <c r="PLK17">
        <f t="shared" si="174"/>
        <v>0</v>
      </c>
      <c r="PLL17">
        <f t="shared" si="174"/>
        <v>0</v>
      </c>
      <c r="PLM17">
        <f t="shared" si="174"/>
        <v>0</v>
      </c>
      <c r="PLN17">
        <f t="shared" si="174"/>
        <v>0</v>
      </c>
      <c r="PLO17">
        <f t="shared" si="174"/>
        <v>0</v>
      </c>
      <c r="PLP17">
        <f t="shared" si="174"/>
        <v>0</v>
      </c>
      <c r="PLQ17">
        <f t="shared" si="174"/>
        <v>0</v>
      </c>
      <c r="PLR17">
        <f t="shared" si="174"/>
        <v>0</v>
      </c>
      <c r="PLS17">
        <f t="shared" si="174"/>
        <v>0</v>
      </c>
      <c r="PLT17">
        <f t="shared" si="174"/>
        <v>0</v>
      </c>
      <c r="PLU17">
        <f t="shared" si="174"/>
        <v>0</v>
      </c>
      <c r="PLV17">
        <f t="shared" si="174"/>
        <v>0</v>
      </c>
      <c r="PLW17">
        <f t="shared" si="174"/>
        <v>0</v>
      </c>
      <c r="PLX17">
        <f t="shared" si="174"/>
        <v>0</v>
      </c>
      <c r="PLY17">
        <f t="shared" si="174"/>
        <v>0</v>
      </c>
      <c r="PLZ17">
        <f t="shared" si="174"/>
        <v>0</v>
      </c>
      <c r="PMA17">
        <f t="shared" si="174"/>
        <v>0</v>
      </c>
      <c r="PMB17">
        <f t="shared" si="174"/>
        <v>0</v>
      </c>
      <c r="PMC17">
        <f t="shared" si="174"/>
        <v>0</v>
      </c>
      <c r="PMD17">
        <f t="shared" si="174"/>
        <v>0</v>
      </c>
      <c r="PME17">
        <f t="shared" si="174"/>
        <v>0</v>
      </c>
      <c r="PMF17">
        <f t="shared" si="174"/>
        <v>0</v>
      </c>
      <c r="PMG17">
        <f t="shared" si="174"/>
        <v>0</v>
      </c>
      <c r="PMH17">
        <f t="shared" si="174"/>
        <v>0</v>
      </c>
      <c r="PMI17">
        <f t="shared" si="174"/>
        <v>0</v>
      </c>
      <c r="PMJ17">
        <f t="shared" si="174"/>
        <v>0</v>
      </c>
      <c r="PMK17">
        <f t="shared" si="174"/>
        <v>0</v>
      </c>
      <c r="PML17">
        <f t="shared" si="174"/>
        <v>0</v>
      </c>
      <c r="PMM17">
        <f t="shared" si="174"/>
        <v>0</v>
      </c>
      <c r="PMN17">
        <f t="shared" si="174"/>
        <v>0</v>
      </c>
      <c r="PMO17">
        <f t="shared" si="174"/>
        <v>0</v>
      </c>
      <c r="PMP17">
        <f t="shared" ref="PMP17:PPA17" si="175">SUBTOTAL(109,PMP6:PMP16)</f>
        <v>0</v>
      </c>
      <c r="PMQ17">
        <f t="shared" si="175"/>
        <v>0</v>
      </c>
      <c r="PMR17">
        <f t="shared" si="175"/>
        <v>0</v>
      </c>
      <c r="PMS17">
        <f t="shared" si="175"/>
        <v>0</v>
      </c>
      <c r="PMT17">
        <f t="shared" si="175"/>
        <v>0</v>
      </c>
      <c r="PMU17">
        <f t="shared" si="175"/>
        <v>0</v>
      </c>
      <c r="PMV17">
        <f t="shared" si="175"/>
        <v>0</v>
      </c>
      <c r="PMW17">
        <f t="shared" si="175"/>
        <v>0</v>
      </c>
      <c r="PMX17">
        <f t="shared" si="175"/>
        <v>0</v>
      </c>
      <c r="PMY17">
        <f t="shared" si="175"/>
        <v>0</v>
      </c>
      <c r="PMZ17">
        <f t="shared" si="175"/>
        <v>0</v>
      </c>
      <c r="PNA17">
        <f t="shared" si="175"/>
        <v>0</v>
      </c>
      <c r="PNB17">
        <f t="shared" si="175"/>
        <v>0</v>
      </c>
      <c r="PNC17">
        <f t="shared" si="175"/>
        <v>0</v>
      </c>
      <c r="PND17">
        <f t="shared" si="175"/>
        <v>0</v>
      </c>
      <c r="PNE17">
        <f t="shared" si="175"/>
        <v>0</v>
      </c>
      <c r="PNF17">
        <f t="shared" si="175"/>
        <v>0</v>
      </c>
      <c r="PNG17">
        <f t="shared" si="175"/>
        <v>0</v>
      </c>
      <c r="PNH17">
        <f t="shared" si="175"/>
        <v>0</v>
      </c>
      <c r="PNI17">
        <f t="shared" si="175"/>
        <v>0</v>
      </c>
      <c r="PNJ17">
        <f t="shared" si="175"/>
        <v>0</v>
      </c>
      <c r="PNK17">
        <f t="shared" si="175"/>
        <v>0</v>
      </c>
      <c r="PNL17">
        <f t="shared" si="175"/>
        <v>0</v>
      </c>
      <c r="PNM17">
        <f t="shared" si="175"/>
        <v>0</v>
      </c>
      <c r="PNN17">
        <f t="shared" si="175"/>
        <v>0</v>
      </c>
      <c r="PNO17">
        <f t="shared" si="175"/>
        <v>0</v>
      </c>
      <c r="PNP17">
        <f t="shared" si="175"/>
        <v>0</v>
      </c>
      <c r="PNQ17">
        <f t="shared" si="175"/>
        <v>0</v>
      </c>
      <c r="PNR17">
        <f t="shared" si="175"/>
        <v>0</v>
      </c>
      <c r="PNS17">
        <f t="shared" si="175"/>
        <v>0</v>
      </c>
      <c r="PNT17">
        <f t="shared" si="175"/>
        <v>0</v>
      </c>
      <c r="PNU17">
        <f t="shared" si="175"/>
        <v>0</v>
      </c>
      <c r="PNV17">
        <f t="shared" si="175"/>
        <v>0</v>
      </c>
      <c r="PNW17">
        <f t="shared" si="175"/>
        <v>0</v>
      </c>
      <c r="PNX17">
        <f t="shared" si="175"/>
        <v>0</v>
      </c>
      <c r="PNY17">
        <f t="shared" si="175"/>
        <v>0</v>
      </c>
      <c r="PNZ17">
        <f t="shared" si="175"/>
        <v>0</v>
      </c>
      <c r="POA17">
        <f t="shared" si="175"/>
        <v>0</v>
      </c>
      <c r="POB17">
        <f t="shared" si="175"/>
        <v>0</v>
      </c>
      <c r="POC17">
        <f t="shared" si="175"/>
        <v>0</v>
      </c>
      <c r="POD17">
        <f t="shared" si="175"/>
        <v>0</v>
      </c>
      <c r="POE17">
        <f t="shared" si="175"/>
        <v>0</v>
      </c>
      <c r="POF17">
        <f t="shared" si="175"/>
        <v>0</v>
      </c>
      <c r="POG17">
        <f t="shared" si="175"/>
        <v>0</v>
      </c>
      <c r="POH17">
        <f t="shared" si="175"/>
        <v>0</v>
      </c>
      <c r="POI17">
        <f t="shared" si="175"/>
        <v>0</v>
      </c>
      <c r="POJ17">
        <f t="shared" si="175"/>
        <v>0</v>
      </c>
      <c r="POK17">
        <f t="shared" si="175"/>
        <v>0</v>
      </c>
      <c r="POL17">
        <f t="shared" si="175"/>
        <v>0</v>
      </c>
      <c r="POM17">
        <f t="shared" si="175"/>
        <v>0</v>
      </c>
      <c r="PON17">
        <f t="shared" si="175"/>
        <v>0</v>
      </c>
      <c r="POO17">
        <f t="shared" si="175"/>
        <v>0</v>
      </c>
      <c r="POP17">
        <f t="shared" si="175"/>
        <v>0</v>
      </c>
      <c r="POQ17">
        <f t="shared" si="175"/>
        <v>0</v>
      </c>
      <c r="POR17">
        <f t="shared" si="175"/>
        <v>0</v>
      </c>
      <c r="POS17">
        <f t="shared" si="175"/>
        <v>0</v>
      </c>
      <c r="POT17">
        <f t="shared" si="175"/>
        <v>0</v>
      </c>
      <c r="POU17">
        <f t="shared" si="175"/>
        <v>0</v>
      </c>
      <c r="POV17">
        <f t="shared" si="175"/>
        <v>0</v>
      </c>
      <c r="POW17">
        <f t="shared" si="175"/>
        <v>0</v>
      </c>
      <c r="POX17">
        <f t="shared" si="175"/>
        <v>0</v>
      </c>
      <c r="POY17">
        <f t="shared" si="175"/>
        <v>0</v>
      </c>
      <c r="POZ17">
        <f t="shared" si="175"/>
        <v>0</v>
      </c>
      <c r="PPA17">
        <f t="shared" si="175"/>
        <v>0</v>
      </c>
      <c r="PPB17">
        <f t="shared" ref="PPB17:PRM17" si="176">SUBTOTAL(109,PPB6:PPB16)</f>
        <v>0</v>
      </c>
      <c r="PPC17">
        <f t="shared" si="176"/>
        <v>0</v>
      </c>
      <c r="PPD17">
        <f t="shared" si="176"/>
        <v>0</v>
      </c>
      <c r="PPE17">
        <f t="shared" si="176"/>
        <v>0</v>
      </c>
      <c r="PPF17">
        <f t="shared" si="176"/>
        <v>0</v>
      </c>
      <c r="PPG17">
        <f t="shared" si="176"/>
        <v>0</v>
      </c>
      <c r="PPH17">
        <f t="shared" si="176"/>
        <v>0</v>
      </c>
      <c r="PPI17">
        <f t="shared" si="176"/>
        <v>0</v>
      </c>
      <c r="PPJ17">
        <f t="shared" si="176"/>
        <v>0</v>
      </c>
      <c r="PPK17">
        <f t="shared" si="176"/>
        <v>0</v>
      </c>
      <c r="PPL17">
        <f t="shared" si="176"/>
        <v>0</v>
      </c>
      <c r="PPM17">
        <f t="shared" si="176"/>
        <v>0</v>
      </c>
      <c r="PPN17">
        <f t="shared" si="176"/>
        <v>0</v>
      </c>
      <c r="PPO17">
        <f t="shared" si="176"/>
        <v>0</v>
      </c>
      <c r="PPP17">
        <f t="shared" si="176"/>
        <v>0</v>
      </c>
      <c r="PPQ17">
        <f t="shared" si="176"/>
        <v>0</v>
      </c>
      <c r="PPR17">
        <f t="shared" si="176"/>
        <v>0</v>
      </c>
      <c r="PPS17">
        <f t="shared" si="176"/>
        <v>0</v>
      </c>
      <c r="PPT17">
        <f t="shared" si="176"/>
        <v>0</v>
      </c>
      <c r="PPU17">
        <f t="shared" si="176"/>
        <v>0</v>
      </c>
      <c r="PPV17">
        <f t="shared" si="176"/>
        <v>0</v>
      </c>
      <c r="PPW17">
        <f t="shared" si="176"/>
        <v>0</v>
      </c>
      <c r="PPX17">
        <f t="shared" si="176"/>
        <v>0</v>
      </c>
      <c r="PPY17">
        <f t="shared" si="176"/>
        <v>0</v>
      </c>
      <c r="PPZ17">
        <f t="shared" si="176"/>
        <v>0</v>
      </c>
      <c r="PQA17">
        <f t="shared" si="176"/>
        <v>0</v>
      </c>
      <c r="PQB17">
        <f t="shared" si="176"/>
        <v>0</v>
      </c>
      <c r="PQC17">
        <f t="shared" si="176"/>
        <v>0</v>
      </c>
      <c r="PQD17">
        <f t="shared" si="176"/>
        <v>0</v>
      </c>
      <c r="PQE17">
        <f t="shared" si="176"/>
        <v>0</v>
      </c>
      <c r="PQF17">
        <f t="shared" si="176"/>
        <v>0</v>
      </c>
      <c r="PQG17">
        <f t="shared" si="176"/>
        <v>0</v>
      </c>
      <c r="PQH17">
        <f t="shared" si="176"/>
        <v>0</v>
      </c>
      <c r="PQI17">
        <f t="shared" si="176"/>
        <v>0</v>
      </c>
      <c r="PQJ17">
        <f t="shared" si="176"/>
        <v>0</v>
      </c>
      <c r="PQK17">
        <f t="shared" si="176"/>
        <v>0</v>
      </c>
      <c r="PQL17">
        <f t="shared" si="176"/>
        <v>0</v>
      </c>
      <c r="PQM17">
        <f t="shared" si="176"/>
        <v>0</v>
      </c>
      <c r="PQN17">
        <f t="shared" si="176"/>
        <v>0</v>
      </c>
      <c r="PQO17">
        <f t="shared" si="176"/>
        <v>0</v>
      </c>
      <c r="PQP17">
        <f t="shared" si="176"/>
        <v>0</v>
      </c>
      <c r="PQQ17">
        <f t="shared" si="176"/>
        <v>0</v>
      </c>
      <c r="PQR17">
        <f t="shared" si="176"/>
        <v>0</v>
      </c>
      <c r="PQS17">
        <f t="shared" si="176"/>
        <v>0</v>
      </c>
      <c r="PQT17">
        <f t="shared" si="176"/>
        <v>0</v>
      </c>
      <c r="PQU17">
        <f t="shared" si="176"/>
        <v>0</v>
      </c>
      <c r="PQV17">
        <f t="shared" si="176"/>
        <v>0</v>
      </c>
      <c r="PQW17">
        <f t="shared" si="176"/>
        <v>0</v>
      </c>
      <c r="PQX17">
        <f t="shared" si="176"/>
        <v>0</v>
      </c>
      <c r="PQY17">
        <f t="shared" si="176"/>
        <v>0</v>
      </c>
      <c r="PQZ17">
        <f t="shared" si="176"/>
        <v>0</v>
      </c>
      <c r="PRA17">
        <f t="shared" si="176"/>
        <v>0</v>
      </c>
      <c r="PRB17">
        <f t="shared" si="176"/>
        <v>0</v>
      </c>
      <c r="PRC17">
        <f t="shared" si="176"/>
        <v>0</v>
      </c>
      <c r="PRD17">
        <f t="shared" si="176"/>
        <v>0</v>
      </c>
      <c r="PRE17">
        <f t="shared" si="176"/>
        <v>0</v>
      </c>
      <c r="PRF17">
        <f t="shared" si="176"/>
        <v>0</v>
      </c>
      <c r="PRG17">
        <f t="shared" si="176"/>
        <v>0</v>
      </c>
      <c r="PRH17">
        <f t="shared" si="176"/>
        <v>0</v>
      </c>
      <c r="PRI17">
        <f t="shared" si="176"/>
        <v>0</v>
      </c>
      <c r="PRJ17">
        <f t="shared" si="176"/>
        <v>0</v>
      </c>
      <c r="PRK17">
        <f t="shared" si="176"/>
        <v>0</v>
      </c>
      <c r="PRL17">
        <f t="shared" si="176"/>
        <v>0</v>
      </c>
      <c r="PRM17">
        <f t="shared" si="176"/>
        <v>0</v>
      </c>
      <c r="PRN17">
        <f t="shared" ref="PRN17:PTY17" si="177">SUBTOTAL(109,PRN6:PRN16)</f>
        <v>0</v>
      </c>
      <c r="PRO17">
        <f t="shared" si="177"/>
        <v>0</v>
      </c>
      <c r="PRP17">
        <f t="shared" si="177"/>
        <v>0</v>
      </c>
      <c r="PRQ17">
        <f t="shared" si="177"/>
        <v>0</v>
      </c>
      <c r="PRR17">
        <f t="shared" si="177"/>
        <v>0</v>
      </c>
      <c r="PRS17">
        <f t="shared" si="177"/>
        <v>0</v>
      </c>
      <c r="PRT17">
        <f t="shared" si="177"/>
        <v>0</v>
      </c>
      <c r="PRU17">
        <f t="shared" si="177"/>
        <v>0</v>
      </c>
      <c r="PRV17">
        <f t="shared" si="177"/>
        <v>0</v>
      </c>
      <c r="PRW17">
        <f t="shared" si="177"/>
        <v>0</v>
      </c>
      <c r="PRX17">
        <f t="shared" si="177"/>
        <v>0</v>
      </c>
      <c r="PRY17">
        <f t="shared" si="177"/>
        <v>0</v>
      </c>
      <c r="PRZ17">
        <f t="shared" si="177"/>
        <v>0</v>
      </c>
      <c r="PSA17">
        <f t="shared" si="177"/>
        <v>0</v>
      </c>
      <c r="PSB17">
        <f t="shared" si="177"/>
        <v>0</v>
      </c>
      <c r="PSC17">
        <f t="shared" si="177"/>
        <v>0</v>
      </c>
      <c r="PSD17">
        <f t="shared" si="177"/>
        <v>0</v>
      </c>
      <c r="PSE17">
        <f t="shared" si="177"/>
        <v>0</v>
      </c>
      <c r="PSF17">
        <f t="shared" si="177"/>
        <v>0</v>
      </c>
      <c r="PSG17">
        <f t="shared" si="177"/>
        <v>0</v>
      </c>
      <c r="PSH17">
        <f t="shared" si="177"/>
        <v>0</v>
      </c>
      <c r="PSI17">
        <f t="shared" si="177"/>
        <v>0</v>
      </c>
      <c r="PSJ17">
        <f t="shared" si="177"/>
        <v>0</v>
      </c>
      <c r="PSK17">
        <f t="shared" si="177"/>
        <v>0</v>
      </c>
      <c r="PSL17">
        <f t="shared" si="177"/>
        <v>0</v>
      </c>
      <c r="PSM17">
        <f t="shared" si="177"/>
        <v>0</v>
      </c>
      <c r="PSN17">
        <f t="shared" si="177"/>
        <v>0</v>
      </c>
      <c r="PSO17">
        <f t="shared" si="177"/>
        <v>0</v>
      </c>
      <c r="PSP17">
        <f t="shared" si="177"/>
        <v>0</v>
      </c>
      <c r="PSQ17">
        <f t="shared" si="177"/>
        <v>0</v>
      </c>
      <c r="PSR17">
        <f t="shared" si="177"/>
        <v>0</v>
      </c>
      <c r="PSS17">
        <f t="shared" si="177"/>
        <v>0</v>
      </c>
      <c r="PST17">
        <f t="shared" si="177"/>
        <v>0</v>
      </c>
      <c r="PSU17">
        <f t="shared" si="177"/>
        <v>0</v>
      </c>
      <c r="PSV17">
        <f t="shared" si="177"/>
        <v>0</v>
      </c>
      <c r="PSW17">
        <f t="shared" si="177"/>
        <v>0</v>
      </c>
      <c r="PSX17">
        <f t="shared" si="177"/>
        <v>0</v>
      </c>
      <c r="PSY17">
        <f t="shared" si="177"/>
        <v>0</v>
      </c>
      <c r="PSZ17">
        <f t="shared" si="177"/>
        <v>0</v>
      </c>
      <c r="PTA17">
        <f t="shared" si="177"/>
        <v>0</v>
      </c>
      <c r="PTB17">
        <f t="shared" si="177"/>
        <v>0</v>
      </c>
      <c r="PTC17">
        <f t="shared" si="177"/>
        <v>0</v>
      </c>
      <c r="PTD17">
        <f t="shared" si="177"/>
        <v>0</v>
      </c>
      <c r="PTE17">
        <f t="shared" si="177"/>
        <v>0</v>
      </c>
      <c r="PTF17">
        <f t="shared" si="177"/>
        <v>0</v>
      </c>
      <c r="PTG17">
        <f t="shared" si="177"/>
        <v>0</v>
      </c>
      <c r="PTH17">
        <f t="shared" si="177"/>
        <v>0</v>
      </c>
      <c r="PTI17">
        <f t="shared" si="177"/>
        <v>0</v>
      </c>
      <c r="PTJ17">
        <f t="shared" si="177"/>
        <v>0</v>
      </c>
      <c r="PTK17">
        <f t="shared" si="177"/>
        <v>0</v>
      </c>
      <c r="PTL17">
        <f t="shared" si="177"/>
        <v>0</v>
      </c>
      <c r="PTM17">
        <f t="shared" si="177"/>
        <v>0</v>
      </c>
      <c r="PTN17">
        <f t="shared" si="177"/>
        <v>0</v>
      </c>
      <c r="PTO17">
        <f t="shared" si="177"/>
        <v>0</v>
      </c>
      <c r="PTP17">
        <f t="shared" si="177"/>
        <v>0</v>
      </c>
      <c r="PTQ17">
        <f t="shared" si="177"/>
        <v>0</v>
      </c>
      <c r="PTR17">
        <f t="shared" si="177"/>
        <v>0</v>
      </c>
      <c r="PTS17">
        <f t="shared" si="177"/>
        <v>0</v>
      </c>
      <c r="PTT17">
        <f t="shared" si="177"/>
        <v>0</v>
      </c>
      <c r="PTU17">
        <f t="shared" si="177"/>
        <v>0</v>
      </c>
      <c r="PTV17">
        <f t="shared" si="177"/>
        <v>0</v>
      </c>
      <c r="PTW17">
        <f t="shared" si="177"/>
        <v>0</v>
      </c>
      <c r="PTX17">
        <f t="shared" si="177"/>
        <v>0</v>
      </c>
      <c r="PTY17">
        <f t="shared" si="177"/>
        <v>0</v>
      </c>
      <c r="PTZ17">
        <f t="shared" ref="PTZ17:PWK17" si="178">SUBTOTAL(109,PTZ6:PTZ16)</f>
        <v>0</v>
      </c>
      <c r="PUA17">
        <f t="shared" si="178"/>
        <v>0</v>
      </c>
      <c r="PUB17">
        <f t="shared" si="178"/>
        <v>0</v>
      </c>
      <c r="PUC17">
        <f t="shared" si="178"/>
        <v>0</v>
      </c>
      <c r="PUD17">
        <f t="shared" si="178"/>
        <v>0</v>
      </c>
      <c r="PUE17">
        <f t="shared" si="178"/>
        <v>0</v>
      </c>
      <c r="PUF17">
        <f t="shared" si="178"/>
        <v>0</v>
      </c>
      <c r="PUG17">
        <f t="shared" si="178"/>
        <v>0</v>
      </c>
      <c r="PUH17">
        <f t="shared" si="178"/>
        <v>0</v>
      </c>
      <c r="PUI17">
        <f t="shared" si="178"/>
        <v>0</v>
      </c>
      <c r="PUJ17">
        <f t="shared" si="178"/>
        <v>0</v>
      </c>
      <c r="PUK17">
        <f t="shared" si="178"/>
        <v>0</v>
      </c>
      <c r="PUL17">
        <f t="shared" si="178"/>
        <v>0</v>
      </c>
      <c r="PUM17">
        <f t="shared" si="178"/>
        <v>0</v>
      </c>
      <c r="PUN17">
        <f t="shared" si="178"/>
        <v>0</v>
      </c>
      <c r="PUO17">
        <f t="shared" si="178"/>
        <v>0</v>
      </c>
      <c r="PUP17">
        <f t="shared" si="178"/>
        <v>0</v>
      </c>
      <c r="PUQ17">
        <f t="shared" si="178"/>
        <v>0</v>
      </c>
      <c r="PUR17">
        <f t="shared" si="178"/>
        <v>0</v>
      </c>
      <c r="PUS17">
        <f t="shared" si="178"/>
        <v>0</v>
      </c>
      <c r="PUT17">
        <f t="shared" si="178"/>
        <v>0</v>
      </c>
      <c r="PUU17">
        <f t="shared" si="178"/>
        <v>0</v>
      </c>
      <c r="PUV17">
        <f t="shared" si="178"/>
        <v>0</v>
      </c>
      <c r="PUW17">
        <f t="shared" si="178"/>
        <v>0</v>
      </c>
      <c r="PUX17">
        <f t="shared" si="178"/>
        <v>0</v>
      </c>
      <c r="PUY17">
        <f t="shared" si="178"/>
        <v>0</v>
      </c>
      <c r="PUZ17">
        <f t="shared" si="178"/>
        <v>0</v>
      </c>
      <c r="PVA17">
        <f t="shared" si="178"/>
        <v>0</v>
      </c>
      <c r="PVB17">
        <f t="shared" si="178"/>
        <v>0</v>
      </c>
      <c r="PVC17">
        <f t="shared" si="178"/>
        <v>0</v>
      </c>
      <c r="PVD17">
        <f t="shared" si="178"/>
        <v>0</v>
      </c>
      <c r="PVE17">
        <f t="shared" si="178"/>
        <v>0</v>
      </c>
      <c r="PVF17">
        <f t="shared" si="178"/>
        <v>0</v>
      </c>
      <c r="PVG17">
        <f t="shared" si="178"/>
        <v>0</v>
      </c>
      <c r="PVH17">
        <f t="shared" si="178"/>
        <v>0</v>
      </c>
      <c r="PVI17">
        <f t="shared" si="178"/>
        <v>0</v>
      </c>
      <c r="PVJ17">
        <f t="shared" si="178"/>
        <v>0</v>
      </c>
      <c r="PVK17">
        <f t="shared" si="178"/>
        <v>0</v>
      </c>
      <c r="PVL17">
        <f t="shared" si="178"/>
        <v>0</v>
      </c>
      <c r="PVM17">
        <f t="shared" si="178"/>
        <v>0</v>
      </c>
      <c r="PVN17">
        <f t="shared" si="178"/>
        <v>0</v>
      </c>
      <c r="PVO17">
        <f t="shared" si="178"/>
        <v>0</v>
      </c>
      <c r="PVP17">
        <f t="shared" si="178"/>
        <v>0</v>
      </c>
      <c r="PVQ17">
        <f t="shared" si="178"/>
        <v>0</v>
      </c>
      <c r="PVR17">
        <f t="shared" si="178"/>
        <v>0</v>
      </c>
      <c r="PVS17">
        <f t="shared" si="178"/>
        <v>0</v>
      </c>
      <c r="PVT17">
        <f t="shared" si="178"/>
        <v>0</v>
      </c>
      <c r="PVU17">
        <f t="shared" si="178"/>
        <v>0</v>
      </c>
      <c r="PVV17">
        <f t="shared" si="178"/>
        <v>0</v>
      </c>
      <c r="PVW17">
        <f t="shared" si="178"/>
        <v>0</v>
      </c>
      <c r="PVX17">
        <f t="shared" si="178"/>
        <v>0</v>
      </c>
      <c r="PVY17">
        <f t="shared" si="178"/>
        <v>0</v>
      </c>
      <c r="PVZ17">
        <f t="shared" si="178"/>
        <v>0</v>
      </c>
      <c r="PWA17">
        <f t="shared" si="178"/>
        <v>0</v>
      </c>
      <c r="PWB17">
        <f t="shared" si="178"/>
        <v>0</v>
      </c>
      <c r="PWC17">
        <f t="shared" si="178"/>
        <v>0</v>
      </c>
      <c r="PWD17">
        <f t="shared" si="178"/>
        <v>0</v>
      </c>
      <c r="PWE17">
        <f t="shared" si="178"/>
        <v>0</v>
      </c>
      <c r="PWF17">
        <f t="shared" si="178"/>
        <v>0</v>
      </c>
      <c r="PWG17">
        <f t="shared" si="178"/>
        <v>0</v>
      </c>
      <c r="PWH17">
        <f t="shared" si="178"/>
        <v>0</v>
      </c>
      <c r="PWI17">
        <f t="shared" si="178"/>
        <v>0</v>
      </c>
      <c r="PWJ17">
        <f t="shared" si="178"/>
        <v>0</v>
      </c>
      <c r="PWK17">
        <f t="shared" si="178"/>
        <v>0</v>
      </c>
      <c r="PWL17">
        <f t="shared" ref="PWL17:PYW17" si="179">SUBTOTAL(109,PWL6:PWL16)</f>
        <v>0</v>
      </c>
      <c r="PWM17">
        <f t="shared" si="179"/>
        <v>0</v>
      </c>
      <c r="PWN17">
        <f t="shared" si="179"/>
        <v>0</v>
      </c>
      <c r="PWO17">
        <f t="shared" si="179"/>
        <v>0</v>
      </c>
      <c r="PWP17">
        <f t="shared" si="179"/>
        <v>0</v>
      </c>
      <c r="PWQ17">
        <f t="shared" si="179"/>
        <v>0</v>
      </c>
      <c r="PWR17">
        <f t="shared" si="179"/>
        <v>0</v>
      </c>
      <c r="PWS17">
        <f t="shared" si="179"/>
        <v>0</v>
      </c>
      <c r="PWT17">
        <f t="shared" si="179"/>
        <v>0</v>
      </c>
      <c r="PWU17">
        <f t="shared" si="179"/>
        <v>0</v>
      </c>
      <c r="PWV17">
        <f t="shared" si="179"/>
        <v>0</v>
      </c>
      <c r="PWW17">
        <f t="shared" si="179"/>
        <v>0</v>
      </c>
      <c r="PWX17">
        <f t="shared" si="179"/>
        <v>0</v>
      </c>
      <c r="PWY17">
        <f t="shared" si="179"/>
        <v>0</v>
      </c>
      <c r="PWZ17">
        <f t="shared" si="179"/>
        <v>0</v>
      </c>
      <c r="PXA17">
        <f t="shared" si="179"/>
        <v>0</v>
      </c>
      <c r="PXB17">
        <f t="shared" si="179"/>
        <v>0</v>
      </c>
      <c r="PXC17">
        <f t="shared" si="179"/>
        <v>0</v>
      </c>
      <c r="PXD17">
        <f t="shared" si="179"/>
        <v>0</v>
      </c>
      <c r="PXE17">
        <f t="shared" si="179"/>
        <v>0</v>
      </c>
      <c r="PXF17">
        <f t="shared" si="179"/>
        <v>0</v>
      </c>
      <c r="PXG17">
        <f t="shared" si="179"/>
        <v>0</v>
      </c>
      <c r="PXH17">
        <f t="shared" si="179"/>
        <v>0</v>
      </c>
      <c r="PXI17">
        <f t="shared" si="179"/>
        <v>0</v>
      </c>
      <c r="PXJ17">
        <f t="shared" si="179"/>
        <v>0</v>
      </c>
      <c r="PXK17">
        <f t="shared" si="179"/>
        <v>0</v>
      </c>
      <c r="PXL17">
        <f t="shared" si="179"/>
        <v>0</v>
      </c>
      <c r="PXM17">
        <f t="shared" si="179"/>
        <v>0</v>
      </c>
      <c r="PXN17">
        <f t="shared" si="179"/>
        <v>0</v>
      </c>
      <c r="PXO17">
        <f t="shared" si="179"/>
        <v>0</v>
      </c>
      <c r="PXP17">
        <f t="shared" si="179"/>
        <v>0</v>
      </c>
      <c r="PXQ17">
        <f t="shared" si="179"/>
        <v>0</v>
      </c>
      <c r="PXR17">
        <f t="shared" si="179"/>
        <v>0</v>
      </c>
      <c r="PXS17">
        <f t="shared" si="179"/>
        <v>0</v>
      </c>
      <c r="PXT17">
        <f t="shared" si="179"/>
        <v>0</v>
      </c>
      <c r="PXU17">
        <f t="shared" si="179"/>
        <v>0</v>
      </c>
      <c r="PXV17">
        <f t="shared" si="179"/>
        <v>0</v>
      </c>
      <c r="PXW17">
        <f t="shared" si="179"/>
        <v>0</v>
      </c>
      <c r="PXX17">
        <f t="shared" si="179"/>
        <v>0</v>
      </c>
      <c r="PXY17">
        <f t="shared" si="179"/>
        <v>0</v>
      </c>
      <c r="PXZ17">
        <f t="shared" si="179"/>
        <v>0</v>
      </c>
      <c r="PYA17">
        <f t="shared" si="179"/>
        <v>0</v>
      </c>
      <c r="PYB17">
        <f t="shared" si="179"/>
        <v>0</v>
      </c>
      <c r="PYC17">
        <f t="shared" si="179"/>
        <v>0</v>
      </c>
      <c r="PYD17">
        <f t="shared" si="179"/>
        <v>0</v>
      </c>
      <c r="PYE17">
        <f t="shared" si="179"/>
        <v>0</v>
      </c>
      <c r="PYF17">
        <f t="shared" si="179"/>
        <v>0</v>
      </c>
      <c r="PYG17">
        <f t="shared" si="179"/>
        <v>0</v>
      </c>
      <c r="PYH17">
        <f t="shared" si="179"/>
        <v>0</v>
      </c>
      <c r="PYI17">
        <f t="shared" si="179"/>
        <v>0</v>
      </c>
      <c r="PYJ17">
        <f t="shared" si="179"/>
        <v>0</v>
      </c>
      <c r="PYK17">
        <f t="shared" si="179"/>
        <v>0</v>
      </c>
      <c r="PYL17">
        <f t="shared" si="179"/>
        <v>0</v>
      </c>
      <c r="PYM17">
        <f t="shared" si="179"/>
        <v>0</v>
      </c>
      <c r="PYN17">
        <f t="shared" si="179"/>
        <v>0</v>
      </c>
      <c r="PYO17">
        <f t="shared" si="179"/>
        <v>0</v>
      </c>
      <c r="PYP17">
        <f t="shared" si="179"/>
        <v>0</v>
      </c>
      <c r="PYQ17">
        <f t="shared" si="179"/>
        <v>0</v>
      </c>
      <c r="PYR17">
        <f t="shared" si="179"/>
        <v>0</v>
      </c>
      <c r="PYS17">
        <f t="shared" si="179"/>
        <v>0</v>
      </c>
      <c r="PYT17">
        <f t="shared" si="179"/>
        <v>0</v>
      </c>
      <c r="PYU17">
        <f t="shared" si="179"/>
        <v>0</v>
      </c>
      <c r="PYV17">
        <f t="shared" si="179"/>
        <v>0</v>
      </c>
      <c r="PYW17">
        <f t="shared" si="179"/>
        <v>0</v>
      </c>
      <c r="PYX17">
        <f t="shared" ref="PYX17:QBI17" si="180">SUBTOTAL(109,PYX6:PYX16)</f>
        <v>0</v>
      </c>
      <c r="PYY17">
        <f t="shared" si="180"/>
        <v>0</v>
      </c>
      <c r="PYZ17">
        <f t="shared" si="180"/>
        <v>0</v>
      </c>
      <c r="PZA17">
        <f t="shared" si="180"/>
        <v>0</v>
      </c>
      <c r="PZB17">
        <f t="shared" si="180"/>
        <v>0</v>
      </c>
      <c r="PZC17">
        <f t="shared" si="180"/>
        <v>0</v>
      </c>
      <c r="PZD17">
        <f t="shared" si="180"/>
        <v>0</v>
      </c>
      <c r="PZE17">
        <f t="shared" si="180"/>
        <v>0</v>
      </c>
      <c r="PZF17">
        <f t="shared" si="180"/>
        <v>0</v>
      </c>
      <c r="PZG17">
        <f t="shared" si="180"/>
        <v>0</v>
      </c>
      <c r="PZH17">
        <f t="shared" si="180"/>
        <v>0</v>
      </c>
      <c r="PZI17">
        <f t="shared" si="180"/>
        <v>0</v>
      </c>
      <c r="PZJ17">
        <f t="shared" si="180"/>
        <v>0</v>
      </c>
      <c r="PZK17">
        <f t="shared" si="180"/>
        <v>0</v>
      </c>
      <c r="PZL17">
        <f t="shared" si="180"/>
        <v>0</v>
      </c>
      <c r="PZM17">
        <f t="shared" si="180"/>
        <v>0</v>
      </c>
      <c r="PZN17">
        <f t="shared" si="180"/>
        <v>0</v>
      </c>
      <c r="PZO17">
        <f t="shared" si="180"/>
        <v>0</v>
      </c>
      <c r="PZP17">
        <f t="shared" si="180"/>
        <v>0</v>
      </c>
      <c r="PZQ17">
        <f t="shared" si="180"/>
        <v>0</v>
      </c>
      <c r="PZR17">
        <f t="shared" si="180"/>
        <v>0</v>
      </c>
      <c r="PZS17">
        <f t="shared" si="180"/>
        <v>0</v>
      </c>
      <c r="PZT17">
        <f t="shared" si="180"/>
        <v>0</v>
      </c>
      <c r="PZU17">
        <f t="shared" si="180"/>
        <v>0</v>
      </c>
      <c r="PZV17">
        <f t="shared" si="180"/>
        <v>0</v>
      </c>
      <c r="PZW17">
        <f t="shared" si="180"/>
        <v>0</v>
      </c>
      <c r="PZX17">
        <f t="shared" si="180"/>
        <v>0</v>
      </c>
      <c r="PZY17">
        <f t="shared" si="180"/>
        <v>0</v>
      </c>
      <c r="PZZ17">
        <f t="shared" si="180"/>
        <v>0</v>
      </c>
      <c r="QAA17">
        <f t="shared" si="180"/>
        <v>0</v>
      </c>
      <c r="QAB17">
        <f t="shared" si="180"/>
        <v>0</v>
      </c>
      <c r="QAC17">
        <f t="shared" si="180"/>
        <v>0</v>
      </c>
      <c r="QAD17">
        <f t="shared" si="180"/>
        <v>0</v>
      </c>
      <c r="QAE17">
        <f t="shared" si="180"/>
        <v>0</v>
      </c>
      <c r="QAF17">
        <f t="shared" si="180"/>
        <v>0</v>
      </c>
      <c r="QAG17">
        <f t="shared" si="180"/>
        <v>0</v>
      </c>
      <c r="QAH17">
        <f t="shared" si="180"/>
        <v>0</v>
      </c>
      <c r="QAI17">
        <f t="shared" si="180"/>
        <v>0</v>
      </c>
      <c r="QAJ17">
        <f t="shared" si="180"/>
        <v>0</v>
      </c>
      <c r="QAK17">
        <f t="shared" si="180"/>
        <v>0</v>
      </c>
      <c r="QAL17">
        <f t="shared" si="180"/>
        <v>0</v>
      </c>
      <c r="QAM17">
        <f t="shared" si="180"/>
        <v>0</v>
      </c>
      <c r="QAN17">
        <f t="shared" si="180"/>
        <v>0</v>
      </c>
      <c r="QAO17">
        <f t="shared" si="180"/>
        <v>0</v>
      </c>
      <c r="QAP17">
        <f t="shared" si="180"/>
        <v>0</v>
      </c>
      <c r="QAQ17">
        <f t="shared" si="180"/>
        <v>0</v>
      </c>
      <c r="QAR17">
        <f t="shared" si="180"/>
        <v>0</v>
      </c>
      <c r="QAS17">
        <f t="shared" si="180"/>
        <v>0</v>
      </c>
      <c r="QAT17">
        <f t="shared" si="180"/>
        <v>0</v>
      </c>
      <c r="QAU17">
        <f t="shared" si="180"/>
        <v>0</v>
      </c>
      <c r="QAV17">
        <f t="shared" si="180"/>
        <v>0</v>
      </c>
      <c r="QAW17">
        <f t="shared" si="180"/>
        <v>0</v>
      </c>
      <c r="QAX17">
        <f t="shared" si="180"/>
        <v>0</v>
      </c>
      <c r="QAY17">
        <f t="shared" si="180"/>
        <v>0</v>
      </c>
      <c r="QAZ17">
        <f t="shared" si="180"/>
        <v>0</v>
      </c>
      <c r="QBA17">
        <f t="shared" si="180"/>
        <v>0</v>
      </c>
      <c r="QBB17">
        <f t="shared" si="180"/>
        <v>0</v>
      </c>
      <c r="QBC17">
        <f t="shared" si="180"/>
        <v>0</v>
      </c>
      <c r="QBD17">
        <f t="shared" si="180"/>
        <v>0</v>
      </c>
      <c r="QBE17">
        <f t="shared" si="180"/>
        <v>0</v>
      </c>
      <c r="QBF17">
        <f t="shared" si="180"/>
        <v>0</v>
      </c>
      <c r="QBG17">
        <f t="shared" si="180"/>
        <v>0</v>
      </c>
      <c r="QBH17">
        <f t="shared" si="180"/>
        <v>0</v>
      </c>
      <c r="QBI17">
        <f t="shared" si="180"/>
        <v>0</v>
      </c>
      <c r="QBJ17">
        <f t="shared" ref="QBJ17:QDU17" si="181">SUBTOTAL(109,QBJ6:QBJ16)</f>
        <v>0</v>
      </c>
      <c r="QBK17">
        <f t="shared" si="181"/>
        <v>0</v>
      </c>
      <c r="QBL17">
        <f t="shared" si="181"/>
        <v>0</v>
      </c>
      <c r="QBM17">
        <f t="shared" si="181"/>
        <v>0</v>
      </c>
      <c r="QBN17">
        <f t="shared" si="181"/>
        <v>0</v>
      </c>
      <c r="QBO17">
        <f t="shared" si="181"/>
        <v>0</v>
      </c>
      <c r="QBP17">
        <f t="shared" si="181"/>
        <v>0</v>
      </c>
      <c r="QBQ17">
        <f t="shared" si="181"/>
        <v>0</v>
      </c>
      <c r="QBR17">
        <f t="shared" si="181"/>
        <v>0</v>
      </c>
      <c r="QBS17">
        <f t="shared" si="181"/>
        <v>0</v>
      </c>
      <c r="QBT17">
        <f t="shared" si="181"/>
        <v>0</v>
      </c>
      <c r="QBU17">
        <f t="shared" si="181"/>
        <v>0</v>
      </c>
      <c r="QBV17">
        <f t="shared" si="181"/>
        <v>0</v>
      </c>
      <c r="QBW17">
        <f t="shared" si="181"/>
        <v>0</v>
      </c>
      <c r="QBX17">
        <f t="shared" si="181"/>
        <v>0</v>
      </c>
      <c r="QBY17">
        <f t="shared" si="181"/>
        <v>0</v>
      </c>
      <c r="QBZ17">
        <f t="shared" si="181"/>
        <v>0</v>
      </c>
      <c r="QCA17">
        <f t="shared" si="181"/>
        <v>0</v>
      </c>
      <c r="QCB17">
        <f t="shared" si="181"/>
        <v>0</v>
      </c>
      <c r="QCC17">
        <f t="shared" si="181"/>
        <v>0</v>
      </c>
      <c r="QCD17">
        <f t="shared" si="181"/>
        <v>0</v>
      </c>
      <c r="QCE17">
        <f t="shared" si="181"/>
        <v>0</v>
      </c>
      <c r="QCF17">
        <f t="shared" si="181"/>
        <v>0</v>
      </c>
      <c r="QCG17">
        <f t="shared" si="181"/>
        <v>0</v>
      </c>
      <c r="QCH17">
        <f t="shared" si="181"/>
        <v>0</v>
      </c>
      <c r="QCI17">
        <f t="shared" si="181"/>
        <v>0</v>
      </c>
      <c r="QCJ17">
        <f t="shared" si="181"/>
        <v>0</v>
      </c>
      <c r="QCK17">
        <f t="shared" si="181"/>
        <v>0</v>
      </c>
      <c r="QCL17">
        <f t="shared" si="181"/>
        <v>0</v>
      </c>
      <c r="QCM17">
        <f t="shared" si="181"/>
        <v>0</v>
      </c>
      <c r="QCN17">
        <f t="shared" si="181"/>
        <v>0</v>
      </c>
      <c r="QCO17">
        <f t="shared" si="181"/>
        <v>0</v>
      </c>
      <c r="QCP17">
        <f t="shared" si="181"/>
        <v>0</v>
      </c>
      <c r="QCQ17">
        <f t="shared" si="181"/>
        <v>0</v>
      </c>
      <c r="QCR17">
        <f t="shared" si="181"/>
        <v>0</v>
      </c>
      <c r="QCS17">
        <f t="shared" si="181"/>
        <v>0</v>
      </c>
      <c r="QCT17">
        <f t="shared" si="181"/>
        <v>0</v>
      </c>
      <c r="QCU17">
        <f t="shared" si="181"/>
        <v>0</v>
      </c>
      <c r="QCV17">
        <f t="shared" si="181"/>
        <v>0</v>
      </c>
      <c r="QCW17">
        <f t="shared" si="181"/>
        <v>0</v>
      </c>
      <c r="QCX17">
        <f t="shared" si="181"/>
        <v>0</v>
      </c>
      <c r="QCY17">
        <f t="shared" si="181"/>
        <v>0</v>
      </c>
      <c r="QCZ17">
        <f t="shared" si="181"/>
        <v>0</v>
      </c>
      <c r="QDA17">
        <f t="shared" si="181"/>
        <v>0</v>
      </c>
      <c r="QDB17">
        <f t="shared" si="181"/>
        <v>0</v>
      </c>
      <c r="QDC17">
        <f t="shared" si="181"/>
        <v>0</v>
      </c>
      <c r="QDD17">
        <f t="shared" si="181"/>
        <v>0</v>
      </c>
      <c r="QDE17">
        <f t="shared" si="181"/>
        <v>0</v>
      </c>
      <c r="QDF17">
        <f t="shared" si="181"/>
        <v>0</v>
      </c>
      <c r="QDG17">
        <f t="shared" si="181"/>
        <v>0</v>
      </c>
      <c r="QDH17">
        <f t="shared" si="181"/>
        <v>0</v>
      </c>
      <c r="QDI17">
        <f t="shared" si="181"/>
        <v>0</v>
      </c>
      <c r="QDJ17">
        <f t="shared" si="181"/>
        <v>0</v>
      </c>
      <c r="QDK17">
        <f t="shared" si="181"/>
        <v>0</v>
      </c>
      <c r="QDL17">
        <f t="shared" si="181"/>
        <v>0</v>
      </c>
      <c r="QDM17">
        <f t="shared" si="181"/>
        <v>0</v>
      </c>
      <c r="QDN17">
        <f t="shared" si="181"/>
        <v>0</v>
      </c>
      <c r="QDO17">
        <f t="shared" si="181"/>
        <v>0</v>
      </c>
      <c r="QDP17">
        <f t="shared" si="181"/>
        <v>0</v>
      </c>
      <c r="QDQ17">
        <f t="shared" si="181"/>
        <v>0</v>
      </c>
      <c r="QDR17">
        <f t="shared" si="181"/>
        <v>0</v>
      </c>
      <c r="QDS17">
        <f t="shared" si="181"/>
        <v>0</v>
      </c>
      <c r="QDT17">
        <f t="shared" si="181"/>
        <v>0</v>
      </c>
      <c r="QDU17">
        <f t="shared" si="181"/>
        <v>0</v>
      </c>
      <c r="QDV17">
        <f t="shared" ref="QDV17:QGG17" si="182">SUBTOTAL(109,QDV6:QDV16)</f>
        <v>0</v>
      </c>
      <c r="QDW17">
        <f t="shared" si="182"/>
        <v>0</v>
      </c>
      <c r="QDX17">
        <f t="shared" si="182"/>
        <v>0</v>
      </c>
      <c r="QDY17">
        <f t="shared" si="182"/>
        <v>0</v>
      </c>
      <c r="QDZ17">
        <f t="shared" si="182"/>
        <v>0</v>
      </c>
      <c r="QEA17">
        <f t="shared" si="182"/>
        <v>0</v>
      </c>
      <c r="QEB17">
        <f t="shared" si="182"/>
        <v>0</v>
      </c>
      <c r="QEC17">
        <f t="shared" si="182"/>
        <v>0</v>
      </c>
      <c r="QED17">
        <f t="shared" si="182"/>
        <v>0</v>
      </c>
      <c r="QEE17">
        <f t="shared" si="182"/>
        <v>0</v>
      </c>
      <c r="QEF17">
        <f t="shared" si="182"/>
        <v>0</v>
      </c>
      <c r="QEG17">
        <f t="shared" si="182"/>
        <v>0</v>
      </c>
      <c r="QEH17">
        <f t="shared" si="182"/>
        <v>0</v>
      </c>
      <c r="QEI17">
        <f t="shared" si="182"/>
        <v>0</v>
      </c>
      <c r="QEJ17">
        <f t="shared" si="182"/>
        <v>0</v>
      </c>
      <c r="QEK17">
        <f t="shared" si="182"/>
        <v>0</v>
      </c>
      <c r="QEL17">
        <f t="shared" si="182"/>
        <v>0</v>
      </c>
      <c r="QEM17">
        <f t="shared" si="182"/>
        <v>0</v>
      </c>
      <c r="QEN17">
        <f t="shared" si="182"/>
        <v>0</v>
      </c>
      <c r="QEO17">
        <f t="shared" si="182"/>
        <v>0</v>
      </c>
      <c r="QEP17">
        <f t="shared" si="182"/>
        <v>0</v>
      </c>
      <c r="QEQ17">
        <f t="shared" si="182"/>
        <v>0</v>
      </c>
      <c r="QER17">
        <f t="shared" si="182"/>
        <v>0</v>
      </c>
      <c r="QES17">
        <f t="shared" si="182"/>
        <v>0</v>
      </c>
      <c r="QET17">
        <f t="shared" si="182"/>
        <v>0</v>
      </c>
      <c r="QEU17">
        <f t="shared" si="182"/>
        <v>0</v>
      </c>
      <c r="QEV17">
        <f t="shared" si="182"/>
        <v>0</v>
      </c>
      <c r="QEW17">
        <f t="shared" si="182"/>
        <v>0</v>
      </c>
      <c r="QEX17">
        <f t="shared" si="182"/>
        <v>0</v>
      </c>
      <c r="QEY17">
        <f t="shared" si="182"/>
        <v>0</v>
      </c>
      <c r="QEZ17">
        <f t="shared" si="182"/>
        <v>0</v>
      </c>
      <c r="QFA17">
        <f t="shared" si="182"/>
        <v>0</v>
      </c>
      <c r="QFB17">
        <f t="shared" si="182"/>
        <v>0</v>
      </c>
      <c r="QFC17">
        <f t="shared" si="182"/>
        <v>0</v>
      </c>
      <c r="QFD17">
        <f t="shared" si="182"/>
        <v>0</v>
      </c>
      <c r="QFE17">
        <f t="shared" si="182"/>
        <v>0</v>
      </c>
      <c r="QFF17">
        <f t="shared" si="182"/>
        <v>0</v>
      </c>
      <c r="QFG17">
        <f t="shared" si="182"/>
        <v>0</v>
      </c>
      <c r="QFH17">
        <f t="shared" si="182"/>
        <v>0</v>
      </c>
      <c r="QFI17">
        <f t="shared" si="182"/>
        <v>0</v>
      </c>
      <c r="QFJ17">
        <f t="shared" si="182"/>
        <v>0</v>
      </c>
      <c r="QFK17">
        <f t="shared" si="182"/>
        <v>0</v>
      </c>
      <c r="QFL17">
        <f t="shared" si="182"/>
        <v>0</v>
      </c>
      <c r="QFM17">
        <f t="shared" si="182"/>
        <v>0</v>
      </c>
      <c r="QFN17">
        <f t="shared" si="182"/>
        <v>0</v>
      </c>
      <c r="QFO17">
        <f t="shared" si="182"/>
        <v>0</v>
      </c>
      <c r="QFP17">
        <f t="shared" si="182"/>
        <v>0</v>
      </c>
      <c r="QFQ17">
        <f t="shared" si="182"/>
        <v>0</v>
      </c>
      <c r="QFR17">
        <f t="shared" si="182"/>
        <v>0</v>
      </c>
      <c r="QFS17">
        <f t="shared" si="182"/>
        <v>0</v>
      </c>
      <c r="QFT17">
        <f t="shared" si="182"/>
        <v>0</v>
      </c>
      <c r="QFU17">
        <f t="shared" si="182"/>
        <v>0</v>
      </c>
      <c r="QFV17">
        <f t="shared" si="182"/>
        <v>0</v>
      </c>
      <c r="QFW17">
        <f t="shared" si="182"/>
        <v>0</v>
      </c>
      <c r="QFX17">
        <f t="shared" si="182"/>
        <v>0</v>
      </c>
      <c r="QFY17">
        <f t="shared" si="182"/>
        <v>0</v>
      </c>
      <c r="QFZ17">
        <f t="shared" si="182"/>
        <v>0</v>
      </c>
      <c r="QGA17">
        <f t="shared" si="182"/>
        <v>0</v>
      </c>
      <c r="QGB17">
        <f t="shared" si="182"/>
        <v>0</v>
      </c>
      <c r="QGC17">
        <f t="shared" si="182"/>
        <v>0</v>
      </c>
      <c r="QGD17">
        <f t="shared" si="182"/>
        <v>0</v>
      </c>
      <c r="QGE17">
        <f t="shared" si="182"/>
        <v>0</v>
      </c>
      <c r="QGF17">
        <f t="shared" si="182"/>
        <v>0</v>
      </c>
      <c r="QGG17">
        <f t="shared" si="182"/>
        <v>0</v>
      </c>
      <c r="QGH17">
        <f t="shared" ref="QGH17:QIS17" si="183">SUBTOTAL(109,QGH6:QGH16)</f>
        <v>0</v>
      </c>
      <c r="QGI17">
        <f t="shared" si="183"/>
        <v>0</v>
      </c>
      <c r="QGJ17">
        <f t="shared" si="183"/>
        <v>0</v>
      </c>
      <c r="QGK17">
        <f t="shared" si="183"/>
        <v>0</v>
      </c>
      <c r="QGL17">
        <f t="shared" si="183"/>
        <v>0</v>
      </c>
      <c r="QGM17">
        <f t="shared" si="183"/>
        <v>0</v>
      </c>
      <c r="QGN17">
        <f t="shared" si="183"/>
        <v>0</v>
      </c>
      <c r="QGO17">
        <f t="shared" si="183"/>
        <v>0</v>
      </c>
      <c r="QGP17">
        <f t="shared" si="183"/>
        <v>0</v>
      </c>
      <c r="QGQ17">
        <f t="shared" si="183"/>
        <v>0</v>
      </c>
      <c r="QGR17">
        <f t="shared" si="183"/>
        <v>0</v>
      </c>
      <c r="QGS17">
        <f t="shared" si="183"/>
        <v>0</v>
      </c>
      <c r="QGT17">
        <f t="shared" si="183"/>
        <v>0</v>
      </c>
      <c r="QGU17">
        <f t="shared" si="183"/>
        <v>0</v>
      </c>
      <c r="QGV17">
        <f t="shared" si="183"/>
        <v>0</v>
      </c>
      <c r="QGW17">
        <f t="shared" si="183"/>
        <v>0</v>
      </c>
      <c r="QGX17">
        <f t="shared" si="183"/>
        <v>0</v>
      </c>
      <c r="QGY17">
        <f t="shared" si="183"/>
        <v>0</v>
      </c>
      <c r="QGZ17">
        <f t="shared" si="183"/>
        <v>0</v>
      </c>
      <c r="QHA17">
        <f t="shared" si="183"/>
        <v>0</v>
      </c>
      <c r="QHB17">
        <f t="shared" si="183"/>
        <v>0</v>
      </c>
      <c r="QHC17">
        <f t="shared" si="183"/>
        <v>0</v>
      </c>
      <c r="QHD17">
        <f t="shared" si="183"/>
        <v>0</v>
      </c>
      <c r="QHE17">
        <f t="shared" si="183"/>
        <v>0</v>
      </c>
      <c r="QHF17">
        <f t="shared" si="183"/>
        <v>0</v>
      </c>
      <c r="QHG17">
        <f t="shared" si="183"/>
        <v>0</v>
      </c>
      <c r="QHH17">
        <f t="shared" si="183"/>
        <v>0</v>
      </c>
      <c r="QHI17">
        <f t="shared" si="183"/>
        <v>0</v>
      </c>
      <c r="QHJ17">
        <f t="shared" si="183"/>
        <v>0</v>
      </c>
      <c r="QHK17">
        <f t="shared" si="183"/>
        <v>0</v>
      </c>
      <c r="QHL17">
        <f t="shared" si="183"/>
        <v>0</v>
      </c>
      <c r="QHM17">
        <f t="shared" si="183"/>
        <v>0</v>
      </c>
      <c r="QHN17">
        <f t="shared" si="183"/>
        <v>0</v>
      </c>
      <c r="QHO17">
        <f t="shared" si="183"/>
        <v>0</v>
      </c>
      <c r="QHP17">
        <f t="shared" si="183"/>
        <v>0</v>
      </c>
      <c r="QHQ17">
        <f t="shared" si="183"/>
        <v>0</v>
      </c>
      <c r="QHR17">
        <f t="shared" si="183"/>
        <v>0</v>
      </c>
      <c r="QHS17">
        <f t="shared" si="183"/>
        <v>0</v>
      </c>
      <c r="QHT17">
        <f t="shared" si="183"/>
        <v>0</v>
      </c>
      <c r="QHU17">
        <f t="shared" si="183"/>
        <v>0</v>
      </c>
      <c r="QHV17">
        <f t="shared" si="183"/>
        <v>0</v>
      </c>
      <c r="QHW17">
        <f t="shared" si="183"/>
        <v>0</v>
      </c>
      <c r="QHX17">
        <f t="shared" si="183"/>
        <v>0</v>
      </c>
      <c r="QHY17">
        <f t="shared" si="183"/>
        <v>0</v>
      </c>
      <c r="QHZ17">
        <f t="shared" si="183"/>
        <v>0</v>
      </c>
      <c r="QIA17">
        <f t="shared" si="183"/>
        <v>0</v>
      </c>
      <c r="QIB17">
        <f t="shared" si="183"/>
        <v>0</v>
      </c>
      <c r="QIC17">
        <f t="shared" si="183"/>
        <v>0</v>
      </c>
      <c r="QID17">
        <f t="shared" si="183"/>
        <v>0</v>
      </c>
      <c r="QIE17">
        <f t="shared" si="183"/>
        <v>0</v>
      </c>
      <c r="QIF17">
        <f t="shared" si="183"/>
        <v>0</v>
      </c>
      <c r="QIG17">
        <f t="shared" si="183"/>
        <v>0</v>
      </c>
      <c r="QIH17">
        <f t="shared" si="183"/>
        <v>0</v>
      </c>
      <c r="QII17">
        <f t="shared" si="183"/>
        <v>0</v>
      </c>
      <c r="QIJ17">
        <f t="shared" si="183"/>
        <v>0</v>
      </c>
      <c r="QIK17">
        <f t="shared" si="183"/>
        <v>0</v>
      </c>
      <c r="QIL17">
        <f t="shared" si="183"/>
        <v>0</v>
      </c>
      <c r="QIM17">
        <f t="shared" si="183"/>
        <v>0</v>
      </c>
      <c r="QIN17">
        <f t="shared" si="183"/>
        <v>0</v>
      </c>
      <c r="QIO17">
        <f t="shared" si="183"/>
        <v>0</v>
      </c>
      <c r="QIP17">
        <f t="shared" si="183"/>
        <v>0</v>
      </c>
      <c r="QIQ17">
        <f t="shared" si="183"/>
        <v>0</v>
      </c>
      <c r="QIR17">
        <f t="shared" si="183"/>
        <v>0</v>
      </c>
      <c r="QIS17">
        <f t="shared" si="183"/>
        <v>0</v>
      </c>
      <c r="QIT17">
        <f t="shared" ref="QIT17:QLE17" si="184">SUBTOTAL(109,QIT6:QIT16)</f>
        <v>0</v>
      </c>
      <c r="QIU17">
        <f t="shared" si="184"/>
        <v>0</v>
      </c>
      <c r="QIV17">
        <f t="shared" si="184"/>
        <v>0</v>
      </c>
      <c r="QIW17">
        <f t="shared" si="184"/>
        <v>0</v>
      </c>
      <c r="QIX17">
        <f t="shared" si="184"/>
        <v>0</v>
      </c>
      <c r="QIY17">
        <f t="shared" si="184"/>
        <v>0</v>
      </c>
      <c r="QIZ17">
        <f t="shared" si="184"/>
        <v>0</v>
      </c>
      <c r="QJA17">
        <f t="shared" si="184"/>
        <v>0</v>
      </c>
      <c r="QJB17">
        <f t="shared" si="184"/>
        <v>0</v>
      </c>
      <c r="QJC17">
        <f t="shared" si="184"/>
        <v>0</v>
      </c>
      <c r="QJD17">
        <f t="shared" si="184"/>
        <v>0</v>
      </c>
      <c r="QJE17">
        <f t="shared" si="184"/>
        <v>0</v>
      </c>
      <c r="QJF17">
        <f t="shared" si="184"/>
        <v>0</v>
      </c>
      <c r="QJG17">
        <f t="shared" si="184"/>
        <v>0</v>
      </c>
      <c r="QJH17">
        <f t="shared" si="184"/>
        <v>0</v>
      </c>
      <c r="QJI17">
        <f t="shared" si="184"/>
        <v>0</v>
      </c>
      <c r="QJJ17">
        <f t="shared" si="184"/>
        <v>0</v>
      </c>
      <c r="QJK17">
        <f t="shared" si="184"/>
        <v>0</v>
      </c>
      <c r="QJL17">
        <f t="shared" si="184"/>
        <v>0</v>
      </c>
      <c r="QJM17">
        <f t="shared" si="184"/>
        <v>0</v>
      </c>
      <c r="QJN17">
        <f t="shared" si="184"/>
        <v>0</v>
      </c>
      <c r="QJO17">
        <f t="shared" si="184"/>
        <v>0</v>
      </c>
      <c r="QJP17">
        <f t="shared" si="184"/>
        <v>0</v>
      </c>
      <c r="QJQ17">
        <f t="shared" si="184"/>
        <v>0</v>
      </c>
      <c r="QJR17">
        <f t="shared" si="184"/>
        <v>0</v>
      </c>
      <c r="QJS17">
        <f t="shared" si="184"/>
        <v>0</v>
      </c>
      <c r="QJT17">
        <f t="shared" si="184"/>
        <v>0</v>
      </c>
      <c r="QJU17">
        <f t="shared" si="184"/>
        <v>0</v>
      </c>
      <c r="QJV17">
        <f t="shared" si="184"/>
        <v>0</v>
      </c>
      <c r="QJW17">
        <f t="shared" si="184"/>
        <v>0</v>
      </c>
      <c r="QJX17">
        <f t="shared" si="184"/>
        <v>0</v>
      </c>
      <c r="QJY17">
        <f t="shared" si="184"/>
        <v>0</v>
      </c>
      <c r="QJZ17">
        <f t="shared" si="184"/>
        <v>0</v>
      </c>
      <c r="QKA17">
        <f t="shared" si="184"/>
        <v>0</v>
      </c>
      <c r="QKB17">
        <f t="shared" si="184"/>
        <v>0</v>
      </c>
      <c r="QKC17">
        <f t="shared" si="184"/>
        <v>0</v>
      </c>
      <c r="QKD17">
        <f t="shared" si="184"/>
        <v>0</v>
      </c>
      <c r="QKE17">
        <f t="shared" si="184"/>
        <v>0</v>
      </c>
      <c r="QKF17">
        <f t="shared" si="184"/>
        <v>0</v>
      </c>
      <c r="QKG17">
        <f t="shared" si="184"/>
        <v>0</v>
      </c>
      <c r="QKH17">
        <f t="shared" si="184"/>
        <v>0</v>
      </c>
      <c r="QKI17">
        <f t="shared" si="184"/>
        <v>0</v>
      </c>
      <c r="QKJ17">
        <f t="shared" si="184"/>
        <v>0</v>
      </c>
      <c r="QKK17">
        <f t="shared" si="184"/>
        <v>0</v>
      </c>
      <c r="QKL17">
        <f t="shared" si="184"/>
        <v>0</v>
      </c>
      <c r="QKM17">
        <f t="shared" si="184"/>
        <v>0</v>
      </c>
      <c r="QKN17">
        <f t="shared" si="184"/>
        <v>0</v>
      </c>
      <c r="QKO17">
        <f t="shared" si="184"/>
        <v>0</v>
      </c>
      <c r="QKP17">
        <f t="shared" si="184"/>
        <v>0</v>
      </c>
      <c r="QKQ17">
        <f t="shared" si="184"/>
        <v>0</v>
      </c>
      <c r="QKR17">
        <f t="shared" si="184"/>
        <v>0</v>
      </c>
      <c r="QKS17">
        <f t="shared" si="184"/>
        <v>0</v>
      </c>
      <c r="QKT17">
        <f t="shared" si="184"/>
        <v>0</v>
      </c>
      <c r="QKU17">
        <f t="shared" si="184"/>
        <v>0</v>
      </c>
      <c r="QKV17">
        <f t="shared" si="184"/>
        <v>0</v>
      </c>
      <c r="QKW17">
        <f t="shared" si="184"/>
        <v>0</v>
      </c>
      <c r="QKX17">
        <f t="shared" si="184"/>
        <v>0</v>
      </c>
      <c r="QKY17">
        <f t="shared" si="184"/>
        <v>0</v>
      </c>
      <c r="QKZ17">
        <f t="shared" si="184"/>
        <v>0</v>
      </c>
      <c r="QLA17">
        <f t="shared" si="184"/>
        <v>0</v>
      </c>
      <c r="QLB17">
        <f t="shared" si="184"/>
        <v>0</v>
      </c>
      <c r="QLC17">
        <f t="shared" si="184"/>
        <v>0</v>
      </c>
      <c r="QLD17">
        <f t="shared" si="184"/>
        <v>0</v>
      </c>
      <c r="QLE17">
        <f t="shared" si="184"/>
        <v>0</v>
      </c>
      <c r="QLF17">
        <f t="shared" ref="QLF17:QNQ17" si="185">SUBTOTAL(109,QLF6:QLF16)</f>
        <v>0</v>
      </c>
      <c r="QLG17">
        <f t="shared" si="185"/>
        <v>0</v>
      </c>
      <c r="QLH17">
        <f t="shared" si="185"/>
        <v>0</v>
      </c>
      <c r="QLI17">
        <f t="shared" si="185"/>
        <v>0</v>
      </c>
      <c r="QLJ17">
        <f t="shared" si="185"/>
        <v>0</v>
      </c>
      <c r="QLK17">
        <f t="shared" si="185"/>
        <v>0</v>
      </c>
      <c r="QLL17">
        <f t="shared" si="185"/>
        <v>0</v>
      </c>
      <c r="QLM17">
        <f t="shared" si="185"/>
        <v>0</v>
      </c>
      <c r="QLN17">
        <f t="shared" si="185"/>
        <v>0</v>
      </c>
      <c r="QLO17">
        <f t="shared" si="185"/>
        <v>0</v>
      </c>
      <c r="QLP17">
        <f t="shared" si="185"/>
        <v>0</v>
      </c>
      <c r="QLQ17">
        <f t="shared" si="185"/>
        <v>0</v>
      </c>
      <c r="QLR17">
        <f t="shared" si="185"/>
        <v>0</v>
      </c>
      <c r="QLS17">
        <f t="shared" si="185"/>
        <v>0</v>
      </c>
      <c r="QLT17">
        <f t="shared" si="185"/>
        <v>0</v>
      </c>
      <c r="QLU17">
        <f t="shared" si="185"/>
        <v>0</v>
      </c>
      <c r="QLV17">
        <f t="shared" si="185"/>
        <v>0</v>
      </c>
      <c r="QLW17">
        <f t="shared" si="185"/>
        <v>0</v>
      </c>
      <c r="QLX17">
        <f t="shared" si="185"/>
        <v>0</v>
      </c>
      <c r="QLY17">
        <f t="shared" si="185"/>
        <v>0</v>
      </c>
      <c r="QLZ17">
        <f t="shared" si="185"/>
        <v>0</v>
      </c>
      <c r="QMA17">
        <f t="shared" si="185"/>
        <v>0</v>
      </c>
      <c r="QMB17">
        <f t="shared" si="185"/>
        <v>0</v>
      </c>
      <c r="QMC17">
        <f t="shared" si="185"/>
        <v>0</v>
      </c>
      <c r="QMD17">
        <f t="shared" si="185"/>
        <v>0</v>
      </c>
      <c r="QME17">
        <f t="shared" si="185"/>
        <v>0</v>
      </c>
      <c r="QMF17">
        <f t="shared" si="185"/>
        <v>0</v>
      </c>
      <c r="QMG17">
        <f t="shared" si="185"/>
        <v>0</v>
      </c>
      <c r="QMH17">
        <f t="shared" si="185"/>
        <v>0</v>
      </c>
      <c r="QMI17">
        <f t="shared" si="185"/>
        <v>0</v>
      </c>
      <c r="QMJ17">
        <f t="shared" si="185"/>
        <v>0</v>
      </c>
      <c r="QMK17">
        <f t="shared" si="185"/>
        <v>0</v>
      </c>
      <c r="QML17">
        <f t="shared" si="185"/>
        <v>0</v>
      </c>
      <c r="QMM17">
        <f t="shared" si="185"/>
        <v>0</v>
      </c>
      <c r="QMN17">
        <f t="shared" si="185"/>
        <v>0</v>
      </c>
      <c r="QMO17">
        <f t="shared" si="185"/>
        <v>0</v>
      </c>
      <c r="QMP17">
        <f t="shared" si="185"/>
        <v>0</v>
      </c>
      <c r="QMQ17">
        <f t="shared" si="185"/>
        <v>0</v>
      </c>
      <c r="QMR17">
        <f t="shared" si="185"/>
        <v>0</v>
      </c>
      <c r="QMS17">
        <f t="shared" si="185"/>
        <v>0</v>
      </c>
      <c r="QMT17">
        <f t="shared" si="185"/>
        <v>0</v>
      </c>
      <c r="QMU17">
        <f t="shared" si="185"/>
        <v>0</v>
      </c>
      <c r="QMV17">
        <f t="shared" si="185"/>
        <v>0</v>
      </c>
      <c r="QMW17">
        <f t="shared" si="185"/>
        <v>0</v>
      </c>
      <c r="QMX17">
        <f t="shared" si="185"/>
        <v>0</v>
      </c>
      <c r="QMY17">
        <f t="shared" si="185"/>
        <v>0</v>
      </c>
      <c r="QMZ17">
        <f t="shared" si="185"/>
        <v>0</v>
      </c>
      <c r="QNA17">
        <f t="shared" si="185"/>
        <v>0</v>
      </c>
      <c r="QNB17">
        <f t="shared" si="185"/>
        <v>0</v>
      </c>
      <c r="QNC17">
        <f t="shared" si="185"/>
        <v>0</v>
      </c>
      <c r="QND17">
        <f t="shared" si="185"/>
        <v>0</v>
      </c>
      <c r="QNE17">
        <f t="shared" si="185"/>
        <v>0</v>
      </c>
      <c r="QNF17">
        <f t="shared" si="185"/>
        <v>0</v>
      </c>
      <c r="QNG17">
        <f t="shared" si="185"/>
        <v>0</v>
      </c>
      <c r="QNH17">
        <f t="shared" si="185"/>
        <v>0</v>
      </c>
      <c r="QNI17">
        <f t="shared" si="185"/>
        <v>0</v>
      </c>
      <c r="QNJ17">
        <f t="shared" si="185"/>
        <v>0</v>
      </c>
      <c r="QNK17">
        <f t="shared" si="185"/>
        <v>0</v>
      </c>
      <c r="QNL17">
        <f t="shared" si="185"/>
        <v>0</v>
      </c>
      <c r="QNM17">
        <f t="shared" si="185"/>
        <v>0</v>
      </c>
      <c r="QNN17">
        <f t="shared" si="185"/>
        <v>0</v>
      </c>
      <c r="QNO17">
        <f t="shared" si="185"/>
        <v>0</v>
      </c>
      <c r="QNP17">
        <f t="shared" si="185"/>
        <v>0</v>
      </c>
      <c r="QNQ17">
        <f t="shared" si="185"/>
        <v>0</v>
      </c>
      <c r="QNR17">
        <f t="shared" ref="QNR17:QQC17" si="186">SUBTOTAL(109,QNR6:QNR16)</f>
        <v>0</v>
      </c>
      <c r="QNS17">
        <f t="shared" si="186"/>
        <v>0</v>
      </c>
      <c r="QNT17">
        <f t="shared" si="186"/>
        <v>0</v>
      </c>
      <c r="QNU17">
        <f t="shared" si="186"/>
        <v>0</v>
      </c>
      <c r="QNV17">
        <f t="shared" si="186"/>
        <v>0</v>
      </c>
      <c r="QNW17">
        <f t="shared" si="186"/>
        <v>0</v>
      </c>
      <c r="QNX17">
        <f t="shared" si="186"/>
        <v>0</v>
      </c>
      <c r="QNY17">
        <f t="shared" si="186"/>
        <v>0</v>
      </c>
      <c r="QNZ17">
        <f t="shared" si="186"/>
        <v>0</v>
      </c>
      <c r="QOA17">
        <f t="shared" si="186"/>
        <v>0</v>
      </c>
      <c r="QOB17">
        <f t="shared" si="186"/>
        <v>0</v>
      </c>
      <c r="QOC17">
        <f t="shared" si="186"/>
        <v>0</v>
      </c>
      <c r="QOD17">
        <f t="shared" si="186"/>
        <v>0</v>
      </c>
      <c r="QOE17">
        <f t="shared" si="186"/>
        <v>0</v>
      </c>
      <c r="QOF17">
        <f t="shared" si="186"/>
        <v>0</v>
      </c>
      <c r="QOG17">
        <f t="shared" si="186"/>
        <v>0</v>
      </c>
      <c r="QOH17">
        <f t="shared" si="186"/>
        <v>0</v>
      </c>
      <c r="QOI17">
        <f t="shared" si="186"/>
        <v>0</v>
      </c>
      <c r="QOJ17">
        <f t="shared" si="186"/>
        <v>0</v>
      </c>
      <c r="QOK17">
        <f t="shared" si="186"/>
        <v>0</v>
      </c>
      <c r="QOL17">
        <f t="shared" si="186"/>
        <v>0</v>
      </c>
      <c r="QOM17">
        <f t="shared" si="186"/>
        <v>0</v>
      </c>
      <c r="QON17">
        <f t="shared" si="186"/>
        <v>0</v>
      </c>
      <c r="QOO17">
        <f t="shared" si="186"/>
        <v>0</v>
      </c>
      <c r="QOP17">
        <f t="shared" si="186"/>
        <v>0</v>
      </c>
      <c r="QOQ17">
        <f t="shared" si="186"/>
        <v>0</v>
      </c>
      <c r="QOR17">
        <f t="shared" si="186"/>
        <v>0</v>
      </c>
      <c r="QOS17">
        <f t="shared" si="186"/>
        <v>0</v>
      </c>
      <c r="QOT17">
        <f t="shared" si="186"/>
        <v>0</v>
      </c>
      <c r="QOU17">
        <f t="shared" si="186"/>
        <v>0</v>
      </c>
      <c r="QOV17">
        <f t="shared" si="186"/>
        <v>0</v>
      </c>
      <c r="QOW17">
        <f t="shared" si="186"/>
        <v>0</v>
      </c>
      <c r="QOX17">
        <f t="shared" si="186"/>
        <v>0</v>
      </c>
      <c r="QOY17">
        <f t="shared" si="186"/>
        <v>0</v>
      </c>
      <c r="QOZ17">
        <f t="shared" si="186"/>
        <v>0</v>
      </c>
      <c r="QPA17">
        <f t="shared" si="186"/>
        <v>0</v>
      </c>
      <c r="QPB17">
        <f t="shared" si="186"/>
        <v>0</v>
      </c>
      <c r="QPC17">
        <f t="shared" si="186"/>
        <v>0</v>
      </c>
      <c r="QPD17">
        <f t="shared" si="186"/>
        <v>0</v>
      </c>
      <c r="QPE17">
        <f t="shared" si="186"/>
        <v>0</v>
      </c>
      <c r="QPF17">
        <f t="shared" si="186"/>
        <v>0</v>
      </c>
      <c r="QPG17">
        <f t="shared" si="186"/>
        <v>0</v>
      </c>
      <c r="QPH17">
        <f t="shared" si="186"/>
        <v>0</v>
      </c>
      <c r="QPI17">
        <f t="shared" si="186"/>
        <v>0</v>
      </c>
      <c r="QPJ17">
        <f t="shared" si="186"/>
        <v>0</v>
      </c>
      <c r="QPK17">
        <f t="shared" si="186"/>
        <v>0</v>
      </c>
      <c r="QPL17">
        <f t="shared" si="186"/>
        <v>0</v>
      </c>
      <c r="QPM17">
        <f t="shared" si="186"/>
        <v>0</v>
      </c>
      <c r="QPN17">
        <f t="shared" si="186"/>
        <v>0</v>
      </c>
      <c r="QPO17">
        <f t="shared" si="186"/>
        <v>0</v>
      </c>
      <c r="QPP17">
        <f t="shared" si="186"/>
        <v>0</v>
      </c>
      <c r="QPQ17">
        <f t="shared" si="186"/>
        <v>0</v>
      </c>
      <c r="QPR17">
        <f t="shared" si="186"/>
        <v>0</v>
      </c>
      <c r="QPS17">
        <f t="shared" si="186"/>
        <v>0</v>
      </c>
      <c r="QPT17">
        <f t="shared" si="186"/>
        <v>0</v>
      </c>
      <c r="QPU17">
        <f t="shared" si="186"/>
        <v>0</v>
      </c>
      <c r="QPV17">
        <f t="shared" si="186"/>
        <v>0</v>
      </c>
      <c r="QPW17">
        <f t="shared" si="186"/>
        <v>0</v>
      </c>
      <c r="QPX17">
        <f t="shared" si="186"/>
        <v>0</v>
      </c>
      <c r="QPY17">
        <f t="shared" si="186"/>
        <v>0</v>
      </c>
      <c r="QPZ17">
        <f t="shared" si="186"/>
        <v>0</v>
      </c>
      <c r="QQA17">
        <f t="shared" si="186"/>
        <v>0</v>
      </c>
      <c r="QQB17">
        <f t="shared" si="186"/>
        <v>0</v>
      </c>
      <c r="QQC17">
        <f t="shared" si="186"/>
        <v>0</v>
      </c>
      <c r="QQD17">
        <f t="shared" ref="QQD17:QSO17" si="187">SUBTOTAL(109,QQD6:QQD16)</f>
        <v>0</v>
      </c>
      <c r="QQE17">
        <f t="shared" si="187"/>
        <v>0</v>
      </c>
      <c r="QQF17">
        <f t="shared" si="187"/>
        <v>0</v>
      </c>
      <c r="QQG17">
        <f t="shared" si="187"/>
        <v>0</v>
      </c>
      <c r="QQH17">
        <f t="shared" si="187"/>
        <v>0</v>
      </c>
      <c r="QQI17">
        <f t="shared" si="187"/>
        <v>0</v>
      </c>
      <c r="QQJ17">
        <f t="shared" si="187"/>
        <v>0</v>
      </c>
      <c r="QQK17">
        <f t="shared" si="187"/>
        <v>0</v>
      </c>
      <c r="QQL17">
        <f t="shared" si="187"/>
        <v>0</v>
      </c>
      <c r="QQM17">
        <f t="shared" si="187"/>
        <v>0</v>
      </c>
      <c r="QQN17">
        <f t="shared" si="187"/>
        <v>0</v>
      </c>
      <c r="QQO17">
        <f t="shared" si="187"/>
        <v>0</v>
      </c>
      <c r="QQP17">
        <f t="shared" si="187"/>
        <v>0</v>
      </c>
      <c r="QQQ17">
        <f t="shared" si="187"/>
        <v>0</v>
      </c>
      <c r="QQR17">
        <f t="shared" si="187"/>
        <v>0</v>
      </c>
      <c r="QQS17">
        <f t="shared" si="187"/>
        <v>0</v>
      </c>
      <c r="QQT17">
        <f t="shared" si="187"/>
        <v>0</v>
      </c>
      <c r="QQU17">
        <f t="shared" si="187"/>
        <v>0</v>
      </c>
      <c r="QQV17">
        <f t="shared" si="187"/>
        <v>0</v>
      </c>
      <c r="QQW17">
        <f t="shared" si="187"/>
        <v>0</v>
      </c>
      <c r="QQX17">
        <f t="shared" si="187"/>
        <v>0</v>
      </c>
      <c r="QQY17">
        <f t="shared" si="187"/>
        <v>0</v>
      </c>
      <c r="QQZ17">
        <f t="shared" si="187"/>
        <v>0</v>
      </c>
      <c r="QRA17">
        <f t="shared" si="187"/>
        <v>0</v>
      </c>
      <c r="QRB17">
        <f t="shared" si="187"/>
        <v>0</v>
      </c>
      <c r="QRC17">
        <f t="shared" si="187"/>
        <v>0</v>
      </c>
      <c r="QRD17">
        <f t="shared" si="187"/>
        <v>0</v>
      </c>
      <c r="QRE17">
        <f t="shared" si="187"/>
        <v>0</v>
      </c>
      <c r="QRF17">
        <f t="shared" si="187"/>
        <v>0</v>
      </c>
      <c r="QRG17">
        <f t="shared" si="187"/>
        <v>0</v>
      </c>
      <c r="QRH17">
        <f t="shared" si="187"/>
        <v>0</v>
      </c>
      <c r="QRI17">
        <f t="shared" si="187"/>
        <v>0</v>
      </c>
      <c r="QRJ17">
        <f t="shared" si="187"/>
        <v>0</v>
      </c>
      <c r="QRK17">
        <f t="shared" si="187"/>
        <v>0</v>
      </c>
      <c r="QRL17">
        <f t="shared" si="187"/>
        <v>0</v>
      </c>
      <c r="QRM17">
        <f t="shared" si="187"/>
        <v>0</v>
      </c>
      <c r="QRN17">
        <f t="shared" si="187"/>
        <v>0</v>
      </c>
      <c r="QRO17">
        <f t="shared" si="187"/>
        <v>0</v>
      </c>
      <c r="QRP17">
        <f t="shared" si="187"/>
        <v>0</v>
      </c>
      <c r="QRQ17">
        <f t="shared" si="187"/>
        <v>0</v>
      </c>
      <c r="QRR17">
        <f t="shared" si="187"/>
        <v>0</v>
      </c>
      <c r="QRS17">
        <f t="shared" si="187"/>
        <v>0</v>
      </c>
      <c r="QRT17">
        <f t="shared" si="187"/>
        <v>0</v>
      </c>
      <c r="QRU17">
        <f t="shared" si="187"/>
        <v>0</v>
      </c>
      <c r="QRV17">
        <f t="shared" si="187"/>
        <v>0</v>
      </c>
      <c r="QRW17">
        <f t="shared" si="187"/>
        <v>0</v>
      </c>
      <c r="QRX17">
        <f t="shared" si="187"/>
        <v>0</v>
      </c>
      <c r="QRY17">
        <f t="shared" si="187"/>
        <v>0</v>
      </c>
      <c r="QRZ17">
        <f t="shared" si="187"/>
        <v>0</v>
      </c>
      <c r="QSA17">
        <f t="shared" si="187"/>
        <v>0</v>
      </c>
      <c r="QSB17">
        <f t="shared" si="187"/>
        <v>0</v>
      </c>
      <c r="QSC17">
        <f t="shared" si="187"/>
        <v>0</v>
      </c>
      <c r="QSD17">
        <f t="shared" si="187"/>
        <v>0</v>
      </c>
      <c r="QSE17">
        <f t="shared" si="187"/>
        <v>0</v>
      </c>
      <c r="QSF17">
        <f t="shared" si="187"/>
        <v>0</v>
      </c>
      <c r="QSG17">
        <f t="shared" si="187"/>
        <v>0</v>
      </c>
      <c r="QSH17">
        <f t="shared" si="187"/>
        <v>0</v>
      </c>
      <c r="QSI17">
        <f t="shared" si="187"/>
        <v>0</v>
      </c>
      <c r="QSJ17">
        <f t="shared" si="187"/>
        <v>0</v>
      </c>
      <c r="QSK17">
        <f t="shared" si="187"/>
        <v>0</v>
      </c>
      <c r="QSL17">
        <f t="shared" si="187"/>
        <v>0</v>
      </c>
      <c r="QSM17">
        <f t="shared" si="187"/>
        <v>0</v>
      </c>
      <c r="QSN17">
        <f t="shared" si="187"/>
        <v>0</v>
      </c>
      <c r="QSO17">
        <f t="shared" si="187"/>
        <v>0</v>
      </c>
      <c r="QSP17">
        <f t="shared" ref="QSP17:QVA17" si="188">SUBTOTAL(109,QSP6:QSP16)</f>
        <v>0</v>
      </c>
      <c r="QSQ17">
        <f t="shared" si="188"/>
        <v>0</v>
      </c>
      <c r="QSR17">
        <f t="shared" si="188"/>
        <v>0</v>
      </c>
      <c r="QSS17">
        <f t="shared" si="188"/>
        <v>0</v>
      </c>
      <c r="QST17">
        <f t="shared" si="188"/>
        <v>0</v>
      </c>
      <c r="QSU17">
        <f t="shared" si="188"/>
        <v>0</v>
      </c>
      <c r="QSV17">
        <f t="shared" si="188"/>
        <v>0</v>
      </c>
      <c r="QSW17">
        <f t="shared" si="188"/>
        <v>0</v>
      </c>
      <c r="QSX17">
        <f t="shared" si="188"/>
        <v>0</v>
      </c>
      <c r="QSY17">
        <f t="shared" si="188"/>
        <v>0</v>
      </c>
      <c r="QSZ17">
        <f t="shared" si="188"/>
        <v>0</v>
      </c>
      <c r="QTA17">
        <f t="shared" si="188"/>
        <v>0</v>
      </c>
      <c r="QTB17">
        <f t="shared" si="188"/>
        <v>0</v>
      </c>
      <c r="QTC17">
        <f t="shared" si="188"/>
        <v>0</v>
      </c>
      <c r="QTD17">
        <f t="shared" si="188"/>
        <v>0</v>
      </c>
      <c r="QTE17">
        <f t="shared" si="188"/>
        <v>0</v>
      </c>
      <c r="QTF17">
        <f t="shared" si="188"/>
        <v>0</v>
      </c>
      <c r="QTG17">
        <f t="shared" si="188"/>
        <v>0</v>
      </c>
      <c r="QTH17">
        <f t="shared" si="188"/>
        <v>0</v>
      </c>
      <c r="QTI17">
        <f t="shared" si="188"/>
        <v>0</v>
      </c>
      <c r="QTJ17">
        <f t="shared" si="188"/>
        <v>0</v>
      </c>
      <c r="QTK17">
        <f t="shared" si="188"/>
        <v>0</v>
      </c>
      <c r="QTL17">
        <f t="shared" si="188"/>
        <v>0</v>
      </c>
      <c r="QTM17">
        <f t="shared" si="188"/>
        <v>0</v>
      </c>
      <c r="QTN17">
        <f t="shared" si="188"/>
        <v>0</v>
      </c>
      <c r="QTO17">
        <f t="shared" si="188"/>
        <v>0</v>
      </c>
      <c r="QTP17">
        <f t="shared" si="188"/>
        <v>0</v>
      </c>
      <c r="QTQ17">
        <f t="shared" si="188"/>
        <v>0</v>
      </c>
      <c r="QTR17">
        <f t="shared" si="188"/>
        <v>0</v>
      </c>
      <c r="QTS17">
        <f t="shared" si="188"/>
        <v>0</v>
      </c>
      <c r="QTT17">
        <f t="shared" si="188"/>
        <v>0</v>
      </c>
      <c r="QTU17">
        <f t="shared" si="188"/>
        <v>0</v>
      </c>
      <c r="QTV17">
        <f t="shared" si="188"/>
        <v>0</v>
      </c>
      <c r="QTW17">
        <f t="shared" si="188"/>
        <v>0</v>
      </c>
      <c r="QTX17">
        <f t="shared" si="188"/>
        <v>0</v>
      </c>
      <c r="QTY17">
        <f t="shared" si="188"/>
        <v>0</v>
      </c>
      <c r="QTZ17">
        <f t="shared" si="188"/>
        <v>0</v>
      </c>
      <c r="QUA17">
        <f t="shared" si="188"/>
        <v>0</v>
      </c>
      <c r="QUB17">
        <f t="shared" si="188"/>
        <v>0</v>
      </c>
      <c r="QUC17">
        <f t="shared" si="188"/>
        <v>0</v>
      </c>
      <c r="QUD17">
        <f t="shared" si="188"/>
        <v>0</v>
      </c>
      <c r="QUE17">
        <f t="shared" si="188"/>
        <v>0</v>
      </c>
      <c r="QUF17">
        <f t="shared" si="188"/>
        <v>0</v>
      </c>
      <c r="QUG17">
        <f t="shared" si="188"/>
        <v>0</v>
      </c>
      <c r="QUH17">
        <f t="shared" si="188"/>
        <v>0</v>
      </c>
      <c r="QUI17">
        <f t="shared" si="188"/>
        <v>0</v>
      </c>
      <c r="QUJ17">
        <f t="shared" si="188"/>
        <v>0</v>
      </c>
      <c r="QUK17">
        <f t="shared" si="188"/>
        <v>0</v>
      </c>
      <c r="QUL17">
        <f t="shared" si="188"/>
        <v>0</v>
      </c>
      <c r="QUM17">
        <f t="shared" si="188"/>
        <v>0</v>
      </c>
      <c r="QUN17">
        <f t="shared" si="188"/>
        <v>0</v>
      </c>
      <c r="QUO17">
        <f t="shared" si="188"/>
        <v>0</v>
      </c>
      <c r="QUP17">
        <f t="shared" si="188"/>
        <v>0</v>
      </c>
      <c r="QUQ17">
        <f t="shared" si="188"/>
        <v>0</v>
      </c>
      <c r="QUR17">
        <f t="shared" si="188"/>
        <v>0</v>
      </c>
      <c r="QUS17">
        <f t="shared" si="188"/>
        <v>0</v>
      </c>
      <c r="QUT17">
        <f t="shared" si="188"/>
        <v>0</v>
      </c>
      <c r="QUU17">
        <f t="shared" si="188"/>
        <v>0</v>
      </c>
      <c r="QUV17">
        <f t="shared" si="188"/>
        <v>0</v>
      </c>
      <c r="QUW17">
        <f t="shared" si="188"/>
        <v>0</v>
      </c>
      <c r="QUX17">
        <f t="shared" si="188"/>
        <v>0</v>
      </c>
      <c r="QUY17">
        <f t="shared" si="188"/>
        <v>0</v>
      </c>
      <c r="QUZ17">
        <f t="shared" si="188"/>
        <v>0</v>
      </c>
      <c r="QVA17">
        <f t="shared" si="188"/>
        <v>0</v>
      </c>
      <c r="QVB17">
        <f t="shared" ref="QVB17:QXM17" si="189">SUBTOTAL(109,QVB6:QVB16)</f>
        <v>0</v>
      </c>
      <c r="QVC17">
        <f t="shared" si="189"/>
        <v>0</v>
      </c>
      <c r="QVD17">
        <f t="shared" si="189"/>
        <v>0</v>
      </c>
      <c r="QVE17">
        <f t="shared" si="189"/>
        <v>0</v>
      </c>
      <c r="QVF17">
        <f t="shared" si="189"/>
        <v>0</v>
      </c>
      <c r="QVG17">
        <f t="shared" si="189"/>
        <v>0</v>
      </c>
      <c r="QVH17">
        <f t="shared" si="189"/>
        <v>0</v>
      </c>
      <c r="QVI17">
        <f t="shared" si="189"/>
        <v>0</v>
      </c>
      <c r="QVJ17">
        <f t="shared" si="189"/>
        <v>0</v>
      </c>
      <c r="QVK17">
        <f t="shared" si="189"/>
        <v>0</v>
      </c>
      <c r="QVL17">
        <f t="shared" si="189"/>
        <v>0</v>
      </c>
      <c r="QVM17">
        <f t="shared" si="189"/>
        <v>0</v>
      </c>
      <c r="QVN17">
        <f t="shared" si="189"/>
        <v>0</v>
      </c>
      <c r="QVO17">
        <f t="shared" si="189"/>
        <v>0</v>
      </c>
      <c r="QVP17">
        <f t="shared" si="189"/>
        <v>0</v>
      </c>
      <c r="QVQ17">
        <f t="shared" si="189"/>
        <v>0</v>
      </c>
      <c r="QVR17">
        <f t="shared" si="189"/>
        <v>0</v>
      </c>
      <c r="QVS17">
        <f t="shared" si="189"/>
        <v>0</v>
      </c>
      <c r="QVT17">
        <f t="shared" si="189"/>
        <v>0</v>
      </c>
      <c r="QVU17">
        <f t="shared" si="189"/>
        <v>0</v>
      </c>
      <c r="QVV17">
        <f t="shared" si="189"/>
        <v>0</v>
      </c>
      <c r="QVW17">
        <f t="shared" si="189"/>
        <v>0</v>
      </c>
      <c r="QVX17">
        <f t="shared" si="189"/>
        <v>0</v>
      </c>
      <c r="QVY17">
        <f t="shared" si="189"/>
        <v>0</v>
      </c>
      <c r="QVZ17">
        <f t="shared" si="189"/>
        <v>0</v>
      </c>
      <c r="QWA17">
        <f t="shared" si="189"/>
        <v>0</v>
      </c>
      <c r="QWB17">
        <f t="shared" si="189"/>
        <v>0</v>
      </c>
      <c r="QWC17">
        <f t="shared" si="189"/>
        <v>0</v>
      </c>
      <c r="QWD17">
        <f t="shared" si="189"/>
        <v>0</v>
      </c>
      <c r="QWE17">
        <f t="shared" si="189"/>
        <v>0</v>
      </c>
      <c r="QWF17">
        <f t="shared" si="189"/>
        <v>0</v>
      </c>
      <c r="QWG17">
        <f t="shared" si="189"/>
        <v>0</v>
      </c>
      <c r="QWH17">
        <f t="shared" si="189"/>
        <v>0</v>
      </c>
      <c r="QWI17">
        <f t="shared" si="189"/>
        <v>0</v>
      </c>
      <c r="QWJ17">
        <f t="shared" si="189"/>
        <v>0</v>
      </c>
      <c r="QWK17">
        <f t="shared" si="189"/>
        <v>0</v>
      </c>
      <c r="QWL17">
        <f t="shared" si="189"/>
        <v>0</v>
      </c>
      <c r="QWM17">
        <f t="shared" si="189"/>
        <v>0</v>
      </c>
      <c r="QWN17">
        <f t="shared" si="189"/>
        <v>0</v>
      </c>
      <c r="QWO17">
        <f t="shared" si="189"/>
        <v>0</v>
      </c>
      <c r="QWP17">
        <f t="shared" si="189"/>
        <v>0</v>
      </c>
      <c r="QWQ17">
        <f t="shared" si="189"/>
        <v>0</v>
      </c>
      <c r="QWR17">
        <f t="shared" si="189"/>
        <v>0</v>
      </c>
      <c r="QWS17">
        <f t="shared" si="189"/>
        <v>0</v>
      </c>
      <c r="QWT17">
        <f t="shared" si="189"/>
        <v>0</v>
      </c>
      <c r="QWU17">
        <f t="shared" si="189"/>
        <v>0</v>
      </c>
      <c r="QWV17">
        <f t="shared" si="189"/>
        <v>0</v>
      </c>
      <c r="QWW17">
        <f t="shared" si="189"/>
        <v>0</v>
      </c>
      <c r="QWX17">
        <f t="shared" si="189"/>
        <v>0</v>
      </c>
      <c r="QWY17">
        <f t="shared" si="189"/>
        <v>0</v>
      </c>
      <c r="QWZ17">
        <f t="shared" si="189"/>
        <v>0</v>
      </c>
      <c r="QXA17">
        <f t="shared" si="189"/>
        <v>0</v>
      </c>
      <c r="QXB17">
        <f t="shared" si="189"/>
        <v>0</v>
      </c>
      <c r="QXC17">
        <f t="shared" si="189"/>
        <v>0</v>
      </c>
      <c r="QXD17">
        <f t="shared" si="189"/>
        <v>0</v>
      </c>
      <c r="QXE17">
        <f t="shared" si="189"/>
        <v>0</v>
      </c>
      <c r="QXF17">
        <f t="shared" si="189"/>
        <v>0</v>
      </c>
      <c r="QXG17">
        <f t="shared" si="189"/>
        <v>0</v>
      </c>
      <c r="QXH17">
        <f t="shared" si="189"/>
        <v>0</v>
      </c>
      <c r="QXI17">
        <f t="shared" si="189"/>
        <v>0</v>
      </c>
      <c r="QXJ17">
        <f t="shared" si="189"/>
        <v>0</v>
      </c>
      <c r="QXK17">
        <f t="shared" si="189"/>
        <v>0</v>
      </c>
      <c r="QXL17">
        <f t="shared" si="189"/>
        <v>0</v>
      </c>
      <c r="QXM17">
        <f t="shared" si="189"/>
        <v>0</v>
      </c>
      <c r="QXN17">
        <f t="shared" ref="QXN17:QZY17" si="190">SUBTOTAL(109,QXN6:QXN16)</f>
        <v>0</v>
      </c>
      <c r="QXO17">
        <f t="shared" si="190"/>
        <v>0</v>
      </c>
      <c r="QXP17">
        <f t="shared" si="190"/>
        <v>0</v>
      </c>
      <c r="QXQ17">
        <f t="shared" si="190"/>
        <v>0</v>
      </c>
      <c r="QXR17">
        <f t="shared" si="190"/>
        <v>0</v>
      </c>
      <c r="QXS17">
        <f t="shared" si="190"/>
        <v>0</v>
      </c>
      <c r="QXT17">
        <f t="shared" si="190"/>
        <v>0</v>
      </c>
      <c r="QXU17">
        <f t="shared" si="190"/>
        <v>0</v>
      </c>
      <c r="QXV17">
        <f t="shared" si="190"/>
        <v>0</v>
      </c>
      <c r="QXW17">
        <f t="shared" si="190"/>
        <v>0</v>
      </c>
      <c r="QXX17">
        <f t="shared" si="190"/>
        <v>0</v>
      </c>
      <c r="QXY17">
        <f t="shared" si="190"/>
        <v>0</v>
      </c>
      <c r="QXZ17">
        <f t="shared" si="190"/>
        <v>0</v>
      </c>
      <c r="QYA17">
        <f t="shared" si="190"/>
        <v>0</v>
      </c>
      <c r="QYB17">
        <f t="shared" si="190"/>
        <v>0</v>
      </c>
      <c r="QYC17">
        <f t="shared" si="190"/>
        <v>0</v>
      </c>
      <c r="QYD17">
        <f t="shared" si="190"/>
        <v>0</v>
      </c>
      <c r="QYE17">
        <f t="shared" si="190"/>
        <v>0</v>
      </c>
      <c r="QYF17">
        <f t="shared" si="190"/>
        <v>0</v>
      </c>
      <c r="QYG17">
        <f t="shared" si="190"/>
        <v>0</v>
      </c>
      <c r="QYH17">
        <f t="shared" si="190"/>
        <v>0</v>
      </c>
      <c r="QYI17">
        <f t="shared" si="190"/>
        <v>0</v>
      </c>
      <c r="QYJ17">
        <f t="shared" si="190"/>
        <v>0</v>
      </c>
      <c r="QYK17">
        <f t="shared" si="190"/>
        <v>0</v>
      </c>
      <c r="QYL17">
        <f t="shared" si="190"/>
        <v>0</v>
      </c>
      <c r="QYM17">
        <f t="shared" si="190"/>
        <v>0</v>
      </c>
      <c r="QYN17">
        <f t="shared" si="190"/>
        <v>0</v>
      </c>
      <c r="QYO17">
        <f t="shared" si="190"/>
        <v>0</v>
      </c>
      <c r="QYP17">
        <f t="shared" si="190"/>
        <v>0</v>
      </c>
      <c r="QYQ17">
        <f t="shared" si="190"/>
        <v>0</v>
      </c>
      <c r="QYR17">
        <f t="shared" si="190"/>
        <v>0</v>
      </c>
      <c r="QYS17">
        <f t="shared" si="190"/>
        <v>0</v>
      </c>
      <c r="QYT17">
        <f t="shared" si="190"/>
        <v>0</v>
      </c>
      <c r="QYU17">
        <f t="shared" si="190"/>
        <v>0</v>
      </c>
      <c r="QYV17">
        <f t="shared" si="190"/>
        <v>0</v>
      </c>
      <c r="QYW17">
        <f t="shared" si="190"/>
        <v>0</v>
      </c>
      <c r="QYX17">
        <f t="shared" si="190"/>
        <v>0</v>
      </c>
      <c r="QYY17">
        <f t="shared" si="190"/>
        <v>0</v>
      </c>
      <c r="QYZ17">
        <f t="shared" si="190"/>
        <v>0</v>
      </c>
      <c r="QZA17">
        <f t="shared" si="190"/>
        <v>0</v>
      </c>
      <c r="QZB17">
        <f t="shared" si="190"/>
        <v>0</v>
      </c>
      <c r="QZC17">
        <f t="shared" si="190"/>
        <v>0</v>
      </c>
      <c r="QZD17">
        <f t="shared" si="190"/>
        <v>0</v>
      </c>
      <c r="QZE17">
        <f t="shared" si="190"/>
        <v>0</v>
      </c>
      <c r="QZF17">
        <f t="shared" si="190"/>
        <v>0</v>
      </c>
      <c r="QZG17">
        <f t="shared" si="190"/>
        <v>0</v>
      </c>
      <c r="QZH17">
        <f t="shared" si="190"/>
        <v>0</v>
      </c>
      <c r="QZI17">
        <f t="shared" si="190"/>
        <v>0</v>
      </c>
      <c r="QZJ17">
        <f t="shared" si="190"/>
        <v>0</v>
      </c>
      <c r="QZK17">
        <f t="shared" si="190"/>
        <v>0</v>
      </c>
      <c r="QZL17">
        <f t="shared" si="190"/>
        <v>0</v>
      </c>
      <c r="QZM17">
        <f t="shared" si="190"/>
        <v>0</v>
      </c>
      <c r="QZN17">
        <f t="shared" si="190"/>
        <v>0</v>
      </c>
      <c r="QZO17">
        <f t="shared" si="190"/>
        <v>0</v>
      </c>
      <c r="QZP17">
        <f t="shared" si="190"/>
        <v>0</v>
      </c>
      <c r="QZQ17">
        <f t="shared" si="190"/>
        <v>0</v>
      </c>
      <c r="QZR17">
        <f t="shared" si="190"/>
        <v>0</v>
      </c>
      <c r="QZS17">
        <f t="shared" si="190"/>
        <v>0</v>
      </c>
      <c r="QZT17">
        <f t="shared" si="190"/>
        <v>0</v>
      </c>
      <c r="QZU17">
        <f t="shared" si="190"/>
        <v>0</v>
      </c>
      <c r="QZV17">
        <f t="shared" si="190"/>
        <v>0</v>
      </c>
      <c r="QZW17">
        <f t="shared" si="190"/>
        <v>0</v>
      </c>
      <c r="QZX17">
        <f t="shared" si="190"/>
        <v>0</v>
      </c>
      <c r="QZY17">
        <f t="shared" si="190"/>
        <v>0</v>
      </c>
      <c r="QZZ17">
        <f t="shared" ref="QZZ17:RCK17" si="191">SUBTOTAL(109,QZZ6:QZZ16)</f>
        <v>0</v>
      </c>
      <c r="RAA17">
        <f t="shared" si="191"/>
        <v>0</v>
      </c>
      <c r="RAB17">
        <f t="shared" si="191"/>
        <v>0</v>
      </c>
      <c r="RAC17">
        <f t="shared" si="191"/>
        <v>0</v>
      </c>
      <c r="RAD17">
        <f t="shared" si="191"/>
        <v>0</v>
      </c>
      <c r="RAE17">
        <f t="shared" si="191"/>
        <v>0</v>
      </c>
      <c r="RAF17">
        <f t="shared" si="191"/>
        <v>0</v>
      </c>
      <c r="RAG17">
        <f t="shared" si="191"/>
        <v>0</v>
      </c>
      <c r="RAH17">
        <f t="shared" si="191"/>
        <v>0</v>
      </c>
      <c r="RAI17">
        <f t="shared" si="191"/>
        <v>0</v>
      </c>
      <c r="RAJ17">
        <f t="shared" si="191"/>
        <v>0</v>
      </c>
      <c r="RAK17">
        <f t="shared" si="191"/>
        <v>0</v>
      </c>
      <c r="RAL17">
        <f t="shared" si="191"/>
        <v>0</v>
      </c>
      <c r="RAM17">
        <f t="shared" si="191"/>
        <v>0</v>
      </c>
      <c r="RAN17">
        <f t="shared" si="191"/>
        <v>0</v>
      </c>
      <c r="RAO17">
        <f t="shared" si="191"/>
        <v>0</v>
      </c>
      <c r="RAP17">
        <f t="shared" si="191"/>
        <v>0</v>
      </c>
      <c r="RAQ17">
        <f t="shared" si="191"/>
        <v>0</v>
      </c>
      <c r="RAR17">
        <f t="shared" si="191"/>
        <v>0</v>
      </c>
      <c r="RAS17">
        <f t="shared" si="191"/>
        <v>0</v>
      </c>
      <c r="RAT17">
        <f t="shared" si="191"/>
        <v>0</v>
      </c>
      <c r="RAU17">
        <f t="shared" si="191"/>
        <v>0</v>
      </c>
      <c r="RAV17">
        <f t="shared" si="191"/>
        <v>0</v>
      </c>
      <c r="RAW17">
        <f t="shared" si="191"/>
        <v>0</v>
      </c>
      <c r="RAX17">
        <f t="shared" si="191"/>
        <v>0</v>
      </c>
      <c r="RAY17">
        <f t="shared" si="191"/>
        <v>0</v>
      </c>
      <c r="RAZ17">
        <f t="shared" si="191"/>
        <v>0</v>
      </c>
      <c r="RBA17">
        <f t="shared" si="191"/>
        <v>0</v>
      </c>
      <c r="RBB17">
        <f t="shared" si="191"/>
        <v>0</v>
      </c>
      <c r="RBC17">
        <f t="shared" si="191"/>
        <v>0</v>
      </c>
      <c r="RBD17">
        <f t="shared" si="191"/>
        <v>0</v>
      </c>
      <c r="RBE17">
        <f t="shared" si="191"/>
        <v>0</v>
      </c>
      <c r="RBF17">
        <f t="shared" si="191"/>
        <v>0</v>
      </c>
      <c r="RBG17">
        <f t="shared" si="191"/>
        <v>0</v>
      </c>
      <c r="RBH17">
        <f t="shared" si="191"/>
        <v>0</v>
      </c>
      <c r="RBI17">
        <f t="shared" si="191"/>
        <v>0</v>
      </c>
      <c r="RBJ17">
        <f t="shared" si="191"/>
        <v>0</v>
      </c>
      <c r="RBK17">
        <f t="shared" si="191"/>
        <v>0</v>
      </c>
      <c r="RBL17">
        <f t="shared" si="191"/>
        <v>0</v>
      </c>
      <c r="RBM17">
        <f t="shared" si="191"/>
        <v>0</v>
      </c>
      <c r="RBN17">
        <f t="shared" si="191"/>
        <v>0</v>
      </c>
      <c r="RBO17">
        <f t="shared" si="191"/>
        <v>0</v>
      </c>
      <c r="RBP17">
        <f t="shared" si="191"/>
        <v>0</v>
      </c>
      <c r="RBQ17">
        <f t="shared" si="191"/>
        <v>0</v>
      </c>
      <c r="RBR17">
        <f t="shared" si="191"/>
        <v>0</v>
      </c>
      <c r="RBS17">
        <f t="shared" si="191"/>
        <v>0</v>
      </c>
      <c r="RBT17">
        <f t="shared" si="191"/>
        <v>0</v>
      </c>
      <c r="RBU17">
        <f t="shared" si="191"/>
        <v>0</v>
      </c>
      <c r="RBV17">
        <f t="shared" si="191"/>
        <v>0</v>
      </c>
      <c r="RBW17">
        <f t="shared" si="191"/>
        <v>0</v>
      </c>
      <c r="RBX17">
        <f t="shared" si="191"/>
        <v>0</v>
      </c>
      <c r="RBY17">
        <f t="shared" si="191"/>
        <v>0</v>
      </c>
      <c r="RBZ17">
        <f t="shared" si="191"/>
        <v>0</v>
      </c>
      <c r="RCA17">
        <f t="shared" si="191"/>
        <v>0</v>
      </c>
      <c r="RCB17">
        <f t="shared" si="191"/>
        <v>0</v>
      </c>
      <c r="RCC17">
        <f t="shared" si="191"/>
        <v>0</v>
      </c>
      <c r="RCD17">
        <f t="shared" si="191"/>
        <v>0</v>
      </c>
      <c r="RCE17">
        <f t="shared" si="191"/>
        <v>0</v>
      </c>
      <c r="RCF17">
        <f t="shared" si="191"/>
        <v>0</v>
      </c>
      <c r="RCG17">
        <f t="shared" si="191"/>
        <v>0</v>
      </c>
      <c r="RCH17">
        <f t="shared" si="191"/>
        <v>0</v>
      </c>
      <c r="RCI17">
        <f t="shared" si="191"/>
        <v>0</v>
      </c>
      <c r="RCJ17">
        <f t="shared" si="191"/>
        <v>0</v>
      </c>
      <c r="RCK17">
        <f t="shared" si="191"/>
        <v>0</v>
      </c>
      <c r="RCL17">
        <f t="shared" ref="RCL17:REW17" si="192">SUBTOTAL(109,RCL6:RCL16)</f>
        <v>0</v>
      </c>
      <c r="RCM17">
        <f t="shared" si="192"/>
        <v>0</v>
      </c>
      <c r="RCN17">
        <f t="shared" si="192"/>
        <v>0</v>
      </c>
      <c r="RCO17">
        <f t="shared" si="192"/>
        <v>0</v>
      </c>
      <c r="RCP17">
        <f t="shared" si="192"/>
        <v>0</v>
      </c>
      <c r="RCQ17">
        <f t="shared" si="192"/>
        <v>0</v>
      </c>
      <c r="RCR17">
        <f t="shared" si="192"/>
        <v>0</v>
      </c>
      <c r="RCS17">
        <f t="shared" si="192"/>
        <v>0</v>
      </c>
      <c r="RCT17">
        <f t="shared" si="192"/>
        <v>0</v>
      </c>
      <c r="RCU17">
        <f t="shared" si="192"/>
        <v>0</v>
      </c>
      <c r="RCV17">
        <f t="shared" si="192"/>
        <v>0</v>
      </c>
      <c r="RCW17">
        <f t="shared" si="192"/>
        <v>0</v>
      </c>
      <c r="RCX17">
        <f t="shared" si="192"/>
        <v>0</v>
      </c>
      <c r="RCY17">
        <f t="shared" si="192"/>
        <v>0</v>
      </c>
      <c r="RCZ17">
        <f t="shared" si="192"/>
        <v>0</v>
      </c>
      <c r="RDA17">
        <f t="shared" si="192"/>
        <v>0</v>
      </c>
      <c r="RDB17">
        <f t="shared" si="192"/>
        <v>0</v>
      </c>
      <c r="RDC17">
        <f t="shared" si="192"/>
        <v>0</v>
      </c>
      <c r="RDD17">
        <f t="shared" si="192"/>
        <v>0</v>
      </c>
      <c r="RDE17">
        <f t="shared" si="192"/>
        <v>0</v>
      </c>
      <c r="RDF17">
        <f t="shared" si="192"/>
        <v>0</v>
      </c>
      <c r="RDG17">
        <f t="shared" si="192"/>
        <v>0</v>
      </c>
      <c r="RDH17">
        <f t="shared" si="192"/>
        <v>0</v>
      </c>
      <c r="RDI17">
        <f t="shared" si="192"/>
        <v>0</v>
      </c>
      <c r="RDJ17">
        <f t="shared" si="192"/>
        <v>0</v>
      </c>
      <c r="RDK17">
        <f t="shared" si="192"/>
        <v>0</v>
      </c>
      <c r="RDL17">
        <f t="shared" si="192"/>
        <v>0</v>
      </c>
      <c r="RDM17">
        <f t="shared" si="192"/>
        <v>0</v>
      </c>
      <c r="RDN17">
        <f t="shared" si="192"/>
        <v>0</v>
      </c>
      <c r="RDO17">
        <f t="shared" si="192"/>
        <v>0</v>
      </c>
      <c r="RDP17">
        <f t="shared" si="192"/>
        <v>0</v>
      </c>
      <c r="RDQ17">
        <f t="shared" si="192"/>
        <v>0</v>
      </c>
      <c r="RDR17">
        <f t="shared" si="192"/>
        <v>0</v>
      </c>
      <c r="RDS17">
        <f t="shared" si="192"/>
        <v>0</v>
      </c>
      <c r="RDT17">
        <f t="shared" si="192"/>
        <v>0</v>
      </c>
      <c r="RDU17">
        <f t="shared" si="192"/>
        <v>0</v>
      </c>
      <c r="RDV17">
        <f t="shared" si="192"/>
        <v>0</v>
      </c>
      <c r="RDW17">
        <f t="shared" si="192"/>
        <v>0</v>
      </c>
      <c r="RDX17">
        <f t="shared" si="192"/>
        <v>0</v>
      </c>
      <c r="RDY17">
        <f t="shared" si="192"/>
        <v>0</v>
      </c>
      <c r="RDZ17">
        <f t="shared" si="192"/>
        <v>0</v>
      </c>
      <c r="REA17">
        <f t="shared" si="192"/>
        <v>0</v>
      </c>
      <c r="REB17">
        <f t="shared" si="192"/>
        <v>0</v>
      </c>
      <c r="REC17">
        <f t="shared" si="192"/>
        <v>0</v>
      </c>
      <c r="RED17">
        <f t="shared" si="192"/>
        <v>0</v>
      </c>
      <c r="REE17">
        <f t="shared" si="192"/>
        <v>0</v>
      </c>
      <c r="REF17">
        <f t="shared" si="192"/>
        <v>0</v>
      </c>
      <c r="REG17">
        <f t="shared" si="192"/>
        <v>0</v>
      </c>
      <c r="REH17">
        <f t="shared" si="192"/>
        <v>0</v>
      </c>
      <c r="REI17">
        <f t="shared" si="192"/>
        <v>0</v>
      </c>
      <c r="REJ17">
        <f t="shared" si="192"/>
        <v>0</v>
      </c>
      <c r="REK17">
        <f t="shared" si="192"/>
        <v>0</v>
      </c>
      <c r="REL17">
        <f t="shared" si="192"/>
        <v>0</v>
      </c>
      <c r="REM17">
        <f t="shared" si="192"/>
        <v>0</v>
      </c>
      <c r="REN17">
        <f t="shared" si="192"/>
        <v>0</v>
      </c>
      <c r="REO17">
        <f t="shared" si="192"/>
        <v>0</v>
      </c>
      <c r="REP17">
        <f t="shared" si="192"/>
        <v>0</v>
      </c>
      <c r="REQ17">
        <f t="shared" si="192"/>
        <v>0</v>
      </c>
      <c r="RER17">
        <f t="shared" si="192"/>
        <v>0</v>
      </c>
      <c r="RES17">
        <f t="shared" si="192"/>
        <v>0</v>
      </c>
      <c r="RET17">
        <f t="shared" si="192"/>
        <v>0</v>
      </c>
      <c r="REU17">
        <f t="shared" si="192"/>
        <v>0</v>
      </c>
      <c r="REV17">
        <f t="shared" si="192"/>
        <v>0</v>
      </c>
      <c r="REW17">
        <f t="shared" si="192"/>
        <v>0</v>
      </c>
      <c r="REX17">
        <f t="shared" ref="REX17:RHI17" si="193">SUBTOTAL(109,REX6:REX16)</f>
        <v>0</v>
      </c>
      <c r="REY17">
        <f t="shared" si="193"/>
        <v>0</v>
      </c>
      <c r="REZ17">
        <f t="shared" si="193"/>
        <v>0</v>
      </c>
      <c r="RFA17">
        <f t="shared" si="193"/>
        <v>0</v>
      </c>
      <c r="RFB17">
        <f t="shared" si="193"/>
        <v>0</v>
      </c>
      <c r="RFC17">
        <f t="shared" si="193"/>
        <v>0</v>
      </c>
      <c r="RFD17">
        <f t="shared" si="193"/>
        <v>0</v>
      </c>
      <c r="RFE17">
        <f t="shared" si="193"/>
        <v>0</v>
      </c>
      <c r="RFF17">
        <f t="shared" si="193"/>
        <v>0</v>
      </c>
      <c r="RFG17">
        <f t="shared" si="193"/>
        <v>0</v>
      </c>
      <c r="RFH17">
        <f t="shared" si="193"/>
        <v>0</v>
      </c>
      <c r="RFI17">
        <f t="shared" si="193"/>
        <v>0</v>
      </c>
      <c r="RFJ17">
        <f t="shared" si="193"/>
        <v>0</v>
      </c>
      <c r="RFK17">
        <f t="shared" si="193"/>
        <v>0</v>
      </c>
      <c r="RFL17">
        <f t="shared" si="193"/>
        <v>0</v>
      </c>
      <c r="RFM17">
        <f t="shared" si="193"/>
        <v>0</v>
      </c>
      <c r="RFN17">
        <f t="shared" si="193"/>
        <v>0</v>
      </c>
      <c r="RFO17">
        <f t="shared" si="193"/>
        <v>0</v>
      </c>
      <c r="RFP17">
        <f t="shared" si="193"/>
        <v>0</v>
      </c>
      <c r="RFQ17">
        <f t="shared" si="193"/>
        <v>0</v>
      </c>
      <c r="RFR17">
        <f t="shared" si="193"/>
        <v>0</v>
      </c>
      <c r="RFS17">
        <f t="shared" si="193"/>
        <v>0</v>
      </c>
      <c r="RFT17">
        <f t="shared" si="193"/>
        <v>0</v>
      </c>
      <c r="RFU17">
        <f t="shared" si="193"/>
        <v>0</v>
      </c>
      <c r="RFV17">
        <f t="shared" si="193"/>
        <v>0</v>
      </c>
      <c r="RFW17">
        <f t="shared" si="193"/>
        <v>0</v>
      </c>
      <c r="RFX17">
        <f t="shared" si="193"/>
        <v>0</v>
      </c>
      <c r="RFY17">
        <f t="shared" si="193"/>
        <v>0</v>
      </c>
      <c r="RFZ17">
        <f t="shared" si="193"/>
        <v>0</v>
      </c>
      <c r="RGA17">
        <f t="shared" si="193"/>
        <v>0</v>
      </c>
      <c r="RGB17">
        <f t="shared" si="193"/>
        <v>0</v>
      </c>
      <c r="RGC17">
        <f t="shared" si="193"/>
        <v>0</v>
      </c>
      <c r="RGD17">
        <f t="shared" si="193"/>
        <v>0</v>
      </c>
      <c r="RGE17">
        <f t="shared" si="193"/>
        <v>0</v>
      </c>
      <c r="RGF17">
        <f t="shared" si="193"/>
        <v>0</v>
      </c>
      <c r="RGG17">
        <f t="shared" si="193"/>
        <v>0</v>
      </c>
      <c r="RGH17">
        <f t="shared" si="193"/>
        <v>0</v>
      </c>
      <c r="RGI17">
        <f t="shared" si="193"/>
        <v>0</v>
      </c>
      <c r="RGJ17">
        <f t="shared" si="193"/>
        <v>0</v>
      </c>
      <c r="RGK17">
        <f t="shared" si="193"/>
        <v>0</v>
      </c>
      <c r="RGL17">
        <f t="shared" si="193"/>
        <v>0</v>
      </c>
      <c r="RGM17">
        <f t="shared" si="193"/>
        <v>0</v>
      </c>
      <c r="RGN17">
        <f t="shared" si="193"/>
        <v>0</v>
      </c>
      <c r="RGO17">
        <f t="shared" si="193"/>
        <v>0</v>
      </c>
      <c r="RGP17">
        <f t="shared" si="193"/>
        <v>0</v>
      </c>
      <c r="RGQ17">
        <f t="shared" si="193"/>
        <v>0</v>
      </c>
      <c r="RGR17">
        <f t="shared" si="193"/>
        <v>0</v>
      </c>
      <c r="RGS17">
        <f t="shared" si="193"/>
        <v>0</v>
      </c>
      <c r="RGT17">
        <f t="shared" si="193"/>
        <v>0</v>
      </c>
      <c r="RGU17">
        <f t="shared" si="193"/>
        <v>0</v>
      </c>
      <c r="RGV17">
        <f t="shared" si="193"/>
        <v>0</v>
      </c>
      <c r="RGW17">
        <f t="shared" si="193"/>
        <v>0</v>
      </c>
      <c r="RGX17">
        <f t="shared" si="193"/>
        <v>0</v>
      </c>
      <c r="RGY17">
        <f t="shared" si="193"/>
        <v>0</v>
      </c>
      <c r="RGZ17">
        <f t="shared" si="193"/>
        <v>0</v>
      </c>
      <c r="RHA17">
        <f t="shared" si="193"/>
        <v>0</v>
      </c>
      <c r="RHB17">
        <f t="shared" si="193"/>
        <v>0</v>
      </c>
      <c r="RHC17">
        <f t="shared" si="193"/>
        <v>0</v>
      </c>
      <c r="RHD17">
        <f t="shared" si="193"/>
        <v>0</v>
      </c>
      <c r="RHE17">
        <f t="shared" si="193"/>
        <v>0</v>
      </c>
      <c r="RHF17">
        <f t="shared" si="193"/>
        <v>0</v>
      </c>
      <c r="RHG17">
        <f t="shared" si="193"/>
        <v>0</v>
      </c>
      <c r="RHH17">
        <f t="shared" si="193"/>
        <v>0</v>
      </c>
      <c r="RHI17">
        <f t="shared" si="193"/>
        <v>0</v>
      </c>
      <c r="RHJ17">
        <f t="shared" ref="RHJ17:RJU17" si="194">SUBTOTAL(109,RHJ6:RHJ16)</f>
        <v>0</v>
      </c>
      <c r="RHK17">
        <f t="shared" si="194"/>
        <v>0</v>
      </c>
      <c r="RHL17">
        <f t="shared" si="194"/>
        <v>0</v>
      </c>
      <c r="RHM17">
        <f t="shared" si="194"/>
        <v>0</v>
      </c>
      <c r="RHN17">
        <f t="shared" si="194"/>
        <v>0</v>
      </c>
      <c r="RHO17">
        <f t="shared" si="194"/>
        <v>0</v>
      </c>
      <c r="RHP17">
        <f t="shared" si="194"/>
        <v>0</v>
      </c>
      <c r="RHQ17">
        <f t="shared" si="194"/>
        <v>0</v>
      </c>
      <c r="RHR17">
        <f t="shared" si="194"/>
        <v>0</v>
      </c>
      <c r="RHS17">
        <f t="shared" si="194"/>
        <v>0</v>
      </c>
      <c r="RHT17">
        <f t="shared" si="194"/>
        <v>0</v>
      </c>
      <c r="RHU17">
        <f t="shared" si="194"/>
        <v>0</v>
      </c>
      <c r="RHV17">
        <f t="shared" si="194"/>
        <v>0</v>
      </c>
      <c r="RHW17">
        <f t="shared" si="194"/>
        <v>0</v>
      </c>
      <c r="RHX17">
        <f t="shared" si="194"/>
        <v>0</v>
      </c>
      <c r="RHY17">
        <f t="shared" si="194"/>
        <v>0</v>
      </c>
      <c r="RHZ17">
        <f t="shared" si="194"/>
        <v>0</v>
      </c>
      <c r="RIA17">
        <f t="shared" si="194"/>
        <v>0</v>
      </c>
      <c r="RIB17">
        <f t="shared" si="194"/>
        <v>0</v>
      </c>
      <c r="RIC17">
        <f t="shared" si="194"/>
        <v>0</v>
      </c>
      <c r="RID17">
        <f t="shared" si="194"/>
        <v>0</v>
      </c>
      <c r="RIE17">
        <f t="shared" si="194"/>
        <v>0</v>
      </c>
      <c r="RIF17">
        <f t="shared" si="194"/>
        <v>0</v>
      </c>
      <c r="RIG17">
        <f t="shared" si="194"/>
        <v>0</v>
      </c>
      <c r="RIH17">
        <f t="shared" si="194"/>
        <v>0</v>
      </c>
      <c r="RII17">
        <f t="shared" si="194"/>
        <v>0</v>
      </c>
      <c r="RIJ17">
        <f t="shared" si="194"/>
        <v>0</v>
      </c>
      <c r="RIK17">
        <f t="shared" si="194"/>
        <v>0</v>
      </c>
      <c r="RIL17">
        <f t="shared" si="194"/>
        <v>0</v>
      </c>
      <c r="RIM17">
        <f t="shared" si="194"/>
        <v>0</v>
      </c>
      <c r="RIN17">
        <f t="shared" si="194"/>
        <v>0</v>
      </c>
      <c r="RIO17">
        <f t="shared" si="194"/>
        <v>0</v>
      </c>
      <c r="RIP17">
        <f t="shared" si="194"/>
        <v>0</v>
      </c>
      <c r="RIQ17">
        <f t="shared" si="194"/>
        <v>0</v>
      </c>
      <c r="RIR17">
        <f t="shared" si="194"/>
        <v>0</v>
      </c>
      <c r="RIS17">
        <f t="shared" si="194"/>
        <v>0</v>
      </c>
      <c r="RIT17">
        <f t="shared" si="194"/>
        <v>0</v>
      </c>
      <c r="RIU17">
        <f t="shared" si="194"/>
        <v>0</v>
      </c>
      <c r="RIV17">
        <f t="shared" si="194"/>
        <v>0</v>
      </c>
      <c r="RIW17">
        <f t="shared" si="194"/>
        <v>0</v>
      </c>
      <c r="RIX17">
        <f t="shared" si="194"/>
        <v>0</v>
      </c>
      <c r="RIY17">
        <f t="shared" si="194"/>
        <v>0</v>
      </c>
      <c r="RIZ17">
        <f t="shared" si="194"/>
        <v>0</v>
      </c>
      <c r="RJA17">
        <f t="shared" si="194"/>
        <v>0</v>
      </c>
      <c r="RJB17">
        <f t="shared" si="194"/>
        <v>0</v>
      </c>
      <c r="RJC17">
        <f t="shared" si="194"/>
        <v>0</v>
      </c>
      <c r="RJD17">
        <f t="shared" si="194"/>
        <v>0</v>
      </c>
      <c r="RJE17">
        <f t="shared" si="194"/>
        <v>0</v>
      </c>
      <c r="RJF17">
        <f t="shared" si="194"/>
        <v>0</v>
      </c>
      <c r="RJG17">
        <f t="shared" si="194"/>
        <v>0</v>
      </c>
      <c r="RJH17">
        <f t="shared" si="194"/>
        <v>0</v>
      </c>
      <c r="RJI17">
        <f t="shared" si="194"/>
        <v>0</v>
      </c>
      <c r="RJJ17">
        <f t="shared" si="194"/>
        <v>0</v>
      </c>
      <c r="RJK17">
        <f t="shared" si="194"/>
        <v>0</v>
      </c>
      <c r="RJL17">
        <f t="shared" si="194"/>
        <v>0</v>
      </c>
      <c r="RJM17">
        <f t="shared" si="194"/>
        <v>0</v>
      </c>
      <c r="RJN17">
        <f t="shared" si="194"/>
        <v>0</v>
      </c>
      <c r="RJO17">
        <f t="shared" si="194"/>
        <v>0</v>
      </c>
      <c r="RJP17">
        <f t="shared" si="194"/>
        <v>0</v>
      </c>
      <c r="RJQ17">
        <f t="shared" si="194"/>
        <v>0</v>
      </c>
      <c r="RJR17">
        <f t="shared" si="194"/>
        <v>0</v>
      </c>
      <c r="RJS17">
        <f t="shared" si="194"/>
        <v>0</v>
      </c>
      <c r="RJT17">
        <f t="shared" si="194"/>
        <v>0</v>
      </c>
      <c r="RJU17">
        <f t="shared" si="194"/>
        <v>0</v>
      </c>
      <c r="RJV17">
        <f t="shared" ref="RJV17:RMG17" si="195">SUBTOTAL(109,RJV6:RJV16)</f>
        <v>0</v>
      </c>
      <c r="RJW17">
        <f t="shared" si="195"/>
        <v>0</v>
      </c>
      <c r="RJX17">
        <f t="shared" si="195"/>
        <v>0</v>
      </c>
      <c r="RJY17">
        <f t="shared" si="195"/>
        <v>0</v>
      </c>
      <c r="RJZ17">
        <f t="shared" si="195"/>
        <v>0</v>
      </c>
      <c r="RKA17">
        <f t="shared" si="195"/>
        <v>0</v>
      </c>
      <c r="RKB17">
        <f t="shared" si="195"/>
        <v>0</v>
      </c>
      <c r="RKC17">
        <f t="shared" si="195"/>
        <v>0</v>
      </c>
      <c r="RKD17">
        <f t="shared" si="195"/>
        <v>0</v>
      </c>
      <c r="RKE17">
        <f t="shared" si="195"/>
        <v>0</v>
      </c>
      <c r="RKF17">
        <f t="shared" si="195"/>
        <v>0</v>
      </c>
      <c r="RKG17">
        <f t="shared" si="195"/>
        <v>0</v>
      </c>
      <c r="RKH17">
        <f t="shared" si="195"/>
        <v>0</v>
      </c>
      <c r="RKI17">
        <f t="shared" si="195"/>
        <v>0</v>
      </c>
      <c r="RKJ17">
        <f t="shared" si="195"/>
        <v>0</v>
      </c>
      <c r="RKK17">
        <f t="shared" si="195"/>
        <v>0</v>
      </c>
      <c r="RKL17">
        <f t="shared" si="195"/>
        <v>0</v>
      </c>
      <c r="RKM17">
        <f t="shared" si="195"/>
        <v>0</v>
      </c>
      <c r="RKN17">
        <f t="shared" si="195"/>
        <v>0</v>
      </c>
      <c r="RKO17">
        <f t="shared" si="195"/>
        <v>0</v>
      </c>
      <c r="RKP17">
        <f t="shared" si="195"/>
        <v>0</v>
      </c>
      <c r="RKQ17">
        <f t="shared" si="195"/>
        <v>0</v>
      </c>
      <c r="RKR17">
        <f t="shared" si="195"/>
        <v>0</v>
      </c>
      <c r="RKS17">
        <f t="shared" si="195"/>
        <v>0</v>
      </c>
      <c r="RKT17">
        <f t="shared" si="195"/>
        <v>0</v>
      </c>
      <c r="RKU17">
        <f t="shared" si="195"/>
        <v>0</v>
      </c>
      <c r="RKV17">
        <f t="shared" si="195"/>
        <v>0</v>
      </c>
      <c r="RKW17">
        <f t="shared" si="195"/>
        <v>0</v>
      </c>
      <c r="RKX17">
        <f t="shared" si="195"/>
        <v>0</v>
      </c>
      <c r="RKY17">
        <f t="shared" si="195"/>
        <v>0</v>
      </c>
      <c r="RKZ17">
        <f t="shared" si="195"/>
        <v>0</v>
      </c>
      <c r="RLA17">
        <f t="shared" si="195"/>
        <v>0</v>
      </c>
      <c r="RLB17">
        <f t="shared" si="195"/>
        <v>0</v>
      </c>
      <c r="RLC17">
        <f t="shared" si="195"/>
        <v>0</v>
      </c>
      <c r="RLD17">
        <f t="shared" si="195"/>
        <v>0</v>
      </c>
      <c r="RLE17">
        <f t="shared" si="195"/>
        <v>0</v>
      </c>
      <c r="RLF17">
        <f t="shared" si="195"/>
        <v>0</v>
      </c>
      <c r="RLG17">
        <f t="shared" si="195"/>
        <v>0</v>
      </c>
      <c r="RLH17">
        <f t="shared" si="195"/>
        <v>0</v>
      </c>
      <c r="RLI17">
        <f t="shared" si="195"/>
        <v>0</v>
      </c>
      <c r="RLJ17">
        <f t="shared" si="195"/>
        <v>0</v>
      </c>
      <c r="RLK17">
        <f t="shared" si="195"/>
        <v>0</v>
      </c>
      <c r="RLL17">
        <f t="shared" si="195"/>
        <v>0</v>
      </c>
      <c r="RLM17">
        <f t="shared" si="195"/>
        <v>0</v>
      </c>
      <c r="RLN17">
        <f t="shared" si="195"/>
        <v>0</v>
      </c>
      <c r="RLO17">
        <f t="shared" si="195"/>
        <v>0</v>
      </c>
      <c r="RLP17">
        <f t="shared" si="195"/>
        <v>0</v>
      </c>
      <c r="RLQ17">
        <f t="shared" si="195"/>
        <v>0</v>
      </c>
      <c r="RLR17">
        <f t="shared" si="195"/>
        <v>0</v>
      </c>
      <c r="RLS17">
        <f t="shared" si="195"/>
        <v>0</v>
      </c>
      <c r="RLT17">
        <f t="shared" si="195"/>
        <v>0</v>
      </c>
      <c r="RLU17">
        <f t="shared" si="195"/>
        <v>0</v>
      </c>
      <c r="RLV17">
        <f t="shared" si="195"/>
        <v>0</v>
      </c>
      <c r="RLW17">
        <f t="shared" si="195"/>
        <v>0</v>
      </c>
      <c r="RLX17">
        <f t="shared" si="195"/>
        <v>0</v>
      </c>
      <c r="RLY17">
        <f t="shared" si="195"/>
        <v>0</v>
      </c>
      <c r="RLZ17">
        <f t="shared" si="195"/>
        <v>0</v>
      </c>
      <c r="RMA17">
        <f t="shared" si="195"/>
        <v>0</v>
      </c>
      <c r="RMB17">
        <f t="shared" si="195"/>
        <v>0</v>
      </c>
      <c r="RMC17">
        <f t="shared" si="195"/>
        <v>0</v>
      </c>
      <c r="RMD17">
        <f t="shared" si="195"/>
        <v>0</v>
      </c>
      <c r="RME17">
        <f t="shared" si="195"/>
        <v>0</v>
      </c>
      <c r="RMF17">
        <f t="shared" si="195"/>
        <v>0</v>
      </c>
      <c r="RMG17">
        <f t="shared" si="195"/>
        <v>0</v>
      </c>
      <c r="RMH17">
        <f t="shared" ref="RMH17:ROS17" si="196">SUBTOTAL(109,RMH6:RMH16)</f>
        <v>0</v>
      </c>
      <c r="RMI17">
        <f t="shared" si="196"/>
        <v>0</v>
      </c>
      <c r="RMJ17">
        <f t="shared" si="196"/>
        <v>0</v>
      </c>
      <c r="RMK17">
        <f t="shared" si="196"/>
        <v>0</v>
      </c>
      <c r="RML17">
        <f t="shared" si="196"/>
        <v>0</v>
      </c>
      <c r="RMM17">
        <f t="shared" si="196"/>
        <v>0</v>
      </c>
      <c r="RMN17">
        <f t="shared" si="196"/>
        <v>0</v>
      </c>
      <c r="RMO17">
        <f t="shared" si="196"/>
        <v>0</v>
      </c>
      <c r="RMP17">
        <f t="shared" si="196"/>
        <v>0</v>
      </c>
      <c r="RMQ17">
        <f t="shared" si="196"/>
        <v>0</v>
      </c>
      <c r="RMR17">
        <f t="shared" si="196"/>
        <v>0</v>
      </c>
      <c r="RMS17">
        <f t="shared" si="196"/>
        <v>0</v>
      </c>
      <c r="RMT17">
        <f t="shared" si="196"/>
        <v>0</v>
      </c>
      <c r="RMU17">
        <f t="shared" si="196"/>
        <v>0</v>
      </c>
      <c r="RMV17">
        <f t="shared" si="196"/>
        <v>0</v>
      </c>
      <c r="RMW17">
        <f t="shared" si="196"/>
        <v>0</v>
      </c>
      <c r="RMX17">
        <f t="shared" si="196"/>
        <v>0</v>
      </c>
      <c r="RMY17">
        <f t="shared" si="196"/>
        <v>0</v>
      </c>
      <c r="RMZ17">
        <f t="shared" si="196"/>
        <v>0</v>
      </c>
      <c r="RNA17">
        <f t="shared" si="196"/>
        <v>0</v>
      </c>
      <c r="RNB17">
        <f t="shared" si="196"/>
        <v>0</v>
      </c>
      <c r="RNC17">
        <f t="shared" si="196"/>
        <v>0</v>
      </c>
      <c r="RND17">
        <f t="shared" si="196"/>
        <v>0</v>
      </c>
      <c r="RNE17">
        <f t="shared" si="196"/>
        <v>0</v>
      </c>
      <c r="RNF17">
        <f t="shared" si="196"/>
        <v>0</v>
      </c>
      <c r="RNG17">
        <f t="shared" si="196"/>
        <v>0</v>
      </c>
      <c r="RNH17">
        <f t="shared" si="196"/>
        <v>0</v>
      </c>
      <c r="RNI17">
        <f t="shared" si="196"/>
        <v>0</v>
      </c>
      <c r="RNJ17">
        <f t="shared" si="196"/>
        <v>0</v>
      </c>
      <c r="RNK17">
        <f t="shared" si="196"/>
        <v>0</v>
      </c>
      <c r="RNL17">
        <f t="shared" si="196"/>
        <v>0</v>
      </c>
      <c r="RNM17">
        <f t="shared" si="196"/>
        <v>0</v>
      </c>
      <c r="RNN17">
        <f t="shared" si="196"/>
        <v>0</v>
      </c>
      <c r="RNO17">
        <f t="shared" si="196"/>
        <v>0</v>
      </c>
      <c r="RNP17">
        <f t="shared" si="196"/>
        <v>0</v>
      </c>
      <c r="RNQ17">
        <f t="shared" si="196"/>
        <v>0</v>
      </c>
      <c r="RNR17">
        <f t="shared" si="196"/>
        <v>0</v>
      </c>
      <c r="RNS17">
        <f t="shared" si="196"/>
        <v>0</v>
      </c>
      <c r="RNT17">
        <f t="shared" si="196"/>
        <v>0</v>
      </c>
      <c r="RNU17">
        <f t="shared" si="196"/>
        <v>0</v>
      </c>
      <c r="RNV17">
        <f t="shared" si="196"/>
        <v>0</v>
      </c>
      <c r="RNW17">
        <f t="shared" si="196"/>
        <v>0</v>
      </c>
      <c r="RNX17">
        <f t="shared" si="196"/>
        <v>0</v>
      </c>
      <c r="RNY17">
        <f t="shared" si="196"/>
        <v>0</v>
      </c>
      <c r="RNZ17">
        <f t="shared" si="196"/>
        <v>0</v>
      </c>
      <c r="ROA17">
        <f t="shared" si="196"/>
        <v>0</v>
      </c>
      <c r="ROB17">
        <f t="shared" si="196"/>
        <v>0</v>
      </c>
      <c r="ROC17">
        <f t="shared" si="196"/>
        <v>0</v>
      </c>
      <c r="ROD17">
        <f t="shared" si="196"/>
        <v>0</v>
      </c>
      <c r="ROE17">
        <f t="shared" si="196"/>
        <v>0</v>
      </c>
      <c r="ROF17">
        <f t="shared" si="196"/>
        <v>0</v>
      </c>
      <c r="ROG17">
        <f t="shared" si="196"/>
        <v>0</v>
      </c>
      <c r="ROH17">
        <f t="shared" si="196"/>
        <v>0</v>
      </c>
      <c r="ROI17">
        <f t="shared" si="196"/>
        <v>0</v>
      </c>
      <c r="ROJ17">
        <f t="shared" si="196"/>
        <v>0</v>
      </c>
      <c r="ROK17">
        <f t="shared" si="196"/>
        <v>0</v>
      </c>
      <c r="ROL17">
        <f t="shared" si="196"/>
        <v>0</v>
      </c>
      <c r="ROM17">
        <f t="shared" si="196"/>
        <v>0</v>
      </c>
      <c r="RON17">
        <f t="shared" si="196"/>
        <v>0</v>
      </c>
      <c r="ROO17">
        <f t="shared" si="196"/>
        <v>0</v>
      </c>
      <c r="ROP17">
        <f t="shared" si="196"/>
        <v>0</v>
      </c>
      <c r="ROQ17">
        <f t="shared" si="196"/>
        <v>0</v>
      </c>
      <c r="ROR17">
        <f t="shared" si="196"/>
        <v>0</v>
      </c>
      <c r="ROS17">
        <f t="shared" si="196"/>
        <v>0</v>
      </c>
      <c r="ROT17">
        <f t="shared" ref="ROT17:RRE17" si="197">SUBTOTAL(109,ROT6:ROT16)</f>
        <v>0</v>
      </c>
      <c r="ROU17">
        <f t="shared" si="197"/>
        <v>0</v>
      </c>
      <c r="ROV17">
        <f t="shared" si="197"/>
        <v>0</v>
      </c>
      <c r="ROW17">
        <f t="shared" si="197"/>
        <v>0</v>
      </c>
      <c r="ROX17">
        <f t="shared" si="197"/>
        <v>0</v>
      </c>
      <c r="ROY17">
        <f t="shared" si="197"/>
        <v>0</v>
      </c>
      <c r="ROZ17">
        <f t="shared" si="197"/>
        <v>0</v>
      </c>
      <c r="RPA17">
        <f t="shared" si="197"/>
        <v>0</v>
      </c>
      <c r="RPB17">
        <f t="shared" si="197"/>
        <v>0</v>
      </c>
      <c r="RPC17">
        <f t="shared" si="197"/>
        <v>0</v>
      </c>
      <c r="RPD17">
        <f t="shared" si="197"/>
        <v>0</v>
      </c>
      <c r="RPE17">
        <f t="shared" si="197"/>
        <v>0</v>
      </c>
      <c r="RPF17">
        <f t="shared" si="197"/>
        <v>0</v>
      </c>
      <c r="RPG17">
        <f t="shared" si="197"/>
        <v>0</v>
      </c>
      <c r="RPH17">
        <f t="shared" si="197"/>
        <v>0</v>
      </c>
      <c r="RPI17">
        <f t="shared" si="197"/>
        <v>0</v>
      </c>
      <c r="RPJ17">
        <f t="shared" si="197"/>
        <v>0</v>
      </c>
      <c r="RPK17">
        <f t="shared" si="197"/>
        <v>0</v>
      </c>
      <c r="RPL17">
        <f t="shared" si="197"/>
        <v>0</v>
      </c>
      <c r="RPM17">
        <f t="shared" si="197"/>
        <v>0</v>
      </c>
      <c r="RPN17">
        <f t="shared" si="197"/>
        <v>0</v>
      </c>
      <c r="RPO17">
        <f t="shared" si="197"/>
        <v>0</v>
      </c>
      <c r="RPP17">
        <f t="shared" si="197"/>
        <v>0</v>
      </c>
      <c r="RPQ17">
        <f t="shared" si="197"/>
        <v>0</v>
      </c>
      <c r="RPR17">
        <f t="shared" si="197"/>
        <v>0</v>
      </c>
      <c r="RPS17">
        <f t="shared" si="197"/>
        <v>0</v>
      </c>
      <c r="RPT17">
        <f t="shared" si="197"/>
        <v>0</v>
      </c>
      <c r="RPU17">
        <f t="shared" si="197"/>
        <v>0</v>
      </c>
      <c r="RPV17">
        <f t="shared" si="197"/>
        <v>0</v>
      </c>
      <c r="RPW17">
        <f t="shared" si="197"/>
        <v>0</v>
      </c>
      <c r="RPX17">
        <f t="shared" si="197"/>
        <v>0</v>
      </c>
      <c r="RPY17">
        <f t="shared" si="197"/>
        <v>0</v>
      </c>
      <c r="RPZ17">
        <f t="shared" si="197"/>
        <v>0</v>
      </c>
      <c r="RQA17">
        <f t="shared" si="197"/>
        <v>0</v>
      </c>
      <c r="RQB17">
        <f t="shared" si="197"/>
        <v>0</v>
      </c>
      <c r="RQC17">
        <f t="shared" si="197"/>
        <v>0</v>
      </c>
      <c r="RQD17">
        <f t="shared" si="197"/>
        <v>0</v>
      </c>
      <c r="RQE17">
        <f t="shared" si="197"/>
        <v>0</v>
      </c>
      <c r="RQF17">
        <f t="shared" si="197"/>
        <v>0</v>
      </c>
      <c r="RQG17">
        <f t="shared" si="197"/>
        <v>0</v>
      </c>
      <c r="RQH17">
        <f t="shared" si="197"/>
        <v>0</v>
      </c>
      <c r="RQI17">
        <f t="shared" si="197"/>
        <v>0</v>
      </c>
      <c r="RQJ17">
        <f t="shared" si="197"/>
        <v>0</v>
      </c>
      <c r="RQK17">
        <f t="shared" si="197"/>
        <v>0</v>
      </c>
      <c r="RQL17">
        <f t="shared" si="197"/>
        <v>0</v>
      </c>
      <c r="RQM17">
        <f t="shared" si="197"/>
        <v>0</v>
      </c>
      <c r="RQN17">
        <f t="shared" si="197"/>
        <v>0</v>
      </c>
      <c r="RQO17">
        <f t="shared" si="197"/>
        <v>0</v>
      </c>
      <c r="RQP17">
        <f t="shared" si="197"/>
        <v>0</v>
      </c>
      <c r="RQQ17">
        <f t="shared" si="197"/>
        <v>0</v>
      </c>
      <c r="RQR17">
        <f t="shared" si="197"/>
        <v>0</v>
      </c>
      <c r="RQS17">
        <f t="shared" si="197"/>
        <v>0</v>
      </c>
      <c r="RQT17">
        <f t="shared" si="197"/>
        <v>0</v>
      </c>
      <c r="RQU17">
        <f t="shared" si="197"/>
        <v>0</v>
      </c>
      <c r="RQV17">
        <f t="shared" si="197"/>
        <v>0</v>
      </c>
      <c r="RQW17">
        <f t="shared" si="197"/>
        <v>0</v>
      </c>
      <c r="RQX17">
        <f t="shared" si="197"/>
        <v>0</v>
      </c>
      <c r="RQY17">
        <f t="shared" si="197"/>
        <v>0</v>
      </c>
      <c r="RQZ17">
        <f t="shared" si="197"/>
        <v>0</v>
      </c>
      <c r="RRA17">
        <f t="shared" si="197"/>
        <v>0</v>
      </c>
      <c r="RRB17">
        <f t="shared" si="197"/>
        <v>0</v>
      </c>
      <c r="RRC17">
        <f t="shared" si="197"/>
        <v>0</v>
      </c>
      <c r="RRD17">
        <f t="shared" si="197"/>
        <v>0</v>
      </c>
      <c r="RRE17">
        <f t="shared" si="197"/>
        <v>0</v>
      </c>
      <c r="RRF17">
        <f t="shared" ref="RRF17:RTQ17" si="198">SUBTOTAL(109,RRF6:RRF16)</f>
        <v>0</v>
      </c>
      <c r="RRG17">
        <f t="shared" si="198"/>
        <v>0</v>
      </c>
      <c r="RRH17">
        <f t="shared" si="198"/>
        <v>0</v>
      </c>
      <c r="RRI17">
        <f t="shared" si="198"/>
        <v>0</v>
      </c>
      <c r="RRJ17">
        <f t="shared" si="198"/>
        <v>0</v>
      </c>
      <c r="RRK17">
        <f t="shared" si="198"/>
        <v>0</v>
      </c>
      <c r="RRL17">
        <f t="shared" si="198"/>
        <v>0</v>
      </c>
      <c r="RRM17">
        <f t="shared" si="198"/>
        <v>0</v>
      </c>
      <c r="RRN17">
        <f t="shared" si="198"/>
        <v>0</v>
      </c>
      <c r="RRO17">
        <f t="shared" si="198"/>
        <v>0</v>
      </c>
      <c r="RRP17">
        <f t="shared" si="198"/>
        <v>0</v>
      </c>
      <c r="RRQ17">
        <f t="shared" si="198"/>
        <v>0</v>
      </c>
      <c r="RRR17">
        <f t="shared" si="198"/>
        <v>0</v>
      </c>
      <c r="RRS17">
        <f t="shared" si="198"/>
        <v>0</v>
      </c>
      <c r="RRT17">
        <f t="shared" si="198"/>
        <v>0</v>
      </c>
      <c r="RRU17">
        <f t="shared" si="198"/>
        <v>0</v>
      </c>
      <c r="RRV17">
        <f t="shared" si="198"/>
        <v>0</v>
      </c>
      <c r="RRW17">
        <f t="shared" si="198"/>
        <v>0</v>
      </c>
      <c r="RRX17">
        <f t="shared" si="198"/>
        <v>0</v>
      </c>
      <c r="RRY17">
        <f t="shared" si="198"/>
        <v>0</v>
      </c>
      <c r="RRZ17">
        <f t="shared" si="198"/>
        <v>0</v>
      </c>
      <c r="RSA17">
        <f t="shared" si="198"/>
        <v>0</v>
      </c>
      <c r="RSB17">
        <f t="shared" si="198"/>
        <v>0</v>
      </c>
      <c r="RSC17">
        <f t="shared" si="198"/>
        <v>0</v>
      </c>
      <c r="RSD17">
        <f t="shared" si="198"/>
        <v>0</v>
      </c>
      <c r="RSE17">
        <f t="shared" si="198"/>
        <v>0</v>
      </c>
      <c r="RSF17">
        <f t="shared" si="198"/>
        <v>0</v>
      </c>
      <c r="RSG17">
        <f t="shared" si="198"/>
        <v>0</v>
      </c>
      <c r="RSH17">
        <f t="shared" si="198"/>
        <v>0</v>
      </c>
      <c r="RSI17">
        <f t="shared" si="198"/>
        <v>0</v>
      </c>
      <c r="RSJ17">
        <f t="shared" si="198"/>
        <v>0</v>
      </c>
      <c r="RSK17">
        <f t="shared" si="198"/>
        <v>0</v>
      </c>
      <c r="RSL17">
        <f t="shared" si="198"/>
        <v>0</v>
      </c>
      <c r="RSM17">
        <f t="shared" si="198"/>
        <v>0</v>
      </c>
      <c r="RSN17">
        <f t="shared" si="198"/>
        <v>0</v>
      </c>
      <c r="RSO17">
        <f t="shared" si="198"/>
        <v>0</v>
      </c>
      <c r="RSP17">
        <f t="shared" si="198"/>
        <v>0</v>
      </c>
      <c r="RSQ17">
        <f t="shared" si="198"/>
        <v>0</v>
      </c>
      <c r="RSR17">
        <f t="shared" si="198"/>
        <v>0</v>
      </c>
      <c r="RSS17">
        <f t="shared" si="198"/>
        <v>0</v>
      </c>
      <c r="RST17">
        <f t="shared" si="198"/>
        <v>0</v>
      </c>
      <c r="RSU17">
        <f t="shared" si="198"/>
        <v>0</v>
      </c>
      <c r="RSV17">
        <f t="shared" si="198"/>
        <v>0</v>
      </c>
      <c r="RSW17">
        <f t="shared" si="198"/>
        <v>0</v>
      </c>
      <c r="RSX17">
        <f t="shared" si="198"/>
        <v>0</v>
      </c>
      <c r="RSY17">
        <f t="shared" si="198"/>
        <v>0</v>
      </c>
      <c r="RSZ17">
        <f t="shared" si="198"/>
        <v>0</v>
      </c>
      <c r="RTA17">
        <f t="shared" si="198"/>
        <v>0</v>
      </c>
      <c r="RTB17">
        <f t="shared" si="198"/>
        <v>0</v>
      </c>
      <c r="RTC17">
        <f t="shared" si="198"/>
        <v>0</v>
      </c>
      <c r="RTD17">
        <f t="shared" si="198"/>
        <v>0</v>
      </c>
      <c r="RTE17">
        <f t="shared" si="198"/>
        <v>0</v>
      </c>
      <c r="RTF17">
        <f t="shared" si="198"/>
        <v>0</v>
      </c>
      <c r="RTG17">
        <f t="shared" si="198"/>
        <v>0</v>
      </c>
      <c r="RTH17">
        <f t="shared" si="198"/>
        <v>0</v>
      </c>
      <c r="RTI17">
        <f t="shared" si="198"/>
        <v>0</v>
      </c>
      <c r="RTJ17">
        <f t="shared" si="198"/>
        <v>0</v>
      </c>
      <c r="RTK17">
        <f t="shared" si="198"/>
        <v>0</v>
      </c>
      <c r="RTL17">
        <f t="shared" si="198"/>
        <v>0</v>
      </c>
      <c r="RTM17">
        <f t="shared" si="198"/>
        <v>0</v>
      </c>
      <c r="RTN17">
        <f t="shared" si="198"/>
        <v>0</v>
      </c>
      <c r="RTO17">
        <f t="shared" si="198"/>
        <v>0</v>
      </c>
      <c r="RTP17">
        <f t="shared" si="198"/>
        <v>0</v>
      </c>
      <c r="RTQ17">
        <f t="shared" si="198"/>
        <v>0</v>
      </c>
      <c r="RTR17">
        <f t="shared" ref="RTR17:RWC17" si="199">SUBTOTAL(109,RTR6:RTR16)</f>
        <v>0</v>
      </c>
      <c r="RTS17">
        <f t="shared" si="199"/>
        <v>0</v>
      </c>
      <c r="RTT17">
        <f t="shared" si="199"/>
        <v>0</v>
      </c>
      <c r="RTU17">
        <f t="shared" si="199"/>
        <v>0</v>
      </c>
      <c r="RTV17">
        <f t="shared" si="199"/>
        <v>0</v>
      </c>
      <c r="RTW17">
        <f t="shared" si="199"/>
        <v>0</v>
      </c>
      <c r="RTX17">
        <f t="shared" si="199"/>
        <v>0</v>
      </c>
      <c r="RTY17">
        <f t="shared" si="199"/>
        <v>0</v>
      </c>
      <c r="RTZ17">
        <f t="shared" si="199"/>
        <v>0</v>
      </c>
      <c r="RUA17">
        <f t="shared" si="199"/>
        <v>0</v>
      </c>
      <c r="RUB17">
        <f t="shared" si="199"/>
        <v>0</v>
      </c>
      <c r="RUC17">
        <f t="shared" si="199"/>
        <v>0</v>
      </c>
      <c r="RUD17">
        <f t="shared" si="199"/>
        <v>0</v>
      </c>
      <c r="RUE17">
        <f t="shared" si="199"/>
        <v>0</v>
      </c>
      <c r="RUF17">
        <f t="shared" si="199"/>
        <v>0</v>
      </c>
      <c r="RUG17">
        <f t="shared" si="199"/>
        <v>0</v>
      </c>
      <c r="RUH17">
        <f t="shared" si="199"/>
        <v>0</v>
      </c>
      <c r="RUI17">
        <f t="shared" si="199"/>
        <v>0</v>
      </c>
      <c r="RUJ17">
        <f t="shared" si="199"/>
        <v>0</v>
      </c>
      <c r="RUK17">
        <f t="shared" si="199"/>
        <v>0</v>
      </c>
      <c r="RUL17">
        <f t="shared" si="199"/>
        <v>0</v>
      </c>
      <c r="RUM17">
        <f t="shared" si="199"/>
        <v>0</v>
      </c>
      <c r="RUN17">
        <f t="shared" si="199"/>
        <v>0</v>
      </c>
      <c r="RUO17">
        <f t="shared" si="199"/>
        <v>0</v>
      </c>
      <c r="RUP17">
        <f t="shared" si="199"/>
        <v>0</v>
      </c>
      <c r="RUQ17">
        <f t="shared" si="199"/>
        <v>0</v>
      </c>
      <c r="RUR17">
        <f t="shared" si="199"/>
        <v>0</v>
      </c>
      <c r="RUS17">
        <f t="shared" si="199"/>
        <v>0</v>
      </c>
      <c r="RUT17">
        <f t="shared" si="199"/>
        <v>0</v>
      </c>
      <c r="RUU17">
        <f t="shared" si="199"/>
        <v>0</v>
      </c>
      <c r="RUV17">
        <f t="shared" si="199"/>
        <v>0</v>
      </c>
      <c r="RUW17">
        <f t="shared" si="199"/>
        <v>0</v>
      </c>
      <c r="RUX17">
        <f t="shared" si="199"/>
        <v>0</v>
      </c>
      <c r="RUY17">
        <f t="shared" si="199"/>
        <v>0</v>
      </c>
      <c r="RUZ17">
        <f t="shared" si="199"/>
        <v>0</v>
      </c>
      <c r="RVA17">
        <f t="shared" si="199"/>
        <v>0</v>
      </c>
      <c r="RVB17">
        <f t="shared" si="199"/>
        <v>0</v>
      </c>
      <c r="RVC17">
        <f t="shared" si="199"/>
        <v>0</v>
      </c>
      <c r="RVD17">
        <f t="shared" si="199"/>
        <v>0</v>
      </c>
      <c r="RVE17">
        <f t="shared" si="199"/>
        <v>0</v>
      </c>
      <c r="RVF17">
        <f t="shared" si="199"/>
        <v>0</v>
      </c>
      <c r="RVG17">
        <f t="shared" si="199"/>
        <v>0</v>
      </c>
      <c r="RVH17">
        <f t="shared" si="199"/>
        <v>0</v>
      </c>
      <c r="RVI17">
        <f t="shared" si="199"/>
        <v>0</v>
      </c>
      <c r="RVJ17">
        <f t="shared" si="199"/>
        <v>0</v>
      </c>
      <c r="RVK17">
        <f t="shared" si="199"/>
        <v>0</v>
      </c>
      <c r="RVL17">
        <f t="shared" si="199"/>
        <v>0</v>
      </c>
      <c r="RVM17">
        <f t="shared" si="199"/>
        <v>0</v>
      </c>
      <c r="RVN17">
        <f t="shared" si="199"/>
        <v>0</v>
      </c>
      <c r="RVO17">
        <f t="shared" si="199"/>
        <v>0</v>
      </c>
      <c r="RVP17">
        <f t="shared" si="199"/>
        <v>0</v>
      </c>
      <c r="RVQ17">
        <f t="shared" si="199"/>
        <v>0</v>
      </c>
      <c r="RVR17">
        <f t="shared" si="199"/>
        <v>0</v>
      </c>
      <c r="RVS17">
        <f t="shared" si="199"/>
        <v>0</v>
      </c>
      <c r="RVT17">
        <f t="shared" si="199"/>
        <v>0</v>
      </c>
      <c r="RVU17">
        <f t="shared" si="199"/>
        <v>0</v>
      </c>
      <c r="RVV17">
        <f t="shared" si="199"/>
        <v>0</v>
      </c>
      <c r="RVW17">
        <f t="shared" si="199"/>
        <v>0</v>
      </c>
      <c r="RVX17">
        <f t="shared" si="199"/>
        <v>0</v>
      </c>
      <c r="RVY17">
        <f t="shared" si="199"/>
        <v>0</v>
      </c>
      <c r="RVZ17">
        <f t="shared" si="199"/>
        <v>0</v>
      </c>
      <c r="RWA17">
        <f t="shared" si="199"/>
        <v>0</v>
      </c>
      <c r="RWB17">
        <f t="shared" si="199"/>
        <v>0</v>
      </c>
      <c r="RWC17">
        <f t="shared" si="199"/>
        <v>0</v>
      </c>
      <c r="RWD17">
        <f t="shared" ref="RWD17:RYO17" si="200">SUBTOTAL(109,RWD6:RWD16)</f>
        <v>0</v>
      </c>
      <c r="RWE17">
        <f t="shared" si="200"/>
        <v>0</v>
      </c>
      <c r="RWF17">
        <f t="shared" si="200"/>
        <v>0</v>
      </c>
      <c r="RWG17">
        <f t="shared" si="200"/>
        <v>0</v>
      </c>
      <c r="RWH17">
        <f t="shared" si="200"/>
        <v>0</v>
      </c>
      <c r="RWI17">
        <f t="shared" si="200"/>
        <v>0</v>
      </c>
      <c r="RWJ17">
        <f t="shared" si="200"/>
        <v>0</v>
      </c>
      <c r="RWK17">
        <f t="shared" si="200"/>
        <v>0</v>
      </c>
      <c r="RWL17">
        <f t="shared" si="200"/>
        <v>0</v>
      </c>
      <c r="RWM17">
        <f t="shared" si="200"/>
        <v>0</v>
      </c>
      <c r="RWN17">
        <f t="shared" si="200"/>
        <v>0</v>
      </c>
      <c r="RWO17">
        <f t="shared" si="200"/>
        <v>0</v>
      </c>
      <c r="RWP17">
        <f t="shared" si="200"/>
        <v>0</v>
      </c>
      <c r="RWQ17">
        <f t="shared" si="200"/>
        <v>0</v>
      </c>
      <c r="RWR17">
        <f t="shared" si="200"/>
        <v>0</v>
      </c>
      <c r="RWS17">
        <f t="shared" si="200"/>
        <v>0</v>
      </c>
      <c r="RWT17">
        <f t="shared" si="200"/>
        <v>0</v>
      </c>
      <c r="RWU17">
        <f t="shared" si="200"/>
        <v>0</v>
      </c>
      <c r="RWV17">
        <f t="shared" si="200"/>
        <v>0</v>
      </c>
      <c r="RWW17">
        <f t="shared" si="200"/>
        <v>0</v>
      </c>
      <c r="RWX17">
        <f t="shared" si="200"/>
        <v>0</v>
      </c>
      <c r="RWY17">
        <f t="shared" si="200"/>
        <v>0</v>
      </c>
      <c r="RWZ17">
        <f t="shared" si="200"/>
        <v>0</v>
      </c>
      <c r="RXA17">
        <f t="shared" si="200"/>
        <v>0</v>
      </c>
      <c r="RXB17">
        <f t="shared" si="200"/>
        <v>0</v>
      </c>
      <c r="RXC17">
        <f t="shared" si="200"/>
        <v>0</v>
      </c>
      <c r="RXD17">
        <f t="shared" si="200"/>
        <v>0</v>
      </c>
      <c r="RXE17">
        <f t="shared" si="200"/>
        <v>0</v>
      </c>
      <c r="RXF17">
        <f t="shared" si="200"/>
        <v>0</v>
      </c>
      <c r="RXG17">
        <f t="shared" si="200"/>
        <v>0</v>
      </c>
      <c r="RXH17">
        <f t="shared" si="200"/>
        <v>0</v>
      </c>
      <c r="RXI17">
        <f t="shared" si="200"/>
        <v>0</v>
      </c>
      <c r="RXJ17">
        <f t="shared" si="200"/>
        <v>0</v>
      </c>
      <c r="RXK17">
        <f t="shared" si="200"/>
        <v>0</v>
      </c>
      <c r="RXL17">
        <f t="shared" si="200"/>
        <v>0</v>
      </c>
      <c r="RXM17">
        <f t="shared" si="200"/>
        <v>0</v>
      </c>
      <c r="RXN17">
        <f t="shared" si="200"/>
        <v>0</v>
      </c>
      <c r="RXO17">
        <f t="shared" si="200"/>
        <v>0</v>
      </c>
      <c r="RXP17">
        <f t="shared" si="200"/>
        <v>0</v>
      </c>
      <c r="RXQ17">
        <f t="shared" si="200"/>
        <v>0</v>
      </c>
      <c r="RXR17">
        <f t="shared" si="200"/>
        <v>0</v>
      </c>
      <c r="RXS17">
        <f t="shared" si="200"/>
        <v>0</v>
      </c>
      <c r="RXT17">
        <f t="shared" si="200"/>
        <v>0</v>
      </c>
      <c r="RXU17">
        <f t="shared" si="200"/>
        <v>0</v>
      </c>
      <c r="RXV17">
        <f t="shared" si="200"/>
        <v>0</v>
      </c>
      <c r="RXW17">
        <f t="shared" si="200"/>
        <v>0</v>
      </c>
      <c r="RXX17">
        <f t="shared" si="200"/>
        <v>0</v>
      </c>
      <c r="RXY17">
        <f t="shared" si="200"/>
        <v>0</v>
      </c>
      <c r="RXZ17">
        <f t="shared" si="200"/>
        <v>0</v>
      </c>
      <c r="RYA17">
        <f t="shared" si="200"/>
        <v>0</v>
      </c>
      <c r="RYB17">
        <f t="shared" si="200"/>
        <v>0</v>
      </c>
      <c r="RYC17">
        <f t="shared" si="200"/>
        <v>0</v>
      </c>
      <c r="RYD17">
        <f t="shared" si="200"/>
        <v>0</v>
      </c>
      <c r="RYE17">
        <f t="shared" si="200"/>
        <v>0</v>
      </c>
      <c r="RYF17">
        <f t="shared" si="200"/>
        <v>0</v>
      </c>
      <c r="RYG17">
        <f t="shared" si="200"/>
        <v>0</v>
      </c>
      <c r="RYH17">
        <f t="shared" si="200"/>
        <v>0</v>
      </c>
      <c r="RYI17">
        <f t="shared" si="200"/>
        <v>0</v>
      </c>
      <c r="RYJ17">
        <f t="shared" si="200"/>
        <v>0</v>
      </c>
      <c r="RYK17">
        <f t="shared" si="200"/>
        <v>0</v>
      </c>
      <c r="RYL17">
        <f t="shared" si="200"/>
        <v>0</v>
      </c>
      <c r="RYM17">
        <f t="shared" si="200"/>
        <v>0</v>
      </c>
      <c r="RYN17">
        <f t="shared" si="200"/>
        <v>0</v>
      </c>
      <c r="RYO17">
        <f t="shared" si="200"/>
        <v>0</v>
      </c>
      <c r="RYP17">
        <f t="shared" ref="RYP17:SBA17" si="201">SUBTOTAL(109,RYP6:RYP16)</f>
        <v>0</v>
      </c>
      <c r="RYQ17">
        <f t="shared" si="201"/>
        <v>0</v>
      </c>
      <c r="RYR17">
        <f t="shared" si="201"/>
        <v>0</v>
      </c>
      <c r="RYS17">
        <f t="shared" si="201"/>
        <v>0</v>
      </c>
      <c r="RYT17">
        <f t="shared" si="201"/>
        <v>0</v>
      </c>
      <c r="RYU17">
        <f t="shared" si="201"/>
        <v>0</v>
      </c>
      <c r="RYV17">
        <f t="shared" si="201"/>
        <v>0</v>
      </c>
      <c r="RYW17">
        <f t="shared" si="201"/>
        <v>0</v>
      </c>
      <c r="RYX17">
        <f t="shared" si="201"/>
        <v>0</v>
      </c>
      <c r="RYY17">
        <f t="shared" si="201"/>
        <v>0</v>
      </c>
      <c r="RYZ17">
        <f t="shared" si="201"/>
        <v>0</v>
      </c>
      <c r="RZA17">
        <f t="shared" si="201"/>
        <v>0</v>
      </c>
      <c r="RZB17">
        <f t="shared" si="201"/>
        <v>0</v>
      </c>
      <c r="RZC17">
        <f t="shared" si="201"/>
        <v>0</v>
      </c>
      <c r="RZD17">
        <f t="shared" si="201"/>
        <v>0</v>
      </c>
      <c r="RZE17">
        <f t="shared" si="201"/>
        <v>0</v>
      </c>
      <c r="RZF17">
        <f t="shared" si="201"/>
        <v>0</v>
      </c>
      <c r="RZG17">
        <f t="shared" si="201"/>
        <v>0</v>
      </c>
      <c r="RZH17">
        <f t="shared" si="201"/>
        <v>0</v>
      </c>
      <c r="RZI17">
        <f t="shared" si="201"/>
        <v>0</v>
      </c>
      <c r="RZJ17">
        <f t="shared" si="201"/>
        <v>0</v>
      </c>
      <c r="RZK17">
        <f t="shared" si="201"/>
        <v>0</v>
      </c>
      <c r="RZL17">
        <f t="shared" si="201"/>
        <v>0</v>
      </c>
      <c r="RZM17">
        <f t="shared" si="201"/>
        <v>0</v>
      </c>
      <c r="RZN17">
        <f t="shared" si="201"/>
        <v>0</v>
      </c>
      <c r="RZO17">
        <f t="shared" si="201"/>
        <v>0</v>
      </c>
      <c r="RZP17">
        <f t="shared" si="201"/>
        <v>0</v>
      </c>
      <c r="RZQ17">
        <f t="shared" si="201"/>
        <v>0</v>
      </c>
      <c r="RZR17">
        <f t="shared" si="201"/>
        <v>0</v>
      </c>
      <c r="RZS17">
        <f t="shared" si="201"/>
        <v>0</v>
      </c>
      <c r="RZT17">
        <f t="shared" si="201"/>
        <v>0</v>
      </c>
      <c r="RZU17">
        <f t="shared" si="201"/>
        <v>0</v>
      </c>
      <c r="RZV17">
        <f t="shared" si="201"/>
        <v>0</v>
      </c>
      <c r="RZW17">
        <f t="shared" si="201"/>
        <v>0</v>
      </c>
      <c r="RZX17">
        <f t="shared" si="201"/>
        <v>0</v>
      </c>
      <c r="RZY17">
        <f t="shared" si="201"/>
        <v>0</v>
      </c>
      <c r="RZZ17">
        <f t="shared" si="201"/>
        <v>0</v>
      </c>
      <c r="SAA17">
        <f t="shared" si="201"/>
        <v>0</v>
      </c>
      <c r="SAB17">
        <f t="shared" si="201"/>
        <v>0</v>
      </c>
      <c r="SAC17">
        <f t="shared" si="201"/>
        <v>0</v>
      </c>
      <c r="SAD17">
        <f t="shared" si="201"/>
        <v>0</v>
      </c>
      <c r="SAE17">
        <f t="shared" si="201"/>
        <v>0</v>
      </c>
      <c r="SAF17">
        <f t="shared" si="201"/>
        <v>0</v>
      </c>
      <c r="SAG17">
        <f t="shared" si="201"/>
        <v>0</v>
      </c>
      <c r="SAH17">
        <f t="shared" si="201"/>
        <v>0</v>
      </c>
      <c r="SAI17">
        <f t="shared" si="201"/>
        <v>0</v>
      </c>
      <c r="SAJ17">
        <f t="shared" si="201"/>
        <v>0</v>
      </c>
      <c r="SAK17">
        <f t="shared" si="201"/>
        <v>0</v>
      </c>
      <c r="SAL17">
        <f t="shared" si="201"/>
        <v>0</v>
      </c>
      <c r="SAM17">
        <f t="shared" si="201"/>
        <v>0</v>
      </c>
      <c r="SAN17">
        <f t="shared" si="201"/>
        <v>0</v>
      </c>
      <c r="SAO17">
        <f t="shared" si="201"/>
        <v>0</v>
      </c>
      <c r="SAP17">
        <f t="shared" si="201"/>
        <v>0</v>
      </c>
      <c r="SAQ17">
        <f t="shared" si="201"/>
        <v>0</v>
      </c>
      <c r="SAR17">
        <f t="shared" si="201"/>
        <v>0</v>
      </c>
      <c r="SAS17">
        <f t="shared" si="201"/>
        <v>0</v>
      </c>
      <c r="SAT17">
        <f t="shared" si="201"/>
        <v>0</v>
      </c>
      <c r="SAU17">
        <f t="shared" si="201"/>
        <v>0</v>
      </c>
      <c r="SAV17">
        <f t="shared" si="201"/>
        <v>0</v>
      </c>
      <c r="SAW17">
        <f t="shared" si="201"/>
        <v>0</v>
      </c>
      <c r="SAX17">
        <f t="shared" si="201"/>
        <v>0</v>
      </c>
      <c r="SAY17">
        <f t="shared" si="201"/>
        <v>0</v>
      </c>
      <c r="SAZ17">
        <f t="shared" si="201"/>
        <v>0</v>
      </c>
      <c r="SBA17">
        <f t="shared" si="201"/>
        <v>0</v>
      </c>
      <c r="SBB17">
        <f t="shared" ref="SBB17:SDM17" si="202">SUBTOTAL(109,SBB6:SBB16)</f>
        <v>0</v>
      </c>
      <c r="SBC17">
        <f t="shared" si="202"/>
        <v>0</v>
      </c>
      <c r="SBD17">
        <f t="shared" si="202"/>
        <v>0</v>
      </c>
      <c r="SBE17">
        <f t="shared" si="202"/>
        <v>0</v>
      </c>
      <c r="SBF17">
        <f t="shared" si="202"/>
        <v>0</v>
      </c>
      <c r="SBG17">
        <f t="shared" si="202"/>
        <v>0</v>
      </c>
      <c r="SBH17">
        <f t="shared" si="202"/>
        <v>0</v>
      </c>
      <c r="SBI17">
        <f t="shared" si="202"/>
        <v>0</v>
      </c>
      <c r="SBJ17">
        <f t="shared" si="202"/>
        <v>0</v>
      </c>
      <c r="SBK17">
        <f t="shared" si="202"/>
        <v>0</v>
      </c>
      <c r="SBL17">
        <f t="shared" si="202"/>
        <v>0</v>
      </c>
      <c r="SBM17">
        <f t="shared" si="202"/>
        <v>0</v>
      </c>
      <c r="SBN17">
        <f t="shared" si="202"/>
        <v>0</v>
      </c>
      <c r="SBO17">
        <f t="shared" si="202"/>
        <v>0</v>
      </c>
      <c r="SBP17">
        <f t="shared" si="202"/>
        <v>0</v>
      </c>
      <c r="SBQ17">
        <f t="shared" si="202"/>
        <v>0</v>
      </c>
      <c r="SBR17">
        <f t="shared" si="202"/>
        <v>0</v>
      </c>
      <c r="SBS17">
        <f t="shared" si="202"/>
        <v>0</v>
      </c>
      <c r="SBT17">
        <f t="shared" si="202"/>
        <v>0</v>
      </c>
      <c r="SBU17">
        <f t="shared" si="202"/>
        <v>0</v>
      </c>
      <c r="SBV17">
        <f t="shared" si="202"/>
        <v>0</v>
      </c>
      <c r="SBW17">
        <f t="shared" si="202"/>
        <v>0</v>
      </c>
      <c r="SBX17">
        <f t="shared" si="202"/>
        <v>0</v>
      </c>
      <c r="SBY17">
        <f t="shared" si="202"/>
        <v>0</v>
      </c>
      <c r="SBZ17">
        <f t="shared" si="202"/>
        <v>0</v>
      </c>
      <c r="SCA17">
        <f t="shared" si="202"/>
        <v>0</v>
      </c>
      <c r="SCB17">
        <f t="shared" si="202"/>
        <v>0</v>
      </c>
      <c r="SCC17">
        <f t="shared" si="202"/>
        <v>0</v>
      </c>
      <c r="SCD17">
        <f t="shared" si="202"/>
        <v>0</v>
      </c>
      <c r="SCE17">
        <f t="shared" si="202"/>
        <v>0</v>
      </c>
      <c r="SCF17">
        <f t="shared" si="202"/>
        <v>0</v>
      </c>
      <c r="SCG17">
        <f t="shared" si="202"/>
        <v>0</v>
      </c>
      <c r="SCH17">
        <f t="shared" si="202"/>
        <v>0</v>
      </c>
      <c r="SCI17">
        <f t="shared" si="202"/>
        <v>0</v>
      </c>
      <c r="SCJ17">
        <f t="shared" si="202"/>
        <v>0</v>
      </c>
      <c r="SCK17">
        <f t="shared" si="202"/>
        <v>0</v>
      </c>
      <c r="SCL17">
        <f t="shared" si="202"/>
        <v>0</v>
      </c>
      <c r="SCM17">
        <f t="shared" si="202"/>
        <v>0</v>
      </c>
      <c r="SCN17">
        <f t="shared" si="202"/>
        <v>0</v>
      </c>
      <c r="SCO17">
        <f t="shared" si="202"/>
        <v>0</v>
      </c>
      <c r="SCP17">
        <f t="shared" si="202"/>
        <v>0</v>
      </c>
      <c r="SCQ17">
        <f t="shared" si="202"/>
        <v>0</v>
      </c>
      <c r="SCR17">
        <f t="shared" si="202"/>
        <v>0</v>
      </c>
      <c r="SCS17">
        <f t="shared" si="202"/>
        <v>0</v>
      </c>
      <c r="SCT17">
        <f t="shared" si="202"/>
        <v>0</v>
      </c>
      <c r="SCU17">
        <f t="shared" si="202"/>
        <v>0</v>
      </c>
      <c r="SCV17">
        <f t="shared" si="202"/>
        <v>0</v>
      </c>
      <c r="SCW17">
        <f t="shared" si="202"/>
        <v>0</v>
      </c>
      <c r="SCX17">
        <f t="shared" si="202"/>
        <v>0</v>
      </c>
      <c r="SCY17">
        <f t="shared" si="202"/>
        <v>0</v>
      </c>
      <c r="SCZ17">
        <f t="shared" si="202"/>
        <v>0</v>
      </c>
      <c r="SDA17">
        <f t="shared" si="202"/>
        <v>0</v>
      </c>
      <c r="SDB17">
        <f t="shared" si="202"/>
        <v>0</v>
      </c>
      <c r="SDC17">
        <f t="shared" si="202"/>
        <v>0</v>
      </c>
      <c r="SDD17">
        <f t="shared" si="202"/>
        <v>0</v>
      </c>
      <c r="SDE17">
        <f t="shared" si="202"/>
        <v>0</v>
      </c>
      <c r="SDF17">
        <f t="shared" si="202"/>
        <v>0</v>
      </c>
      <c r="SDG17">
        <f t="shared" si="202"/>
        <v>0</v>
      </c>
      <c r="SDH17">
        <f t="shared" si="202"/>
        <v>0</v>
      </c>
      <c r="SDI17">
        <f t="shared" si="202"/>
        <v>0</v>
      </c>
      <c r="SDJ17">
        <f t="shared" si="202"/>
        <v>0</v>
      </c>
      <c r="SDK17">
        <f t="shared" si="202"/>
        <v>0</v>
      </c>
      <c r="SDL17">
        <f t="shared" si="202"/>
        <v>0</v>
      </c>
      <c r="SDM17">
        <f t="shared" si="202"/>
        <v>0</v>
      </c>
      <c r="SDN17">
        <f t="shared" ref="SDN17:SFY17" si="203">SUBTOTAL(109,SDN6:SDN16)</f>
        <v>0</v>
      </c>
      <c r="SDO17">
        <f t="shared" si="203"/>
        <v>0</v>
      </c>
      <c r="SDP17">
        <f t="shared" si="203"/>
        <v>0</v>
      </c>
      <c r="SDQ17">
        <f t="shared" si="203"/>
        <v>0</v>
      </c>
      <c r="SDR17">
        <f t="shared" si="203"/>
        <v>0</v>
      </c>
      <c r="SDS17">
        <f t="shared" si="203"/>
        <v>0</v>
      </c>
      <c r="SDT17">
        <f t="shared" si="203"/>
        <v>0</v>
      </c>
      <c r="SDU17">
        <f t="shared" si="203"/>
        <v>0</v>
      </c>
      <c r="SDV17">
        <f t="shared" si="203"/>
        <v>0</v>
      </c>
      <c r="SDW17">
        <f t="shared" si="203"/>
        <v>0</v>
      </c>
      <c r="SDX17">
        <f t="shared" si="203"/>
        <v>0</v>
      </c>
      <c r="SDY17">
        <f t="shared" si="203"/>
        <v>0</v>
      </c>
      <c r="SDZ17">
        <f t="shared" si="203"/>
        <v>0</v>
      </c>
      <c r="SEA17">
        <f t="shared" si="203"/>
        <v>0</v>
      </c>
      <c r="SEB17">
        <f t="shared" si="203"/>
        <v>0</v>
      </c>
      <c r="SEC17">
        <f t="shared" si="203"/>
        <v>0</v>
      </c>
      <c r="SED17">
        <f t="shared" si="203"/>
        <v>0</v>
      </c>
      <c r="SEE17">
        <f t="shared" si="203"/>
        <v>0</v>
      </c>
      <c r="SEF17">
        <f t="shared" si="203"/>
        <v>0</v>
      </c>
      <c r="SEG17">
        <f t="shared" si="203"/>
        <v>0</v>
      </c>
      <c r="SEH17">
        <f t="shared" si="203"/>
        <v>0</v>
      </c>
      <c r="SEI17">
        <f t="shared" si="203"/>
        <v>0</v>
      </c>
      <c r="SEJ17">
        <f t="shared" si="203"/>
        <v>0</v>
      </c>
      <c r="SEK17">
        <f t="shared" si="203"/>
        <v>0</v>
      </c>
      <c r="SEL17">
        <f t="shared" si="203"/>
        <v>0</v>
      </c>
      <c r="SEM17">
        <f t="shared" si="203"/>
        <v>0</v>
      </c>
      <c r="SEN17">
        <f t="shared" si="203"/>
        <v>0</v>
      </c>
      <c r="SEO17">
        <f t="shared" si="203"/>
        <v>0</v>
      </c>
      <c r="SEP17">
        <f t="shared" si="203"/>
        <v>0</v>
      </c>
      <c r="SEQ17">
        <f t="shared" si="203"/>
        <v>0</v>
      </c>
      <c r="SER17">
        <f t="shared" si="203"/>
        <v>0</v>
      </c>
      <c r="SES17">
        <f t="shared" si="203"/>
        <v>0</v>
      </c>
      <c r="SET17">
        <f t="shared" si="203"/>
        <v>0</v>
      </c>
      <c r="SEU17">
        <f t="shared" si="203"/>
        <v>0</v>
      </c>
      <c r="SEV17">
        <f t="shared" si="203"/>
        <v>0</v>
      </c>
      <c r="SEW17">
        <f t="shared" si="203"/>
        <v>0</v>
      </c>
      <c r="SEX17">
        <f t="shared" si="203"/>
        <v>0</v>
      </c>
      <c r="SEY17">
        <f t="shared" si="203"/>
        <v>0</v>
      </c>
      <c r="SEZ17">
        <f t="shared" si="203"/>
        <v>0</v>
      </c>
      <c r="SFA17">
        <f t="shared" si="203"/>
        <v>0</v>
      </c>
      <c r="SFB17">
        <f t="shared" si="203"/>
        <v>0</v>
      </c>
      <c r="SFC17">
        <f t="shared" si="203"/>
        <v>0</v>
      </c>
      <c r="SFD17">
        <f t="shared" si="203"/>
        <v>0</v>
      </c>
      <c r="SFE17">
        <f t="shared" si="203"/>
        <v>0</v>
      </c>
      <c r="SFF17">
        <f t="shared" si="203"/>
        <v>0</v>
      </c>
      <c r="SFG17">
        <f t="shared" si="203"/>
        <v>0</v>
      </c>
      <c r="SFH17">
        <f t="shared" si="203"/>
        <v>0</v>
      </c>
      <c r="SFI17">
        <f t="shared" si="203"/>
        <v>0</v>
      </c>
      <c r="SFJ17">
        <f t="shared" si="203"/>
        <v>0</v>
      </c>
      <c r="SFK17">
        <f t="shared" si="203"/>
        <v>0</v>
      </c>
      <c r="SFL17">
        <f t="shared" si="203"/>
        <v>0</v>
      </c>
      <c r="SFM17">
        <f t="shared" si="203"/>
        <v>0</v>
      </c>
      <c r="SFN17">
        <f t="shared" si="203"/>
        <v>0</v>
      </c>
      <c r="SFO17">
        <f t="shared" si="203"/>
        <v>0</v>
      </c>
      <c r="SFP17">
        <f t="shared" si="203"/>
        <v>0</v>
      </c>
      <c r="SFQ17">
        <f t="shared" si="203"/>
        <v>0</v>
      </c>
      <c r="SFR17">
        <f t="shared" si="203"/>
        <v>0</v>
      </c>
      <c r="SFS17">
        <f t="shared" si="203"/>
        <v>0</v>
      </c>
      <c r="SFT17">
        <f t="shared" si="203"/>
        <v>0</v>
      </c>
      <c r="SFU17">
        <f t="shared" si="203"/>
        <v>0</v>
      </c>
      <c r="SFV17">
        <f t="shared" si="203"/>
        <v>0</v>
      </c>
      <c r="SFW17">
        <f t="shared" si="203"/>
        <v>0</v>
      </c>
      <c r="SFX17">
        <f t="shared" si="203"/>
        <v>0</v>
      </c>
      <c r="SFY17">
        <f t="shared" si="203"/>
        <v>0</v>
      </c>
      <c r="SFZ17">
        <f t="shared" ref="SFZ17:SIK17" si="204">SUBTOTAL(109,SFZ6:SFZ16)</f>
        <v>0</v>
      </c>
      <c r="SGA17">
        <f t="shared" si="204"/>
        <v>0</v>
      </c>
      <c r="SGB17">
        <f t="shared" si="204"/>
        <v>0</v>
      </c>
      <c r="SGC17">
        <f t="shared" si="204"/>
        <v>0</v>
      </c>
      <c r="SGD17">
        <f t="shared" si="204"/>
        <v>0</v>
      </c>
      <c r="SGE17">
        <f t="shared" si="204"/>
        <v>0</v>
      </c>
      <c r="SGF17">
        <f t="shared" si="204"/>
        <v>0</v>
      </c>
      <c r="SGG17">
        <f t="shared" si="204"/>
        <v>0</v>
      </c>
      <c r="SGH17">
        <f t="shared" si="204"/>
        <v>0</v>
      </c>
      <c r="SGI17">
        <f t="shared" si="204"/>
        <v>0</v>
      </c>
      <c r="SGJ17">
        <f t="shared" si="204"/>
        <v>0</v>
      </c>
      <c r="SGK17">
        <f t="shared" si="204"/>
        <v>0</v>
      </c>
      <c r="SGL17">
        <f t="shared" si="204"/>
        <v>0</v>
      </c>
      <c r="SGM17">
        <f t="shared" si="204"/>
        <v>0</v>
      </c>
      <c r="SGN17">
        <f t="shared" si="204"/>
        <v>0</v>
      </c>
      <c r="SGO17">
        <f t="shared" si="204"/>
        <v>0</v>
      </c>
      <c r="SGP17">
        <f t="shared" si="204"/>
        <v>0</v>
      </c>
      <c r="SGQ17">
        <f t="shared" si="204"/>
        <v>0</v>
      </c>
      <c r="SGR17">
        <f t="shared" si="204"/>
        <v>0</v>
      </c>
      <c r="SGS17">
        <f t="shared" si="204"/>
        <v>0</v>
      </c>
      <c r="SGT17">
        <f t="shared" si="204"/>
        <v>0</v>
      </c>
      <c r="SGU17">
        <f t="shared" si="204"/>
        <v>0</v>
      </c>
      <c r="SGV17">
        <f t="shared" si="204"/>
        <v>0</v>
      </c>
      <c r="SGW17">
        <f t="shared" si="204"/>
        <v>0</v>
      </c>
      <c r="SGX17">
        <f t="shared" si="204"/>
        <v>0</v>
      </c>
      <c r="SGY17">
        <f t="shared" si="204"/>
        <v>0</v>
      </c>
      <c r="SGZ17">
        <f t="shared" si="204"/>
        <v>0</v>
      </c>
      <c r="SHA17">
        <f t="shared" si="204"/>
        <v>0</v>
      </c>
      <c r="SHB17">
        <f t="shared" si="204"/>
        <v>0</v>
      </c>
      <c r="SHC17">
        <f t="shared" si="204"/>
        <v>0</v>
      </c>
      <c r="SHD17">
        <f t="shared" si="204"/>
        <v>0</v>
      </c>
      <c r="SHE17">
        <f t="shared" si="204"/>
        <v>0</v>
      </c>
      <c r="SHF17">
        <f t="shared" si="204"/>
        <v>0</v>
      </c>
      <c r="SHG17">
        <f t="shared" si="204"/>
        <v>0</v>
      </c>
      <c r="SHH17">
        <f t="shared" si="204"/>
        <v>0</v>
      </c>
      <c r="SHI17">
        <f t="shared" si="204"/>
        <v>0</v>
      </c>
      <c r="SHJ17">
        <f t="shared" si="204"/>
        <v>0</v>
      </c>
      <c r="SHK17">
        <f t="shared" si="204"/>
        <v>0</v>
      </c>
      <c r="SHL17">
        <f t="shared" si="204"/>
        <v>0</v>
      </c>
      <c r="SHM17">
        <f t="shared" si="204"/>
        <v>0</v>
      </c>
      <c r="SHN17">
        <f t="shared" si="204"/>
        <v>0</v>
      </c>
      <c r="SHO17">
        <f t="shared" si="204"/>
        <v>0</v>
      </c>
      <c r="SHP17">
        <f t="shared" si="204"/>
        <v>0</v>
      </c>
      <c r="SHQ17">
        <f t="shared" si="204"/>
        <v>0</v>
      </c>
      <c r="SHR17">
        <f t="shared" si="204"/>
        <v>0</v>
      </c>
      <c r="SHS17">
        <f t="shared" si="204"/>
        <v>0</v>
      </c>
      <c r="SHT17">
        <f t="shared" si="204"/>
        <v>0</v>
      </c>
      <c r="SHU17">
        <f t="shared" si="204"/>
        <v>0</v>
      </c>
      <c r="SHV17">
        <f t="shared" si="204"/>
        <v>0</v>
      </c>
      <c r="SHW17">
        <f t="shared" si="204"/>
        <v>0</v>
      </c>
      <c r="SHX17">
        <f t="shared" si="204"/>
        <v>0</v>
      </c>
      <c r="SHY17">
        <f t="shared" si="204"/>
        <v>0</v>
      </c>
      <c r="SHZ17">
        <f t="shared" si="204"/>
        <v>0</v>
      </c>
      <c r="SIA17">
        <f t="shared" si="204"/>
        <v>0</v>
      </c>
      <c r="SIB17">
        <f t="shared" si="204"/>
        <v>0</v>
      </c>
      <c r="SIC17">
        <f t="shared" si="204"/>
        <v>0</v>
      </c>
      <c r="SID17">
        <f t="shared" si="204"/>
        <v>0</v>
      </c>
      <c r="SIE17">
        <f t="shared" si="204"/>
        <v>0</v>
      </c>
      <c r="SIF17">
        <f t="shared" si="204"/>
        <v>0</v>
      </c>
      <c r="SIG17">
        <f t="shared" si="204"/>
        <v>0</v>
      </c>
      <c r="SIH17">
        <f t="shared" si="204"/>
        <v>0</v>
      </c>
      <c r="SII17">
        <f t="shared" si="204"/>
        <v>0</v>
      </c>
      <c r="SIJ17">
        <f t="shared" si="204"/>
        <v>0</v>
      </c>
      <c r="SIK17">
        <f t="shared" si="204"/>
        <v>0</v>
      </c>
      <c r="SIL17">
        <f t="shared" ref="SIL17:SKW17" si="205">SUBTOTAL(109,SIL6:SIL16)</f>
        <v>0</v>
      </c>
      <c r="SIM17">
        <f t="shared" si="205"/>
        <v>0</v>
      </c>
      <c r="SIN17">
        <f t="shared" si="205"/>
        <v>0</v>
      </c>
      <c r="SIO17">
        <f t="shared" si="205"/>
        <v>0</v>
      </c>
      <c r="SIP17">
        <f t="shared" si="205"/>
        <v>0</v>
      </c>
      <c r="SIQ17">
        <f t="shared" si="205"/>
        <v>0</v>
      </c>
      <c r="SIR17">
        <f t="shared" si="205"/>
        <v>0</v>
      </c>
      <c r="SIS17">
        <f t="shared" si="205"/>
        <v>0</v>
      </c>
      <c r="SIT17">
        <f t="shared" si="205"/>
        <v>0</v>
      </c>
      <c r="SIU17">
        <f t="shared" si="205"/>
        <v>0</v>
      </c>
      <c r="SIV17">
        <f t="shared" si="205"/>
        <v>0</v>
      </c>
      <c r="SIW17">
        <f t="shared" si="205"/>
        <v>0</v>
      </c>
      <c r="SIX17">
        <f t="shared" si="205"/>
        <v>0</v>
      </c>
      <c r="SIY17">
        <f t="shared" si="205"/>
        <v>0</v>
      </c>
      <c r="SIZ17">
        <f t="shared" si="205"/>
        <v>0</v>
      </c>
      <c r="SJA17">
        <f t="shared" si="205"/>
        <v>0</v>
      </c>
      <c r="SJB17">
        <f t="shared" si="205"/>
        <v>0</v>
      </c>
      <c r="SJC17">
        <f t="shared" si="205"/>
        <v>0</v>
      </c>
      <c r="SJD17">
        <f t="shared" si="205"/>
        <v>0</v>
      </c>
      <c r="SJE17">
        <f t="shared" si="205"/>
        <v>0</v>
      </c>
      <c r="SJF17">
        <f t="shared" si="205"/>
        <v>0</v>
      </c>
      <c r="SJG17">
        <f t="shared" si="205"/>
        <v>0</v>
      </c>
      <c r="SJH17">
        <f t="shared" si="205"/>
        <v>0</v>
      </c>
      <c r="SJI17">
        <f t="shared" si="205"/>
        <v>0</v>
      </c>
      <c r="SJJ17">
        <f t="shared" si="205"/>
        <v>0</v>
      </c>
      <c r="SJK17">
        <f t="shared" si="205"/>
        <v>0</v>
      </c>
      <c r="SJL17">
        <f t="shared" si="205"/>
        <v>0</v>
      </c>
      <c r="SJM17">
        <f t="shared" si="205"/>
        <v>0</v>
      </c>
      <c r="SJN17">
        <f t="shared" si="205"/>
        <v>0</v>
      </c>
      <c r="SJO17">
        <f t="shared" si="205"/>
        <v>0</v>
      </c>
      <c r="SJP17">
        <f t="shared" si="205"/>
        <v>0</v>
      </c>
      <c r="SJQ17">
        <f t="shared" si="205"/>
        <v>0</v>
      </c>
      <c r="SJR17">
        <f t="shared" si="205"/>
        <v>0</v>
      </c>
      <c r="SJS17">
        <f t="shared" si="205"/>
        <v>0</v>
      </c>
      <c r="SJT17">
        <f t="shared" si="205"/>
        <v>0</v>
      </c>
      <c r="SJU17">
        <f t="shared" si="205"/>
        <v>0</v>
      </c>
      <c r="SJV17">
        <f t="shared" si="205"/>
        <v>0</v>
      </c>
      <c r="SJW17">
        <f t="shared" si="205"/>
        <v>0</v>
      </c>
      <c r="SJX17">
        <f t="shared" si="205"/>
        <v>0</v>
      </c>
      <c r="SJY17">
        <f t="shared" si="205"/>
        <v>0</v>
      </c>
      <c r="SJZ17">
        <f t="shared" si="205"/>
        <v>0</v>
      </c>
      <c r="SKA17">
        <f t="shared" si="205"/>
        <v>0</v>
      </c>
      <c r="SKB17">
        <f t="shared" si="205"/>
        <v>0</v>
      </c>
      <c r="SKC17">
        <f t="shared" si="205"/>
        <v>0</v>
      </c>
      <c r="SKD17">
        <f t="shared" si="205"/>
        <v>0</v>
      </c>
      <c r="SKE17">
        <f t="shared" si="205"/>
        <v>0</v>
      </c>
      <c r="SKF17">
        <f t="shared" si="205"/>
        <v>0</v>
      </c>
      <c r="SKG17">
        <f t="shared" si="205"/>
        <v>0</v>
      </c>
      <c r="SKH17">
        <f t="shared" si="205"/>
        <v>0</v>
      </c>
      <c r="SKI17">
        <f t="shared" si="205"/>
        <v>0</v>
      </c>
      <c r="SKJ17">
        <f t="shared" si="205"/>
        <v>0</v>
      </c>
      <c r="SKK17">
        <f t="shared" si="205"/>
        <v>0</v>
      </c>
      <c r="SKL17">
        <f t="shared" si="205"/>
        <v>0</v>
      </c>
      <c r="SKM17">
        <f t="shared" si="205"/>
        <v>0</v>
      </c>
      <c r="SKN17">
        <f t="shared" si="205"/>
        <v>0</v>
      </c>
      <c r="SKO17">
        <f t="shared" si="205"/>
        <v>0</v>
      </c>
      <c r="SKP17">
        <f t="shared" si="205"/>
        <v>0</v>
      </c>
      <c r="SKQ17">
        <f t="shared" si="205"/>
        <v>0</v>
      </c>
      <c r="SKR17">
        <f t="shared" si="205"/>
        <v>0</v>
      </c>
      <c r="SKS17">
        <f t="shared" si="205"/>
        <v>0</v>
      </c>
      <c r="SKT17">
        <f t="shared" si="205"/>
        <v>0</v>
      </c>
      <c r="SKU17">
        <f t="shared" si="205"/>
        <v>0</v>
      </c>
      <c r="SKV17">
        <f t="shared" si="205"/>
        <v>0</v>
      </c>
      <c r="SKW17">
        <f t="shared" si="205"/>
        <v>0</v>
      </c>
      <c r="SKX17">
        <f t="shared" ref="SKX17:SNI17" si="206">SUBTOTAL(109,SKX6:SKX16)</f>
        <v>0</v>
      </c>
      <c r="SKY17">
        <f t="shared" si="206"/>
        <v>0</v>
      </c>
      <c r="SKZ17">
        <f t="shared" si="206"/>
        <v>0</v>
      </c>
      <c r="SLA17">
        <f t="shared" si="206"/>
        <v>0</v>
      </c>
      <c r="SLB17">
        <f t="shared" si="206"/>
        <v>0</v>
      </c>
      <c r="SLC17">
        <f t="shared" si="206"/>
        <v>0</v>
      </c>
      <c r="SLD17">
        <f t="shared" si="206"/>
        <v>0</v>
      </c>
      <c r="SLE17">
        <f t="shared" si="206"/>
        <v>0</v>
      </c>
      <c r="SLF17">
        <f t="shared" si="206"/>
        <v>0</v>
      </c>
      <c r="SLG17">
        <f t="shared" si="206"/>
        <v>0</v>
      </c>
      <c r="SLH17">
        <f t="shared" si="206"/>
        <v>0</v>
      </c>
      <c r="SLI17">
        <f t="shared" si="206"/>
        <v>0</v>
      </c>
      <c r="SLJ17">
        <f t="shared" si="206"/>
        <v>0</v>
      </c>
      <c r="SLK17">
        <f t="shared" si="206"/>
        <v>0</v>
      </c>
      <c r="SLL17">
        <f t="shared" si="206"/>
        <v>0</v>
      </c>
      <c r="SLM17">
        <f t="shared" si="206"/>
        <v>0</v>
      </c>
      <c r="SLN17">
        <f t="shared" si="206"/>
        <v>0</v>
      </c>
      <c r="SLO17">
        <f t="shared" si="206"/>
        <v>0</v>
      </c>
      <c r="SLP17">
        <f t="shared" si="206"/>
        <v>0</v>
      </c>
      <c r="SLQ17">
        <f t="shared" si="206"/>
        <v>0</v>
      </c>
      <c r="SLR17">
        <f t="shared" si="206"/>
        <v>0</v>
      </c>
      <c r="SLS17">
        <f t="shared" si="206"/>
        <v>0</v>
      </c>
      <c r="SLT17">
        <f t="shared" si="206"/>
        <v>0</v>
      </c>
      <c r="SLU17">
        <f t="shared" si="206"/>
        <v>0</v>
      </c>
      <c r="SLV17">
        <f t="shared" si="206"/>
        <v>0</v>
      </c>
      <c r="SLW17">
        <f t="shared" si="206"/>
        <v>0</v>
      </c>
      <c r="SLX17">
        <f t="shared" si="206"/>
        <v>0</v>
      </c>
      <c r="SLY17">
        <f t="shared" si="206"/>
        <v>0</v>
      </c>
      <c r="SLZ17">
        <f t="shared" si="206"/>
        <v>0</v>
      </c>
      <c r="SMA17">
        <f t="shared" si="206"/>
        <v>0</v>
      </c>
      <c r="SMB17">
        <f t="shared" si="206"/>
        <v>0</v>
      </c>
      <c r="SMC17">
        <f t="shared" si="206"/>
        <v>0</v>
      </c>
      <c r="SMD17">
        <f t="shared" si="206"/>
        <v>0</v>
      </c>
      <c r="SME17">
        <f t="shared" si="206"/>
        <v>0</v>
      </c>
      <c r="SMF17">
        <f t="shared" si="206"/>
        <v>0</v>
      </c>
      <c r="SMG17">
        <f t="shared" si="206"/>
        <v>0</v>
      </c>
      <c r="SMH17">
        <f t="shared" si="206"/>
        <v>0</v>
      </c>
      <c r="SMI17">
        <f t="shared" si="206"/>
        <v>0</v>
      </c>
      <c r="SMJ17">
        <f t="shared" si="206"/>
        <v>0</v>
      </c>
      <c r="SMK17">
        <f t="shared" si="206"/>
        <v>0</v>
      </c>
      <c r="SML17">
        <f t="shared" si="206"/>
        <v>0</v>
      </c>
      <c r="SMM17">
        <f t="shared" si="206"/>
        <v>0</v>
      </c>
      <c r="SMN17">
        <f t="shared" si="206"/>
        <v>0</v>
      </c>
      <c r="SMO17">
        <f t="shared" si="206"/>
        <v>0</v>
      </c>
      <c r="SMP17">
        <f t="shared" si="206"/>
        <v>0</v>
      </c>
      <c r="SMQ17">
        <f t="shared" si="206"/>
        <v>0</v>
      </c>
      <c r="SMR17">
        <f t="shared" si="206"/>
        <v>0</v>
      </c>
      <c r="SMS17">
        <f t="shared" si="206"/>
        <v>0</v>
      </c>
      <c r="SMT17">
        <f t="shared" si="206"/>
        <v>0</v>
      </c>
      <c r="SMU17">
        <f t="shared" si="206"/>
        <v>0</v>
      </c>
      <c r="SMV17">
        <f t="shared" si="206"/>
        <v>0</v>
      </c>
      <c r="SMW17">
        <f t="shared" si="206"/>
        <v>0</v>
      </c>
      <c r="SMX17">
        <f t="shared" si="206"/>
        <v>0</v>
      </c>
      <c r="SMY17">
        <f t="shared" si="206"/>
        <v>0</v>
      </c>
      <c r="SMZ17">
        <f t="shared" si="206"/>
        <v>0</v>
      </c>
      <c r="SNA17">
        <f t="shared" si="206"/>
        <v>0</v>
      </c>
      <c r="SNB17">
        <f t="shared" si="206"/>
        <v>0</v>
      </c>
      <c r="SNC17">
        <f t="shared" si="206"/>
        <v>0</v>
      </c>
      <c r="SND17">
        <f t="shared" si="206"/>
        <v>0</v>
      </c>
      <c r="SNE17">
        <f t="shared" si="206"/>
        <v>0</v>
      </c>
      <c r="SNF17">
        <f t="shared" si="206"/>
        <v>0</v>
      </c>
      <c r="SNG17">
        <f t="shared" si="206"/>
        <v>0</v>
      </c>
      <c r="SNH17">
        <f t="shared" si="206"/>
        <v>0</v>
      </c>
      <c r="SNI17">
        <f t="shared" si="206"/>
        <v>0</v>
      </c>
      <c r="SNJ17">
        <f t="shared" ref="SNJ17:SPU17" si="207">SUBTOTAL(109,SNJ6:SNJ16)</f>
        <v>0</v>
      </c>
      <c r="SNK17">
        <f t="shared" si="207"/>
        <v>0</v>
      </c>
      <c r="SNL17">
        <f t="shared" si="207"/>
        <v>0</v>
      </c>
      <c r="SNM17">
        <f t="shared" si="207"/>
        <v>0</v>
      </c>
      <c r="SNN17">
        <f t="shared" si="207"/>
        <v>0</v>
      </c>
      <c r="SNO17">
        <f t="shared" si="207"/>
        <v>0</v>
      </c>
      <c r="SNP17">
        <f t="shared" si="207"/>
        <v>0</v>
      </c>
      <c r="SNQ17">
        <f t="shared" si="207"/>
        <v>0</v>
      </c>
      <c r="SNR17">
        <f t="shared" si="207"/>
        <v>0</v>
      </c>
      <c r="SNS17">
        <f t="shared" si="207"/>
        <v>0</v>
      </c>
      <c r="SNT17">
        <f t="shared" si="207"/>
        <v>0</v>
      </c>
      <c r="SNU17">
        <f t="shared" si="207"/>
        <v>0</v>
      </c>
      <c r="SNV17">
        <f t="shared" si="207"/>
        <v>0</v>
      </c>
      <c r="SNW17">
        <f t="shared" si="207"/>
        <v>0</v>
      </c>
      <c r="SNX17">
        <f t="shared" si="207"/>
        <v>0</v>
      </c>
      <c r="SNY17">
        <f t="shared" si="207"/>
        <v>0</v>
      </c>
      <c r="SNZ17">
        <f t="shared" si="207"/>
        <v>0</v>
      </c>
      <c r="SOA17">
        <f t="shared" si="207"/>
        <v>0</v>
      </c>
      <c r="SOB17">
        <f t="shared" si="207"/>
        <v>0</v>
      </c>
      <c r="SOC17">
        <f t="shared" si="207"/>
        <v>0</v>
      </c>
      <c r="SOD17">
        <f t="shared" si="207"/>
        <v>0</v>
      </c>
      <c r="SOE17">
        <f t="shared" si="207"/>
        <v>0</v>
      </c>
      <c r="SOF17">
        <f t="shared" si="207"/>
        <v>0</v>
      </c>
      <c r="SOG17">
        <f t="shared" si="207"/>
        <v>0</v>
      </c>
      <c r="SOH17">
        <f t="shared" si="207"/>
        <v>0</v>
      </c>
      <c r="SOI17">
        <f t="shared" si="207"/>
        <v>0</v>
      </c>
      <c r="SOJ17">
        <f t="shared" si="207"/>
        <v>0</v>
      </c>
      <c r="SOK17">
        <f t="shared" si="207"/>
        <v>0</v>
      </c>
      <c r="SOL17">
        <f t="shared" si="207"/>
        <v>0</v>
      </c>
      <c r="SOM17">
        <f t="shared" si="207"/>
        <v>0</v>
      </c>
      <c r="SON17">
        <f t="shared" si="207"/>
        <v>0</v>
      </c>
      <c r="SOO17">
        <f t="shared" si="207"/>
        <v>0</v>
      </c>
      <c r="SOP17">
        <f t="shared" si="207"/>
        <v>0</v>
      </c>
      <c r="SOQ17">
        <f t="shared" si="207"/>
        <v>0</v>
      </c>
      <c r="SOR17">
        <f t="shared" si="207"/>
        <v>0</v>
      </c>
      <c r="SOS17">
        <f t="shared" si="207"/>
        <v>0</v>
      </c>
      <c r="SOT17">
        <f t="shared" si="207"/>
        <v>0</v>
      </c>
      <c r="SOU17">
        <f t="shared" si="207"/>
        <v>0</v>
      </c>
      <c r="SOV17">
        <f t="shared" si="207"/>
        <v>0</v>
      </c>
      <c r="SOW17">
        <f t="shared" si="207"/>
        <v>0</v>
      </c>
      <c r="SOX17">
        <f t="shared" si="207"/>
        <v>0</v>
      </c>
      <c r="SOY17">
        <f t="shared" si="207"/>
        <v>0</v>
      </c>
      <c r="SOZ17">
        <f t="shared" si="207"/>
        <v>0</v>
      </c>
      <c r="SPA17">
        <f t="shared" si="207"/>
        <v>0</v>
      </c>
      <c r="SPB17">
        <f t="shared" si="207"/>
        <v>0</v>
      </c>
      <c r="SPC17">
        <f t="shared" si="207"/>
        <v>0</v>
      </c>
      <c r="SPD17">
        <f t="shared" si="207"/>
        <v>0</v>
      </c>
      <c r="SPE17">
        <f t="shared" si="207"/>
        <v>0</v>
      </c>
      <c r="SPF17">
        <f t="shared" si="207"/>
        <v>0</v>
      </c>
      <c r="SPG17">
        <f t="shared" si="207"/>
        <v>0</v>
      </c>
      <c r="SPH17">
        <f t="shared" si="207"/>
        <v>0</v>
      </c>
      <c r="SPI17">
        <f t="shared" si="207"/>
        <v>0</v>
      </c>
      <c r="SPJ17">
        <f t="shared" si="207"/>
        <v>0</v>
      </c>
      <c r="SPK17">
        <f t="shared" si="207"/>
        <v>0</v>
      </c>
      <c r="SPL17">
        <f t="shared" si="207"/>
        <v>0</v>
      </c>
      <c r="SPM17">
        <f t="shared" si="207"/>
        <v>0</v>
      </c>
      <c r="SPN17">
        <f t="shared" si="207"/>
        <v>0</v>
      </c>
      <c r="SPO17">
        <f t="shared" si="207"/>
        <v>0</v>
      </c>
      <c r="SPP17">
        <f t="shared" si="207"/>
        <v>0</v>
      </c>
      <c r="SPQ17">
        <f t="shared" si="207"/>
        <v>0</v>
      </c>
      <c r="SPR17">
        <f t="shared" si="207"/>
        <v>0</v>
      </c>
      <c r="SPS17">
        <f t="shared" si="207"/>
        <v>0</v>
      </c>
      <c r="SPT17">
        <f t="shared" si="207"/>
        <v>0</v>
      </c>
      <c r="SPU17">
        <f t="shared" si="207"/>
        <v>0</v>
      </c>
      <c r="SPV17">
        <f t="shared" ref="SPV17:SSG17" si="208">SUBTOTAL(109,SPV6:SPV16)</f>
        <v>0</v>
      </c>
      <c r="SPW17">
        <f t="shared" si="208"/>
        <v>0</v>
      </c>
      <c r="SPX17">
        <f t="shared" si="208"/>
        <v>0</v>
      </c>
      <c r="SPY17">
        <f t="shared" si="208"/>
        <v>0</v>
      </c>
      <c r="SPZ17">
        <f t="shared" si="208"/>
        <v>0</v>
      </c>
      <c r="SQA17">
        <f t="shared" si="208"/>
        <v>0</v>
      </c>
      <c r="SQB17">
        <f t="shared" si="208"/>
        <v>0</v>
      </c>
      <c r="SQC17">
        <f t="shared" si="208"/>
        <v>0</v>
      </c>
      <c r="SQD17">
        <f t="shared" si="208"/>
        <v>0</v>
      </c>
      <c r="SQE17">
        <f t="shared" si="208"/>
        <v>0</v>
      </c>
      <c r="SQF17">
        <f t="shared" si="208"/>
        <v>0</v>
      </c>
      <c r="SQG17">
        <f t="shared" si="208"/>
        <v>0</v>
      </c>
      <c r="SQH17">
        <f t="shared" si="208"/>
        <v>0</v>
      </c>
      <c r="SQI17">
        <f t="shared" si="208"/>
        <v>0</v>
      </c>
      <c r="SQJ17">
        <f t="shared" si="208"/>
        <v>0</v>
      </c>
      <c r="SQK17">
        <f t="shared" si="208"/>
        <v>0</v>
      </c>
      <c r="SQL17">
        <f t="shared" si="208"/>
        <v>0</v>
      </c>
      <c r="SQM17">
        <f t="shared" si="208"/>
        <v>0</v>
      </c>
      <c r="SQN17">
        <f t="shared" si="208"/>
        <v>0</v>
      </c>
      <c r="SQO17">
        <f t="shared" si="208"/>
        <v>0</v>
      </c>
      <c r="SQP17">
        <f t="shared" si="208"/>
        <v>0</v>
      </c>
      <c r="SQQ17">
        <f t="shared" si="208"/>
        <v>0</v>
      </c>
      <c r="SQR17">
        <f t="shared" si="208"/>
        <v>0</v>
      </c>
      <c r="SQS17">
        <f t="shared" si="208"/>
        <v>0</v>
      </c>
      <c r="SQT17">
        <f t="shared" si="208"/>
        <v>0</v>
      </c>
      <c r="SQU17">
        <f t="shared" si="208"/>
        <v>0</v>
      </c>
      <c r="SQV17">
        <f t="shared" si="208"/>
        <v>0</v>
      </c>
      <c r="SQW17">
        <f t="shared" si="208"/>
        <v>0</v>
      </c>
      <c r="SQX17">
        <f t="shared" si="208"/>
        <v>0</v>
      </c>
      <c r="SQY17">
        <f t="shared" si="208"/>
        <v>0</v>
      </c>
      <c r="SQZ17">
        <f t="shared" si="208"/>
        <v>0</v>
      </c>
      <c r="SRA17">
        <f t="shared" si="208"/>
        <v>0</v>
      </c>
      <c r="SRB17">
        <f t="shared" si="208"/>
        <v>0</v>
      </c>
      <c r="SRC17">
        <f t="shared" si="208"/>
        <v>0</v>
      </c>
      <c r="SRD17">
        <f t="shared" si="208"/>
        <v>0</v>
      </c>
      <c r="SRE17">
        <f t="shared" si="208"/>
        <v>0</v>
      </c>
      <c r="SRF17">
        <f t="shared" si="208"/>
        <v>0</v>
      </c>
      <c r="SRG17">
        <f t="shared" si="208"/>
        <v>0</v>
      </c>
      <c r="SRH17">
        <f t="shared" si="208"/>
        <v>0</v>
      </c>
      <c r="SRI17">
        <f t="shared" si="208"/>
        <v>0</v>
      </c>
      <c r="SRJ17">
        <f t="shared" si="208"/>
        <v>0</v>
      </c>
      <c r="SRK17">
        <f t="shared" si="208"/>
        <v>0</v>
      </c>
      <c r="SRL17">
        <f t="shared" si="208"/>
        <v>0</v>
      </c>
      <c r="SRM17">
        <f t="shared" si="208"/>
        <v>0</v>
      </c>
      <c r="SRN17">
        <f t="shared" si="208"/>
        <v>0</v>
      </c>
      <c r="SRO17">
        <f t="shared" si="208"/>
        <v>0</v>
      </c>
      <c r="SRP17">
        <f t="shared" si="208"/>
        <v>0</v>
      </c>
      <c r="SRQ17">
        <f t="shared" si="208"/>
        <v>0</v>
      </c>
      <c r="SRR17">
        <f t="shared" si="208"/>
        <v>0</v>
      </c>
      <c r="SRS17">
        <f t="shared" si="208"/>
        <v>0</v>
      </c>
      <c r="SRT17">
        <f t="shared" si="208"/>
        <v>0</v>
      </c>
      <c r="SRU17">
        <f t="shared" si="208"/>
        <v>0</v>
      </c>
      <c r="SRV17">
        <f t="shared" si="208"/>
        <v>0</v>
      </c>
      <c r="SRW17">
        <f t="shared" si="208"/>
        <v>0</v>
      </c>
      <c r="SRX17">
        <f t="shared" si="208"/>
        <v>0</v>
      </c>
      <c r="SRY17">
        <f t="shared" si="208"/>
        <v>0</v>
      </c>
      <c r="SRZ17">
        <f t="shared" si="208"/>
        <v>0</v>
      </c>
      <c r="SSA17">
        <f t="shared" si="208"/>
        <v>0</v>
      </c>
      <c r="SSB17">
        <f t="shared" si="208"/>
        <v>0</v>
      </c>
      <c r="SSC17">
        <f t="shared" si="208"/>
        <v>0</v>
      </c>
      <c r="SSD17">
        <f t="shared" si="208"/>
        <v>0</v>
      </c>
      <c r="SSE17">
        <f t="shared" si="208"/>
        <v>0</v>
      </c>
      <c r="SSF17">
        <f t="shared" si="208"/>
        <v>0</v>
      </c>
      <c r="SSG17">
        <f t="shared" si="208"/>
        <v>0</v>
      </c>
      <c r="SSH17">
        <f t="shared" ref="SSH17:SUS17" si="209">SUBTOTAL(109,SSH6:SSH16)</f>
        <v>0</v>
      </c>
      <c r="SSI17">
        <f t="shared" si="209"/>
        <v>0</v>
      </c>
      <c r="SSJ17">
        <f t="shared" si="209"/>
        <v>0</v>
      </c>
      <c r="SSK17">
        <f t="shared" si="209"/>
        <v>0</v>
      </c>
      <c r="SSL17">
        <f t="shared" si="209"/>
        <v>0</v>
      </c>
      <c r="SSM17">
        <f t="shared" si="209"/>
        <v>0</v>
      </c>
      <c r="SSN17">
        <f t="shared" si="209"/>
        <v>0</v>
      </c>
      <c r="SSO17">
        <f t="shared" si="209"/>
        <v>0</v>
      </c>
      <c r="SSP17">
        <f t="shared" si="209"/>
        <v>0</v>
      </c>
      <c r="SSQ17">
        <f t="shared" si="209"/>
        <v>0</v>
      </c>
      <c r="SSR17">
        <f t="shared" si="209"/>
        <v>0</v>
      </c>
      <c r="SSS17">
        <f t="shared" si="209"/>
        <v>0</v>
      </c>
      <c r="SST17">
        <f t="shared" si="209"/>
        <v>0</v>
      </c>
      <c r="SSU17">
        <f t="shared" si="209"/>
        <v>0</v>
      </c>
      <c r="SSV17">
        <f t="shared" si="209"/>
        <v>0</v>
      </c>
      <c r="SSW17">
        <f t="shared" si="209"/>
        <v>0</v>
      </c>
      <c r="SSX17">
        <f t="shared" si="209"/>
        <v>0</v>
      </c>
      <c r="SSY17">
        <f t="shared" si="209"/>
        <v>0</v>
      </c>
      <c r="SSZ17">
        <f t="shared" si="209"/>
        <v>0</v>
      </c>
      <c r="STA17">
        <f t="shared" si="209"/>
        <v>0</v>
      </c>
      <c r="STB17">
        <f t="shared" si="209"/>
        <v>0</v>
      </c>
      <c r="STC17">
        <f t="shared" si="209"/>
        <v>0</v>
      </c>
      <c r="STD17">
        <f t="shared" si="209"/>
        <v>0</v>
      </c>
      <c r="STE17">
        <f t="shared" si="209"/>
        <v>0</v>
      </c>
      <c r="STF17">
        <f t="shared" si="209"/>
        <v>0</v>
      </c>
      <c r="STG17">
        <f t="shared" si="209"/>
        <v>0</v>
      </c>
      <c r="STH17">
        <f t="shared" si="209"/>
        <v>0</v>
      </c>
      <c r="STI17">
        <f t="shared" si="209"/>
        <v>0</v>
      </c>
      <c r="STJ17">
        <f t="shared" si="209"/>
        <v>0</v>
      </c>
      <c r="STK17">
        <f t="shared" si="209"/>
        <v>0</v>
      </c>
      <c r="STL17">
        <f t="shared" si="209"/>
        <v>0</v>
      </c>
      <c r="STM17">
        <f t="shared" si="209"/>
        <v>0</v>
      </c>
      <c r="STN17">
        <f t="shared" si="209"/>
        <v>0</v>
      </c>
      <c r="STO17">
        <f t="shared" si="209"/>
        <v>0</v>
      </c>
      <c r="STP17">
        <f t="shared" si="209"/>
        <v>0</v>
      </c>
      <c r="STQ17">
        <f t="shared" si="209"/>
        <v>0</v>
      </c>
      <c r="STR17">
        <f t="shared" si="209"/>
        <v>0</v>
      </c>
      <c r="STS17">
        <f t="shared" si="209"/>
        <v>0</v>
      </c>
      <c r="STT17">
        <f t="shared" si="209"/>
        <v>0</v>
      </c>
      <c r="STU17">
        <f t="shared" si="209"/>
        <v>0</v>
      </c>
      <c r="STV17">
        <f t="shared" si="209"/>
        <v>0</v>
      </c>
      <c r="STW17">
        <f t="shared" si="209"/>
        <v>0</v>
      </c>
      <c r="STX17">
        <f t="shared" si="209"/>
        <v>0</v>
      </c>
      <c r="STY17">
        <f t="shared" si="209"/>
        <v>0</v>
      </c>
      <c r="STZ17">
        <f t="shared" si="209"/>
        <v>0</v>
      </c>
      <c r="SUA17">
        <f t="shared" si="209"/>
        <v>0</v>
      </c>
      <c r="SUB17">
        <f t="shared" si="209"/>
        <v>0</v>
      </c>
      <c r="SUC17">
        <f t="shared" si="209"/>
        <v>0</v>
      </c>
      <c r="SUD17">
        <f t="shared" si="209"/>
        <v>0</v>
      </c>
      <c r="SUE17">
        <f t="shared" si="209"/>
        <v>0</v>
      </c>
      <c r="SUF17">
        <f t="shared" si="209"/>
        <v>0</v>
      </c>
      <c r="SUG17">
        <f t="shared" si="209"/>
        <v>0</v>
      </c>
      <c r="SUH17">
        <f t="shared" si="209"/>
        <v>0</v>
      </c>
      <c r="SUI17">
        <f t="shared" si="209"/>
        <v>0</v>
      </c>
      <c r="SUJ17">
        <f t="shared" si="209"/>
        <v>0</v>
      </c>
      <c r="SUK17">
        <f t="shared" si="209"/>
        <v>0</v>
      </c>
      <c r="SUL17">
        <f t="shared" si="209"/>
        <v>0</v>
      </c>
      <c r="SUM17">
        <f t="shared" si="209"/>
        <v>0</v>
      </c>
      <c r="SUN17">
        <f t="shared" si="209"/>
        <v>0</v>
      </c>
      <c r="SUO17">
        <f t="shared" si="209"/>
        <v>0</v>
      </c>
      <c r="SUP17">
        <f t="shared" si="209"/>
        <v>0</v>
      </c>
      <c r="SUQ17">
        <f t="shared" si="209"/>
        <v>0</v>
      </c>
      <c r="SUR17">
        <f t="shared" si="209"/>
        <v>0</v>
      </c>
      <c r="SUS17">
        <f t="shared" si="209"/>
        <v>0</v>
      </c>
      <c r="SUT17">
        <f t="shared" ref="SUT17:SXE17" si="210">SUBTOTAL(109,SUT6:SUT16)</f>
        <v>0</v>
      </c>
      <c r="SUU17">
        <f t="shared" si="210"/>
        <v>0</v>
      </c>
      <c r="SUV17">
        <f t="shared" si="210"/>
        <v>0</v>
      </c>
      <c r="SUW17">
        <f t="shared" si="210"/>
        <v>0</v>
      </c>
      <c r="SUX17">
        <f t="shared" si="210"/>
        <v>0</v>
      </c>
      <c r="SUY17">
        <f t="shared" si="210"/>
        <v>0</v>
      </c>
      <c r="SUZ17">
        <f t="shared" si="210"/>
        <v>0</v>
      </c>
      <c r="SVA17">
        <f t="shared" si="210"/>
        <v>0</v>
      </c>
      <c r="SVB17">
        <f t="shared" si="210"/>
        <v>0</v>
      </c>
      <c r="SVC17">
        <f t="shared" si="210"/>
        <v>0</v>
      </c>
      <c r="SVD17">
        <f t="shared" si="210"/>
        <v>0</v>
      </c>
      <c r="SVE17">
        <f t="shared" si="210"/>
        <v>0</v>
      </c>
      <c r="SVF17">
        <f t="shared" si="210"/>
        <v>0</v>
      </c>
      <c r="SVG17">
        <f t="shared" si="210"/>
        <v>0</v>
      </c>
      <c r="SVH17">
        <f t="shared" si="210"/>
        <v>0</v>
      </c>
      <c r="SVI17">
        <f t="shared" si="210"/>
        <v>0</v>
      </c>
      <c r="SVJ17">
        <f t="shared" si="210"/>
        <v>0</v>
      </c>
      <c r="SVK17">
        <f t="shared" si="210"/>
        <v>0</v>
      </c>
      <c r="SVL17">
        <f t="shared" si="210"/>
        <v>0</v>
      </c>
      <c r="SVM17">
        <f t="shared" si="210"/>
        <v>0</v>
      </c>
      <c r="SVN17">
        <f t="shared" si="210"/>
        <v>0</v>
      </c>
      <c r="SVO17">
        <f t="shared" si="210"/>
        <v>0</v>
      </c>
      <c r="SVP17">
        <f t="shared" si="210"/>
        <v>0</v>
      </c>
      <c r="SVQ17">
        <f t="shared" si="210"/>
        <v>0</v>
      </c>
      <c r="SVR17">
        <f t="shared" si="210"/>
        <v>0</v>
      </c>
      <c r="SVS17">
        <f t="shared" si="210"/>
        <v>0</v>
      </c>
      <c r="SVT17">
        <f t="shared" si="210"/>
        <v>0</v>
      </c>
      <c r="SVU17">
        <f t="shared" si="210"/>
        <v>0</v>
      </c>
      <c r="SVV17">
        <f t="shared" si="210"/>
        <v>0</v>
      </c>
      <c r="SVW17">
        <f t="shared" si="210"/>
        <v>0</v>
      </c>
      <c r="SVX17">
        <f t="shared" si="210"/>
        <v>0</v>
      </c>
      <c r="SVY17">
        <f t="shared" si="210"/>
        <v>0</v>
      </c>
      <c r="SVZ17">
        <f t="shared" si="210"/>
        <v>0</v>
      </c>
      <c r="SWA17">
        <f t="shared" si="210"/>
        <v>0</v>
      </c>
      <c r="SWB17">
        <f t="shared" si="210"/>
        <v>0</v>
      </c>
      <c r="SWC17">
        <f t="shared" si="210"/>
        <v>0</v>
      </c>
      <c r="SWD17">
        <f t="shared" si="210"/>
        <v>0</v>
      </c>
      <c r="SWE17">
        <f t="shared" si="210"/>
        <v>0</v>
      </c>
      <c r="SWF17">
        <f t="shared" si="210"/>
        <v>0</v>
      </c>
      <c r="SWG17">
        <f t="shared" si="210"/>
        <v>0</v>
      </c>
      <c r="SWH17">
        <f t="shared" si="210"/>
        <v>0</v>
      </c>
      <c r="SWI17">
        <f t="shared" si="210"/>
        <v>0</v>
      </c>
      <c r="SWJ17">
        <f t="shared" si="210"/>
        <v>0</v>
      </c>
      <c r="SWK17">
        <f t="shared" si="210"/>
        <v>0</v>
      </c>
      <c r="SWL17">
        <f t="shared" si="210"/>
        <v>0</v>
      </c>
      <c r="SWM17">
        <f t="shared" si="210"/>
        <v>0</v>
      </c>
      <c r="SWN17">
        <f t="shared" si="210"/>
        <v>0</v>
      </c>
      <c r="SWO17">
        <f t="shared" si="210"/>
        <v>0</v>
      </c>
      <c r="SWP17">
        <f t="shared" si="210"/>
        <v>0</v>
      </c>
      <c r="SWQ17">
        <f t="shared" si="210"/>
        <v>0</v>
      </c>
      <c r="SWR17">
        <f t="shared" si="210"/>
        <v>0</v>
      </c>
      <c r="SWS17">
        <f t="shared" si="210"/>
        <v>0</v>
      </c>
      <c r="SWT17">
        <f t="shared" si="210"/>
        <v>0</v>
      </c>
      <c r="SWU17">
        <f t="shared" si="210"/>
        <v>0</v>
      </c>
      <c r="SWV17">
        <f t="shared" si="210"/>
        <v>0</v>
      </c>
      <c r="SWW17">
        <f t="shared" si="210"/>
        <v>0</v>
      </c>
      <c r="SWX17">
        <f t="shared" si="210"/>
        <v>0</v>
      </c>
      <c r="SWY17">
        <f t="shared" si="210"/>
        <v>0</v>
      </c>
      <c r="SWZ17">
        <f t="shared" si="210"/>
        <v>0</v>
      </c>
      <c r="SXA17">
        <f t="shared" si="210"/>
        <v>0</v>
      </c>
      <c r="SXB17">
        <f t="shared" si="210"/>
        <v>0</v>
      </c>
      <c r="SXC17">
        <f t="shared" si="210"/>
        <v>0</v>
      </c>
      <c r="SXD17">
        <f t="shared" si="210"/>
        <v>0</v>
      </c>
      <c r="SXE17">
        <f t="shared" si="210"/>
        <v>0</v>
      </c>
      <c r="SXF17">
        <f t="shared" ref="SXF17:SZQ17" si="211">SUBTOTAL(109,SXF6:SXF16)</f>
        <v>0</v>
      </c>
      <c r="SXG17">
        <f t="shared" si="211"/>
        <v>0</v>
      </c>
      <c r="SXH17">
        <f t="shared" si="211"/>
        <v>0</v>
      </c>
      <c r="SXI17">
        <f t="shared" si="211"/>
        <v>0</v>
      </c>
      <c r="SXJ17">
        <f t="shared" si="211"/>
        <v>0</v>
      </c>
      <c r="SXK17">
        <f t="shared" si="211"/>
        <v>0</v>
      </c>
      <c r="SXL17">
        <f t="shared" si="211"/>
        <v>0</v>
      </c>
      <c r="SXM17">
        <f t="shared" si="211"/>
        <v>0</v>
      </c>
      <c r="SXN17">
        <f t="shared" si="211"/>
        <v>0</v>
      </c>
      <c r="SXO17">
        <f t="shared" si="211"/>
        <v>0</v>
      </c>
      <c r="SXP17">
        <f t="shared" si="211"/>
        <v>0</v>
      </c>
      <c r="SXQ17">
        <f t="shared" si="211"/>
        <v>0</v>
      </c>
      <c r="SXR17">
        <f t="shared" si="211"/>
        <v>0</v>
      </c>
      <c r="SXS17">
        <f t="shared" si="211"/>
        <v>0</v>
      </c>
      <c r="SXT17">
        <f t="shared" si="211"/>
        <v>0</v>
      </c>
      <c r="SXU17">
        <f t="shared" si="211"/>
        <v>0</v>
      </c>
      <c r="SXV17">
        <f t="shared" si="211"/>
        <v>0</v>
      </c>
      <c r="SXW17">
        <f t="shared" si="211"/>
        <v>0</v>
      </c>
      <c r="SXX17">
        <f t="shared" si="211"/>
        <v>0</v>
      </c>
      <c r="SXY17">
        <f t="shared" si="211"/>
        <v>0</v>
      </c>
      <c r="SXZ17">
        <f t="shared" si="211"/>
        <v>0</v>
      </c>
      <c r="SYA17">
        <f t="shared" si="211"/>
        <v>0</v>
      </c>
      <c r="SYB17">
        <f t="shared" si="211"/>
        <v>0</v>
      </c>
      <c r="SYC17">
        <f t="shared" si="211"/>
        <v>0</v>
      </c>
      <c r="SYD17">
        <f t="shared" si="211"/>
        <v>0</v>
      </c>
      <c r="SYE17">
        <f t="shared" si="211"/>
        <v>0</v>
      </c>
      <c r="SYF17">
        <f t="shared" si="211"/>
        <v>0</v>
      </c>
      <c r="SYG17">
        <f t="shared" si="211"/>
        <v>0</v>
      </c>
      <c r="SYH17">
        <f t="shared" si="211"/>
        <v>0</v>
      </c>
      <c r="SYI17">
        <f t="shared" si="211"/>
        <v>0</v>
      </c>
      <c r="SYJ17">
        <f t="shared" si="211"/>
        <v>0</v>
      </c>
      <c r="SYK17">
        <f t="shared" si="211"/>
        <v>0</v>
      </c>
      <c r="SYL17">
        <f t="shared" si="211"/>
        <v>0</v>
      </c>
      <c r="SYM17">
        <f t="shared" si="211"/>
        <v>0</v>
      </c>
      <c r="SYN17">
        <f t="shared" si="211"/>
        <v>0</v>
      </c>
      <c r="SYO17">
        <f t="shared" si="211"/>
        <v>0</v>
      </c>
      <c r="SYP17">
        <f t="shared" si="211"/>
        <v>0</v>
      </c>
      <c r="SYQ17">
        <f t="shared" si="211"/>
        <v>0</v>
      </c>
      <c r="SYR17">
        <f t="shared" si="211"/>
        <v>0</v>
      </c>
      <c r="SYS17">
        <f t="shared" si="211"/>
        <v>0</v>
      </c>
      <c r="SYT17">
        <f t="shared" si="211"/>
        <v>0</v>
      </c>
      <c r="SYU17">
        <f t="shared" si="211"/>
        <v>0</v>
      </c>
      <c r="SYV17">
        <f t="shared" si="211"/>
        <v>0</v>
      </c>
      <c r="SYW17">
        <f t="shared" si="211"/>
        <v>0</v>
      </c>
      <c r="SYX17">
        <f t="shared" si="211"/>
        <v>0</v>
      </c>
      <c r="SYY17">
        <f t="shared" si="211"/>
        <v>0</v>
      </c>
      <c r="SYZ17">
        <f t="shared" si="211"/>
        <v>0</v>
      </c>
      <c r="SZA17">
        <f t="shared" si="211"/>
        <v>0</v>
      </c>
      <c r="SZB17">
        <f t="shared" si="211"/>
        <v>0</v>
      </c>
      <c r="SZC17">
        <f t="shared" si="211"/>
        <v>0</v>
      </c>
      <c r="SZD17">
        <f t="shared" si="211"/>
        <v>0</v>
      </c>
      <c r="SZE17">
        <f t="shared" si="211"/>
        <v>0</v>
      </c>
      <c r="SZF17">
        <f t="shared" si="211"/>
        <v>0</v>
      </c>
      <c r="SZG17">
        <f t="shared" si="211"/>
        <v>0</v>
      </c>
      <c r="SZH17">
        <f t="shared" si="211"/>
        <v>0</v>
      </c>
      <c r="SZI17">
        <f t="shared" si="211"/>
        <v>0</v>
      </c>
      <c r="SZJ17">
        <f t="shared" si="211"/>
        <v>0</v>
      </c>
      <c r="SZK17">
        <f t="shared" si="211"/>
        <v>0</v>
      </c>
      <c r="SZL17">
        <f t="shared" si="211"/>
        <v>0</v>
      </c>
      <c r="SZM17">
        <f t="shared" si="211"/>
        <v>0</v>
      </c>
      <c r="SZN17">
        <f t="shared" si="211"/>
        <v>0</v>
      </c>
      <c r="SZO17">
        <f t="shared" si="211"/>
        <v>0</v>
      </c>
      <c r="SZP17">
        <f t="shared" si="211"/>
        <v>0</v>
      </c>
      <c r="SZQ17">
        <f t="shared" si="211"/>
        <v>0</v>
      </c>
      <c r="SZR17">
        <f t="shared" ref="SZR17:TCC17" si="212">SUBTOTAL(109,SZR6:SZR16)</f>
        <v>0</v>
      </c>
      <c r="SZS17">
        <f t="shared" si="212"/>
        <v>0</v>
      </c>
      <c r="SZT17">
        <f t="shared" si="212"/>
        <v>0</v>
      </c>
      <c r="SZU17">
        <f t="shared" si="212"/>
        <v>0</v>
      </c>
      <c r="SZV17">
        <f t="shared" si="212"/>
        <v>0</v>
      </c>
      <c r="SZW17">
        <f t="shared" si="212"/>
        <v>0</v>
      </c>
      <c r="SZX17">
        <f t="shared" si="212"/>
        <v>0</v>
      </c>
      <c r="SZY17">
        <f t="shared" si="212"/>
        <v>0</v>
      </c>
      <c r="SZZ17">
        <f t="shared" si="212"/>
        <v>0</v>
      </c>
      <c r="TAA17">
        <f t="shared" si="212"/>
        <v>0</v>
      </c>
      <c r="TAB17">
        <f t="shared" si="212"/>
        <v>0</v>
      </c>
      <c r="TAC17">
        <f t="shared" si="212"/>
        <v>0</v>
      </c>
      <c r="TAD17">
        <f t="shared" si="212"/>
        <v>0</v>
      </c>
      <c r="TAE17">
        <f t="shared" si="212"/>
        <v>0</v>
      </c>
      <c r="TAF17">
        <f t="shared" si="212"/>
        <v>0</v>
      </c>
      <c r="TAG17">
        <f t="shared" si="212"/>
        <v>0</v>
      </c>
      <c r="TAH17">
        <f t="shared" si="212"/>
        <v>0</v>
      </c>
      <c r="TAI17">
        <f t="shared" si="212"/>
        <v>0</v>
      </c>
      <c r="TAJ17">
        <f t="shared" si="212"/>
        <v>0</v>
      </c>
      <c r="TAK17">
        <f t="shared" si="212"/>
        <v>0</v>
      </c>
      <c r="TAL17">
        <f t="shared" si="212"/>
        <v>0</v>
      </c>
      <c r="TAM17">
        <f t="shared" si="212"/>
        <v>0</v>
      </c>
      <c r="TAN17">
        <f t="shared" si="212"/>
        <v>0</v>
      </c>
      <c r="TAO17">
        <f t="shared" si="212"/>
        <v>0</v>
      </c>
      <c r="TAP17">
        <f t="shared" si="212"/>
        <v>0</v>
      </c>
      <c r="TAQ17">
        <f t="shared" si="212"/>
        <v>0</v>
      </c>
      <c r="TAR17">
        <f t="shared" si="212"/>
        <v>0</v>
      </c>
      <c r="TAS17">
        <f t="shared" si="212"/>
        <v>0</v>
      </c>
      <c r="TAT17">
        <f t="shared" si="212"/>
        <v>0</v>
      </c>
      <c r="TAU17">
        <f t="shared" si="212"/>
        <v>0</v>
      </c>
      <c r="TAV17">
        <f t="shared" si="212"/>
        <v>0</v>
      </c>
      <c r="TAW17">
        <f t="shared" si="212"/>
        <v>0</v>
      </c>
      <c r="TAX17">
        <f t="shared" si="212"/>
        <v>0</v>
      </c>
      <c r="TAY17">
        <f t="shared" si="212"/>
        <v>0</v>
      </c>
      <c r="TAZ17">
        <f t="shared" si="212"/>
        <v>0</v>
      </c>
      <c r="TBA17">
        <f t="shared" si="212"/>
        <v>0</v>
      </c>
      <c r="TBB17">
        <f t="shared" si="212"/>
        <v>0</v>
      </c>
      <c r="TBC17">
        <f t="shared" si="212"/>
        <v>0</v>
      </c>
      <c r="TBD17">
        <f t="shared" si="212"/>
        <v>0</v>
      </c>
      <c r="TBE17">
        <f t="shared" si="212"/>
        <v>0</v>
      </c>
      <c r="TBF17">
        <f t="shared" si="212"/>
        <v>0</v>
      </c>
      <c r="TBG17">
        <f t="shared" si="212"/>
        <v>0</v>
      </c>
      <c r="TBH17">
        <f t="shared" si="212"/>
        <v>0</v>
      </c>
      <c r="TBI17">
        <f t="shared" si="212"/>
        <v>0</v>
      </c>
      <c r="TBJ17">
        <f t="shared" si="212"/>
        <v>0</v>
      </c>
      <c r="TBK17">
        <f t="shared" si="212"/>
        <v>0</v>
      </c>
      <c r="TBL17">
        <f t="shared" si="212"/>
        <v>0</v>
      </c>
      <c r="TBM17">
        <f t="shared" si="212"/>
        <v>0</v>
      </c>
      <c r="TBN17">
        <f t="shared" si="212"/>
        <v>0</v>
      </c>
      <c r="TBO17">
        <f t="shared" si="212"/>
        <v>0</v>
      </c>
      <c r="TBP17">
        <f t="shared" si="212"/>
        <v>0</v>
      </c>
      <c r="TBQ17">
        <f t="shared" si="212"/>
        <v>0</v>
      </c>
      <c r="TBR17">
        <f t="shared" si="212"/>
        <v>0</v>
      </c>
      <c r="TBS17">
        <f t="shared" si="212"/>
        <v>0</v>
      </c>
      <c r="TBT17">
        <f t="shared" si="212"/>
        <v>0</v>
      </c>
      <c r="TBU17">
        <f t="shared" si="212"/>
        <v>0</v>
      </c>
      <c r="TBV17">
        <f t="shared" si="212"/>
        <v>0</v>
      </c>
      <c r="TBW17">
        <f t="shared" si="212"/>
        <v>0</v>
      </c>
      <c r="TBX17">
        <f t="shared" si="212"/>
        <v>0</v>
      </c>
      <c r="TBY17">
        <f t="shared" si="212"/>
        <v>0</v>
      </c>
      <c r="TBZ17">
        <f t="shared" si="212"/>
        <v>0</v>
      </c>
      <c r="TCA17">
        <f t="shared" si="212"/>
        <v>0</v>
      </c>
      <c r="TCB17">
        <f t="shared" si="212"/>
        <v>0</v>
      </c>
      <c r="TCC17">
        <f t="shared" si="212"/>
        <v>0</v>
      </c>
      <c r="TCD17">
        <f t="shared" ref="TCD17:TEO17" si="213">SUBTOTAL(109,TCD6:TCD16)</f>
        <v>0</v>
      </c>
      <c r="TCE17">
        <f t="shared" si="213"/>
        <v>0</v>
      </c>
      <c r="TCF17">
        <f t="shared" si="213"/>
        <v>0</v>
      </c>
      <c r="TCG17">
        <f t="shared" si="213"/>
        <v>0</v>
      </c>
      <c r="TCH17">
        <f t="shared" si="213"/>
        <v>0</v>
      </c>
      <c r="TCI17">
        <f t="shared" si="213"/>
        <v>0</v>
      </c>
      <c r="TCJ17">
        <f t="shared" si="213"/>
        <v>0</v>
      </c>
      <c r="TCK17">
        <f t="shared" si="213"/>
        <v>0</v>
      </c>
      <c r="TCL17">
        <f t="shared" si="213"/>
        <v>0</v>
      </c>
      <c r="TCM17">
        <f t="shared" si="213"/>
        <v>0</v>
      </c>
      <c r="TCN17">
        <f t="shared" si="213"/>
        <v>0</v>
      </c>
      <c r="TCO17">
        <f t="shared" si="213"/>
        <v>0</v>
      </c>
      <c r="TCP17">
        <f t="shared" si="213"/>
        <v>0</v>
      </c>
      <c r="TCQ17">
        <f t="shared" si="213"/>
        <v>0</v>
      </c>
      <c r="TCR17">
        <f t="shared" si="213"/>
        <v>0</v>
      </c>
      <c r="TCS17">
        <f t="shared" si="213"/>
        <v>0</v>
      </c>
      <c r="TCT17">
        <f t="shared" si="213"/>
        <v>0</v>
      </c>
      <c r="TCU17">
        <f t="shared" si="213"/>
        <v>0</v>
      </c>
      <c r="TCV17">
        <f t="shared" si="213"/>
        <v>0</v>
      </c>
      <c r="TCW17">
        <f t="shared" si="213"/>
        <v>0</v>
      </c>
      <c r="TCX17">
        <f t="shared" si="213"/>
        <v>0</v>
      </c>
      <c r="TCY17">
        <f t="shared" si="213"/>
        <v>0</v>
      </c>
      <c r="TCZ17">
        <f t="shared" si="213"/>
        <v>0</v>
      </c>
      <c r="TDA17">
        <f t="shared" si="213"/>
        <v>0</v>
      </c>
      <c r="TDB17">
        <f t="shared" si="213"/>
        <v>0</v>
      </c>
      <c r="TDC17">
        <f t="shared" si="213"/>
        <v>0</v>
      </c>
      <c r="TDD17">
        <f t="shared" si="213"/>
        <v>0</v>
      </c>
      <c r="TDE17">
        <f t="shared" si="213"/>
        <v>0</v>
      </c>
      <c r="TDF17">
        <f t="shared" si="213"/>
        <v>0</v>
      </c>
      <c r="TDG17">
        <f t="shared" si="213"/>
        <v>0</v>
      </c>
      <c r="TDH17">
        <f t="shared" si="213"/>
        <v>0</v>
      </c>
      <c r="TDI17">
        <f t="shared" si="213"/>
        <v>0</v>
      </c>
      <c r="TDJ17">
        <f t="shared" si="213"/>
        <v>0</v>
      </c>
      <c r="TDK17">
        <f t="shared" si="213"/>
        <v>0</v>
      </c>
      <c r="TDL17">
        <f t="shared" si="213"/>
        <v>0</v>
      </c>
      <c r="TDM17">
        <f t="shared" si="213"/>
        <v>0</v>
      </c>
      <c r="TDN17">
        <f t="shared" si="213"/>
        <v>0</v>
      </c>
      <c r="TDO17">
        <f t="shared" si="213"/>
        <v>0</v>
      </c>
      <c r="TDP17">
        <f t="shared" si="213"/>
        <v>0</v>
      </c>
      <c r="TDQ17">
        <f t="shared" si="213"/>
        <v>0</v>
      </c>
      <c r="TDR17">
        <f t="shared" si="213"/>
        <v>0</v>
      </c>
      <c r="TDS17">
        <f t="shared" si="213"/>
        <v>0</v>
      </c>
      <c r="TDT17">
        <f t="shared" si="213"/>
        <v>0</v>
      </c>
      <c r="TDU17">
        <f t="shared" si="213"/>
        <v>0</v>
      </c>
      <c r="TDV17">
        <f t="shared" si="213"/>
        <v>0</v>
      </c>
      <c r="TDW17">
        <f t="shared" si="213"/>
        <v>0</v>
      </c>
      <c r="TDX17">
        <f t="shared" si="213"/>
        <v>0</v>
      </c>
      <c r="TDY17">
        <f t="shared" si="213"/>
        <v>0</v>
      </c>
      <c r="TDZ17">
        <f t="shared" si="213"/>
        <v>0</v>
      </c>
      <c r="TEA17">
        <f t="shared" si="213"/>
        <v>0</v>
      </c>
      <c r="TEB17">
        <f t="shared" si="213"/>
        <v>0</v>
      </c>
      <c r="TEC17">
        <f t="shared" si="213"/>
        <v>0</v>
      </c>
      <c r="TED17">
        <f t="shared" si="213"/>
        <v>0</v>
      </c>
      <c r="TEE17">
        <f t="shared" si="213"/>
        <v>0</v>
      </c>
      <c r="TEF17">
        <f t="shared" si="213"/>
        <v>0</v>
      </c>
      <c r="TEG17">
        <f t="shared" si="213"/>
        <v>0</v>
      </c>
      <c r="TEH17">
        <f t="shared" si="213"/>
        <v>0</v>
      </c>
      <c r="TEI17">
        <f t="shared" si="213"/>
        <v>0</v>
      </c>
      <c r="TEJ17">
        <f t="shared" si="213"/>
        <v>0</v>
      </c>
      <c r="TEK17">
        <f t="shared" si="213"/>
        <v>0</v>
      </c>
      <c r="TEL17">
        <f t="shared" si="213"/>
        <v>0</v>
      </c>
      <c r="TEM17">
        <f t="shared" si="213"/>
        <v>0</v>
      </c>
      <c r="TEN17">
        <f t="shared" si="213"/>
        <v>0</v>
      </c>
      <c r="TEO17">
        <f t="shared" si="213"/>
        <v>0</v>
      </c>
      <c r="TEP17">
        <f t="shared" ref="TEP17:THA17" si="214">SUBTOTAL(109,TEP6:TEP16)</f>
        <v>0</v>
      </c>
      <c r="TEQ17">
        <f t="shared" si="214"/>
        <v>0</v>
      </c>
      <c r="TER17">
        <f t="shared" si="214"/>
        <v>0</v>
      </c>
      <c r="TES17">
        <f t="shared" si="214"/>
        <v>0</v>
      </c>
      <c r="TET17">
        <f t="shared" si="214"/>
        <v>0</v>
      </c>
      <c r="TEU17">
        <f t="shared" si="214"/>
        <v>0</v>
      </c>
      <c r="TEV17">
        <f t="shared" si="214"/>
        <v>0</v>
      </c>
      <c r="TEW17">
        <f t="shared" si="214"/>
        <v>0</v>
      </c>
      <c r="TEX17">
        <f t="shared" si="214"/>
        <v>0</v>
      </c>
      <c r="TEY17">
        <f t="shared" si="214"/>
        <v>0</v>
      </c>
      <c r="TEZ17">
        <f t="shared" si="214"/>
        <v>0</v>
      </c>
      <c r="TFA17">
        <f t="shared" si="214"/>
        <v>0</v>
      </c>
      <c r="TFB17">
        <f t="shared" si="214"/>
        <v>0</v>
      </c>
      <c r="TFC17">
        <f t="shared" si="214"/>
        <v>0</v>
      </c>
      <c r="TFD17">
        <f t="shared" si="214"/>
        <v>0</v>
      </c>
      <c r="TFE17">
        <f t="shared" si="214"/>
        <v>0</v>
      </c>
      <c r="TFF17">
        <f t="shared" si="214"/>
        <v>0</v>
      </c>
      <c r="TFG17">
        <f t="shared" si="214"/>
        <v>0</v>
      </c>
      <c r="TFH17">
        <f t="shared" si="214"/>
        <v>0</v>
      </c>
      <c r="TFI17">
        <f t="shared" si="214"/>
        <v>0</v>
      </c>
      <c r="TFJ17">
        <f t="shared" si="214"/>
        <v>0</v>
      </c>
      <c r="TFK17">
        <f t="shared" si="214"/>
        <v>0</v>
      </c>
      <c r="TFL17">
        <f t="shared" si="214"/>
        <v>0</v>
      </c>
      <c r="TFM17">
        <f t="shared" si="214"/>
        <v>0</v>
      </c>
      <c r="TFN17">
        <f t="shared" si="214"/>
        <v>0</v>
      </c>
      <c r="TFO17">
        <f t="shared" si="214"/>
        <v>0</v>
      </c>
      <c r="TFP17">
        <f t="shared" si="214"/>
        <v>0</v>
      </c>
      <c r="TFQ17">
        <f t="shared" si="214"/>
        <v>0</v>
      </c>
      <c r="TFR17">
        <f t="shared" si="214"/>
        <v>0</v>
      </c>
      <c r="TFS17">
        <f t="shared" si="214"/>
        <v>0</v>
      </c>
      <c r="TFT17">
        <f t="shared" si="214"/>
        <v>0</v>
      </c>
      <c r="TFU17">
        <f t="shared" si="214"/>
        <v>0</v>
      </c>
      <c r="TFV17">
        <f t="shared" si="214"/>
        <v>0</v>
      </c>
      <c r="TFW17">
        <f t="shared" si="214"/>
        <v>0</v>
      </c>
      <c r="TFX17">
        <f t="shared" si="214"/>
        <v>0</v>
      </c>
      <c r="TFY17">
        <f t="shared" si="214"/>
        <v>0</v>
      </c>
      <c r="TFZ17">
        <f t="shared" si="214"/>
        <v>0</v>
      </c>
      <c r="TGA17">
        <f t="shared" si="214"/>
        <v>0</v>
      </c>
      <c r="TGB17">
        <f t="shared" si="214"/>
        <v>0</v>
      </c>
      <c r="TGC17">
        <f t="shared" si="214"/>
        <v>0</v>
      </c>
      <c r="TGD17">
        <f t="shared" si="214"/>
        <v>0</v>
      </c>
      <c r="TGE17">
        <f t="shared" si="214"/>
        <v>0</v>
      </c>
      <c r="TGF17">
        <f t="shared" si="214"/>
        <v>0</v>
      </c>
      <c r="TGG17">
        <f t="shared" si="214"/>
        <v>0</v>
      </c>
      <c r="TGH17">
        <f t="shared" si="214"/>
        <v>0</v>
      </c>
      <c r="TGI17">
        <f t="shared" si="214"/>
        <v>0</v>
      </c>
      <c r="TGJ17">
        <f t="shared" si="214"/>
        <v>0</v>
      </c>
      <c r="TGK17">
        <f t="shared" si="214"/>
        <v>0</v>
      </c>
      <c r="TGL17">
        <f t="shared" si="214"/>
        <v>0</v>
      </c>
      <c r="TGM17">
        <f t="shared" si="214"/>
        <v>0</v>
      </c>
      <c r="TGN17">
        <f t="shared" si="214"/>
        <v>0</v>
      </c>
      <c r="TGO17">
        <f t="shared" si="214"/>
        <v>0</v>
      </c>
      <c r="TGP17">
        <f t="shared" si="214"/>
        <v>0</v>
      </c>
      <c r="TGQ17">
        <f t="shared" si="214"/>
        <v>0</v>
      </c>
      <c r="TGR17">
        <f t="shared" si="214"/>
        <v>0</v>
      </c>
      <c r="TGS17">
        <f t="shared" si="214"/>
        <v>0</v>
      </c>
      <c r="TGT17">
        <f t="shared" si="214"/>
        <v>0</v>
      </c>
      <c r="TGU17">
        <f t="shared" si="214"/>
        <v>0</v>
      </c>
      <c r="TGV17">
        <f t="shared" si="214"/>
        <v>0</v>
      </c>
      <c r="TGW17">
        <f t="shared" si="214"/>
        <v>0</v>
      </c>
      <c r="TGX17">
        <f t="shared" si="214"/>
        <v>0</v>
      </c>
      <c r="TGY17">
        <f t="shared" si="214"/>
        <v>0</v>
      </c>
      <c r="TGZ17">
        <f t="shared" si="214"/>
        <v>0</v>
      </c>
      <c r="THA17">
        <f t="shared" si="214"/>
        <v>0</v>
      </c>
      <c r="THB17">
        <f t="shared" ref="THB17:TJM17" si="215">SUBTOTAL(109,THB6:THB16)</f>
        <v>0</v>
      </c>
      <c r="THC17">
        <f t="shared" si="215"/>
        <v>0</v>
      </c>
      <c r="THD17">
        <f t="shared" si="215"/>
        <v>0</v>
      </c>
      <c r="THE17">
        <f t="shared" si="215"/>
        <v>0</v>
      </c>
      <c r="THF17">
        <f t="shared" si="215"/>
        <v>0</v>
      </c>
      <c r="THG17">
        <f t="shared" si="215"/>
        <v>0</v>
      </c>
      <c r="THH17">
        <f t="shared" si="215"/>
        <v>0</v>
      </c>
      <c r="THI17">
        <f t="shared" si="215"/>
        <v>0</v>
      </c>
      <c r="THJ17">
        <f t="shared" si="215"/>
        <v>0</v>
      </c>
      <c r="THK17">
        <f t="shared" si="215"/>
        <v>0</v>
      </c>
      <c r="THL17">
        <f t="shared" si="215"/>
        <v>0</v>
      </c>
      <c r="THM17">
        <f t="shared" si="215"/>
        <v>0</v>
      </c>
      <c r="THN17">
        <f t="shared" si="215"/>
        <v>0</v>
      </c>
      <c r="THO17">
        <f t="shared" si="215"/>
        <v>0</v>
      </c>
      <c r="THP17">
        <f t="shared" si="215"/>
        <v>0</v>
      </c>
      <c r="THQ17">
        <f t="shared" si="215"/>
        <v>0</v>
      </c>
      <c r="THR17">
        <f t="shared" si="215"/>
        <v>0</v>
      </c>
      <c r="THS17">
        <f t="shared" si="215"/>
        <v>0</v>
      </c>
      <c r="THT17">
        <f t="shared" si="215"/>
        <v>0</v>
      </c>
      <c r="THU17">
        <f t="shared" si="215"/>
        <v>0</v>
      </c>
      <c r="THV17">
        <f t="shared" si="215"/>
        <v>0</v>
      </c>
      <c r="THW17">
        <f t="shared" si="215"/>
        <v>0</v>
      </c>
      <c r="THX17">
        <f t="shared" si="215"/>
        <v>0</v>
      </c>
      <c r="THY17">
        <f t="shared" si="215"/>
        <v>0</v>
      </c>
      <c r="THZ17">
        <f t="shared" si="215"/>
        <v>0</v>
      </c>
      <c r="TIA17">
        <f t="shared" si="215"/>
        <v>0</v>
      </c>
      <c r="TIB17">
        <f t="shared" si="215"/>
        <v>0</v>
      </c>
      <c r="TIC17">
        <f t="shared" si="215"/>
        <v>0</v>
      </c>
      <c r="TID17">
        <f t="shared" si="215"/>
        <v>0</v>
      </c>
      <c r="TIE17">
        <f t="shared" si="215"/>
        <v>0</v>
      </c>
      <c r="TIF17">
        <f t="shared" si="215"/>
        <v>0</v>
      </c>
      <c r="TIG17">
        <f t="shared" si="215"/>
        <v>0</v>
      </c>
      <c r="TIH17">
        <f t="shared" si="215"/>
        <v>0</v>
      </c>
      <c r="TII17">
        <f t="shared" si="215"/>
        <v>0</v>
      </c>
      <c r="TIJ17">
        <f t="shared" si="215"/>
        <v>0</v>
      </c>
      <c r="TIK17">
        <f t="shared" si="215"/>
        <v>0</v>
      </c>
      <c r="TIL17">
        <f t="shared" si="215"/>
        <v>0</v>
      </c>
      <c r="TIM17">
        <f t="shared" si="215"/>
        <v>0</v>
      </c>
      <c r="TIN17">
        <f t="shared" si="215"/>
        <v>0</v>
      </c>
      <c r="TIO17">
        <f t="shared" si="215"/>
        <v>0</v>
      </c>
      <c r="TIP17">
        <f t="shared" si="215"/>
        <v>0</v>
      </c>
      <c r="TIQ17">
        <f t="shared" si="215"/>
        <v>0</v>
      </c>
      <c r="TIR17">
        <f t="shared" si="215"/>
        <v>0</v>
      </c>
      <c r="TIS17">
        <f t="shared" si="215"/>
        <v>0</v>
      </c>
      <c r="TIT17">
        <f t="shared" si="215"/>
        <v>0</v>
      </c>
      <c r="TIU17">
        <f t="shared" si="215"/>
        <v>0</v>
      </c>
      <c r="TIV17">
        <f t="shared" si="215"/>
        <v>0</v>
      </c>
      <c r="TIW17">
        <f t="shared" si="215"/>
        <v>0</v>
      </c>
      <c r="TIX17">
        <f t="shared" si="215"/>
        <v>0</v>
      </c>
      <c r="TIY17">
        <f t="shared" si="215"/>
        <v>0</v>
      </c>
      <c r="TIZ17">
        <f t="shared" si="215"/>
        <v>0</v>
      </c>
      <c r="TJA17">
        <f t="shared" si="215"/>
        <v>0</v>
      </c>
      <c r="TJB17">
        <f t="shared" si="215"/>
        <v>0</v>
      </c>
      <c r="TJC17">
        <f t="shared" si="215"/>
        <v>0</v>
      </c>
      <c r="TJD17">
        <f t="shared" si="215"/>
        <v>0</v>
      </c>
      <c r="TJE17">
        <f t="shared" si="215"/>
        <v>0</v>
      </c>
      <c r="TJF17">
        <f t="shared" si="215"/>
        <v>0</v>
      </c>
      <c r="TJG17">
        <f t="shared" si="215"/>
        <v>0</v>
      </c>
      <c r="TJH17">
        <f t="shared" si="215"/>
        <v>0</v>
      </c>
      <c r="TJI17">
        <f t="shared" si="215"/>
        <v>0</v>
      </c>
      <c r="TJJ17">
        <f t="shared" si="215"/>
        <v>0</v>
      </c>
      <c r="TJK17">
        <f t="shared" si="215"/>
        <v>0</v>
      </c>
      <c r="TJL17">
        <f t="shared" si="215"/>
        <v>0</v>
      </c>
      <c r="TJM17">
        <f t="shared" si="215"/>
        <v>0</v>
      </c>
      <c r="TJN17">
        <f t="shared" ref="TJN17:TLY17" si="216">SUBTOTAL(109,TJN6:TJN16)</f>
        <v>0</v>
      </c>
      <c r="TJO17">
        <f t="shared" si="216"/>
        <v>0</v>
      </c>
      <c r="TJP17">
        <f t="shared" si="216"/>
        <v>0</v>
      </c>
      <c r="TJQ17">
        <f t="shared" si="216"/>
        <v>0</v>
      </c>
      <c r="TJR17">
        <f t="shared" si="216"/>
        <v>0</v>
      </c>
      <c r="TJS17">
        <f t="shared" si="216"/>
        <v>0</v>
      </c>
      <c r="TJT17">
        <f t="shared" si="216"/>
        <v>0</v>
      </c>
      <c r="TJU17">
        <f t="shared" si="216"/>
        <v>0</v>
      </c>
      <c r="TJV17">
        <f t="shared" si="216"/>
        <v>0</v>
      </c>
      <c r="TJW17">
        <f t="shared" si="216"/>
        <v>0</v>
      </c>
      <c r="TJX17">
        <f t="shared" si="216"/>
        <v>0</v>
      </c>
      <c r="TJY17">
        <f t="shared" si="216"/>
        <v>0</v>
      </c>
      <c r="TJZ17">
        <f t="shared" si="216"/>
        <v>0</v>
      </c>
      <c r="TKA17">
        <f t="shared" si="216"/>
        <v>0</v>
      </c>
      <c r="TKB17">
        <f t="shared" si="216"/>
        <v>0</v>
      </c>
      <c r="TKC17">
        <f t="shared" si="216"/>
        <v>0</v>
      </c>
      <c r="TKD17">
        <f t="shared" si="216"/>
        <v>0</v>
      </c>
      <c r="TKE17">
        <f t="shared" si="216"/>
        <v>0</v>
      </c>
      <c r="TKF17">
        <f t="shared" si="216"/>
        <v>0</v>
      </c>
      <c r="TKG17">
        <f t="shared" si="216"/>
        <v>0</v>
      </c>
      <c r="TKH17">
        <f t="shared" si="216"/>
        <v>0</v>
      </c>
      <c r="TKI17">
        <f t="shared" si="216"/>
        <v>0</v>
      </c>
      <c r="TKJ17">
        <f t="shared" si="216"/>
        <v>0</v>
      </c>
      <c r="TKK17">
        <f t="shared" si="216"/>
        <v>0</v>
      </c>
      <c r="TKL17">
        <f t="shared" si="216"/>
        <v>0</v>
      </c>
      <c r="TKM17">
        <f t="shared" si="216"/>
        <v>0</v>
      </c>
      <c r="TKN17">
        <f t="shared" si="216"/>
        <v>0</v>
      </c>
      <c r="TKO17">
        <f t="shared" si="216"/>
        <v>0</v>
      </c>
      <c r="TKP17">
        <f t="shared" si="216"/>
        <v>0</v>
      </c>
      <c r="TKQ17">
        <f t="shared" si="216"/>
        <v>0</v>
      </c>
      <c r="TKR17">
        <f t="shared" si="216"/>
        <v>0</v>
      </c>
      <c r="TKS17">
        <f t="shared" si="216"/>
        <v>0</v>
      </c>
      <c r="TKT17">
        <f t="shared" si="216"/>
        <v>0</v>
      </c>
      <c r="TKU17">
        <f t="shared" si="216"/>
        <v>0</v>
      </c>
      <c r="TKV17">
        <f t="shared" si="216"/>
        <v>0</v>
      </c>
      <c r="TKW17">
        <f t="shared" si="216"/>
        <v>0</v>
      </c>
      <c r="TKX17">
        <f t="shared" si="216"/>
        <v>0</v>
      </c>
      <c r="TKY17">
        <f t="shared" si="216"/>
        <v>0</v>
      </c>
      <c r="TKZ17">
        <f t="shared" si="216"/>
        <v>0</v>
      </c>
      <c r="TLA17">
        <f t="shared" si="216"/>
        <v>0</v>
      </c>
      <c r="TLB17">
        <f t="shared" si="216"/>
        <v>0</v>
      </c>
      <c r="TLC17">
        <f t="shared" si="216"/>
        <v>0</v>
      </c>
      <c r="TLD17">
        <f t="shared" si="216"/>
        <v>0</v>
      </c>
      <c r="TLE17">
        <f t="shared" si="216"/>
        <v>0</v>
      </c>
      <c r="TLF17">
        <f t="shared" si="216"/>
        <v>0</v>
      </c>
      <c r="TLG17">
        <f t="shared" si="216"/>
        <v>0</v>
      </c>
      <c r="TLH17">
        <f t="shared" si="216"/>
        <v>0</v>
      </c>
      <c r="TLI17">
        <f t="shared" si="216"/>
        <v>0</v>
      </c>
      <c r="TLJ17">
        <f t="shared" si="216"/>
        <v>0</v>
      </c>
      <c r="TLK17">
        <f t="shared" si="216"/>
        <v>0</v>
      </c>
      <c r="TLL17">
        <f t="shared" si="216"/>
        <v>0</v>
      </c>
      <c r="TLM17">
        <f t="shared" si="216"/>
        <v>0</v>
      </c>
      <c r="TLN17">
        <f t="shared" si="216"/>
        <v>0</v>
      </c>
      <c r="TLO17">
        <f t="shared" si="216"/>
        <v>0</v>
      </c>
      <c r="TLP17">
        <f t="shared" si="216"/>
        <v>0</v>
      </c>
      <c r="TLQ17">
        <f t="shared" si="216"/>
        <v>0</v>
      </c>
      <c r="TLR17">
        <f t="shared" si="216"/>
        <v>0</v>
      </c>
      <c r="TLS17">
        <f t="shared" si="216"/>
        <v>0</v>
      </c>
      <c r="TLT17">
        <f t="shared" si="216"/>
        <v>0</v>
      </c>
      <c r="TLU17">
        <f t="shared" si="216"/>
        <v>0</v>
      </c>
      <c r="TLV17">
        <f t="shared" si="216"/>
        <v>0</v>
      </c>
      <c r="TLW17">
        <f t="shared" si="216"/>
        <v>0</v>
      </c>
      <c r="TLX17">
        <f t="shared" si="216"/>
        <v>0</v>
      </c>
      <c r="TLY17">
        <f t="shared" si="216"/>
        <v>0</v>
      </c>
      <c r="TLZ17">
        <f t="shared" ref="TLZ17:TOK17" si="217">SUBTOTAL(109,TLZ6:TLZ16)</f>
        <v>0</v>
      </c>
      <c r="TMA17">
        <f t="shared" si="217"/>
        <v>0</v>
      </c>
      <c r="TMB17">
        <f t="shared" si="217"/>
        <v>0</v>
      </c>
      <c r="TMC17">
        <f t="shared" si="217"/>
        <v>0</v>
      </c>
      <c r="TMD17">
        <f t="shared" si="217"/>
        <v>0</v>
      </c>
      <c r="TME17">
        <f t="shared" si="217"/>
        <v>0</v>
      </c>
      <c r="TMF17">
        <f t="shared" si="217"/>
        <v>0</v>
      </c>
      <c r="TMG17">
        <f t="shared" si="217"/>
        <v>0</v>
      </c>
      <c r="TMH17">
        <f t="shared" si="217"/>
        <v>0</v>
      </c>
      <c r="TMI17">
        <f t="shared" si="217"/>
        <v>0</v>
      </c>
      <c r="TMJ17">
        <f t="shared" si="217"/>
        <v>0</v>
      </c>
      <c r="TMK17">
        <f t="shared" si="217"/>
        <v>0</v>
      </c>
      <c r="TML17">
        <f t="shared" si="217"/>
        <v>0</v>
      </c>
      <c r="TMM17">
        <f t="shared" si="217"/>
        <v>0</v>
      </c>
      <c r="TMN17">
        <f t="shared" si="217"/>
        <v>0</v>
      </c>
      <c r="TMO17">
        <f t="shared" si="217"/>
        <v>0</v>
      </c>
      <c r="TMP17">
        <f t="shared" si="217"/>
        <v>0</v>
      </c>
      <c r="TMQ17">
        <f t="shared" si="217"/>
        <v>0</v>
      </c>
      <c r="TMR17">
        <f t="shared" si="217"/>
        <v>0</v>
      </c>
      <c r="TMS17">
        <f t="shared" si="217"/>
        <v>0</v>
      </c>
      <c r="TMT17">
        <f t="shared" si="217"/>
        <v>0</v>
      </c>
      <c r="TMU17">
        <f t="shared" si="217"/>
        <v>0</v>
      </c>
      <c r="TMV17">
        <f t="shared" si="217"/>
        <v>0</v>
      </c>
      <c r="TMW17">
        <f t="shared" si="217"/>
        <v>0</v>
      </c>
      <c r="TMX17">
        <f t="shared" si="217"/>
        <v>0</v>
      </c>
      <c r="TMY17">
        <f t="shared" si="217"/>
        <v>0</v>
      </c>
      <c r="TMZ17">
        <f t="shared" si="217"/>
        <v>0</v>
      </c>
      <c r="TNA17">
        <f t="shared" si="217"/>
        <v>0</v>
      </c>
      <c r="TNB17">
        <f t="shared" si="217"/>
        <v>0</v>
      </c>
      <c r="TNC17">
        <f t="shared" si="217"/>
        <v>0</v>
      </c>
      <c r="TND17">
        <f t="shared" si="217"/>
        <v>0</v>
      </c>
      <c r="TNE17">
        <f t="shared" si="217"/>
        <v>0</v>
      </c>
      <c r="TNF17">
        <f t="shared" si="217"/>
        <v>0</v>
      </c>
      <c r="TNG17">
        <f t="shared" si="217"/>
        <v>0</v>
      </c>
      <c r="TNH17">
        <f t="shared" si="217"/>
        <v>0</v>
      </c>
      <c r="TNI17">
        <f t="shared" si="217"/>
        <v>0</v>
      </c>
      <c r="TNJ17">
        <f t="shared" si="217"/>
        <v>0</v>
      </c>
      <c r="TNK17">
        <f t="shared" si="217"/>
        <v>0</v>
      </c>
      <c r="TNL17">
        <f t="shared" si="217"/>
        <v>0</v>
      </c>
      <c r="TNM17">
        <f t="shared" si="217"/>
        <v>0</v>
      </c>
      <c r="TNN17">
        <f t="shared" si="217"/>
        <v>0</v>
      </c>
      <c r="TNO17">
        <f t="shared" si="217"/>
        <v>0</v>
      </c>
      <c r="TNP17">
        <f t="shared" si="217"/>
        <v>0</v>
      </c>
      <c r="TNQ17">
        <f t="shared" si="217"/>
        <v>0</v>
      </c>
      <c r="TNR17">
        <f t="shared" si="217"/>
        <v>0</v>
      </c>
      <c r="TNS17">
        <f t="shared" si="217"/>
        <v>0</v>
      </c>
      <c r="TNT17">
        <f t="shared" si="217"/>
        <v>0</v>
      </c>
      <c r="TNU17">
        <f t="shared" si="217"/>
        <v>0</v>
      </c>
      <c r="TNV17">
        <f t="shared" si="217"/>
        <v>0</v>
      </c>
      <c r="TNW17">
        <f t="shared" si="217"/>
        <v>0</v>
      </c>
      <c r="TNX17">
        <f t="shared" si="217"/>
        <v>0</v>
      </c>
      <c r="TNY17">
        <f t="shared" si="217"/>
        <v>0</v>
      </c>
      <c r="TNZ17">
        <f t="shared" si="217"/>
        <v>0</v>
      </c>
      <c r="TOA17">
        <f t="shared" si="217"/>
        <v>0</v>
      </c>
      <c r="TOB17">
        <f t="shared" si="217"/>
        <v>0</v>
      </c>
      <c r="TOC17">
        <f t="shared" si="217"/>
        <v>0</v>
      </c>
      <c r="TOD17">
        <f t="shared" si="217"/>
        <v>0</v>
      </c>
      <c r="TOE17">
        <f t="shared" si="217"/>
        <v>0</v>
      </c>
      <c r="TOF17">
        <f t="shared" si="217"/>
        <v>0</v>
      </c>
      <c r="TOG17">
        <f t="shared" si="217"/>
        <v>0</v>
      </c>
      <c r="TOH17">
        <f t="shared" si="217"/>
        <v>0</v>
      </c>
      <c r="TOI17">
        <f t="shared" si="217"/>
        <v>0</v>
      </c>
      <c r="TOJ17">
        <f t="shared" si="217"/>
        <v>0</v>
      </c>
      <c r="TOK17">
        <f t="shared" si="217"/>
        <v>0</v>
      </c>
      <c r="TOL17">
        <f t="shared" ref="TOL17:TQW17" si="218">SUBTOTAL(109,TOL6:TOL16)</f>
        <v>0</v>
      </c>
      <c r="TOM17">
        <f t="shared" si="218"/>
        <v>0</v>
      </c>
      <c r="TON17">
        <f t="shared" si="218"/>
        <v>0</v>
      </c>
      <c r="TOO17">
        <f t="shared" si="218"/>
        <v>0</v>
      </c>
      <c r="TOP17">
        <f t="shared" si="218"/>
        <v>0</v>
      </c>
      <c r="TOQ17">
        <f t="shared" si="218"/>
        <v>0</v>
      </c>
      <c r="TOR17">
        <f t="shared" si="218"/>
        <v>0</v>
      </c>
      <c r="TOS17">
        <f t="shared" si="218"/>
        <v>0</v>
      </c>
      <c r="TOT17">
        <f t="shared" si="218"/>
        <v>0</v>
      </c>
      <c r="TOU17">
        <f t="shared" si="218"/>
        <v>0</v>
      </c>
      <c r="TOV17">
        <f t="shared" si="218"/>
        <v>0</v>
      </c>
      <c r="TOW17">
        <f t="shared" si="218"/>
        <v>0</v>
      </c>
      <c r="TOX17">
        <f t="shared" si="218"/>
        <v>0</v>
      </c>
      <c r="TOY17">
        <f t="shared" si="218"/>
        <v>0</v>
      </c>
      <c r="TOZ17">
        <f t="shared" si="218"/>
        <v>0</v>
      </c>
      <c r="TPA17">
        <f t="shared" si="218"/>
        <v>0</v>
      </c>
      <c r="TPB17">
        <f t="shared" si="218"/>
        <v>0</v>
      </c>
      <c r="TPC17">
        <f t="shared" si="218"/>
        <v>0</v>
      </c>
      <c r="TPD17">
        <f t="shared" si="218"/>
        <v>0</v>
      </c>
      <c r="TPE17">
        <f t="shared" si="218"/>
        <v>0</v>
      </c>
      <c r="TPF17">
        <f t="shared" si="218"/>
        <v>0</v>
      </c>
      <c r="TPG17">
        <f t="shared" si="218"/>
        <v>0</v>
      </c>
      <c r="TPH17">
        <f t="shared" si="218"/>
        <v>0</v>
      </c>
      <c r="TPI17">
        <f t="shared" si="218"/>
        <v>0</v>
      </c>
      <c r="TPJ17">
        <f t="shared" si="218"/>
        <v>0</v>
      </c>
      <c r="TPK17">
        <f t="shared" si="218"/>
        <v>0</v>
      </c>
      <c r="TPL17">
        <f t="shared" si="218"/>
        <v>0</v>
      </c>
      <c r="TPM17">
        <f t="shared" si="218"/>
        <v>0</v>
      </c>
      <c r="TPN17">
        <f t="shared" si="218"/>
        <v>0</v>
      </c>
      <c r="TPO17">
        <f t="shared" si="218"/>
        <v>0</v>
      </c>
      <c r="TPP17">
        <f t="shared" si="218"/>
        <v>0</v>
      </c>
      <c r="TPQ17">
        <f t="shared" si="218"/>
        <v>0</v>
      </c>
      <c r="TPR17">
        <f t="shared" si="218"/>
        <v>0</v>
      </c>
      <c r="TPS17">
        <f t="shared" si="218"/>
        <v>0</v>
      </c>
      <c r="TPT17">
        <f t="shared" si="218"/>
        <v>0</v>
      </c>
      <c r="TPU17">
        <f t="shared" si="218"/>
        <v>0</v>
      </c>
      <c r="TPV17">
        <f t="shared" si="218"/>
        <v>0</v>
      </c>
      <c r="TPW17">
        <f t="shared" si="218"/>
        <v>0</v>
      </c>
      <c r="TPX17">
        <f t="shared" si="218"/>
        <v>0</v>
      </c>
      <c r="TPY17">
        <f t="shared" si="218"/>
        <v>0</v>
      </c>
      <c r="TPZ17">
        <f t="shared" si="218"/>
        <v>0</v>
      </c>
      <c r="TQA17">
        <f t="shared" si="218"/>
        <v>0</v>
      </c>
      <c r="TQB17">
        <f t="shared" si="218"/>
        <v>0</v>
      </c>
      <c r="TQC17">
        <f t="shared" si="218"/>
        <v>0</v>
      </c>
      <c r="TQD17">
        <f t="shared" si="218"/>
        <v>0</v>
      </c>
      <c r="TQE17">
        <f t="shared" si="218"/>
        <v>0</v>
      </c>
      <c r="TQF17">
        <f t="shared" si="218"/>
        <v>0</v>
      </c>
      <c r="TQG17">
        <f t="shared" si="218"/>
        <v>0</v>
      </c>
      <c r="TQH17">
        <f t="shared" si="218"/>
        <v>0</v>
      </c>
      <c r="TQI17">
        <f t="shared" si="218"/>
        <v>0</v>
      </c>
      <c r="TQJ17">
        <f t="shared" si="218"/>
        <v>0</v>
      </c>
      <c r="TQK17">
        <f t="shared" si="218"/>
        <v>0</v>
      </c>
      <c r="TQL17">
        <f t="shared" si="218"/>
        <v>0</v>
      </c>
      <c r="TQM17">
        <f t="shared" si="218"/>
        <v>0</v>
      </c>
      <c r="TQN17">
        <f t="shared" si="218"/>
        <v>0</v>
      </c>
      <c r="TQO17">
        <f t="shared" si="218"/>
        <v>0</v>
      </c>
      <c r="TQP17">
        <f t="shared" si="218"/>
        <v>0</v>
      </c>
      <c r="TQQ17">
        <f t="shared" si="218"/>
        <v>0</v>
      </c>
      <c r="TQR17">
        <f t="shared" si="218"/>
        <v>0</v>
      </c>
      <c r="TQS17">
        <f t="shared" si="218"/>
        <v>0</v>
      </c>
      <c r="TQT17">
        <f t="shared" si="218"/>
        <v>0</v>
      </c>
      <c r="TQU17">
        <f t="shared" si="218"/>
        <v>0</v>
      </c>
      <c r="TQV17">
        <f t="shared" si="218"/>
        <v>0</v>
      </c>
      <c r="TQW17">
        <f t="shared" si="218"/>
        <v>0</v>
      </c>
      <c r="TQX17">
        <f t="shared" ref="TQX17:TTI17" si="219">SUBTOTAL(109,TQX6:TQX16)</f>
        <v>0</v>
      </c>
      <c r="TQY17">
        <f t="shared" si="219"/>
        <v>0</v>
      </c>
      <c r="TQZ17">
        <f t="shared" si="219"/>
        <v>0</v>
      </c>
      <c r="TRA17">
        <f t="shared" si="219"/>
        <v>0</v>
      </c>
      <c r="TRB17">
        <f t="shared" si="219"/>
        <v>0</v>
      </c>
      <c r="TRC17">
        <f t="shared" si="219"/>
        <v>0</v>
      </c>
      <c r="TRD17">
        <f t="shared" si="219"/>
        <v>0</v>
      </c>
      <c r="TRE17">
        <f t="shared" si="219"/>
        <v>0</v>
      </c>
      <c r="TRF17">
        <f t="shared" si="219"/>
        <v>0</v>
      </c>
      <c r="TRG17">
        <f t="shared" si="219"/>
        <v>0</v>
      </c>
      <c r="TRH17">
        <f t="shared" si="219"/>
        <v>0</v>
      </c>
      <c r="TRI17">
        <f t="shared" si="219"/>
        <v>0</v>
      </c>
      <c r="TRJ17">
        <f t="shared" si="219"/>
        <v>0</v>
      </c>
      <c r="TRK17">
        <f t="shared" si="219"/>
        <v>0</v>
      </c>
      <c r="TRL17">
        <f t="shared" si="219"/>
        <v>0</v>
      </c>
      <c r="TRM17">
        <f t="shared" si="219"/>
        <v>0</v>
      </c>
      <c r="TRN17">
        <f t="shared" si="219"/>
        <v>0</v>
      </c>
      <c r="TRO17">
        <f t="shared" si="219"/>
        <v>0</v>
      </c>
      <c r="TRP17">
        <f t="shared" si="219"/>
        <v>0</v>
      </c>
      <c r="TRQ17">
        <f t="shared" si="219"/>
        <v>0</v>
      </c>
      <c r="TRR17">
        <f t="shared" si="219"/>
        <v>0</v>
      </c>
      <c r="TRS17">
        <f t="shared" si="219"/>
        <v>0</v>
      </c>
      <c r="TRT17">
        <f t="shared" si="219"/>
        <v>0</v>
      </c>
      <c r="TRU17">
        <f t="shared" si="219"/>
        <v>0</v>
      </c>
      <c r="TRV17">
        <f t="shared" si="219"/>
        <v>0</v>
      </c>
      <c r="TRW17">
        <f t="shared" si="219"/>
        <v>0</v>
      </c>
      <c r="TRX17">
        <f t="shared" si="219"/>
        <v>0</v>
      </c>
      <c r="TRY17">
        <f t="shared" si="219"/>
        <v>0</v>
      </c>
      <c r="TRZ17">
        <f t="shared" si="219"/>
        <v>0</v>
      </c>
      <c r="TSA17">
        <f t="shared" si="219"/>
        <v>0</v>
      </c>
      <c r="TSB17">
        <f t="shared" si="219"/>
        <v>0</v>
      </c>
      <c r="TSC17">
        <f t="shared" si="219"/>
        <v>0</v>
      </c>
      <c r="TSD17">
        <f t="shared" si="219"/>
        <v>0</v>
      </c>
      <c r="TSE17">
        <f t="shared" si="219"/>
        <v>0</v>
      </c>
      <c r="TSF17">
        <f t="shared" si="219"/>
        <v>0</v>
      </c>
      <c r="TSG17">
        <f t="shared" si="219"/>
        <v>0</v>
      </c>
      <c r="TSH17">
        <f t="shared" si="219"/>
        <v>0</v>
      </c>
      <c r="TSI17">
        <f t="shared" si="219"/>
        <v>0</v>
      </c>
      <c r="TSJ17">
        <f t="shared" si="219"/>
        <v>0</v>
      </c>
      <c r="TSK17">
        <f t="shared" si="219"/>
        <v>0</v>
      </c>
      <c r="TSL17">
        <f t="shared" si="219"/>
        <v>0</v>
      </c>
      <c r="TSM17">
        <f t="shared" si="219"/>
        <v>0</v>
      </c>
      <c r="TSN17">
        <f t="shared" si="219"/>
        <v>0</v>
      </c>
      <c r="TSO17">
        <f t="shared" si="219"/>
        <v>0</v>
      </c>
      <c r="TSP17">
        <f t="shared" si="219"/>
        <v>0</v>
      </c>
      <c r="TSQ17">
        <f t="shared" si="219"/>
        <v>0</v>
      </c>
      <c r="TSR17">
        <f t="shared" si="219"/>
        <v>0</v>
      </c>
      <c r="TSS17">
        <f t="shared" si="219"/>
        <v>0</v>
      </c>
      <c r="TST17">
        <f t="shared" si="219"/>
        <v>0</v>
      </c>
      <c r="TSU17">
        <f t="shared" si="219"/>
        <v>0</v>
      </c>
      <c r="TSV17">
        <f t="shared" si="219"/>
        <v>0</v>
      </c>
      <c r="TSW17">
        <f t="shared" si="219"/>
        <v>0</v>
      </c>
      <c r="TSX17">
        <f t="shared" si="219"/>
        <v>0</v>
      </c>
      <c r="TSY17">
        <f t="shared" si="219"/>
        <v>0</v>
      </c>
      <c r="TSZ17">
        <f t="shared" si="219"/>
        <v>0</v>
      </c>
      <c r="TTA17">
        <f t="shared" si="219"/>
        <v>0</v>
      </c>
      <c r="TTB17">
        <f t="shared" si="219"/>
        <v>0</v>
      </c>
      <c r="TTC17">
        <f t="shared" si="219"/>
        <v>0</v>
      </c>
      <c r="TTD17">
        <f t="shared" si="219"/>
        <v>0</v>
      </c>
      <c r="TTE17">
        <f t="shared" si="219"/>
        <v>0</v>
      </c>
      <c r="TTF17">
        <f t="shared" si="219"/>
        <v>0</v>
      </c>
      <c r="TTG17">
        <f t="shared" si="219"/>
        <v>0</v>
      </c>
      <c r="TTH17">
        <f t="shared" si="219"/>
        <v>0</v>
      </c>
      <c r="TTI17">
        <f t="shared" si="219"/>
        <v>0</v>
      </c>
      <c r="TTJ17">
        <f t="shared" ref="TTJ17:TVU17" si="220">SUBTOTAL(109,TTJ6:TTJ16)</f>
        <v>0</v>
      </c>
      <c r="TTK17">
        <f t="shared" si="220"/>
        <v>0</v>
      </c>
      <c r="TTL17">
        <f t="shared" si="220"/>
        <v>0</v>
      </c>
      <c r="TTM17">
        <f t="shared" si="220"/>
        <v>0</v>
      </c>
      <c r="TTN17">
        <f t="shared" si="220"/>
        <v>0</v>
      </c>
      <c r="TTO17">
        <f t="shared" si="220"/>
        <v>0</v>
      </c>
      <c r="TTP17">
        <f t="shared" si="220"/>
        <v>0</v>
      </c>
      <c r="TTQ17">
        <f t="shared" si="220"/>
        <v>0</v>
      </c>
      <c r="TTR17">
        <f t="shared" si="220"/>
        <v>0</v>
      </c>
      <c r="TTS17">
        <f t="shared" si="220"/>
        <v>0</v>
      </c>
      <c r="TTT17">
        <f t="shared" si="220"/>
        <v>0</v>
      </c>
      <c r="TTU17">
        <f t="shared" si="220"/>
        <v>0</v>
      </c>
      <c r="TTV17">
        <f t="shared" si="220"/>
        <v>0</v>
      </c>
      <c r="TTW17">
        <f t="shared" si="220"/>
        <v>0</v>
      </c>
      <c r="TTX17">
        <f t="shared" si="220"/>
        <v>0</v>
      </c>
      <c r="TTY17">
        <f t="shared" si="220"/>
        <v>0</v>
      </c>
      <c r="TTZ17">
        <f t="shared" si="220"/>
        <v>0</v>
      </c>
      <c r="TUA17">
        <f t="shared" si="220"/>
        <v>0</v>
      </c>
      <c r="TUB17">
        <f t="shared" si="220"/>
        <v>0</v>
      </c>
      <c r="TUC17">
        <f t="shared" si="220"/>
        <v>0</v>
      </c>
      <c r="TUD17">
        <f t="shared" si="220"/>
        <v>0</v>
      </c>
      <c r="TUE17">
        <f t="shared" si="220"/>
        <v>0</v>
      </c>
      <c r="TUF17">
        <f t="shared" si="220"/>
        <v>0</v>
      </c>
      <c r="TUG17">
        <f t="shared" si="220"/>
        <v>0</v>
      </c>
      <c r="TUH17">
        <f t="shared" si="220"/>
        <v>0</v>
      </c>
      <c r="TUI17">
        <f t="shared" si="220"/>
        <v>0</v>
      </c>
      <c r="TUJ17">
        <f t="shared" si="220"/>
        <v>0</v>
      </c>
      <c r="TUK17">
        <f t="shared" si="220"/>
        <v>0</v>
      </c>
      <c r="TUL17">
        <f t="shared" si="220"/>
        <v>0</v>
      </c>
      <c r="TUM17">
        <f t="shared" si="220"/>
        <v>0</v>
      </c>
      <c r="TUN17">
        <f t="shared" si="220"/>
        <v>0</v>
      </c>
      <c r="TUO17">
        <f t="shared" si="220"/>
        <v>0</v>
      </c>
      <c r="TUP17">
        <f t="shared" si="220"/>
        <v>0</v>
      </c>
      <c r="TUQ17">
        <f t="shared" si="220"/>
        <v>0</v>
      </c>
      <c r="TUR17">
        <f t="shared" si="220"/>
        <v>0</v>
      </c>
      <c r="TUS17">
        <f t="shared" si="220"/>
        <v>0</v>
      </c>
      <c r="TUT17">
        <f t="shared" si="220"/>
        <v>0</v>
      </c>
      <c r="TUU17">
        <f t="shared" si="220"/>
        <v>0</v>
      </c>
      <c r="TUV17">
        <f t="shared" si="220"/>
        <v>0</v>
      </c>
      <c r="TUW17">
        <f t="shared" si="220"/>
        <v>0</v>
      </c>
      <c r="TUX17">
        <f t="shared" si="220"/>
        <v>0</v>
      </c>
      <c r="TUY17">
        <f t="shared" si="220"/>
        <v>0</v>
      </c>
      <c r="TUZ17">
        <f t="shared" si="220"/>
        <v>0</v>
      </c>
      <c r="TVA17">
        <f t="shared" si="220"/>
        <v>0</v>
      </c>
      <c r="TVB17">
        <f t="shared" si="220"/>
        <v>0</v>
      </c>
      <c r="TVC17">
        <f t="shared" si="220"/>
        <v>0</v>
      </c>
      <c r="TVD17">
        <f t="shared" si="220"/>
        <v>0</v>
      </c>
      <c r="TVE17">
        <f t="shared" si="220"/>
        <v>0</v>
      </c>
      <c r="TVF17">
        <f t="shared" si="220"/>
        <v>0</v>
      </c>
      <c r="TVG17">
        <f t="shared" si="220"/>
        <v>0</v>
      </c>
      <c r="TVH17">
        <f t="shared" si="220"/>
        <v>0</v>
      </c>
      <c r="TVI17">
        <f t="shared" si="220"/>
        <v>0</v>
      </c>
      <c r="TVJ17">
        <f t="shared" si="220"/>
        <v>0</v>
      </c>
      <c r="TVK17">
        <f t="shared" si="220"/>
        <v>0</v>
      </c>
      <c r="TVL17">
        <f t="shared" si="220"/>
        <v>0</v>
      </c>
      <c r="TVM17">
        <f t="shared" si="220"/>
        <v>0</v>
      </c>
      <c r="TVN17">
        <f t="shared" si="220"/>
        <v>0</v>
      </c>
      <c r="TVO17">
        <f t="shared" si="220"/>
        <v>0</v>
      </c>
      <c r="TVP17">
        <f t="shared" si="220"/>
        <v>0</v>
      </c>
      <c r="TVQ17">
        <f t="shared" si="220"/>
        <v>0</v>
      </c>
      <c r="TVR17">
        <f t="shared" si="220"/>
        <v>0</v>
      </c>
      <c r="TVS17">
        <f t="shared" si="220"/>
        <v>0</v>
      </c>
      <c r="TVT17">
        <f t="shared" si="220"/>
        <v>0</v>
      </c>
      <c r="TVU17">
        <f t="shared" si="220"/>
        <v>0</v>
      </c>
      <c r="TVV17">
        <f t="shared" ref="TVV17:TYG17" si="221">SUBTOTAL(109,TVV6:TVV16)</f>
        <v>0</v>
      </c>
      <c r="TVW17">
        <f t="shared" si="221"/>
        <v>0</v>
      </c>
      <c r="TVX17">
        <f t="shared" si="221"/>
        <v>0</v>
      </c>
      <c r="TVY17">
        <f t="shared" si="221"/>
        <v>0</v>
      </c>
      <c r="TVZ17">
        <f t="shared" si="221"/>
        <v>0</v>
      </c>
      <c r="TWA17">
        <f t="shared" si="221"/>
        <v>0</v>
      </c>
      <c r="TWB17">
        <f t="shared" si="221"/>
        <v>0</v>
      </c>
      <c r="TWC17">
        <f t="shared" si="221"/>
        <v>0</v>
      </c>
      <c r="TWD17">
        <f t="shared" si="221"/>
        <v>0</v>
      </c>
      <c r="TWE17">
        <f t="shared" si="221"/>
        <v>0</v>
      </c>
      <c r="TWF17">
        <f t="shared" si="221"/>
        <v>0</v>
      </c>
      <c r="TWG17">
        <f t="shared" si="221"/>
        <v>0</v>
      </c>
      <c r="TWH17">
        <f t="shared" si="221"/>
        <v>0</v>
      </c>
      <c r="TWI17">
        <f t="shared" si="221"/>
        <v>0</v>
      </c>
      <c r="TWJ17">
        <f t="shared" si="221"/>
        <v>0</v>
      </c>
      <c r="TWK17">
        <f t="shared" si="221"/>
        <v>0</v>
      </c>
      <c r="TWL17">
        <f t="shared" si="221"/>
        <v>0</v>
      </c>
      <c r="TWM17">
        <f t="shared" si="221"/>
        <v>0</v>
      </c>
      <c r="TWN17">
        <f t="shared" si="221"/>
        <v>0</v>
      </c>
      <c r="TWO17">
        <f t="shared" si="221"/>
        <v>0</v>
      </c>
      <c r="TWP17">
        <f t="shared" si="221"/>
        <v>0</v>
      </c>
      <c r="TWQ17">
        <f t="shared" si="221"/>
        <v>0</v>
      </c>
      <c r="TWR17">
        <f t="shared" si="221"/>
        <v>0</v>
      </c>
      <c r="TWS17">
        <f t="shared" si="221"/>
        <v>0</v>
      </c>
      <c r="TWT17">
        <f t="shared" si="221"/>
        <v>0</v>
      </c>
      <c r="TWU17">
        <f t="shared" si="221"/>
        <v>0</v>
      </c>
      <c r="TWV17">
        <f t="shared" si="221"/>
        <v>0</v>
      </c>
      <c r="TWW17">
        <f t="shared" si="221"/>
        <v>0</v>
      </c>
      <c r="TWX17">
        <f t="shared" si="221"/>
        <v>0</v>
      </c>
      <c r="TWY17">
        <f t="shared" si="221"/>
        <v>0</v>
      </c>
      <c r="TWZ17">
        <f t="shared" si="221"/>
        <v>0</v>
      </c>
      <c r="TXA17">
        <f t="shared" si="221"/>
        <v>0</v>
      </c>
      <c r="TXB17">
        <f t="shared" si="221"/>
        <v>0</v>
      </c>
      <c r="TXC17">
        <f t="shared" si="221"/>
        <v>0</v>
      </c>
      <c r="TXD17">
        <f t="shared" si="221"/>
        <v>0</v>
      </c>
      <c r="TXE17">
        <f t="shared" si="221"/>
        <v>0</v>
      </c>
      <c r="TXF17">
        <f t="shared" si="221"/>
        <v>0</v>
      </c>
      <c r="TXG17">
        <f t="shared" si="221"/>
        <v>0</v>
      </c>
      <c r="TXH17">
        <f t="shared" si="221"/>
        <v>0</v>
      </c>
      <c r="TXI17">
        <f t="shared" si="221"/>
        <v>0</v>
      </c>
      <c r="TXJ17">
        <f t="shared" si="221"/>
        <v>0</v>
      </c>
      <c r="TXK17">
        <f t="shared" si="221"/>
        <v>0</v>
      </c>
      <c r="TXL17">
        <f t="shared" si="221"/>
        <v>0</v>
      </c>
      <c r="TXM17">
        <f t="shared" si="221"/>
        <v>0</v>
      </c>
      <c r="TXN17">
        <f t="shared" si="221"/>
        <v>0</v>
      </c>
      <c r="TXO17">
        <f t="shared" si="221"/>
        <v>0</v>
      </c>
      <c r="TXP17">
        <f t="shared" si="221"/>
        <v>0</v>
      </c>
      <c r="TXQ17">
        <f t="shared" si="221"/>
        <v>0</v>
      </c>
      <c r="TXR17">
        <f t="shared" si="221"/>
        <v>0</v>
      </c>
      <c r="TXS17">
        <f t="shared" si="221"/>
        <v>0</v>
      </c>
      <c r="TXT17">
        <f t="shared" si="221"/>
        <v>0</v>
      </c>
      <c r="TXU17">
        <f t="shared" si="221"/>
        <v>0</v>
      </c>
      <c r="TXV17">
        <f t="shared" si="221"/>
        <v>0</v>
      </c>
      <c r="TXW17">
        <f t="shared" si="221"/>
        <v>0</v>
      </c>
      <c r="TXX17">
        <f t="shared" si="221"/>
        <v>0</v>
      </c>
      <c r="TXY17">
        <f t="shared" si="221"/>
        <v>0</v>
      </c>
      <c r="TXZ17">
        <f t="shared" si="221"/>
        <v>0</v>
      </c>
      <c r="TYA17">
        <f t="shared" si="221"/>
        <v>0</v>
      </c>
      <c r="TYB17">
        <f t="shared" si="221"/>
        <v>0</v>
      </c>
      <c r="TYC17">
        <f t="shared" si="221"/>
        <v>0</v>
      </c>
      <c r="TYD17">
        <f t="shared" si="221"/>
        <v>0</v>
      </c>
      <c r="TYE17">
        <f t="shared" si="221"/>
        <v>0</v>
      </c>
      <c r="TYF17">
        <f t="shared" si="221"/>
        <v>0</v>
      </c>
      <c r="TYG17">
        <f t="shared" si="221"/>
        <v>0</v>
      </c>
      <c r="TYH17">
        <f t="shared" ref="TYH17:UAS17" si="222">SUBTOTAL(109,TYH6:TYH16)</f>
        <v>0</v>
      </c>
      <c r="TYI17">
        <f t="shared" si="222"/>
        <v>0</v>
      </c>
      <c r="TYJ17">
        <f t="shared" si="222"/>
        <v>0</v>
      </c>
      <c r="TYK17">
        <f t="shared" si="222"/>
        <v>0</v>
      </c>
      <c r="TYL17">
        <f t="shared" si="222"/>
        <v>0</v>
      </c>
      <c r="TYM17">
        <f t="shared" si="222"/>
        <v>0</v>
      </c>
      <c r="TYN17">
        <f t="shared" si="222"/>
        <v>0</v>
      </c>
      <c r="TYO17">
        <f t="shared" si="222"/>
        <v>0</v>
      </c>
      <c r="TYP17">
        <f t="shared" si="222"/>
        <v>0</v>
      </c>
      <c r="TYQ17">
        <f t="shared" si="222"/>
        <v>0</v>
      </c>
      <c r="TYR17">
        <f t="shared" si="222"/>
        <v>0</v>
      </c>
      <c r="TYS17">
        <f t="shared" si="222"/>
        <v>0</v>
      </c>
      <c r="TYT17">
        <f t="shared" si="222"/>
        <v>0</v>
      </c>
      <c r="TYU17">
        <f t="shared" si="222"/>
        <v>0</v>
      </c>
      <c r="TYV17">
        <f t="shared" si="222"/>
        <v>0</v>
      </c>
      <c r="TYW17">
        <f t="shared" si="222"/>
        <v>0</v>
      </c>
      <c r="TYX17">
        <f t="shared" si="222"/>
        <v>0</v>
      </c>
      <c r="TYY17">
        <f t="shared" si="222"/>
        <v>0</v>
      </c>
      <c r="TYZ17">
        <f t="shared" si="222"/>
        <v>0</v>
      </c>
      <c r="TZA17">
        <f t="shared" si="222"/>
        <v>0</v>
      </c>
      <c r="TZB17">
        <f t="shared" si="222"/>
        <v>0</v>
      </c>
      <c r="TZC17">
        <f t="shared" si="222"/>
        <v>0</v>
      </c>
      <c r="TZD17">
        <f t="shared" si="222"/>
        <v>0</v>
      </c>
      <c r="TZE17">
        <f t="shared" si="222"/>
        <v>0</v>
      </c>
      <c r="TZF17">
        <f t="shared" si="222"/>
        <v>0</v>
      </c>
      <c r="TZG17">
        <f t="shared" si="222"/>
        <v>0</v>
      </c>
      <c r="TZH17">
        <f t="shared" si="222"/>
        <v>0</v>
      </c>
      <c r="TZI17">
        <f t="shared" si="222"/>
        <v>0</v>
      </c>
      <c r="TZJ17">
        <f t="shared" si="222"/>
        <v>0</v>
      </c>
      <c r="TZK17">
        <f t="shared" si="222"/>
        <v>0</v>
      </c>
      <c r="TZL17">
        <f t="shared" si="222"/>
        <v>0</v>
      </c>
      <c r="TZM17">
        <f t="shared" si="222"/>
        <v>0</v>
      </c>
      <c r="TZN17">
        <f t="shared" si="222"/>
        <v>0</v>
      </c>
      <c r="TZO17">
        <f t="shared" si="222"/>
        <v>0</v>
      </c>
      <c r="TZP17">
        <f t="shared" si="222"/>
        <v>0</v>
      </c>
      <c r="TZQ17">
        <f t="shared" si="222"/>
        <v>0</v>
      </c>
      <c r="TZR17">
        <f t="shared" si="222"/>
        <v>0</v>
      </c>
      <c r="TZS17">
        <f t="shared" si="222"/>
        <v>0</v>
      </c>
      <c r="TZT17">
        <f t="shared" si="222"/>
        <v>0</v>
      </c>
      <c r="TZU17">
        <f t="shared" si="222"/>
        <v>0</v>
      </c>
      <c r="TZV17">
        <f t="shared" si="222"/>
        <v>0</v>
      </c>
      <c r="TZW17">
        <f t="shared" si="222"/>
        <v>0</v>
      </c>
      <c r="TZX17">
        <f t="shared" si="222"/>
        <v>0</v>
      </c>
      <c r="TZY17">
        <f t="shared" si="222"/>
        <v>0</v>
      </c>
      <c r="TZZ17">
        <f t="shared" si="222"/>
        <v>0</v>
      </c>
      <c r="UAA17">
        <f t="shared" si="222"/>
        <v>0</v>
      </c>
      <c r="UAB17">
        <f t="shared" si="222"/>
        <v>0</v>
      </c>
      <c r="UAC17">
        <f t="shared" si="222"/>
        <v>0</v>
      </c>
      <c r="UAD17">
        <f t="shared" si="222"/>
        <v>0</v>
      </c>
      <c r="UAE17">
        <f t="shared" si="222"/>
        <v>0</v>
      </c>
      <c r="UAF17">
        <f t="shared" si="222"/>
        <v>0</v>
      </c>
      <c r="UAG17">
        <f t="shared" si="222"/>
        <v>0</v>
      </c>
      <c r="UAH17">
        <f t="shared" si="222"/>
        <v>0</v>
      </c>
      <c r="UAI17">
        <f t="shared" si="222"/>
        <v>0</v>
      </c>
      <c r="UAJ17">
        <f t="shared" si="222"/>
        <v>0</v>
      </c>
      <c r="UAK17">
        <f t="shared" si="222"/>
        <v>0</v>
      </c>
      <c r="UAL17">
        <f t="shared" si="222"/>
        <v>0</v>
      </c>
      <c r="UAM17">
        <f t="shared" si="222"/>
        <v>0</v>
      </c>
      <c r="UAN17">
        <f t="shared" si="222"/>
        <v>0</v>
      </c>
      <c r="UAO17">
        <f t="shared" si="222"/>
        <v>0</v>
      </c>
      <c r="UAP17">
        <f t="shared" si="222"/>
        <v>0</v>
      </c>
      <c r="UAQ17">
        <f t="shared" si="222"/>
        <v>0</v>
      </c>
      <c r="UAR17">
        <f t="shared" si="222"/>
        <v>0</v>
      </c>
      <c r="UAS17">
        <f t="shared" si="222"/>
        <v>0</v>
      </c>
      <c r="UAT17">
        <f t="shared" ref="UAT17:UDE17" si="223">SUBTOTAL(109,UAT6:UAT16)</f>
        <v>0</v>
      </c>
      <c r="UAU17">
        <f t="shared" si="223"/>
        <v>0</v>
      </c>
      <c r="UAV17">
        <f t="shared" si="223"/>
        <v>0</v>
      </c>
      <c r="UAW17">
        <f t="shared" si="223"/>
        <v>0</v>
      </c>
      <c r="UAX17">
        <f t="shared" si="223"/>
        <v>0</v>
      </c>
      <c r="UAY17">
        <f t="shared" si="223"/>
        <v>0</v>
      </c>
      <c r="UAZ17">
        <f t="shared" si="223"/>
        <v>0</v>
      </c>
      <c r="UBA17">
        <f t="shared" si="223"/>
        <v>0</v>
      </c>
      <c r="UBB17">
        <f t="shared" si="223"/>
        <v>0</v>
      </c>
      <c r="UBC17">
        <f t="shared" si="223"/>
        <v>0</v>
      </c>
      <c r="UBD17">
        <f t="shared" si="223"/>
        <v>0</v>
      </c>
      <c r="UBE17">
        <f t="shared" si="223"/>
        <v>0</v>
      </c>
      <c r="UBF17">
        <f t="shared" si="223"/>
        <v>0</v>
      </c>
      <c r="UBG17">
        <f t="shared" si="223"/>
        <v>0</v>
      </c>
      <c r="UBH17">
        <f t="shared" si="223"/>
        <v>0</v>
      </c>
      <c r="UBI17">
        <f t="shared" si="223"/>
        <v>0</v>
      </c>
      <c r="UBJ17">
        <f t="shared" si="223"/>
        <v>0</v>
      </c>
      <c r="UBK17">
        <f t="shared" si="223"/>
        <v>0</v>
      </c>
      <c r="UBL17">
        <f t="shared" si="223"/>
        <v>0</v>
      </c>
      <c r="UBM17">
        <f t="shared" si="223"/>
        <v>0</v>
      </c>
      <c r="UBN17">
        <f t="shared" si="223"/>
        <v>0</v>
      </c>
      <c r="UBO17">
        <f t="shared" si="223"/>
        <v>0</v>
      </c>
      <c r="UBP17">
        <f t="shared" si="223"/>
        <v>0</v>
      </c>
      <c r="UBQ17">
        <f t="shared" si="223"/>
        <v>0</v>
      </c>
      <c r="UBR17">
        <f t="shared" si="223"/>
        <v>0</v>
      </c>
      <c r="UBS17">
        <f t="shared" si="223"/>
        <v>0</v>
      </c>
      <c r="UBT17">
        <f t="shared" si="223"/>
        <v>0</v>
      </c>
      <c r="UBU17">
        <f t="shared" si="223"/>
        <v>0</v>
      </c>
      <c r="UBV17">
        <f t="shared" si="223"/>
        <v>0</v>
      </c>
      <c r="UBW17">
        <f t="shared" si="223"/>
        <v>0</v>
      </c>
      <c r="UBX17">
        <f t="shared" si="223"/>
        <v>0</v>
      </c>
      <c r="UBY17">
        <f t="shared" si="223"/>
        <v>0</v>
      </c>
      <c r="UBZ17">
        <f t="shared" si="223"/>
        <v>0</v>
      </c>
      <c r="UCA17">
        <f t="shared" si="223"/>
        <v>0</v>
      </c>
      <c r="UCB17">
        <f t="shared" si="223"/>
        <v>0</v>
      </c>
      <c r="UCC17">
        <f t="shared" si="223"/>
        <v>0</v>
      </c>
      <c r="UCD17">
        <f t="shared" si="223"/>
        <v>0</v>
      </c>
      <c r="UCE17">
        <f t="shared" si="223"/>
        <v>0</v>
      </c>
      <c r="UCF17">
        <f t="shared" si="223"/>
        <v>0</v>
      </c>
      <c r="UCG17">
        <f t="shared" si="223"/>
        <v>0</v>
      </c>
      <c r="UCH17">
        <f t="shared" si="223"/>
        <v>0</v>
      </c>
      <c r="UCI17">
        <f t="shared" si="223"/>
        <v>0</v>
      </c>
      <c r="UCJ17">
        <f t="shared" si="223"/>
        <v>0</v>
      </c>
      <c r="UCK17">
        <f t="shared" si="223"/>
        <v>0</v>
      </c>
      <c r="UCL17">
        <f t="shared" si="223"/>
        <v>0</v>
      </c>
      <c r="UCM17">
        <f t="shared" si="223"/>
        <v>0</v>
      </c>
      <c r="UCN17">
        <f t="shared" si="223"/>
        <v>0</v>
      </c>
      <c r="UCO17">
        <f t="shared" si="223"/>
        <v>0</v>
      </c>
      <c r="UCP17">
        <f t="shared" si="223"/>
        <v>0</v>
      </c>
      <c r="UCQ17">
        <f t="shared" si="223"/>
        <v>0</v>
      </c>
      <c r="UCR17">
        <f t="shared" si="223"/>
        <v>0</v>
      </c>
      <c r="UCS17">
        <f t="shared" si="223"/>
        <v>0</v>
      </c>
      <c r="UCT17">
        <f t="shared" si="223"/>
        <v>0</v>
      </c>
      <c r="UCU17">
        <f t="shared" si="223"/>
        <v>0</v>
      </c>
      <c r="UCV17">
        <f t="shared" si="223"/>
        <v>0</v>
      </c>
      <c r="UCW17">
        <f t="shared" si="223"/>
        <v>0</v>
      </c>
      <c r="UCX17">
        <f t="shared" si="223"/>
        <v>0</v>
      </c>
      <c r="UCY17">
        <f t="shared" si="223"/>
        <v>0</v>
      </c>
      <c r="UCZ17">
        <f t="shared" si="223"/>
        <v>0</v>
      </c>
      <c r="UDA17">
        <f t="shared" si="223"/>
        <v>0</v>
      </c>
      <c r="UDB17">
        <f t="shared" si="223"/>
        <v>0</v>
      </c>
      <c r="UDC17">
        <f t="shared" si="223"/>
        <v>0</v>
      </c>
      <c r="UDD17">
        <f t="shared" si="223"/>
        <v>0</v>
      </c>
      <c r="UDE17">
        <f t="shared" si="223"/>
        <v>0</v>
      </c>
      <c r="UDF17">
        <f t="shared" ref="UDF17:UFQ17" si="224">SUBTOTAL(109,UDF6:UDF16)</f>
        <v>0</v>
      </c>
      <c r="UDG17">
        <f t="shared" si="224"/>
        <v>0</v>
      </c>
      <c r="UDH17">
        <f t="shared" si="224"/>
        <v>0</v>
      </c>
      <c r="UDI17">
        <f t="shared" si="224"/>
        <v>0</v>
      </c>
      <c r="UDJ17">
        <f t="shared" si="224"/>
        <v>0</v>
      </c>
      <c r="UDK17">
        <f t="shared" si="224"/>
        <v>0</v>
      </c>
      <c r="UDL17">
        <f t="shared" si="224"/>
        <v>0</v>
      </c>
      <c r="UDM17">
        <f t="shared" si="224"/>
        <v>0</v>
      </c>
      <c r="UDN17">
        <f t="shared" si="224"/>
        <v>0</v>
      </c>
      <c r="UDO17">
        <f t="shared" si="224"/>
        <v>0</v>
      </c>
      <c r="UDP17">
        <f t="shared" si="224"/>
        <v>0</v>
      </c>
      <c r="UDQ17">
        <f t="shared" si="224"/>
        <v>0</v>
      </c>
      <c r="UDR17">
        <f t="shared" si="224"/>
        <v>0</v>
      </c>
      <c r="UDS17">
        <f t="shared" si="224"/>
        <v>0</v>
      </c>
      <c r="UDT17">
        <f t="shared" si="224"/>
        <v>0</v>
      </c>
      <c r="UDU17">
        <f t="shared" si="224"/>
        <v>0</v>
      </c>
      <c r="UDV17">
        <f t="shared" si="224"/>
        <v>0</v>
      </c>
      <c r="UDW17">
        <f t="shared" si="224"/>
        <v>0</v>
      </c>
      <c r="UDX17">
        <f t="shared" si="224"/>
        <v>0</v>
      </c>
      <c r="UDY17">
        <f t="shared" si="224"/>
        <v>0</v>
      </c>
      <c r="UDZ17">
        <f t="shared" si="224"/>
        <v>0</v>
      </c>
      <c r="UEA17">
        <f t="shared" si="224"/>
        <v>0</v>
      </c>
      <c r="UEB17">
        <f t="shared" si="224"/>
        <v>0</v>
      </c>
      <c r="UEC17">
        <f t="shared" si="224"/>
        <v>0</v>
      </c>
      <c r="UED17">
        <f t="shared" si="224"/>
        <v>0</v>
      </c>
      <c r="UEE17">
        <f t="shared" si="224"/>
        <v>0</v>
      </c>
      <c r="UEF17">
        <f t="shared" si="224"/>
        <v>0</v>
      </c>
      <c r="UEG17">
        <f t="shared" si="224"/>
        <v>0</v>
      </c>
      <c r="UEH17">
        <f t="shared" si="224"/>
        <v>0</v>
      </c>
      <c r="UEI17">
        <f t="shared" si="224"/>
        <v>0</v>
      </c>
      <c r="UEJ17">
        <f t="shared" si="224"/>
        <v>0</v>
      </c>
      <c r="UEK17">
        <f t="shared" si="224"/>
        <v>0</v>
      </c>
      <c r="UEL17">
        <f t="shared" si="224"/>
        <v>0</v>
      </c>
      <c r="UEM17">
        <f t="shared" si="224"/>
        <v>0</v>
      </c>
      <c r="UEN17">
        <f t="shared" si="224"/>
        <v>0</v>
      </c>
      <c r="UEO17">
        <f t="shared" si="224"/>
        <v>0</v>
      </c>
      <c r="UEP17">
        <f t="shared" si="224"/>
        <v>0</v>
      </c>
      <c r="UEQ17">
        <f t="shared" si="224"/>
        <v>0</v>
      </c>
      <c r="UER17">
        <f t="shared" si="224"/>
        <v>0</v>
      </c>
      <c r="UES17">
        <f t="shared" si="224"/>
        <v>0</v>
      </c>
      <c r="UET17">
        <f t="shared" si="224"/>
        <v>0</v>
      </c>
      <c r="UEU17">
        <f t="shared" si="224"/>
        <v>0</v>
      </c>
      <c r="UEV17">
        <f t="shared" si="224"/>
        <v>0</v>
      </c>
      <c r="UEW17">
        <f t="shared" si="224"/>
        <v>0</v>
      </c>
      <c r="UEX17">
        <f t="shared" si="224"/>
        <v>0</v>
      </c>
      <c r="UEY17">
        <f t="shared" si="224"/>
        <v>0</v>
      </c>
      <c r="UEZ17">
        <f t="shared" si="224"/>
        <v>0</v>
      </c>
      <c r="UFA17">
        <f t="shared" si="224"/>
        <v>0</v>
      </c>
      <c r="UFB17">
        <f t="shared" si="224"/>
        <v>0</v>
      </c>
      <c r="UFC17">
        <f t="shared" si="224"/>
        <v>0</v>
      </c>
      <c r="UFD17">
        <f t="shared" si="224"/>
        <v>0</v>
      </c>
      <c r="UFE17">
        <f t="shared" si="224"/>
        <v>0</v>
      </c>
      <c r="UFF17">
        <f t="shared" si="224"/>
        <v>0</v>
      </c>
      <c r="UFG17">
        <f t="shared" si="224"/>
        <v>0</v>
      </c>
      <c r="UFH17">
        <f t="shared" si="224"/>
        <v>0</v>
      </c>
      <c r="UFI17">
        <f t="shared" si="224"/>
        <v>0</v>
      </c>
      <c r="UFJ17">
        <f t="shared" si="224"/>
        <v>0</v>
      </c>
      <c r="UFK17">
        <f t="shared" si="224"/>
        <v>0</v>
      </c>
      <c r="UFL17">
        <f t="shared" si="224"/>
        <v>0</v>
      </c>
      <c r="UFM17">
        <f t="shared" si="224"/>
        <v>0</v>
      </c>
      <c r="UFN17">
        <f t="shared" si="224"/>
        <v>0</v>
      </c>
      <c r="UFO17">
        <f t="shared" si="224"/>
        <v>0</v>
      </c>
      <c r="UFP17">
        <f t="shared" si="224"/>
        <v>0</v>
      </c>
      <c r="UFQ17">
        <f t="shared" si="224"/>
        <v>0</v>
      </c>
      <c r="UFR17">
        <f t="shared" ref="UFR17:UIC17" si="225">SUBTOTAL(109,UFR6:UFR16)</f>
        <v>0</v>
      </c>
      <c r="UFS17">
        <f t="shared" si="225"/>
        <v>0</v>
      </c>
      <c r="UFT17">
        <f t="shared" si="225"/>
        <v>0</v>
      </c>
      <c r="UFU17">
        <f t="shared" si="225"/>
        <v>0</v>
      </c>
      <c r="UFV17">
        <f t="shared" si="225"/>
        <v>0</v>
      </c>
      <c r="UFW17">
        <f t="shared" si="225"/>
        <v>0</v>
      </c>
      <c r="UFX17">
        <f t="shared" si="225"/>
        <v>0</v>
      </c>
      <c r="UFY17">
        <f t="shared" si="225"/>
        <v>0</v>
      </c>
      <c r="UFZ17">
        <f t="shared" si="225"/>
        <v>0</v>
      </c>
      <c r="UGA17">
        <f t="shared" si="225"/>
        <v>0</v>
      </c>
      <c r="UGB17">
        <f t="shared" si="225"/>
        <v>0</v>
      </c>
      <c r="UGC17">
        <f t="shared" si="225"/>
        <v>0</v>
      </c>
      <c r="UGD17">
        <f t="shared" si="225"/>
        <v>0</v>
      </c>
      <c r="UGE17">
        <f t="shared" si="225"/>
        <v>0</v>
      </c>
      <c r="UGF17">
        <f t="shared" si="225"/>
        <v>0</v>
      </c>
      <c r="UGG17">
        <f t="shared" si="225"/>
        <v>0</v>
      </c>
      <c r="UGH17">
        <f t="shared" si="225"/>
        <v>0</v>
      </c>
      <c r="UGI17">
        <f t="shared" si="225"/>
        <v>0</v>
      </c>
      <c r="UGJ17">
        <f t="shared" si="225"/>
        <v>0</v>
      </c>
      <c r="UGK17">
        <f t="shared" si="225"/>
        <v>0</v>
      </c>
      <c r="UGL17">
        <f t="shared" si="225"/>
        <v>0</v>
      </c>
      <c r="UGM17">
        <f t="shared" si="225"/>
        <v>0</v>
      </c>
      <c r="UGN17">
        <f t="shared" si="225"/>
        <v>0</v>
      </c>
      <c r="UGO17">
        <f t="shared" si="225"/>
        <v>0</v>
      </c>
      <c r="UGP17">
        <f t="shared" si="225"/>
        <v>0</v>
      </c>
      <c r="UGQ17">
        <f t="shared" si="225"/>
        <v>0</v>
      </c>
      <c r="UGR17">
        <f t="shared" si="225"/>
        <v>0</v>
      </c>
      <c r="UGS17">
        <f t="shared" si="225"/>
        <v>0</v>
      </c>
      <c r="UGT17">
        <f t="shared" si="225"/>
        <v>0</v>
      </c>
      <c r="UGU17">
        <f t="shared" si="225"/>
        <v>0</v>
      </c>
      <c r="UGV17">
        <f t="shared" si="225"/>
        <v>0</v>
      </c>
      <c r="UGW17">
        <f t="shared" si="225"/>
        <v>0</v>
      </c>
      <c r="UGX17">
        <f t="shared" si="225"/>
        <v>0</v>
      </c>
      <c r="UGY17">
        <f t="shared" si="225"/>
        <v>0</v>
      </c>
      <c r="UGZ17">
        <f t="shared" si="225"/>
        <v>0</v>
      </c>
      <c r="UHA17">
        <f t="shared" si="225"/>
        <v>0</v>
      </c>
      <c r="UHB17">
        <f t="shared" si="225"/>
        <v>0</v>
      </c>
      <c r="UHC17">
        <f t="shared" si="225"/>
        <v>0</v>
      </c>
      <c r="UHD17">
        <f t="shared" si="225"/>
        <v>0</v>
      </c>
      <c r="UHE17">
        <f t="shared" si="225"/>
        <v>0</v>
      </c>
      <c r="UHF17">
        <f t="shared" si="225"/>
        <v>0</v>
      </c>
      <c r="UHG17">
        <f t="shared" si="225"/>
        <v>0</v>
      </c>
      <c r="UHH17">
        <f t="shared" si="225"/>
        <v>0</v>
      </c>
      <c r="UHI17">
        <f t="shared" si="225"/>
        <v>0</v>
      </c>
      <c r="UHJ17">
        <f t="shared" si="225"/>
        <v>0</v>
      </c>
      <c r="UHK17">
        <f t="shared" si="225"/>
        <v>0</v>
      </c>
      <c r="UHL17">
        <f t="shared" si="225"/>
        <v>0</v>
      </c>
      <c r="UHM17">
        <f t="shared" si="225"/>
        <v>0</v>
      </c>
      <c r="UHN17">
        <f t="shared" si="225"/>
        <v>0</v>
      </c>
      <c r="UHO17">
        <f t="shared" si="225"/>
        <v>0</v>
      </c>
      <c r="UHP17">
        <f t="shared" si="225"/>
        <v>0</v>
      </c>
      <c r="UHQ17">
        <f t="shared" si="225"/>
        <v>0</v>
      </c>
      <c r="UHR17">
        <f t="shared" si="225"/>
        <v>0</v>
      </c>
      <c r="UHS17">
        <f t="shared" si="225"/>
        <v>0</v>
      </c>
      <c r="UHT17">
        <f t="shared" si="225"/>
        <v>0</v>
      </c>
      <c r="UHU17">
        <f t="shared" si="225"/>
        <v>0</v>
      </c>
      <c r="UHV17">
        <f t="shared" si="225"/>
        <v>0</v>
      </c>
      <c r="UHW17">
        <f t="shared" si="225"/>
        <v>0</v>
      </c>
      <c r="UHX17">
        <f t="shared" si="225"/>
        <v>0</v>
      </c>
      <c r="UHY17">
        <f t="shared" si="225"/>
        <v>0</v>
      </c>
      <c r="UHZ17">
        <f t="shared" si="225"/>
        <v>0</v>
      </c>
      <c r="UIA17">
        <f t="shared" si="225"/>
        <v>0</v>
      </c>
      <c r="UIB17">
        <f t="shared" si="225"/>
        <v>0</v>
      </c>
      <c r="UIC17">
        <f t="shared" si="225"/>
        <v>0</v>
      </c>
      <c r="UID17">
        <f t="shared" ref="UID17:UKO17" si="226">SUBTOTAL(109,UID6:UID16)</f>
        <v>0</v>
      </c>
      <c r="UIE17">
        <f t="shared" si="226"/>
        <v>0</v>
      </c>
      <c r="UIF17">
        <f t="shared" si="226"/>
        <v>0</v>
      </c>
      <c r="UIG17">
        <f t="shared" si="226"/>
        <v>0</v>
      </c>
      <c r="UIH17">
        <f t="shared" si="226"/>
        <v>0</v>
      </c>
      <c r="UII17">
        <f t="shared" si="226"/>
        <v>0</v>
      </c>
      <c r="UIJ17">
        <f t="shared" si="226"/>
        <v>0</v>
      </c>
      <c r="UIK17">
        <f t="shared" si="226"/>
        <v>0</v>
      </c>
      <c r="UIL17">
        <f t="shared" si="226"/>
        <v>0</v>
      </c>
      <c r="UIM17">
        <f t="shared" si="226"/>
        <v>0</v>
      </c>
      <c r="UIN17">
        <f t="shared" si="226"/>
        <v>0</v>
      </c>
      <c r="UIO17">
        <f t="shared" si="226"/>
        <v>0</v>
      </c>
      <c r="UIP17">
        <f t="shared" si="226"/>
        <v>0</v>
      </c>
      <c r="UIQ17">
        <f t="shared" si="226"/>
        <v>0</v>
      </c>
      <c r="UIR17">
        <f t="shared" si="226"/>
        <v>0</v>
      </c>
      <c r="UIS17">
        <f t="shared" si="226"/>
        <v>0</v>
      </c>
      <c r="UIT17">
        <f t="shared" si="226"/>
        <v>0</v>
      </c>
      <c r="UIU17">
        <f t="shared" si="226"/>
        <v>0</v>
      </c>
      <c r="UIV17">
        <f t="shared" si="226"/>
        <v>0</v>
      </c>
      <c r="UIW17">
        <f t="shared" si="226"/>
        <v>0</v>
      </c>
      <c r="UIX17">
        <f t="shared" si="226"/>
        <v>0</v>
      </c>
      <c r="UIY17">
        <f t="shared" si="226"/>
        <v>0</v>
      </c>
      <c r="UIZ17">
        <f t="shared" si="226"/>
        <v>0</v>
      </c>
      <c r="UJA17">
        <f t="shared" si="226"/>
        <v>0</v>
      </c>
      <c r="UJB17">
        <f t="shared" si="226"/>
        <v>0</v>
      </c>
      <c r="UJC17">
        <f t="shared" si="226"/>
        <v>0</v>
      </c>
      <c r="UJD17">
        <f t="shared" si="226"/>
        <v>0</v>
      </c>
      <c r="UJE17">
        <f t="shared" si="226"/>
        <v>0</v>
      </c>
      <c r="UJF17">
        <f t="shared" si="226"/>
        <v>0</v>
      </c>
      <c r="UJG17">
        <f t="shared" si="226"/>
        <v>0</v>
      </c>
      <c r="UJH17">
        <f t="shared" si="226"/>
        <v>0</v>
      </c>
      <c r="UJI17">
        <f t="shared" si="226"/>
        <v>0</v>
      </c>
      <c r="UJJ17">
        <f t="shared" si="226"/>
        <v>0</v>
      </c>
      <c r="UJK17">
        <f t="shared" si="226"/>
        <v>0</v>
      </c>
      <c r="UJL17">
        <f t="shared" si="226"/>
        <v>0</v>
      </c>
      <c r="UJM17">
        <f t="shared" si="226"/>
        <v>0</v>
      </c>
      <c r="UJN17">
        <f t="shared" si="226"/>
        <v>0</v>
      </c>
      <c r="UJO17">
        <f t="shared" si="226"/>
        <v>0</v>
      </c>
      <c r="UJP17">
        <f t="shared" si="226"/>
        <v>0</v>
      </c>
      <c r="UJQ17">
        <f t="shared" si="226"/>
        <v>0</v>
      </c>
      <c r="UJR17">
        <f t="shared" si="226"/>
        <v>0</v>
      </c>
      <c r="UJS17">
        <f t="shared" si="226"/>
        <v>0</v>
      </c>
      <c r="UJT17">
        <f t="shared" si="226"/>
        <v>0</v>
      </c>
      <c r="UJU17">
        <f t="shared" si="226"/>
        <v>0</v>
      </c>
      <c r="UJV17">
        <f t="shared" si="226"/>
        <v>0</v>
      </c>
      <c r="UJW17">
        <f t="shared" si="226"/>
        <v>0</v>
      </c>
      <c r="UJX17">
        <f t="shared" si="226"/>
        <v>0</v>
      </c>
      <c r="UJY17">
        <f t="shared" si="226"/>
        <v>0</v>
      </c>
      <c r="UJZ17">
        <f t="shared" si="226"/>
        <v>0</v>
      </c>
      <c r="UKA17">
        <f t="shared" si="226"/>
        <v>0</v>
      </c>
      <c r="UKB17">
        <f t="shared" si="226"/>
        <v>0</v>
      </c>
      <c r="UKC17">
        <f t="shared" si="226"/>
        <v>0</v>
      </c>
      <c r="UKD17">
        <f t="shared" si="226"/>
        <v>0</v>
      </c>
      <c r="UKE17">
        <f t="shared" si="226"/>
        <v>0</v>
      </c>
      <c r="UKF17">
        <f t="shared" si="226"/>
        <v>0</v>
      </c>
      <c r="UKG17">
        <f t="shared" si="226"/>
        <v>0</v>
      </c>
      <c r="UKH17">
        <f t="shared" si="226"/>
        <v>0</v>
      </c>
      <c r="UKI17">
        <f t="shared" si="226"/>
        <v>0</v>
      </c>
      <c r="UKJ17">
        <f t="shared" si="226"/>
        <v>0</v>
      </c>
      <c r="UKK17">
        <f t="shared" si="226"/>
        <v>0</v>
      </c>
      <c r="UKL17">
        <f t="shared" si="226"/>
        <v>0</v>
      </c>
      <c r="UKM17">
        <f t="shared" si="226"/>
        <v>0</v>
      </c>
      <c r="UKN17">
        <f t="shared" si="226"/>
        <v>0</v>
      </c>
      <c r="UKO17">
        <f t="shared" si="226"/>
        <v>0</v>
      </c>
      <c r="UKP17">
        <f t="shared" ref="UKP17:UNA17" si="227">SUBTOTAL(109,UKP6:UKP16)</f>
        <v>0</v>
      </c>
      <c r="UKQ17">
        <f t="shared" si="227"/>
        <v>0</v>
      </c>
      <c r="UKR17">
        <f t="shared" si="227"/>
        <v>0</v>
      </c>
      <c r="UKS17">
        <f t="shared" si="227"/>
        <v>0</v>
      </c>
      <c r="UKT17">
        <f t="shared" si="227"/>
        <v>0</v>
      </c>
      <c r="UKU17">
        <f t="shared" si="227"/>
        <v>0</v>
      </c>
      <c r="UKV17">
        <f t="shared" si="227"/>
        <v>0</v>
      </c>
      <c r="UKW17">
        <f t="shared" si="227"/>
        <v>0</v>
      </c>
      <c r="UKX17">
        <f t="shared" si="227"/>
        <v>0</v>
      </c>
      <c r="UKY17">
        <f t="shared" si="227"/>
        <v>0</v>
      </c>
      <c r="UKZ17">
        <f t="shared" si="227"/>
        <v>0</v>
      </c>
      <c r="ULA17">
        <f t="shared" si="227"/>
        <v>0</v>
      </c>
      <c r="ULB17">
        <f t="shared" si="227"/>
        <v>0</v>
      </c>
      <c r="ULC17">
        <f t="shared" si="227"/>
        <v>0</v>
      </c>
      <c r="ULD17">
        <f t="shared" si="227"/>
        <v>0</v>
      </c>
      <c r="ULE17">
        <f t="shared" si="227"/>
        <v>0</v>
      </c>
      <c r="ULF17">
        <f t="shared" si="227"/>
        <v>0</v>
      </c>
      <c r="ULG17">
        <f t="shared" si="227"/>
        <v>0</v>
      </c>
      <c r="ULH17">
        <f t="shared" si="227"/>
        <v>0</v>
      </c>
      <c r="ULI17">
        <f t="shared" si="227"/>
        <v>0</v>
      </c>
      <c r="ULJ17">
        <f t="shared" si="227"/>
        <v>0</v>
      </c>
      <c r="ULK17">
        <f t="shared" si="227"/>
        <v>0</v>
      </c>
      <c r="ULL17">
        <f t="shared" si="227"/>
        <v>0</v>
      </c>
      <c r="ULM17">
        <f t="shared" si="227"/>
        <v>0</v>
      </c>
      <c r="ULN17">
        <f t="shared" si="227"/>
        <v>0</v>
      </c>
      <c r="ULO17">
        <f t="shared" si="227"/>
        <v>0</v>
      </c>
      <c r="ULP17">
        <f t="shared" si="227"/>
        <v>0</v>
      </c>
      <c r="ULQ17">
        <f t="shared" si="227"/>
        <v>0</v>
      </c>
      <c r="ULR17">
        <f t="shared" si="227"/>
        <v>0</v>
      </c>
      <c r="ULS17">
        <f t="shared" si="227"/>
        <v>0</v>
      </c>
      <c r="ULT17">
        <f t="shared" si="227"/>
        <v>0</v>
      </c>
      <c r="ULU17">
        <f t="shared" si="227"/>
        <v>0</v>
      </c>
      <c r="ULV17">
        <f t="shared" si="227"/>
        <v>0</v>
      </c>
      <c r="ULW17">
        <f t="shared" si="227"/>
        <v>0</v>
      </c>
      <c r="ULX17">
        <f t="shared" si="227"/>
        <v>0</v>
      </c>
      <c r="ULY17">
        <f t="shared" si="227"/>
        <v>0</v>
      </c>
      <c r="ULZ17">
        <f t="shared" si="227"/>
        <v>0</v>
      </c>
      <c r="UMA17">
        <f t="shared" si="227"/>
        <v>0</v>
      </c>
      <c r="UMB17">
        <f t="shared" si="227"/>
        <v>0</v>
      </c>
      <c r="UMC17">
        <f t="shared" si="227"/>
        <v>0</v>
      </c>
      <c r="UMD17">
        <f t="shared" si="227"/>
        <v>0</v>
      </c>
      <c r="UME17">
        <f t="shared" si="227"/>
        <v>0</v>
      </c>
      <c r="UMF17">
        <f t="shared" si="227"/>
        <v>0</v>
      </c>
      <c r="UMG17">
        <f t="shared" si="227"/>
        <v>0</v>
      </c>
      <c r="UMH17">
        <f t="shared" si="227"/>
        <v>0</v>
      </c>
      <c r="UMI17">
        <f t="shared" si="227"/>
        <v>0</v>
      </c>
      <c r="UMJ17">
        <f t="shared" si="227"/>
        <v>0</v>
      </c>
      <c r="UMK17">
        <f t="shared" si="227"/>
        <v>0</v>
      </c>
      <c r="UML17">
        <f t="shared" si="227"/>
        <v>0</v>
      </c>
      <c r="UMM17">
        <f t="shared" si="227"/>
        <v>0</v>
      </c>
      <c r="UMN17">
        <f t="shared" si="227"/>
        <v>0</v>
      </c>
      <c r="UMO17">
        <f t="shared" si="227"/>
        <v>0</v>
      </c>
      <c r="UMP17">
        <f t="shared" si="227"/>
        <v>0</v>
      </c>
      <c r="UMQ17">
        <f t="shared" si="227"/>
        <v>0</v>
      </c>
      <c r="UMR17">
        <f t="shared" si="227"/>
        <v>0</v>
      </c>
      <c r="UMS17">
        <f t="shared" si="227"/>
        <v>0</v>
      </c>
      <c r="UMT17">
        <f t="shared" si="227"/>
        <v>0</v>
      </c>
      <c r="UMU17">
        <f t="shared" si="227"/>
        <v>0</v>
      </c>
      <c r="UMV17">
        <f t="shared" si="227"/>
        <v>0</v>
      </c>
      <c r="UMW17">
        <f t="shared" si="227"/>
        <v>0</v>
      </c>
      <c r="UMX17">
        <f t="shared" si="227"/>
        <v>0</v>
      </c>
      <c r="UMY17">
        <f t="shared" si="227"/>
        <v>0</v>
      </c>
      <c r="UMZ17">
        <f t="shared" si="227"/>
        <v>0</v>
      </c>
      <c r="UNA17">
        <f t="shared" si="227"/>
        <v>0</v>
      </c>
      <c r="UNB17">
        <f t="shared" ref="UNB17:UPM17" si="228">SUBTOTAL(109,UNB6:UNB16)</f>
        <v>0</v>
      </c>
      <c r="UNC17">
        <f t="shared" si="228"/>
        <v>0</v>
      </c>
      <c r="UND17">
        <f t="shared" si="228"/>
        <v>0</v>
      </c>
      <c r="UNE17">
        <f t="shared" si="228"/>
        <v>0</v>
      </c>
      <c r="UNF17">
        <f t="shared" si="228"/>
        <v>0</v>
      </c>
      <c r="UNG17">
        <f t="shared" si="228"/>
        <v>0</v>
      </c>
      <c r="UNH17">
        <f t="shared" si="228"/>
        <v>0</v>
      </c>
      <c r="UNI17">
        <f t="shared" si="228"/>
        <v>0</v>
      </c>
      <c r="UNJ17">
        <f t="shared" si="228"/>
        <v>0</v>
      </c>
      <c r="UNK17">
        <f t="shared" si="228"/>
        <v>0</v>
      </c>
      <c r="UNL17">
        <f t="shared" si="228"/>
        <v>0</v>
      </c>
      <c r="UNM17">
        <f t="shared" si="228"/>
        <v>0</v>
      </c>
      <c r="UNN17">
        <f t="shared" si="228"/>
        <v>0</v>
      </c>
      <c r="UNO17">
        <f t="shared" si="228"/>
        <v>0</v>
      </c>
      <c r="UNP17">
        <f t="shared" si="228"/>
        <v>0</v>
      </c>
      <c r="UNQ17">
        <f t="shared" si="228"/>
        <v>0</v>
      </c>
      <c r="UNR17">
        <f t="shared" si="228"/>
        <v>0</v>
      </c>
      <c r="UNS17">
        <f t="shared" si="228"/>
        <v>0</v>
      </c>
      <c r="UNT17">
        <f t="shared" si="228"/>
        <v>0</v>
      </c>
      <c r="UNU17">
        <f t="shared" si="228"/>
        <v>0</v>
      </c>
      <c r="UNV17">
        <f t="shared" si="228"/>
        <v>0</v>
      </c>
      <c r="UNW17">
        <f t="shared" si="228"/>
        <v>0</v>
      </c>
      <c r="UNX17">
        <f t="shared" si="228"/>
        <v>0</v>
      </c>
      <c r="UNY17">
        <f t="shared" si="228"/>
        <v>0</v>
      </c>
      <c r="UNZ17">
        <f t="shared" si="228"/>
        <v>0</v>
      </c>
      <c r="UOA17">
        <f t="shared" si="228"/>
        <v>0</v>
      </c>
      <c r="UOB17">
        <f t="shared" si="228"/>
        <v>0</v>
      </c>
      <c r="UOC17">
        <f t="shared" si="228"/>
        <v>0</v>
      </c>
      <c r="UOD17">
        <f t="shared" si="228"/>
        <v>0</v>
      </c>
      <c r="UOE17">
        <f t="shared" si="228"/>
        <v>0</v>
      </c>
      <c r="UOF17">
        <f t="shared" si="228"/>
        <v>0</v>
      </c>
      <c r="UOG17">
        <f t="shared" si="228"/>
        <v>0</v>
      </c>
      <c r="UOH17">
        <f t="shared" si="228"/>
        <v>0</v>
      </c>
      <c r="UOI17">
        <f t="shared" si="228"/>
        <v>0</v>
      </c>
      <c r="UOJ17">
        <f t="shared" si="228"/>
        <v>0</v>
      </c>
      <c r="UOK17">
        <f t="shared" si="228"/>
        <v>0</v>
      </c>
      <c r="UOL17">
        <f t="shared" si="228"/>
        <v>0</v>
      </c>
      <c r="UOM17">
        <f t="shared" si="228"/>
        <v>0</v>
      </c>
      <c r="UON17">
        <f t="shared" si="228"/>
        <v>0</v>
      </c>
      <c r="UOO17">
        <f t="shared" si="228"/>
        <v>0</v>
      </c>
      <c r="UOP17">
        <f t="shared" si="228"/>
        <v>0</v>
      </c>
      <c r="UOQ17">
        <f t="shared" si="228"/>
        <v>0</v>
      </c>
      <c r="UOR17">
        <f t="shared" si="228"/>
        <v>0</v>
      </c>
      <c r="UOS17">
        <f t="shared" si="228"/>
        <v>0</v>
      </c>
      <c r="UOT17">
        <f t="shared" si="228"/>
        <v>0</v>
      </c>
      <c r="UOU17">
        <f t="shared" si="228"/>
        <v>0</v>
      </c>
      <c r="UOV17">
        <f t="shared" si="228"/>
        <v>0</v>
      </c>
      <c r="UOW17">
        <f t="shared" si="228"/>
        <v>0</v>
      </c>
      <c r="UOX17">
        <f t="shared" si="228"/>
        <v>0</v>
      </c>
      <c r="UOY17">
        <f t="shared" si="228"/>
        <v>0</v>
      </c>
      <c r="UOZ17">
        <f t="shared" si="228"/>
        <v>0</v>
      </c>
      <c r="UPA17">
        <f t="shared" si="228"/>
        <v>0</v>
      </c>
      <c r="UPB17">
        <f t="shared" si="228"/>
        <v>0</v>
      </c>
      <c r="UPC17">
        <f t="shared" si="228"/>
        <v>0</v>
      </c>
      <c r="UPD17">
        <f t="shared" si="228"/>
        <v>0</v>
      </c>
      <c r="UPE17">
        <f t="shared" si="228"/>
        <v>0</v>
      </c>
      <c r="UPF17">
        <f t="shared" si="228"/>
        <v>0</v>
      </c>
      <c r="UPG17">
        <f t="shared" si="228"/>
        <v>0</v>
      </c>
      <c r="UPH17">
        <f t="shared" si="228"/>
        <v>0</v>
      </c>
      <c r="UPI17">
        <f t="shared" si="228"/>
        <v>0</v>
      </c>
      <c r="UPJ17">
        <f t="shared" si="228"/>
        <v>0</v>
      </c>
      <c r="UPK17">
        <f t="shared" si="228"/>
        <v>0</v>
      </c>
      <c r="UPL17">
        <f t="shared" si="228"/>
        <v>0</v>
      </c>
      <c r="UPM17">
        <f t="shared" si="228"/>
        <v>0</v>
      </c>
      <c r="UPN17">
        <f t="shared" ref="UPN17:URY17" si="229">SUBTOTAL(109,UPN6:UPN16)</f>
        <v>0</v>
      </c>
      <c r="UPO17">
        <f t="shared" si="229"/>
        <v>0</v>
      </c>
      <c r="UPP17">
        <f t="shared" si="229"/>
        <v>0</v>
      </c>
      <c r="UPQ17">
        <f t="shared" si="229"/>
        <v>0</v>
      </c>
      <c r="UPR17">
        <f t="shared" si="229"/>
        <v>0</v>
      </c>
      <c r="UPS17">
        <f t="shared" si="229"/>
        <v>0</v>
      </c>
      <c r="UPT17">
        <f t="shared" si="229"/>
        <v>0</v>
      </c>
      <c r="UPU17">
        <f t="shared" si="229"/>
        <v>0</v>
      </c>
      <c r="UPV17">
        <f t="shared" si="229"/>
        <v>0</v>
      </c>
      <c r="UPW17">
        <f t="shared" si="229"/>
        <v>0</v>
      </c>
      <c r="UPX17">
        <f t="shared" si="229"/>
        <v>0</v>
      </c>
      <c r="UPY17">
        <f t="shared" si="229"/>
        <v>0</v>
      </c>
      <c r="UPZ17">
        <f t="shared" si="229"/>
        <v>0</v>
      </c>
      <c r="UQA17">
        <f t="shared" si="229"/>
        <v>0</v>
      </c>
      <c r="UQB17">
        <f t="shared" si="229"/>
        <v>0</v>
      </c>
      <c r="UQC17">
        <f t="shared" si="229"/>
        <v>0</v>
      </c>
      <c r="UQD17">
        <f t="shared" si="229"/>
        <v>0</v>
      </c>
      <c r="UQE17">
        <f t="shared" si="229"/>
        <v>0</v>
      </c>
      <c r="UQF17">
        <f t="shared" si="229"/>
        <v>0</v>
      </c>
      <c r="UQG17">
        <f t="shared" si="229"/>
        <v>0</v>
      </c>
      <c r="UQH17">
        <f t="shared" si="229"/>
        <v>0</v>
      </c>
      <c r="UQI17">
        <f t="shared" si="229"/>
        <v>0</v>
      </c>
      <c r="UQJ17">
        <f t="shared" si="229"/>
        <v>0</v>
      </c>
      <c r="UQK17">
        <f t="shared" si="229"/>
        <v>0</v>
      </c>
      <c r="UQL17">
        <f t="shared" si="229"/>
        <v>0</v>
      </c>
      <c r="UQM17">
        <f t="shared" si="229"/>
        <v>0</v>
      </c>
      <c r="UQN17">
        <f t="shared" si="229"/>
        <v>0</v>
      </c>
      <c r="UQO17">
        <f t="shared" si="229"/>
        <v>0</v>
      </c>
      <c r="UQP17">
        <f t="shared" si="229"/>
        <v>0</v>
      </c>
      <c r="UQQ17">
        <f t="shared" si="229"/>
        <v>0</v>
      </c>
      <c r="UQR17">
        <f t="shared" si="229"/>
        <v>0</v>
      </c>
      <c r="UQS17">
        <f t="shared" si="229"/>
        <v>0</v>
      </c>
      <c r="UQT17">
        <f t="shared" si="229"/>
        <v>0</v>
      </c>
      <c r="UQU17">
        <f t="shared" si="229"/>
        <v>0</v>
      </c>
      <c r="UQV17">
        <f t="shared" si="229"/>
        <v>0</v>
      </c>
      <c r="UQW17">
        <f t="shared" si="229"/>
        <v>0</v>
      </c>
      <c r="UQX17">
        <f t="shared" si="229"/>
        <v>0</v>
      </c>
      <c r="UQY17">
        <f t="shared" si="229"/>
        <v>0</v>
      </c>
      <c r="UQZ17">
        <f t="shared" si="229"/>
        <v>0</v>
      </c>
      <c r="URA17">
        <f t="shared" si="229"/>
        <v>0</v>
      </c>
      <c r="URB17">
        <f t="shared" si="229"/>
        <v>0</v>
      </c>
      <c r="URC17">
        <f t="shared" si="229"/>
        <v>0</v>
      </c>
      <c r="URD17">
        <f t="shared" si="229"/>
        <v>0</v>
      </c>
      <c r="URE17">
        <f t="shared" si="229"/>
        <v>0</v>
      </c>
      <c r="URF17">
        <f t="shared" si="229"/>
        <v>0</v>
      </c>
      <c r="URG17">
        <f t="shared" si="229"/>
        <v>0</v>
      </c>
      <c r="URH17">
        <f t="shared" si="229"/>
        <v>0</v>
      </c>
      <c r="URI17">
        <f t="shared" si="229"/>
        <v>0</v>
      </c>
      <c r="URJ17">
        <f t="shared" si="229"/>
        <v>0</v>
      </c>
      <c r="URK17">
        <f t="shared" si="229"/>
        <v>0</v>
      </c>
      <c r="URL17">
        <f t="shared" si="229"/>
        <v>0</v>
      </c>
      <c r="URM17">
        <f t="shared" si="229"/>
        <v>0</v>
      </c>
      <c r="URN17">
        <f t="shared" si="229"/>
        <v>0</v>
      </c>
      <c r="URO17">
        <f t="shared" si="229"/>
        <v>0</v>
      </c>
      <c r="URP17">
        <f t="shared" si="229"/>
        <v>0</v>
      </c>
      <c r="URQ17">
        <f t="shared" si="229"/>
        <v>0</v>
      </c>
      <c r="URR17">
        <f t="shared" si="229"/>
        <v>0</v>
      </c>
      <c r="URS17">
        <f t="shared" si="229"/>
        <v>0</v>
      </c>
      <c r="URT17">
        <f t="shared" si="229"/>
        <v>0</v>
      </c>
      <c r="URU17">
        <f t="shared" si="229"/>
        <v>0</v>
      </c>
      <c r="URV17">
        <f t="shared" si="229"/>
        <v>0</v>
      </c>
      <c r="URW17">
        <f t="shared" si="229"/>
        <v>0</v>
      </c>
      <c r="URX17">
        <f t="shared" si="229"/>
        <v>0</v>
      </c>
      <c r="URY17">
        <f t="shared" si="229"/>
        <v>0</v>
      </c>
      <c r="URZ17">
        <f t="shared" ref="URZ17:UUK17" si="230">SUBTOTAL(109,URZ6:URZ16)</f>
        <v>0</v>
      </c>
      <c r="USA17">
        <f t="shared" si="230"/>
        <v>0</v>
      </c>
      <c r="USB17">
        <f t="shared" si="230"/>
        <v>0</v>
      </c>
      <c r="USC17">
        <f t="shared" si="230"/>
        <v>0</v>
      </c>
      <c r="USD17">
        <f t="shared" si="230"/>
        <v>0</v>
      </c>
      <c r="USE17">
        <f t="shared" si="230"/>
        <v>0</v>
      </c>
      <c r="USF17">
        <f t="shared" si="230"/>
        <v>0</v>
      </c>
      <c r="USG17">
        <f t="shared" si="230"/>
        <v>0</v>
      </c>
      <c r="USH17">
        <f t="shared" si="230"/>
        <v>0</v>
      </c>
      <c r="USI17">
        <f t="shared" si="230"/>
        <v>0</v>
      </c>
      <c r="USJ17">
        <f t="shared" si="230"/>
        <v>0</v>
      </c>
      <c r="USK17">
        <f t="shared" si="230"/>
        <v>0</v>
      </c>
      <c r="USL17">
        <f t="shared" si="230"/>
        <v>0</v>
      </c>
      <c r="USM17">
        <f t="shared" si="230"/>
        <v>0</v>
      </c>
      <c r="USN17">
        <f t="shared" si="230"/>
        <v>0</v>
      </c>
      <c r="USO17">
        <f t="shared" si="230"/>
        <v>0</v>
      </c>
      <c r="USP17">
        <f t="shared" si="230"/>
        <v>0</v>
      </c>
      <c r="USQ17">
        <f t="shared" si="230"/>
        <v>0</v>
      </c>
      <c r="USR17">
        <f t="shared" si="230"/>
        <v>0</v>
      </c>
      <c r="USS17">
        <f t="shared" si="230"/>
        <v>0</v>
      </c>
      <c r="UST17">
        <f t="shared" si="230"/>
        <v>0</v>
      </c>
      <c r="USU17">
        <f t="shared" si="230"/>
        <v>0</v>
      </c>
      <c r="USV17">
        <f t="shared" si="230"/>
        <v>0</v>
      </c>
      <c r="USW17">
        <f t="shared" si="230"/>
        <v>0</v>
      </c>
      <c r="USX17">
        <f t="shared" si="230"/>
        <v>0</v>
      </c>
      <c r="USY17">
        <f t="shared" si="230"/>
        <v>0</v>
      </c>
      <c r="USZ17">
        <f t="shared" si="230"/>
        <v>0</v>
      </c>
      <c r="UTA17">
        <f t="shared" si="230"/>
        <v>0</v>
      </c>
      <c r="UTB17">
        <f t="shared" si="230"/>
        <v>0</v>
      </c>
      <c r="UTC17">
        <f t="shared" si="230"/>
        <v>0</v>
      </c>
      <c r="UTD17">
        <f t="shared" si="230"/>
        <v>0</v>
      </c>
      <c r="UTE17">
        <f t="shared" si="230"/>
        <v>0</v>
      </c>
      <c r="UTF17">
        <f t="shared" si="230"/>
        <v>0</v>
      </c>
      <c r="UTG17">
        <f t="shared" si="230"/>
        <v>0</v>
      </c>
      <c r="UTH17">
        <f t="shared" si="230"/>
        <v>0</v>
      </c>
      <c r="UTI17">
        <f t="shared" si="230"/>
        <v>0</v>
      </c>
      <c r="UTJ17">
        <f t="shared" si="230"/>
        <v>0</v>
      </c>
      <c r="UTK17">
        <f t="shared" si="230"/>
        <v>0</v>
      </c>
      <c r="UTL17">
        <f t="shared" si="230"/>
        <v>0</v>
      </c>
      <c r="UTM17">
        <f t="shared" si="230"/>
        <v>0</v>
      </c>
      <c r="UTN17">
        <f t="shared" si="230"/>
        <v>0</v>
      </c>
      <c r="UTO17">
        <f t="shared" si="230"/>
        <v>0</v>
      </c>
      <c r="UTP17">
        <f t="shared" si="230"/>
        <v>0</v>
      </c>
      <c r="UTQ17">
        <f t="shared" si="230"/>
        <v>0</v>
      </c>
      <c r="UTR17">
        <f t="shared" si="230"/>
        <v>0</v>
      </c>
      <c r="UTS17">
        <f t="shared" si="230"/>
        <v>0</v>
      </c>
      <c r="UTT17">
        <f t="shared" si="230"/>
        <v>0</v>
      </c>
      <c r="UTU17">
        <f t="shared" si="230"/>
        <v>0</v>
      </c>
      <c r="UTV17">
        <f t="shared" si="230"/>
        <v>0</v>
      </c>
      <c r="UTW17">
        <f t="shared" si="230"/>
        <v>0</v>
      </c>
      <c r="UTX17">
        <f t="shared" si="230"/>
        <v>0</v>
      </c>
      <c r="UTY17">
        <f t="shared" si="230"/>
        <v>0</v>
      </c>
      <c r="UTZ17">
        <f t="shared" si="230"/>
        <v>0</v>
      </c>
      <c r="UUA17">
        <f t="shared" si="230"/>
        <v>0</v>
      </c>
      <c r="UUB17">
        <f t="shared" si="230"/>
        <v>0</v>
      </c>
      <c r="UUC17">
        <f t="shared" si="230"/>
        <v>0</v>
      </c>
      <c r="UUD17">
        <f t="shared" si="230"/>
        <v>0</v>
      </c>
      <c r="UUE17">
        <f t="shared" si="230"/>
        <v>0</v>
      </c>
      <c r="UUF17">
        <f t="shared" si="230"/>
        <v>0</v>
      </c>
      <c r="UUG17">
        <f t="shared" si="230"/>
        <v>0</v>
      </c>
      <c r="UUH17">
        <f t="shared" si="230"/>
        <v>0</v>
      </c>
      <c r="UUI17">
        <f t="shared" si="230"/>
        <v>0</v>
      </c>
      <c r="UUJ17">
        <f t="shared" si="230"/>
        <v>0</v>
      </c>
      <c r="UUK17">
        <f t="shared" si="230"/>
        <v>0</v>
      </c>
      <c r="UUL17">
        <f t="shared" ref="UUL17:UWW17" si="231">SUBTOTAL(109,UUL6:UUL16)</f>
        <v>0</v>
      </c>
      <c r="UUM17">
        <f t="shared" si="231"/>
        <v>0</v>
      </c>
      <c r="UUN17">
        <f t="shared" si="231"/>
        <v>0</v>
      </c>
      <c r="UUO17">
        <f t="shared" si="231"/>
        <v>0</v>
      </c>
      <c r="UUP17">
        <f t="shared" si="231"/>
        <v>0</v>
      </c>
      <c r="UUQ17">
        <f t="shared" si="231"/>
        <v>0</v>
      </c>
      <c r="UUR17">
        <f t="shared" si="231"/>
        <v>0</v>
      </c>
      <c r="UUS17">
        <f t="shared" si="231"/>
        <v>0</v>
      </c>
      <c r="UUT17">
        <f t="shared" si="231"/>
        <v>0</v>
      </c>
      <c r="UUU17">
        <f t="shared" si="231"/>
        <v>0</v>
      </c>
      <c r="UUV17">
        <f t="shared" si="231"/>
        <v>0</v>
      </c>
      <c r="UUW17">
        <f t="shared" si="231"/>
        <v>0</v>
      </c>
      <c r="UUX17">
        <f t="shared" si="231"/>
        <v>0</v>
      </c>
      <c r="UUY17">
        <f t="shared" si="231"/>
        <v>0</v>
      </c>
      <c r="UUZ17">
        <f t="shared" si="231"/>
        <v>0</v>
      </c>
      <c r="UVA17">
        <f t="shared" si="231"/>
        <v>0</v>
      </c>
      <c r="UVB17">
        <f t="shared" si="231"/>
        <v>0</v>
      </c>
      <c r="UVC17">
        <f t="shared" si="231"/>
        <v>0</v>
      </c>
      <c r="UVD17">
        <f t="shared" si="231"/>
        <v>0</v>
      </c>
      <c r="UVE17">
        <f t="shared" si="231"/>
        <v>0</v>
      </c>
      <c r="UVF17">
        <f t="shared" si="231"/>
        <v>0</v>
      </c>
      <c r="UVG17">
        <f t="shared" si="231"/>
        <v>0</v>
      </c>
      <c r="UVH17">
        <f t="shared" si="231"/>
        <v>0</v>
      </c>
      <c r="UVI17">
        <f t="shared" si="231"/>
        <v>0</v>
      </c>
      <c r="UVJ17">
        <f t="shared" si="231"/>
        <v>0</v>
      </c>
      <c r="UVK17">
        <f t="shared" si="231"/>
        <v>0</v>
      </c>
      <c r="UVL17">
        <f t="shared" si="231"/>
        <v>0</v>
      </c>
      <c r="UVM17">
        <f t="shared" si="231"/>
        <v>0</v>
      </c>
      <c r="UVN17">
        <f t="shared" si="231"/>
        <v>0</v>
      </c>
      <c r="UVO17">
        <f t="shared" si="231"/>
        <v>0</v>
      </c>
      <c r="UVP17">
        <f t="shared" si="231"/>
        <v>0</v>
      </c>
      <c r="UVQ17">
        <f t="shared" si="231"/>
        <v>0</v>
      </c>
      <c r="UVR17">
        <f t="shared" si="231"/>
        <v>0</v>
      </c>
      <c r="UVS17">
        <f t="shared" si="231"/>
        <v>0</v>
      </c>
      <c r="UVT17">
        <f t="shared" si="231"/>
        <v>0</v>
      </c>
      <c r="UVU17">
        <f t="shared" si="231"/>
        <v>0</v>
      </c>
      <c r="UVV17">
        <f t="shared" si="231"/>
        <v>0</v>
      </c>
      <c r="UVW17">
        <f t="shared" si="231"/>
        <v>0</v>
      </c>
      <c r="UVX17">
        <f t="shared" si="231"/>
        <v>0</v>
      </c>
      <c r="UVY17">
        <f t="shared" si="231"/>
        <v>0</v>
      </c>
      <c r="UVZ17">
        <f t="shared" si="231"/>
        <v>0</v>
      </c>
      <c r="UWA17">
        <f t="shared" si="231"/>
        <v>0</v>
      </c>
      <c r="UWB17">
        <f t="shared" si="231"/>
        <v>0</v>
      </c>
      <c r="UWC17">
        <f t="shared" si="231"/>
        <v>0</v>
      </c>
      <c r="UWD17">
        <f t="shared" si="231"/>
        <v>0</v>
      </c>
      <c r="UWE17">
        <f t="shared" si="231"/>
        <v>0</v>
      </c>
      <c r="UWF17">
        <f t="shared" si="231"/>
        <v>0</v>
      </c>
      <c r="UWG17">
        <f t="shared" si="231"/>
        <v>0</v>
      </c>
      <c r="UWH17">
        <f t="shared" si="231"/>
        <v>0</v>
      </c>
      <c r="UWI17">
        <f t="shared" si="231"/>
        <v>0</v>
      </c>
      <c r="UWJ17">
        <f t="shared" si="231"/>
        <v>0</v>
      </c>
      <c r="UWK17">
        <f t="shared" si="231"/>
        <v>0</v>
      </c>
      <c r="UWL17">
        <f t="shared" si="231"/>
        <v>0</v>
      </c>
      <c r="UWM17">
        <f t="shared" si="231"/>
        <v>0</v>
      </c>
      <c r="UWN17">
        <f t="shared" si="231"/>
        <v>0</v>
      </c>
      <c r="UWO17">
        <f t="shared" si="231"/>
        <v>0</v>
      </c>
      <c r="UWP17">
        <f t="shared" si="231"/>
        <v>0</v>
      </c>
      <c r="UWQ17">
        <f t="shared" si="231"/>
        <v>0</v>
      </c>
      <c r="UWR17">
        <f t="shared" si="231"/>
        <v>0</v>
      </c>
      <c r="UWS17">
        <f t="shared" si="231"/>
        <v>0</v>
      </c>
      <c r="UWT17">
        <f t="shared" si="231"/>
        <v>0</v>
      </c>
      <c r="UWU17">
        <f t="shared" si="231"/>
        <v>0</v>
      </c>
      <c r="UWV17">
        <f t="shared" si="231"/>
        <v>0</v>
      </c>
      <c r="UWW17">
        <f t="shared" si="231"/>
        <v>0</v>
      </c>
      <c r="UWX17">
        <f t="shared" ref="UWX17:UZI17" si="232">SUBTOTAL(109,UWX6:UWX16)</f>
        <v>0</v>
      </c>
      <c r="UWY17">
        <f t="shared" si="232"/>
        <v>0</v>
      </c>
      <c r="UWZ17">
        <f t="shared" si="232"/>
        <v>0</v>
      </c>
      <c r="UXA17">
        <f t="shared" si="232"/>
        <v>0</v>
      </c>
      <c r="UXB17">
        <f t="shared" si="232"/>
        <v>0</v>
      </c>
      <c r="UXC17">
        <f t="shared" si="232"/>
        <v>0</v>
      </c>
      <c r="UXD17">
        <f t="shared" si="232"/>
        <v>0</v>
      </c>
      <c r="UXE17">
        <f t="shared" si="232"/>
        <v>0</v>
      </c>
      <c r="UXF17">
        <f t="shared" si="232"/>
        <v>0</v>
      </c>
      <c r="UXG17">
        <f t="shared" si="232"/>
        <v>0</v>
      </c>
      <c r="UXH17">
        <f t="shared" si="232"/>
        <v>0</v>
      </c>
      <c r="UXI17">
        <f t="shared" si="232"/>
        <v>0</v>
      </c>
      <c r="UXJ17">
        <f t="shared" si="232"/>
        <v>0</v>
      </c>
      <c r="UXK17">
        <f t="shared" si="232"/>
        <v>0</v>
      </c>
      <c r="UXL17">
        <f t="shared" si="232"/>
        <v>0</v>
      </c>
      <c r="UXM17">
        <f t="shared" si="232"/>
        <v>0</v>
      </c>
      <c r="UXN17">
        <f t="shared" si="232"/>
        <v>0</v>
      </c>
      <c r="UXO17">
        <f t="shared" si="232"/>
        <v>0</v>
      </c>
      <c r="UXP17">
        <f t="shared" si="232"/>
        <v>0</v>
      </c>
      <c r="UXQ17">
        <f t="shared" si="232"/>
        <v>0</v>
      </c>
      <c r="UXR17">
        <f t="shared" si="232"/>
        <v>0</v>
      </c>
      <c r="UXS17">
        <f t="shared" si="232"/>
        <v>0</v>
      </c>
      <c r="UXT17">
        <f t="shared" si="232"/>
        <v>0</v>
      </c>
      <c r="UXU17">
        <f t="shared" si="232"/>
        <v>0</v>
      </c>
      <c r="UXV17">
        <f t="shared" si="232"/>
        <v>0</v>
      </c>
      <c r="UXW17">
        <f t="shared" si="232"/>
        <v>0</v>
      </c>
      <c r="UXX17">
        <f t="shared" si="232"/>
        <v>0</v>
      </c>
      <c r="UXY17">
        <f t="shared" si="232"/>
        <v>0</v>
      </c>
      <c r="UXZ17">
        <f t="shared" si="232"/>
        <v>0</v>
      </c>
      <c r="UYA17">
        <f t="shared" si="232"/>
        <v>0</v>
      </c>
      <c r="UYB17">
        <f t="shared" si="232"/>
        <v>0</v>
      </c>
      <c r="UYC17">
        <f t="shared" si="232"/>
        <v>0</v>
      </c>
      <c r="UYD17">
        <f t="shared" si="232"/>
        <v>0</v>
      </c>
      <c r="UYE17">
        <f t="shared" si="232"/>
        <v>0</v>
      </c>
      <c r="UYF17">
        <f t="shared" si="232"/>
        <v>0</v>
      </c>
      <c r="UYG17">
        <f t="shared" si="232"/>
        <v>0</v>
      </c>
      <c r="UYH17">
        <f t="shared" si="232"/>
        <v>0</v>
      </c>
      <c r="UYI17">
        <f t="shared" si="232"/>
        <v>0</v>
      </c>
      <c r="UYJ17">
        <f t="shared" si="232"/>
        <v>0</v>
      </c>
      <c r="UYK17">
        <f t="shared" si="232"/>
        <v>0</v>
      </c>
      <c r="UYL17">
        <f t="shared" si="232"/>
        <v>0</v>
      </c>
      <c r="UYM17">
        <f t="shared" si="232"/>
        <v>0</v>
      </c>
      <c r="UYN17">
        <f t="shared" si="232"/>
        <v>0</v>
      </c>
      <c r="UYO17">
        <f t="shared" si="232"/>
        <v>0</v>
      </c>
      <c r="UYP17">
        <f t="shared" si="232"/>
        <v>0</v>
      </c>
      <c r="UYQ17">
        <f t="shared" si="232"/>
        <v>0</v>
      </c>
      <c r="UYR17">
        <f t="shared" si="232"/>
        <v>0</v>
      </c>
      <c r="UYS17">
        <f t="shared" si="232"/>
        <v>0</v>
      </c>
      <c r="UYT17">
        <f t="shared" si="232"/>
        <v>0</v>
      </c>
      <c r="UYU17">
        <f t="shared" si="232"/>
        <v>0</v>
      </c>
      <c r="UYV17">
        <f t="shared" si="232"/>
        <v>0</v>
      </c>
      <c r="UYW17">
        <f t="shared" si="232"/>
        <v>0</v>
      </c>
      <c r="UYX17">
        <f t="shared" si="232"/>
        <v>0</v>
      </c>
      <c r="UYY17">
        <f t="shared" si="232"/>
        <v>0</v>
      </c>
      <c r="UYZ17">
        <f t="shared" si="232"/>
        <v>0</v>
      </c>
      <c r="UZA17">
        <f t="shared" si="232"/>
        <v>0</v>
      </c>
      <c r="UZB17">
        <f t="shared" si="232"/>
        <v>0</v>
      </c>
      <c r="UZC17">
        <f t="shared" si="232"/>
        <v>0</v>
      </c>
      <c r="UZD17">
        <f t="shared" si="232"/>
        <v>0</v>
      </c>
      <c r="UZE17">
        <f t="shared" si="232"/>
        <v>0</v>
      </c>
      <c r="UZF17">
        <f t="shared" si="232"/>
        <v>0</v>
      </c>
      <c r="UZG17">
        <f t="shared" si="232"/>
        <v>0</v>
      </c>
      <c r="UZH17">
        <f t="shared" si="232"/>
        <v>0</v>
      </c>
      <c r="UZI17">
        <f t="shared" si="232"/>
        <v>0</v>
      </c>
      <c r="UZJ17">
        <f t="shared" ref="UZJ17:VBU17" si="233">SUBTOTAL(109,UZJ6:UZJ16)</f>
        <v>0</v>
      </c>
      <c r="UZK17">
        <f t="shared" si="233"/>
        <v>0</v>
      </c>
      <c r="UZL17">
        <f t="shared" si="233"/>
        <v>0</v>
      </c>
      <c r="UZM17">
        <f t="shared" si="233"/>
        <v>0</v>
      </c>
      <c r="UZN17">
        <f t="shared" si="233"/>
        <v>0</v>
      </c>
      <c r="UZO17">
        <f t="shared" si="233"/>
        <v>0</v>
      </c>
      <c r="UZP17">
        <f t="shared" si="233"/>
        <v>0</v>
      </c>
      <c r="UZQ17">
        <f t="shared" si="233"/>
        <v>0</v>
      </c>
      <c r="UZR17">
        <f t="shared" si="233"/>
        <v>0</v>
      </c>
      <c r="UZS17">
        <f t="shared" si="233"/>
        <v>0</v>
      </c>
      <c r="UZT17">
        <f t="shared" si="233"/>
        <v>0</v>
      </c>
      <c r="UZU17">
        <f t="shared" si="233"/>
        <v>0</v>
      </c>
      <c r="UZV17">
        <f t="shared" si="233"/>
        <v>0</v>
      </c>
      <c r="UZW17">
        <f t="shared" si="233"/>
        <v>0</v>
      </c>
      <c r="UZX17">
        <f t="shared" si="233"/>
        <v>0</v>
      </c>
      <c r="UZY17">
        <f t="shared" si="233"/>
        <v>0</v>
      </c>
      <c r="UZZ17">
        <f t="shared" si="233"/>
        <v>0</v>
      </c>
      <c r="VAA17">
        <f t="shared" si="233"/>
        <v>0</v>
      </c>
      <c r="VAB17">
        <f t="shared" si="233"/>
        <v>0</v>
      </c>
      <c r="VAC17">
        <f t="shared" si="233"/>
        <v>0</v>
      </c>
      <c r="VAD17">
        <f t="shared" si="233"/>
        <v>0</v>
      </c>
      <c r="VAE17">
        <f t="shared" si="233"/>
        <v>0</v>
      </c>
      <c r="VAF17">
        <f t="shared" si="233"/>
        <v>0</v>
      </c>
      <c r="VAG17">
        <f t="shared" si="233"/>
        <v>0</v>
      </c>
      <c r="VAH17">
        <f t="shared" si="233"/>
        <v>0</v>
      </c>
      <c r="VAI17">
        <f t="shared" si="233"/>
        <v>0</v>
      </c>
      <c r="VAJ17">
        <f t="shared" si="233"/>
        <v>0</v>
      </c>
      <c r="VAK17">
        <f t="shared" si="233"/>
        <v>0</v>
      </c>
      <c r="VAL17">
        <f t="shared" si="233"/>
        <v>0</v>
      </c>
      <c r="VAM17">
        <f t="shared" si="233"/>
        <v>0</v>
      </c>
      <c r="VAN17">
        <f t="shared" si="233"/>
        <v>0</v>
      </c>
      <c r="VAO17">
        <f t="shared" si="233"/>
        <v>0</v>
      </c>
      <c r="VAP17">
        <f t="shared" si="233"/>
        <v>0</v>
      </c>
      <c r="VAQ17">
        <f t="shared" si="233"/>
        <v>0</v>
      </c>
      <c r="VAR17">
        <f t="shared" si="233"/>
        <v>0</v>
      </c>
      <c r="VAS17">
        <f t="shared" si="233"/>
        <v>0</v>
      </c>
      <c r="VAT17">
        <f t="shared" si="233"/>
        <v>0</v>
      </c>
      <c r="VAU17">
        <f t="shared" si="233"/>
        <v>0</v>
      </c>
      <c r="VAV17">
        <f t="shared" si="233"/>
        <v>0</v>
      </c>
      <c r="VAW17">
        <f t="shared" si="233"/>
        <v>0</v>
      </c>
      <c r="VAX17">
        <f t="shared" si="233"/>
        <v>0</v>
      </c>
      <c r="VAY17">
        <f t="shared" si="233"/>
        <v>0</v>
      </c>
      <c r="VAZ17">
        <f t="shared" si="233"/>
        <v>0</v>
      </c>
      <c r="VBA17">
        <f t="shared" si="233"/>
        <v>0</v>
      </c>
      <c r="VBB17">
        <f t="shared" si="233"/>
        <v>0</v>
      </c>
      <c r="VBC17">
        <f t="shared" si="233"/>
        <v>0</v>
      </c>
      <c r="VBD17">
        <f t="shared" si="233"/>
        <v>0</v>
      </c>
      <c r="VBE17">
        <f t="shared" si="233"/>
        <v>0</v>
      </c>
      <c r="VBF17">
        <f t="shared" si="233"/>
        <v>0</v>
      </c>
      <c r="VBG17">
        <f t="shared" si="233"/>
        <v>0</v>
      </c>
      <c r="VBH17">
        <f t="shared" si="233"/>
        <v>0</v>
      </c>
      <c r="VBI17">
        <f t="shared" si="233"/>
        <v>0</v>
      </c>
      <c r="VBJ17">
        <f t="shared" si="233"/>
        <v>0</v>
      </c>
      <c r="VBK17">
        <f t="shared" si="233"/>
        <v>0</v>
      </c>
      <c r="VBL17">
        <f t="shared" si="233"/>
        <v>0</v>
      </c>
      <c r="VBM17">
        <f t="shared" si="233"/>
        <v>0</v>
      </c>
      <c r="VBN17">
        <f t="shared" si="233"/>
        <v>0</v>
      </c>
      <c r="VBO17">
        <f t="shared" si="233"/>
        <v>0</v>
      </c>
      <c r="VBP17">
        <f t="shared" si="233"/>
        <v>0</v>
      </c>
      <c r="VBQ17">
        <f t="shared" si="233"/>
        <v>0</v>
      </c>
      <c r="VBR17">
        <f t="shared" si="233"/>
        <v>0</v>
      </c>
      <c r="VBS17">
        <f t="shared" si="233"/>
        <v>0</v>
      </c>
      <c r="VBT17">
        <f t="shared" si="233"/>
        <v>0</v>
      </c>
      <c r="VBU17">
        <f t="shared" si="233"/>
        <v>0</v>
      </c>
      <c r="VBV17">
        <f t="shared" ref="VBV17:VEG17" si="234">SUBTOTAL(109,VBV6:VBV16)</f>
        <v>0</v>
      </c>
      <c r="VBW17">
        <f t="shared" si="234"/>
        <v>0</v>
      </c>
      <c r="VBX17">
        <f t="shared" si="234"/>
        <v>0</v>
      </c>
      <c r="VBY17">
        <f t="shared" si="234"/>
        <v>0</v>
      </c>
      <c r="VBZ17">
        <f t="shared" si="234"/>
        <v>0</v>
      </c>
      <c r="VCA17">
        <f t="shared" si="234"/>
        <v>0</v>
      </c>
      <c r="VCB17">
        <f t="shared" si="234"/>
        <v>0</v>
      </c>
      <c r="VCC17">
        <f t="shared" si="234"/>
        <v>0</v>
      </c>
      <c r="VCD17">
        <f t="shared" si="234"/>
        <v>0</v>
      </c>
      <c r="VCE17">
        <f t="shared" si="234"/>
        <v>0</v>
      </c>
      <c r="VCF17">
        <f t="shared" si="234"/>
        <v>0</v>
      </c>
      <c r="VCG17">
        <f t="shared" si="234"/>
        <v>0</v>
      </c>
      <c r="VCH17">
        <f t="shared" si="234"/>
        <v>0</v>
      </c>
      <c r="VCI17">
        <f t="shared" si="234"/>
        <v>0</v>
      </c>
      <c r="VCJ17">
        <f t="shared" si="234"/>
        <v>0</v>
      </c>
      <c r="VCK17">
        <f t="shared" si="234"/>
        <v>0</v>
      </c>
      <c r="VCL17">
        <f t="shared" si="234"/>
        <v>0</v>
      </c>
      <c r="VCM17">
        <f t="shared" si="234"/>
        <v>0</v>
      </c>
      <c r="VCN17">
        <f t="shared" si="234"/>
        <v>0</v>
      </c>
      <c r="VCO17">
        <f t="shared" si="234"/>
        <v>0</v>
      </c>
      <c r="VCP17">
        <f t="shared" si="234"/>
        <v>0</v>
      </c>
      <c r="VCQ17">
        <f t="shared" si="234"/>
        <v>0</v>
      </c>
      <c r="VCR17">
        <f t="shared" si="234"/>
        <v>0</v>
      </c>
      <c r="VCS17">
        <f t="shared" si="234"/>
        <v>0</v>
      </c>
      <c r="VCT17">
        <f t="shared" si="234"/>
        <v>0</v>
      </c>
      <c r="VCU17">
        <f t="shared" si="234"/>
        <v>0</v>
      </c>
      <c r="VCV17">
        <f t="shared" si="234"/>
        <v>0</v>
      </c>
      <c r="VCW17">
        <f t="shared" si="234"/>
        <v>0</v>
      </c>
      <c r="VCX17">
        <f t="shared" si="234"/>
        <v>0</v>
      </c>
      <c r="VCY17">
        <f t="shared" si="234"/>
        <v>0</v>
      </c>
      <c r="VCZ17">
        <f t="shared" si="234"/>
        <v>0</v>
      </c>
      <c r="VDA17">
        <f t="shared" si="234"/>
        <v>0</v>
      </c>
      <c r="VDB17">
        <f t="shared" si="234"/>
        <v>0</v>
      </c>
      <c r="VDC17">
        <f t="shared" si="234"/>
        <v>0</v>
      </c>
      <c r="VDD17">
        <f t="shared" si="234"/>
        <v>0</v>
      </c>
      <c r="VDE17">
        <f t="shared" si="234"/>
        <v>0</v>
      </c>
      <c r="VDF17">
        <f t="shared" si="234"/>
        <v>0</v>
      </c>
      <c r="VDG17">
        <f t="shared" si="234"/>
        <v>0</v>
      </c>
      <c r="VDH17">
        <f t="shared" si="234"/>
        <v>0</v>
      </c>
      <c r="VDI17">
        <f t="shared" si="234"/>
        <v>0</v>
      </c>
      <c r="VDJ17">
        <f t="shared" si="234"/>
        <v>0</v>
      </c>
      <c r="VDK17">
        <f t="shared" si="234"/>
        <v>0</v>
      </c>
      <c r="VDL17">
        <f t="shared" si="234"/>
        <v>0</v>
      </c>
      <c r="VDM17">
        <f t="shared" si="234"/>
        <v>0</v>
      </c>
      <c r="VDN17">
        <f t="shared" si="234"/>
        <v>0</v>
      </c>
      <c r="VDO17">
        <f t="shared" si="234"/>
        <v>0</v>
      </c>
      <c r="VDP17">
        <f t="shared" si="234"/>
        <v>0</v>
      </c>
      <c r="VDQ17">
        <f t="shared" si="234"/>
        <v>0</v>
      </c>
      <c r="VDR17">
        <f t="shared" si="234"/>
        <v>0</v>
      </c>
      <c r="VDS17">
        <f t="shared" si="234"/>
        <v>0</v>
      </c>
      <c r="VDT17">
        <f t="shared" si="234"/>
        <v>0</v>
      </c>
      <c r="VDU17">
        <f t="shared" si="234"/>
        <v>0</v>
      </c>
      <c r="VDV17">
        <f t="shared" si="234"/>
        <v>0</v>
      </c>
      <c r="VDW17">
        <f t="shared" si="234"/>
        <v>0</v>
      </c>
      <c r="VDX17">
        <f t="shared" si="234"/>
        <v>0</v>
      </c>
      <c r="VDY17">
        <f t="shared" si="234"/>
        <v>0</v>
      </c>
      <c r="VDZ17">
        <f t="shared" si="234"/>
        <v>0</v>
      </c>
      <c r="VEA17">
        <f t="shared" si="234"/>
        <v>0</v>
      </c>
      <c r="VEB17">
        <f t="shared" si="234"/>
        <v>0</v>
      </c>
      <c r="VEC17">
        <f t="shared" si="234"/>
        <v>0</v>
      </c>
      <c r="VED17">
        <f t="shared" si="234"/>
        <v>0</v>
      </c>
      <c r="VEE17">
        <f t="shared" si="234"/>
        <v>0</v>
      </c>
      <c r="VEF17">
        <f t="shared" si="234"/>
        <v>0</v>
      </c>
      <c r="VEG17">
        <f t="shared" si="234"/>
        <v>0</v>
      </c>
      <c r="VEH17">
        <f t="shared" ref="VEH17:VGS17" si="235">SUBTOTAL(109,VEH6:VEH16)</f>
        <v>0</v>
      </c>
      <c r="VEI17">
        <f t="shared" si="235"/>
        <v>0</v>
      </c>
      <c r="VEJ17">
        <f t="shared" si="235"/>
        <v>0</v>
      </c>
      <c r="VEK17">
        <f t="shared" si="235"/>
        <v>0</v>
      </c>
      <c r="VEL17">
        <f t="shared" si="235"/>
        <v>0</v>
      </c>
      <c r="VEM17">
        <f t="shared" si="235"/>
        <v>0</v>
      </c>
      <c r="VEN17">
        <f t="shared" si="235"/>
        <v>0</v>
      </c>
      <c r="VEO17">
        <f t="shared" si="235"/>
        <v>0</v>
      </c>
      <c r="VEP17">
        <f t="shared" si="235"/>
        <v>0</v>
      </c>
      <c r="VEQ17">
        <f t="shared" si="235"/>
        <v>0</v>
      </c>
      <c r="VER17">
        <f t="shared" si="235"/>
        <v>0</v>
      </c>
      <c r="VES17">
        <f t="shared" si="235"/>
        <v>0</v>
      </c>
      <c r="VET17">
        <f t="shared" si="235"/>
        <v>0</v>
      </c>
      <c r="VEU17">
        <f t="shared" si="235"/>
        <v>0</v>
      </c>
      <c r="VEV17">
        <f t="shared" si="235"/>
        <v>0</v>
      </c>
      <c r="VEW17">
        <f t="shared" si="235"/>
        <v>0</v>
      </c>
      <c r="VEX17">
        <f t="shared" si="235"/>
        <v>0</v>
      </c>
      <c r="VEY17">
        <f t="shared" si="235"/>
        <v>0</v>
      </c>
      <c r="VEZ17">
        <f t="shared" si="235"/>
        <v>0</v>
      </c>
      <c r="VFA17">
        <f t="shared" si="235"/>
        <v>0</v>
      </c>
      <c r="VFB17">
        <f t="shared" si="235"/>
        <v>0</v>
      </c>
      <c r="VFC17">
        <f t="shared" si="235"/>
        <v>0</v>
      </c>
      <c r="VFD17">
        <f t="shared" si="235"/>
        <v>0</v>
      </c>
      <c r="VFE17">
        <f t="shared" si="235"/>
        <v>0</v>
      </c>
      <c r="VFF17">
        <f t="shared" si="235"/>
        <v>0</v>
      </c>
      <c r="VFG17">
        <f t="shared" si="235"/>
        <v>0</v>
      </c>
      <c r="VFH17">
        <f t="shared" si="235"/>
        <v>0</v>
      </c>
      <c r="VFI17">
        <f t="shared" si="235"/>
        <v>0</v>
      </c>
      <c r="VFJ17">
        <f t="shared" si="235"/>
        <v>0</v>
      </c>
      <c r="VFK17">
        <f t="shared" si="235"/>
        <v>0</v>
      </c>
      <c r="VFL17">
        <f t="shared" si="235"/>
        <v>0</v>
      </c>
      <c r="VFM17">
        <f t="shared" si="235"/>
        <v>0</v>
      </c>
      <c r="VFN17">
        <f t="shared" si="235"/>
        <v>0</v>
      </c>
      <c r="VFO17">
        <f t="shared" si="235"/>
        <v>0</v>
      </c>
      <c r="VFP17">
        <f t="shared" si="235"/>
        <v>0</v>
      </c>
      <c r="VFQ17">
        <f t="shared" si="235"/>
        <v>0</v>
      </c>
      <c r="VFR17">
        <f t="shared" si="235"/>
        <v>0</v>
      </c>
      <c r="VFS17">
        <f t="shared" si="235"/>
        <v>0</v>
      </c>
      <c r="VFT17">
        <f t="shared" si="235"/>
        <v>0</v>
      </c>
      <c r="VFU17">
        <f t="shared" si="235"/>
        <v>0</v>
      </c>
      <c r="VFV17">
        <f t="shared" si="235"/>
        <v>0</v>
      </c>
      <c r="VFW17">
        <f t="shared" si="235"/>
        <v>0</v>
      </c>
      <c r="VFX17">
        <f t="shared" si="235"/>
        <v>0</v>
      </c>
      <c r="VFY17">
        <f t="shared" si="235"/>
        <v>0</v>
      </c>
      <c r="VFZ17">
        <f t="shared" si="235"/>
        <v>0</v>
      </c>
      <c r="VGA17">
        <f t="shared" si="235"/>
        <v>0</v>
      </c>
      <c r="VGB17">
        <f t="shared" si="235"/>
        <v>0</v>
      </c>
      <c r="VGC17">
        <f t="shared" si="235"/>
        <v>0</v>
      </c>
      <c r="VGD17">
        <f t="shared" si="235"/>
        <v>0</v>
      </c>
      <c r="VGE17">
        <f t="shared" si="235"/>
        <v>0</v>
      </c>
      <c r="VGF17">
        <f t="shared" si="235"/>
        <v>0</v>
      </c>
      <c r="VGG17">
        <f t="shared" si="235"/>
        <v>0</v>
      </c>
      <c r="VGH17">
        <f t="shared" si="235"/>
        <v>0</v>
      </c>
      <c r="VGI17">
        <f t="shared" si="235"/>
        <v>0</v>
      </c>
      <c r="VGJ17">
        <f t="shared" si="235"/>
        <v>0</v>
      </c>
      <c r="VGK17">
        <f t="shared" si="235"/>
        <v>0</v>
      </c>
      <c r="VGL17">
        <f t="shared" si="235"/>
        <v>0</v>
      </c>
      <c r="VGM17">
        <f t="shared" si="235"/>
        <v>0</v>
      </c>
      <c r="VGN17">
        <f t="shared" si="235"/>
        <v>0</v>
      </c>
      <c r="VGO17">
        <f t="shared" si="235"/>
        <v>0</v>
      </c>
      <c r="VGP17">
        <f t="shared" si="235"/>
        <v>0</v>
      </c>
      <c r="VGQ17">
        <f t="shared" si="235"/>
        <v>0</v>
      </c>
      <c r="VGR17">
        <f t="shared" si="235"/>
        <v>0</v>
      </c>
      <c r="VGS17">
        <f t="shared" si="235"/>
        <v>0</v>
      </c>
      <c r="VGT17">
        <f t="shared" ref="VGT17:VJE17" si="236">SUBTOTAL(109,VGT6:VGT16)</f>
        <v>0</v>
      </c>
      <c r="VGU17">
        <f t="shared" si="236"/>
        <v>0</v>
      </c>
      <c r="VGV17">
        <f t="shared" si="236"/>
        <v>0</v>
      </c>
      <c r="VGW17">
        <f t="shared" si="236"/>
        <v>0</v>
      </c>
      <c r="VGX17">
        <f t="shared" si="236"/>
        <v>0</v>
      </c>
      <c r="VGY17">
        <f t="shared" si="236"/>
        <v>0</v>
      </c>
      <c r="VGZ17">
        <f t="shared" si="236"/>
        <v>0</v>
      </c>
      <c r="VHA17">
        <f t="shared" si="236"/>
        <v>0</v>
      </c>
      <c r="VHB17">
        <f t="shared" si="236"/>
        <v>0</v>
      </c>
      <c r="VHC17">
        <f t="shared" si="236"/>
        <v>0</v>
      </c>
      <c r="VHD17">
        <f t="shared" si="236"/>
        <v>0</v>
      </c>
      <c r="VHE17">
        <f t="shared" si="236"/>
        <v>0</v>
      </c>
      <c r="VHF17">
        <f t="shared" si="236"/>
        <v>0</v>
      </c>
      <c r="VHG17">
        <f t="shared" si="236"/>
        <v>0</v>
      </c>
      <c r="VHH17">
        <f t="shared" si="236"/>
        <v>0</v>
      </c>
      <c r="VHI17">
        <f t="shared" si="236"/>
        <v>0</v>
      </c>
      <c r="VHJ17">
        <f t="shared" si="236"/>
        <v>0</v>
      </c>
      <c r="VHK17">
        <f t="shared" si="236"/>
        <v>0</v>
      </c>
      <c r="VHL17">
        <f t="shared" si="236"/>
        <v>0</v>
      </c>
      <c r="VHM17">
        <f t="shared" si="236"/>
        <v>0</v>
      </c>
      <c r="VHN17">
        <f t="shared" si="236"/>
        <v>0</v>
      </c>
      <c r="VHO17">
        <f t="shared" si="236"/>
        <v>0</v>
      </c>
      <c r="VHP17">
        <f t="shared" si="236"/>
        <v>0</v>
      </c>
      <c r="VHQ17">
        <f t="shared" si="236"/>
        <v>0</v>
      </c>
      <c r="VHR17">
        <f t="shared" si="236"/>
        <v>0</v>
      </c>
      <c r="VHS17">
        <f t="shared" si="236"/>
        <v>0</v>
      </c>
      <c r="VHT17">
        <f t="shared" si="236"/>
        <v>0</v>
      </c>
      <c r="VHU17">
        <f t="shared" si="236"/>
        <v>0</v>
      </c>
      <c r="VHV17">
        <f t="shared" si="236"/>
        <v>0</v>
      </c>
      <c r="VHW17">
        <f t="shared" si="236"/>
        <v>0</v>
      </c>
      <c r="VHX17">
        <f t="shared" si="236"/>
        <v>0</v>
      </c>
      <c r="VHY17">
        <f t="shared" si="236"/>
        <v>0</v>
      </c>
      <c r="VHZ17">
        <f t="shared" si="236"/>
        <v>0</v>
      </c>
      <c r="VIA17">
        <f t="shared" si="236"/>
        <v>0</v>
      </c>
      <c r="VIB17">
        <f t="shared" si="236"/>
        <v>0</v>
      </c>
      <c r="VIC17">
        <f t="shared" si="236"/>
        <v>0</v>
      </c>
      <c r="VID17">
        <f t="shared" si="236"/>
        <v>0</v>
      </c>
      <c r="VIE17">
        <f t="shared" si="236"/>
        <v>0</v>
      </c>
      <c r="VIF17">
        <f t="shared" si="236"/>
        <v>0</v>
      </c>
      <c r="VIG17">
        <f t="shared" si="236"/>
        <v>0</v>
      </c>
      <c r="VIH17">
        <f t="shared" si="236"/>
        <v>0</v>
      </c>
      <c r="VII17">
        <f t="shared" si="236"/>
        <v>0</v>
      </c>
      <c r="VIJ17">
        <f t="shared" si="236"/>
        <v>0</v>
      </c>
      <c r="VIK17">
        <f t="shared" si="236"/>
        <v>0</v>
      </c>
      <c r="VIL17">
        <f t="shared" si="236"/>
        <v>0</v>
      </c>
      <c r="VIM17">
        <f t="shared" si="236"/>
        <v>0</v>
      </c>
      <c r="VIN17">
        <f t="shared" si="236"/>
        <v>0</v>
      </c>
      <c r="VIO17">
        <f t="shared" si="236"/>
        <v>0</v>
      </c>
      <c r="VIP17">
        <f t="shared" si="236"/>
        <v>0</v>
      </c>
      <c r="VIQ17">
        <f t="shared" si="236"/>
        <v>0</v>
      </c>
      <c r="VIR17">
        <f t="shared" si="236"/>
        <v>0</v>
      </c>
      <c r="VIS17">
        <f t="shared" si="236"/>
        <v>0</v>
      </c>
      <c r="VIT17">
        <f t="shared" si="236"/>
        <v>0</v>
      </c>
      <c r="VIU17">
        <f t="shared" si="236"/>
        <v>0</v>
      </c>
      <c r="VIV17">
        <f t="shared" si="236"/>
        <v>0</v>
      </c>
      <c r="VIW17">
        <f t="shared" si="236"/>
        <v>0</v>
      </c>
      <c r="VIX17">
        <f t="shared" si="236"/>
        <v>0</v>
      </c>
      <c r="VIY17">
        <f t="shared" si="236"/>
        <v>0</v>
      </c>
      <c r="VIZ17">
        <f t="shared" si="236"/>
        <v>0</v>
      </c>
      <c r="VJA17">
        <f t="shared" si="236"/>
        <v>0</v>
      </c>
      <c r="VJB17">
        <f t="shared" si="236"/>
        <v>0</v>
      </c>
      <c r="VJC17">
        <f t="shared" si="236"/>
        <v>0</v>
      </c>
      <c r="VJD17">
        <f t="shared" si="236"/>
        <v>0</v>
      </c>
      <c r="VJE17">
        <f t="shared" si="236"/>
        <v>0</v>
      </c>
      <c r="VJF17">
        <f t="shared" ref="VJF17:VLQ17" si="237">SUBTOTAL(109,VJF6:VJF16)</f>
        <v>0</v>
      </c>
      <c r="VJG17">
        <f t="shared" si="237"/>
        <v>0</v>
      </c>
      <c r="VJH17">
        <f t="shared" si="237"/>
        <v>0</v>
      </c>
      <c r="VJI17">
        <f t="shared" si="237"/>
        <v>0</v>
      </c>
      <c r="VJJ17">
        <f t="shared" si="237"/>
        <v>0</v>
      </c>
      <c r="VJK17">
        <f t="shared" si="237"/>
        <v>0</v>
      </c>
      <c r="VJL17">
        <f t="shared" si="237"/>
        <v>0</v>
      </c>
      <c r="VJM17">
        <f t="shared" si="237"/>
        <v>0</v>
      </c>
      <c r="VJN17">
        <f t="shared" si="237"/>
        <v>0</v>
      </c>
      <c r="VJO17">
        <f t="shared" si="237"/>
        <v>0</v>
      </c>
      <c r="VJP17">
        <f t="shared" si="237"/>
        <v>0</v>
      </c>
      <c r="VJQ17">
        <f t="shared" si="237"/>
        <v>0</v>
      </c>
      <c r="VJR17">
        <f t="shared" si="237"/>
        <v>0</v>
      </c>
      <c r="VJS17">
        <f t="shared" si="237"/>
        <v>0</v>
      </c>
      <c r="VJT17">
        <f t="shared" si="237"/>
        <v>0</v>
      </c>
      <c r="VJU17">
        <f t="shared" si="237"/>
        <v>0</v>
      </c>
      <c r="VJV17">
        <f t="shared" si="237"/>
        <v>0</v>
      </c>
      <c r="VJW17">
        <f t="shared" si="237"/>
        <v>0</v>
      </c>
      <c r="VJX17">
        <f t="shared" si="237"/>
        <v>0</v>
      </c>
      <c r="VJY17">
        <f t="shared" si="237"/>
        <v>0</v>
      </c>
      <c r="VJZ17">
        <f t="shared" si="237"/>
        <v>0</v>
      </c>
      <c r="VKA17">
        <f t="shared" si="237"/>
        <v>0</v>
      </c>
      <c r="VKB17">
        <f t="shared" si="237"/>
        <v>0</v>
      </c>
      <c r="VKC17">
        <f t="shared" si="237"/>
        <v>0</v>
      </c>
      <c r="VKD17">
        <f t="shared" si="237"/>
        <v>0</v>
      </c>
      <c r="VKE17">
        <f t="shared" si="237"/>
        <v>0</v>
      </c>
      <c r="VKF17">
        <f t="shared" si="237"/>
        <v>0</v>
      </c>
      <c r="VKG17">
        <f t="shared" si="237"/>
        <v>0</v>
      </c>
      <c r="VKH17">
        <f t="shared" si="237"/>
        <v>0</v>
      </c>
      <c r="VKI17">
        <f t="shared" si="237"/>
        <v>0</v>
      </c>
      <c r="VKJ17">
        <f t="shared" si="237"/>
        <v>0</v>
      </c>
      <c r="VKK17">
        <f t="shared" si="237"/>
        <v>0</v>
      </c>
      <c r="VKL17">
        <f t="shared" si="237"/>
        <v>0</v>
      </c>
      <c r="VKM17">
        <f t="shared" si="237"/>
        <v>0</v>
      </c>
      <c r="VKN17">
        <f t="shared" si="237"/>
        <v>0</v>
      </c>
      <c r="VKO17">
        <f t="shared" si="237"/>
        <v>0</v>
      </c>
      <c r="VKP17">
        <f t="shared" si="237"/>
        <v>0</v>
      </c>
      <c r="VKQ17">
        <f t="shared" si="237"/>
        <v>0</v>
      </c>
      <c r="VKR17">
        <f t="shared" si="237"/>
        <v>0</v>
      </c>
      <c r="VKS17">
        <f t="shared" si="237"/>
        <v>0</v>
      </c>
      <c r="VKT17">
        <f t="shared" si="237"/>
        <v>0</v>
      </c>
      <c r="VKU17">
        <f t="shared" si="237"/>
        <v>0</v>
      </c>
      <c r="VKV17">
        <f t="shared" si="237"/>
        <v>0</v>
      </c>
      <c r="VKW17">
        <f t="shared" si="237"/>
        <v>0</v>
      </c>
      <c r="VKX17">
        <f t="shared" si="237"/>
        <v>0</v>
      </c>
      <c r="VKY17">
        <f t="shared" si="237"/>
        <v>0</v>
      </c>
      <c r="VKZ17">
        <f t="shared" si="237"/>
        <v>0</v>
      </c>
      <c r="VLA17">
        <f t="shared" si="237"/>
        <v>0</v>
      </c>
      <c r="VLB17">
        <f t="shared" si="237"/>
        <v>0</v>
      </c>
      <c r="VLC17">
        <f t="shared" si="237"/>
        <v>0</v>
      </c>
      <c r="VLD17">
        <f t="shared" si="237"/>
        <v>0</v>
      </c>
      <c r="VLE17">
        <f t="shared" si="237"/>
        <v>0</v>
      </c>
      <c r="VLF17">
        <f t="shared" si="237"/>
        <v>0</v>
      </c>
      <c r="VLG17">
        <f t="shared" si="237"/>
        <v>0</v>
      </c>
      <c r="VLH17">
        <f t="shared" si="237"/>
        <v>0</v>
      </c>
      <c r="VLI17">
        <f t="shared" si="237"/>
        <v>0</v>
      </c>
      <c r="VLJ17">
        <f t="shared" si="237"/>
        <v>0</v>
      </c>
      <c r="VLK17">
        <f t="shared" si="237"/>
        <v>0</v>
      </c>
      <c r="VLL17">
        <f t="shared" si="237"/>
        <v>0</v>
      </c>
      <c r="VLM17">
        <f t="shared" si="237"/>
        <v>0</v>
      </c>
      <c r="VLN17">
        <f t="shared" si="237"/>
        <v>0</v>
      </c>
      <c r="VLO17">
        <f t="shared" si="237"/>
        <v>0</v>
      </c>
      <c r="VLP17">
        <f t="shared" si="237"/>
        <v>0</v>
      </c>
      <c r="VLQ17">
        <f t="shared" si="237"/>
        <v>0</v>
      </c>
      <c r="VLR17">
        <f t="shared" ref="VLR17:VOC17" si="238">SUBTOTAL(109,VLR6:VLR16)</f>
        <v>0</v>
      </c>
      <c r="VLS17">
        <f t="shared" si="238"/>
        <v>0</v>
      </c>
      <c r="VLT17">
        <f t="shared" si="238"/>
        <v>0</v>
      </c>
      <c r="VLU17">
        <f t="shared" si="238"/>
        <v>0</v>
      </c>
      <c r="VLV17">
        <f t="shared" si="238"/>
        <v>0</v>
      </c>
      <c r="VLW17">
        <f t="shared" si="238"/>
        <v>0</v>
      </c>
      <c r="VLX17">
        <f t="shared" si="238"/>
        <v>0</v>
      </c>
      <c r="VLY17">
        <f t="shared" si="238"/>
        <v>0</v>
      </c>
      <c r="VLZ17">
        <f t="shared" si="238"/>
        <v>0</v>
      </c>
      <c r="VMA17">
        <f t="shared" si="238"/>
        <v>0</v>
      </c>
      <c r="VMB17">
        <f t="shared" si="238"/>
        <v>0</v>
      </c>
      <c r="VMC17">
        <f t="shared" si="238"/>
        <v>0</v>
      </c>
      <c r="VMD17">
        <f t="shared" si="238"/>
        <v>0</v>
      </c>
      <c r="VME17">
        <f t="shared" si="238"/>
        <v>0</v>
      </c>
      <c r="VMF17">
        <f t="shared" si="238"/>
        <v>0</v>
      </c>
      <c r="VMG17">
        <f t="shared" si="238"/>
        <v>0</v>
      </c>
      <c r="VMH17">
        <f t="shared" si="238"/>
        <v>0</v>
      </c>
      <c r="VMI17">
        <f t="shared" si="238"/>
        <v>0</v>
      </c>
      <c r="VMJ17">
        <f t="shared" si="238"/>
        <v>0</v>
      </c>
      <c r="VMK17">
        <f t="shared" si="238"/>
        <v>0</v>
      </c>
      <c r="VML17">
        <f t="shared" si="238"/>
        <v>0</v>
      </c>
      <c r="VMM17">
        <f t="shared" si="238"/>
        <v>0</v>
      </c>
      <c r="VMN17">
        <f t="shared" si="238"/>
        <v>0</v>
      </c>
      <c r="VMO17">
        <f t="shared" si="238"/>
        <v>0</v>
      </c>
      <c r="VMP17">
        <f t="shared" si="238"/>
        <v>0</v>
      </c>
      <c r="VMQ17">
        <f t="shared" si="238"/>
        <v>0</v>
      </c>
      <c r="VMR17">
        <f t="shared" si="238"/>
        <v>0</v>
      </c>
      <c r="VMS17">
        <f t="shared" si="238"/>
        <v>0</v>
      </c>
      <c r="VMT17">
        <f t="shared" si="238"/>
        <v>0</v>
      </c>
      <c r="VMU17">
        <f t="shared" si="238"/>
        <v>0</v>
      </c>
      <c r="VMV17">
        <f t="shared" si="238"/>
        <v>0</v>
      </c>
      <c r="VMW17">
        <f t="shared" si="238"/>
        <v>0</v>
      </c>
      <c r="VMX17">
        <f t="shared" si="238"/>
        <v>0</v>
      </c>
      <c r="VMY17">
        <f t="shared" si="238"/>
        <v>0</v>
      </c>
      <c r="VMZ17">
        <f t="shared" si="238"/>
        <v>0</v>
      </c>
      <c r="VNA17">
        <f t="shared" si="238"/>
        <v>0</v>
      </c>
      <c r="VNB17">
        <f t="shared" si="238"/>
        <v>0</v>
      </c>
      <c r="VNC17">
        <f t="shared" si="238"/>
        <v>0</v>
      </c>
      <c r="VND17">
        <f t="shared" si="238"/>
        <v>0</v>
      </c>
      <c r="VNE17">
        <f t="shared" si="238"/>
        <v>0</v>
      </c>
      <c r="VNF17">
        <f t="shared" si="238"/>
        <v>0</v>
      </c>
      <c r="VNG17">
        <f t="shared" si="238"/>
        <v>0</v>
      </c>
      <c r="VNH17">
        <f t="shared" si="238"/>
        <v>0</v>
      </c>
      <c r="VNI17">
        <f t="shared" si="238"/>
        <v>0</v>
      </c>
      <c r="VNJ17">
        <f t="shared" si="238"/>
        <v>0</v>
      </c>
      <c r="VNK17">
        <f t="shared" si="238"/>
        <v>0</v>
      </c>
      <c r="VNL17">
        <f t="shared" si="238"/>
        <v>0</v>
      </c>
      <c r="VNM17">
        <f t="shared" si="238"/>
        <v>0</v>
      </c>
      <c r="VNN17">
        <f t="shared" si="238"/>
        <v>0</v>
      </c>
      <c r="VNO17">
        <f t="shared" si="238"/>
        <v>0</v>
      </c>
      <c r="VNP17">
        <f t="shared" si="238"/>
        <v>0</v>
      </c>
      <c r="VNQ17">
        <f t="shared" si="238"/>
        <v>0</v>
      </c>
      <c r="VNR17">
        <f t="shared" si="238"/>
        <v>0</v>
      </c>
      <c r="VNS17">
        <f t="shared" si="238"/>
        <v>0</v>
      </c>
      <c r="VNT17">
        <f t="shared" si="238"/>
        <v>0</v>
      </c>
      <c r="VNU17">
        <f t="shared" si="238"/>
        <v>0</v>
      </c>
      <c r="VNV17">
        <f t="shared" si="238"/>
        <v>0</v>
      </c>
      <c r="VNW17">
        <f t="shared" si="238"/>
        <v>0</v>
      </c>
      <c r="VNX17">
        <f t="shared" si="238"/>
        <v>0</v>
      </c>
      <c r="VNY17">
        <f t="shared" si="238"/>
        <v>0</v>
      </c>
      <c r="VNZ17">
        <f t="shared" si="238"/>
        <v>0</v>
      </c>
      <c r="VOA17">
        <f t="shared" si="238"/>
        <v>0</v>
      </c>
      <c r="VOB17">
        <f t="shared" si="238"/>
        <v>0</v>
      </c>
      <c r="VOC17">
        <f t="shared" si="238"/>
        <v>0</v>
      </c>
      <c r="VOD17">
        <f t="shared" ref="VOD17:VQO17" si="239">SUBTOTAL(109,VOD6:VOD16)</f>
        <v>0</v>
      </c>
      <c r="VOE17">
        <f t="shared" si="239"/>
        <v>0</v>
      </c>
      <c r="VOF17">
        <f t="shared" si="239"/>
        <v>0</v>
      </c>
      <c r="VOG17">
        <f t="shared" si="239"/>
        <v>0</v>
      </c>
      <c r="VOH17">
        <f t="shared" si="239"/>
        <v>0</v>
      </c>
      <c r="VOI17">
        <f t="shared" si="239"/>
        <v>0</v>
      </c>
      <c r="VOJ17">
        <f t="shared" si="239"/>
        <v>0</v>
      </c>
      <c r="VOK17">
        <f t="shared" si="239"/>
        <v>0</v>
      </c>
      <c r="VOL17">
        <f t="shared" si="239"/>
        <v>0</v>
      </c>
      <c r="VOM17">
        <f t="shared" si="239"/>
        <v>0</v>
      </c>
      <c r="VON17">
        <f t="shared" si="239"/>
        <v>0</v>
      </c>
      <c r="VOO17">
        <f t="shared" si="239"/>
        <v>0</v>
      </c>
      <c r="VOP17">
        <f t="shared" si="239"/>
        <v>0</v>
      </c>
      <c r="VOQ17">
        <f t="shared" si="239"/>
        <v>0</v>
      </c>
      <c r="VOR17">
        <f t="shared" si="239"/>
        <v>0</v>
      </c>
      <c r="VOS17">
        <f t="shared" si="239"/>
        <v>0</v>
      </c>
      <c r="VOT17">
        <f t="shared" si="239"/>
        <v>0</v>
      </c>
      <c r="VOU17">
        <f t="shared" si="239"/>
        <v>0</v>
      </c>
      <c r="VOV17">
        <f t="shared" si="239"/>
        <v>0</v>
      </c>
      <c r="VOW17">
        <f t="shared" si="239"/>
        <v>0</v>
      </c>
      <c r="VOX17">
        <f t="shared" si="239"/>
        <v>0</v>
      </c>
      <c r="VOY17">
        <f t="shared" si="239"/>
        <v>0</v>
      </c>
      <c r="VOZ17">
        <f t="shared" si="239"/>
        <v>0</v>
      </c>
      <c r="VPA17">
        <f t="shared" si="239"/>
        <v>0</v>
      </c>
      <c r="VPB17">
        <f t="shared" si="239"/>
        <v>0</v>
      </c>
      <c r="VPC17">
        <f t="shared" si="239"/>
        <v>0</v>
      </c>
      <c r="VPD17">
        <f t="shared" si="239"/>
        <v>0</v>
      </c>
      <c r="VPE17">
        <f t="shared" si="239"/>
        <v>0</v>
      </c>
      <c r="VPF17">
        <f t="shared" si="239"/>
        <v>0</v>
      </c>
      <c r="VPG17">
        <f t="shared" si="239"/>
        <v>0</v>
      </c>
      <c r="VPH17">
        <f t="shared" si="239"/>
        <v>0</v>
      </c>
      <c r="VPI17">
        <f t="shared" si="239"/>
        <v>0</v>
      </c>
      <c r="VPJ17">
        <f t="shared" si="239"/>
        <v>0</v>
      </c>
      <c r="VPK17">
        <f t="shared" si="239"/>
        <v>0</v>
      </c>
      <c r="VPL17">
        <f t="shared" si="239"/>
        <v>0</v>
      </c>
      <c r="VPM17">
        <f t="shared" si="239"/>
        <v>0</v>
      </c>
      <c r="VPN17">
        <f t="shared" si="239"/>
        <v>0</v>
      </c>
      <c r="VPO17">
        <f t="shared" si="239"/>
        <v>0</v>
      </c>
      <c r="VPP17">
        <f t="shared" si="239"/>
        <v>0</v>
      </c>
      <c r="VPQ17">
        <f t="shared" si="239"/>
        <v>0</v>
      </c>
      <c r="VPR17">
        <f t="shared" si="239"/>
        <v>0</v>
      </c>
      <c r="VPS17">
        <f t="shared" si="239"/>
        <v>0</v>
      </c>
      <c r="VPT17">
        <f t="shared" si="239"/>
        <v>0</v>
      </c>
      <c r="VPU17">
        <f t="shared" si="239"/>
        <v>0</v>
      </c>
      <c r="VPV17">
        <f t="shared" si="239"/>
        <v>0</v>
      </c>
      <c r="VPW17">
        <f t="shared" si="239"/>
        <v>0</v>
      </c>
      <c r="VPX17">
        <f t="shared" si="239"/>
        <v>0</v>
      </c>
      <c r="VPY17">
        <f t="shared" si="239"/>
        <v>0</v>
      </c>
      <c r="VPZ17">
        <f t="shared" si="239"/>
        <v>0</v>
      </c>
      <c r="VQA17">
        <f t="shared" si="239"/>
        <v>0</v>
      </c>
      <c r="VQB17">
        <f t="shared" si="239"/>
        <v>0</v>
      </c>
      <c r="VQC17">
        <f t="shared" si="239"/>
        <v>0</v>
      </c>
      <c r="VQD17">
        <f t="shared" si="239"/>
        <v>0</v>
      </c>
      <c r="VQE17">
        <f t="shared" si="239"/>
        <v>0</v>
      </c>
      <c r="VQF17">
        <f t="shared" si="239"/>
        <v>0</v>
      </c>
      <c r="VQG17">
        <f t="shared" si="239"/>
        <v>0</v>
      </c>
      <c r="VQH17">
        <f t="shared" si="239"/>
        <v>0</v>
      </c>
      <c r="VQI17">
        <f t="shared" si="239"/>
        <v>0</v>
      </c>
      <c r="VQJ17">
        <f t="shared" si="239"/>
        <v>0</v>
      </c>
      <c r="VQK17">
        <f t="shared" si="239"/>
        <v>0</v>
      </c>
      <c r="VQL17">
        <f t="shared" si="239"/>
        <v>0</v>
      </c>
      <c r="VQM17">
        <f t="shared" si="239"/>
        <v>0</v>
      </c>
      <c r="VQN17">
        <f t="shared" si="239"/>
        <v>0</v>
      </c>
      <c r="VQO17">
        <f t="shared" si="239"/>
        <v>0</v>
      </c>
      <c r="VQP17">
        <f t="shared" ref="VQP17:VTA17" si="240">SUBTOTAL(109,VQP6:VQP16)</f>
        <v>0</v>
      </c>
      <c r="VQQ17">
        <f t="shared" si="240"/>
        <v>0</v>
      </c>
      <c r="VQR17">
        <f t="shared" si="240"/>
        <v>0</v>
      </c>
      <c r="VQS17">
        <f t="shared" si="240"/>
        <v>0</v>
      </c>
      <c r="VQT17">
        <f t="shared" si="240"/>
        <v>0</v>
      </c>
      <c r="VQU17">
        <f t="shared" si="240"/>
        <v>0</v>
      </c>
      <c r="VQV17">
        <f t="shared" si="240"/>
        <v>0</v>
      </c>
      <c r="VQW17">
        <f t="shared" si="240"/>
        <v>0</v>
      </c>
      <c r="VQX17">
        <f t="shared" si="240"/>
        <v>0</v>
      </c>
      <c r="VQY17">
        <f t="shared" si="240"/>
        <v>0</v>
      </c>
      <c r="VQZ17">
        <f t="shared" si="240"/>
        <v>0</v>
      </c>
      <c r="VRA17">
        <f t="shared" si="240"/>
        <v>0</v>
      </c>
      <c r="VRB17">
        <f t="shared" si="240"/>
        <v>0</v>
      </c>
      <c r="VRC17">
        <f t="shared" si="240"/>
        <v>0</v>
      </c>
      <c r="VRD17">
        <f t="shared" si="240"/>
        <v>0</v>
      </c>
      <c r="VRE17">
        <f t="shared" si="240"/>
        <v>0</v>
      </c>
      <c r="VRF17">
        <f t="shared" si="240"/>
        <v>0</v>
      </c>
      <c r="VRG17">
        <f t="shared" si="240"/>
        <v>0</v>
      </c>
      <c r="VRH17">
        <f t="shared" si="240"/>
        <v>0</v>
      </c>
      <c r="VRI17">
        <f t="shared" si="240"/>
        <v>0</v>
      </c>
      <c r="VRJ17">
        <f t="shared" si="240"/>
        <v>0</v>
      </c>
      <c r="VRK17">
        <f t="shared" si="240"/>
        <v>0</v>
      </c>
      <c r="VRL17">
        <f t="shared" si="240"/>
        <v>0</v>
      </c>
      <c r="VRM17">
        <f t="shared" si="240"/>
        <v>0</v>
      </c>
      <c r="VRN17">
        <f t="shared" si="240"/>
        <v>0</v>
      </c>
      <c r="VRO17">
        <f t="shared" si="240"/>
        <v>0</v>
      </c>
      <c r="VRP17">
        <f t="shared" si="240"/>
        <v>0</v>
      </c>
      <c r="VRQ17">
        <f t="shared" si="240"/>
        <v>0</v>
      </c>
      <c r="VRR17">
        <f t="shared" si="240"/>
        <v>0</v>
      </c>
      <c r="VRS17">
        <f t="shared" si="240"/>
        <v>0</v>
      </c>
      <c r="VRT17">
        <f t="shared" si="240"/>
        <v>0</v>
      </c>
      <c r="VRU17">
        <f t="shared" si="240"/>
        <v>0</v>
      </c>
      <c r="VRV17">
        <f t="shared" si="240"/>
        <v>0</v>
      </c>
      <c r="VRW17">
        <f t="shared" si="240"/>
        <v>0</v>
      </c>
      <c r="VRX17">
        <f t="shared" si="240"/>
        <v>0</v>
      </c>
      <c r="VRY17">
        <f t="shared" si="240"/>
        <v>0</v>
      </c>
      <c r="VRZ17">
        <f t="shared" si="240"/>
        <v>0</v>
      </c>
      <c r="VSA17">
        <f t="shared" si="240"/>
        <v>0</v>
      </c>
      <c r="VSB17">
        <f t="shared" si="240"/>
        <v>0</v>
      </c>
      <c r="VSC17">
        <f t="shared" si="240"/>
        <v>0</v>
      </c>
      <c r="VSD17">
        <f t="shared" si="240"/>
        <v>0</v>
      </c>
      <c r="VSE17">
        <f t="shared" si="240"/>
        <v>0</v>
      </c>
      <c r="VSF17">
        <f t="shared" si="240"/>
        <v>0</v>
      </c>
      <c r="VSG17">
        <f t="shared" si="240"/>
        <v>0</v>
      </c>
      <c r="VSH17">
        <f t="shared" si="240"/>
        <v>0</v>
      </c>
      <c r="VSI17">
        <f t="shared" si="240"/>
        <v>0</v>
      </c>
      <c r="VSJ17">
        <f t="shared" si="240"/>
        <v>0</v>
      </c>
      <c r="VSK17">
        <f t="shared" si="240"/>
        <v>0</v>
      </c>
      <c r="VSL17">
        <f t="shared" si="240"/>
        <v>0</v>
      </c>
      <c r="VSM17">
        <f t="shared" si="240"/>
        <v>0</v>
      </c>
      <c r="VSN17">
        <f t="shared" si="240"/>
        <v>0</v>
      </c>
      <c r="VSO17">
        <f t="shared" si="240"/>
        <v>0</v>
      </c>
      <c r="VSP17">
        <f t="shared" si="240"/>
        <v>0</v>
      </c>
      <c r="VSQ17">
        <f t="shared" si="240"/>
        <v>0</v>
      </c>
      <c r="VSR17">
        <f t="shared" si="240"/>
        <v>0</v>
      </c>
      <c r="VSS17">
        <f t="shared" si="240"/>
        <v>0</v>
      </c>
      <c r="VST17">
        <f t="shared" si="240"/>
        <v>0</v>
      </c>
      <c r="VSU17">
        <f t="shared" si="240"/>
        <v>0</v>
      </c>
      <c r="VSV17">
        <f t="shared" si="240"/>
        <v>0</v>
      </c>
      <c r="VSW17">
        <f t="shared" si="240"/>
        <v>0</v>
      </c>
      <c r="VSX17">
        <f t="shared" si="240"/>
        <v>0</v>
      </c>
      <c r="VSY17">
        <f t="shared" si="240"/>
        <v>0</v>
      </c>
      <c r="VSZ17">
        <f t="shared" si="240"/>
        <v>0</v>
      </c>
      <c r="VTA17">
        <f t="shared" si="240"/>
        <v>0</v>
      </c>
      <c r="VTB17">
        <f t="shared" ref="VTB17:VVM17" si="241">SUBTOTAL(109,VTB6:VTB16)</f>
        <v>0</v>
      </c>
      <c r="VTC17">
        <f t="shared" si="241"/>
        <v>0</v>
      </c>
      <c r="VTD17">
        <f t="shared" si="241"/>
        <v>0</v>
      </c>
      <c r="VTE17">
        <f t="shared" si="241"/>
        <v>0</v>
      </c>
      <c r="VTF17">
        <f t="shared" si="241"/>
        <v>0</v>
      </c>
      <c r="VTG17">
        <f t="shared" si="241"/>
        <v>0</v>
      </c>
      <c r="VTH17">
        <f t="shared" si="241"/>
        <v>0</v>
      </c>
      <c r="VTI17">
        <f t="shared" si="241"/>
        <v>0</v>
      </c>
      <c r="VTJ17">
        <f t="shared" si="241"/>
        <v>0</v>
      </c>
      <c r="VTK17">
        <f t="shared" si="241"/>
        <v>0</v>
      </c>
      <c r="VTL17">
        <f t="shared" si="241"/>
        <v>0</v>
      </c>
      <c r="VTM17">
        <f t="shared" si="241"/>
        <v>0</v>
      </c>
      <c r="VTN17">
        <f t="shared" si="241"/>
        <v>0</v>
      </c>
      <c r="VTO17">
        <f t="shared" si="241"/>
        <v>0</v>
      </c>
      <c r="VTP17">
        <f t="shared" si="241"/>
        <v>0</v>
      </c>
      <c r="VTQ17">
        <f t="shared" si="241"/>
        <v>0</v>
      </c>
      <c r="VTR17">
        <f t="shared" si="241"/>
        <v>0</v>
      </c>
      <c r="VTS17">
        <f t="shared" si="241"/>
        <v>0</v>
      </c>
      <c r="VTT17">
        <f t="shared" si="241"/>
        <v>0</v>
      </c>
      <c r="VTU17">
        <f t="shared" si="241"/>
        <v>0</v>
      </c>
      <c r="VTV17">
        <f t="shared" si="241"/>
        <v>0</v>
      </c>
      <c r="VTW17">
        <f t="shared" si="241"/>
        <v>0</v>
      </c>
      <c r="VTX17">
        <f t="shared" si="241"/>
        <v>0</v>
      </c>
      <c r="VTY17">
        <f t="shared" si="241"/>
        <v>0</v>
      </c>
      <c r="VTZ17">
        <f t="shared" si="241"/>
        <v>0</v>
      </c>
      <c r="VUA17">
        <f t="shared" si="241"/>
        <v>0</v>
      </c>
      <c r="VUB17">
        <f t="shared" si="241"/>
        <v>0</v>
      </c>
      <c r="VUC17">
        <f t="shared" si="241"/>
        <v>0</v>
      </c>
      <c r="VUD17">
        <f t="shared" si="241"/>
        <v>0</v>
      </c>
      <c r="VUE17">
        <f t="shared" si="241"/>
        <v>0</v>
      </c>
      <c r="VUF17">
        <f t="shared" si="241"/>
        <v>0</v>
      </c>
      <c r="VUG17">
        <f t="shared" si="241"/>
        <v>0</v>
      </c>
      <c r="VUH17">
        <f t="shared" si="241"/>
        <v>0</v>
      </c>
      <c r="VUI17">
        <f t="shared" si="241"/>
        <v>0</v>
      </c>
      <c r="VUJ17">
        <f t="shared" si="241"/>
        <v>0</v>
      </c>
      <c r="VUK17">
        <f t="shared" si="241"/>
        <v>0</v>
      </c>
      <c r="VUL17">
        <f t="shared" si="241"/>
        <v>0</v>
      </c>
      <c r="VUM17">
        <f t="shared" si="241"/>
        <v>0</v>
      </c>
      <c r="VUN17">
        <f t="shared" si="241"/>
        <v>0</v>
      </c>
      <c r="VUO17">
        <f t="shared" si="241"/>
        <v>0</v>
      </c>
      <c r="VUP17">
        <f t="shared" si="241"/>
        <v>0</v>
      </c>
      <c r="VUQ17">
        <f t="shared" si="241"/>
        <v>0</v>
      </c>
      <c r="VUR17">
        <f t="shared" si="241"/>
        <v>0</v>
      </c>
      <c r="VUS17">
        <f t="shared" si="241"/>
        <v>0</v>
      </c>
      <c r="VUT17">
        <f t="shared" si="241"/>
        <v>0</v>
      </c>
      <c r="VUU17">
        <f t="shared" si="241"/>
        <v>0</v>
      </c>
      <c r="VUV17">
        <f t="shared" si="241"/>
        <v>0</v>
      </c>
      <c r="VUW17">
        <f t="shared" si="241"/>
        <v>0</v>
      </c>
      <c r="VUX17">
        <f t="shared" si="241"/>
        <v>0</v>
      </c>
      <c r="VUY17">
        <f t="shared" si="241"/>
        <v>0</v>
      </c>
      <c r="VUZ17">
        <f t="shared" si="241"/>
        <v>0</v>
      </c>
      <c r="VVA17">
        <f t="shared" si="241"/>
        <v>0</v>
      </c>
      <c r="VVB17">
        <f t="shared" si="241"/>
        <v>0</v>
      </c>
      <c r="VVC17">
        <f t="shared" si="241"/>
        <v>0</v>
      </c>
      <c r="VVD17">
        <f t="shared" si="241"/>
        <v>0</v>
      </c>
      <c r="VVE17">
        <f t="shared" si="241"/>
        <v>0</v>
      </c>
      <c r="VVF17">
        <f t="shared" si="241"/>
        <v>0</v>
      </c>
      <c r="VVG17">
        <f t="shared" si="241"/>
        <v>0</v>
      </c>
      <c r="VVH17">
        <f t="shared" si="241"/>
        <v>0</v>
      </c>
      <c r="VVI17">
        <f t="shared" si="241"/>
        <v>0</v>
      </c>
      <c r="VVJ17">
        <f t="shared" si="241"/>
        <v>0</v>
      </c>
      <c r="VVK17">
        <f t="shared" si="241"/>
        <v>0</v>
      </c>
      <c r="VVL17">
        <f t="shared" si="241"/>
        <v>0</v>
      </c>
      <c r="VVM17">
        <f t="shared" si="241"/>
        <v>0</v>
      </c>
      <c r="VVN17">
        <f t="shared" ref="VVN17:VXY17" si="242">SUBTOTAL(109,VVN6:VVN16)</f>
        <v>0</v>
      </c>
      <c r="VVO17">
        <f t="shared" si="242"/>
        <v>0</v>
      </c>
      <c r="VVP17">
        <f t="shared" si="242"/>
        <v>0</v>
      </c>
      <c r="VVQ17">
        <f t="shared" si="242"/>
        <v>0</v>
      </c>
      <c r="VVR17">
        <f t="shared" si="242"/>
        <v>0</v>
      </c>
      <c r="VVS17">
        <f t="shared" si="242"/>
        <v>0</v>
      </c>
      <c r="VVT17">
        <f t="shared" si="242"/>
        <v>0</v>
      </c>
      <c r="VVU17">
        <f t="shared" si="242"/>
        <v>0</v>
      </c>
      <c r="VVV17">
        <f t="shared" si="242"/>
        <v>0</v>
      </c>
      <c r="VVW17">
        <f t="shared" si="242"/>
        <v>0</v>
      </c>
      <c r="VVX17">
        <f t="shared" si="242"/>
        <v>0</v>
      </c>
      <c r="VVY17">
        <f t="shared" si="242"/>
        <v>0</v>
      </c>
      <c r="VVZ17">
        <f t="shared" si="242"/>
        <v>0</v>
      </c>
      <c r="VWA17">
        <f t="shared" si="242"/>
        <v>0</v>
      </c>
      <c r="VWB17">
        <f t="shared" si="242"/>
        <v>0</v>
      </c>
      <c r="VWC17">
        <f t="shared" si="242"/>
        <v>0</v>
      </c>
      <c r="VWD17">
        <f t="shared" si="242"/>
        <v>0</v>
      </c>
      <c r="VWE17">
        <f t="shared" si="242"/>
        <v>0</v>
      </c>
      <c r="VWF17">
        <f t="shared" si="242"/>
        <v>0</v>
      </c>
      <c r="VWG17">
        <f t="shared" si="242"/>
        <v>0</v>
      </c>
      <c r="VWH17">
        <f t="shared" si="242"/>
        <v>0</v>
      </c>
      <c r="VWI17">
        <f t="shared" si="242"/>
        <v>0</v>
      </c>
      <c r="VWJ17">
        <f t="shared" si="242"/>
        <v>0</v>
      </c>
      <c r="VWK17">
        <f t="shared" si="242"/>
        <v>0</v>
      </c>
      <c r="VWL17">
        <f t="shared" si="242"/>
        <v>0</v>
      </c>
      <c r="VWM17">
        <f t="shared" si="242"/>
        <v>0</v>
      </c>
      <c r="VWN17">
        <f t="shared" si="242"/>
        <v>0</v>
      </c>
      <c r="VWO17">
        <f t="shared" si="242"/>
        <v>0</v>
      </c>
      <c r="VWP17">
        <f t="shared" si="242"/>
        <v>0</v>
      </c>
      <c r="VWQ17">
        <f t="shared" si="242"/>
        <v>0</v>
      </c>
      <c r="VWR17">
        <f t="shared" si="242"/>
        <v>0</v>
      </c>
      <c r="VWS17">
        <f t="shared" si="242"/>
        <v>0</v>
      </c>
      <c r="VWT17">
        <f t="shared" si="242"/>
        <v>0</v>
      </c>
      <c r="VWU17">
        <f t="shared" si="242"/>
        <v>0</v>
      </c>
      <c r="VWV17">
        <f t="shared" si="242"/>
        <v>0</v>
      </c>
      <c r="VWW17">
        <f t="shared" si="242"/>
        <v>0</v>
      </c>
      <c r="VWX17">
        <f t="shared" si="242"/>
        <v>0</v>
      </c>
      <c r="VWY17">
        <f t="shared" si="242"/>
        <v>0</v>
      </c>
      <c r="VWZ17">
        <f t="shared" si="242"/>
        <v>0</v>
      </c>
      <c r="VXA17">
        <f t="shared" si="242"/>
        <v>0</v>
      </c>
      <c r="VXB17">
        <f t="shared" si="242"/>
        <v>0</v>
      </c>
      <c r="VXC17">
        <f t="shared" si="242"/>
        <v>0</v>
      </c>
      <c r="VXD17">
        <f t="shared" si="242"/>
        <v>0</v>
      </c>
      <c r="VXE17">
        <f t="shared" si="242"/>
        <v>0</v>
      </c>
      <c r="VXF17">
        <f t="shared" si="242"/>
        <v>0</v>
      </c>
      <c r="VXG17">
        <f t="shared" si="242"/>
        <v>0</v>
      </c>
      <c r="VXH17">
        <f t="shared" si="242"/>
        <v>0</v>
      </c>
      <c r="VXI17">
        <f t="shared" si="242"/>
        <v>0</v>
      </c>
      <c r="VXJ17">
        <f t="shared" si="242"/>
        <v>0</v>
      </c>
      <c r="VXK17">
        <f t="shared" si="242"/>
        <v>0</v>
      </c>
      <c r="VXL17">
        <f t="shared" si="242"/>
        <v>0</v>
      </c>
      <c r="VXM17">
        <f t="shared" si="242"/>
        <v>0</v>
      </c>
      <c r="VXN17">
        <f t="shared" si="242"/>
        <v>0</v>
      </c>
      <c r="VXO17">
        <f t="shared" si="242"/>
        <v>0</v>
      </c>
      <c r="VXP17">
        <f t="shared" si="242"/>
        <v>0</v>
      </c>
      <c r="VXQ17">
        <f t="shared" si="242"/>
        <v>0</v>
      </c>
      <c r="VXR17">
        <f t="shared" si="242"/>
        <v>0</v>
      </c>
      <c r="VXS17">
        <f t="shared" si="242"/>
        <v>0</v>
      </c>
      <c r="VXT17">
        <f t="shared" si="242"/>
        <v>0</v>
      </c>
      <c r="VXU17">
        <f t="shared" si="242"/>
        <v>0</v>
      </c>
      <c r="VXV17">
        <f t="shared" si="242"/>
        <v>0</v>
      </c>
      <c r="VXW17">
        <f t="shared" si="242"/>
        <v>0</v>
      </c>
      <c r="VXX17">
        <f t="shared" si="242"/>
        <v>0</v>
      </c>
      <c r="VXY17">
        <f t="shared" si="242"/>
        <v>0</v>
      </c>
      <c r="VXZ17">
        <f t="shared" ref="VXZ17:WAK17" si="243">SUBTOTAL(109,VXZ6:VXZ16)</f>
        <v>0</v>
      </c>
      <c r="VYA17">
        <f t="shared" si="243"/>
        <v>0</v>
      </c>
      <c r="VYB17">
        <f t="shared" si="243"/>
        <v>0</v>
      </c>
      <c r="VYC17">
        <f t="shared" si="243"/>
        <v>0</v>
      </c>
      <c r="VYD17">
        <f t="shared" si="243"/>
        <v>0</v>
      </c>
      <c r="VYE17">
        <f t="shared" si="243"/>
        <v>0</v>
      </c>
      <c r="VYF17">
        <f t="shared" si="243"/>
        <v>0</v>
      </c>
      <c r="VYG17">
        <f t="shared" si="243"/>
        <v>0</v>
      </c>
      <c r="VYH17">
        <f t="shared" si="243"/>
        <v>0</v>
      </c>
      <c r="VYI17">
        <f t="shared" si="243"/>
        <v>0</v>
      </c>
      <c r="VYJ17">
        <f t="shared" si="243"/>
        <v>0</v>
      </c>
      <c r="VYK17">
        <f t="shared" si="243"/>
        <v>0</v>
      </c>
      <c r="VYL17">
        <f t="shared" si="243"/>
        <v>0</v>
      </c>
      <c r="VYM17">
        <f t="shared" si="243"/>
        <v>0</v>
      </c>
      <c r="VYN17">
        <f t="shared" si="243"/>
        <v>0</v>
      </c>
      <c r="VYO17">
        <f t="shared" si="243"/>
        <v>0</v>
      </c>
      <c r="VYP17">
        <f t="shared" si="243"/>
        <v>0</v>
      </c>
      <c r="VYQ17">
        <f t="shared" si="243"/>
        <v>0</v>
      </c>
      <c r="VYR17">
        <f t="shared" si="243"/>
        <v>0</v>
      </c>
      <c r="VYS17">
        <f t="shared" si="243"/>
        <v>0</v>
      </c>
      <c r="VYT17">
        <f t="shared" si="243"/>
        <v>0</v>
      </c>
      <c r="VYU17">
        <f t="shared" si="243"/>
        <v>0</v>
      </c>
      <c r="VYV17">
        <f t="shared" si="243"/>
        <v>0</v>
      </c>
      <c r="VYW17">
        <f t="shared" si="243"/>
        <v>0</v>
      </c>
      <c r="VYX17">
        <f t="shared" si="243"/>
        <v>0</v>
      </c>
      <c r="VYY17">
        <f t="shared" si="243"/>
        <v>0</v>
      </c>
      <c r="VYZ17">
        <f t="shared" si="243"/>
        <v>0</v>
      </c>
      <c r="VZA17">
        <f t="shared" si="243"/>
        <v>0</v>
      </c>
      <c r="VZB17">
        <f t="shared" si="243"/>
        <v>0</v>
      </c>
      <c r="VZC17">
        <f t="shared" si="243"/>
        <v>0</v>
      </c>
      <c r="VZD17">
        <f t="shared" si="243"/>
        <v>0</v>
      </c>
      <c r="VZE17">
        <f t="shared" si="243"/>
        <v>0</v>
      </c>
      <c r="VZF17">
        <f t="shared" si="243"/>
        <v>0</v>
      </c>
      <c r="VZG17">
        <f t="shared" si="243"/>
        <v>0</v>
      </c>
      <c r="VZH17">
        <f t="shared" si="243"/>
        <v>0</v>
      </c>
      <c r="VZI17">
        <f t="shared" si="243"/>
        <v>0</v>
      </c>
      <c r="VZJ17">
        <f t="shared" si="243"/>
        <v>0</v>
      </c>
      <c r="VZK17">
        <f t="shared" si="243"/>
        <v>0</v>
      </c>
      <c r="VZL17">
        <f t="shared" si="243"/>
        <v>0</v>
      </c>
      <c r="VZM17">
        <f t="shared" si="243"/>
        <v>0</v>
      </c>
      <c r="VZN17">
        <f t="shared" si="243"/>
        <v>0</v>
      </c>
      <c r="VZO17">
        <f t="shared" si="243"/>
        <v>0</v>
      </c>
      <c r="VZP17">
        <f t="shared" si="243"/>
        <v>0</v>
      </c>
      <c r="VZQ17">
        <f t="shared" si="243"/>
        <v>0</v>
      </c>
      <c r="VZR17">
        <f t="shared" si="243"/>
        <v>0</v>
      </c>
      <c r="VZS17">
        <f t="shared" si="243"/>
        <v>0</v>
      </c>
      <c r="VZT17">
        <f t="shared" si="243"/>
        <v>0</v>
      </c>
      <c r="VZU17">
        <f t="shared" si="243"/>
        <v>0</v>
      </c>
      <c r="VZV17">
        <f t="shared" si="243"/>
        <v>0</v>
      </c>
      <c r="VZW17">
        <f t="shared" si="243"/>
        <v>0</v>
      </c>
      <c r="VZX17">
        <f t="shared" si="243"/>
        <v>0</v>
      </c>
      <c r="VZY17">
        <f t="shared" si="243"/>
        <v>0</v>
      </c>
      <c r="VZZ17">
        <f t="shared" si="243"/>
        <v>0</v>
      </c>
      <c r="WAA17">
        <f t="shared" si="243"/>
        <v>0</v>
      </c>
      <c r="WAB17">
        <f t="shared" si="243"/>
        <v>0</v>
      </c>
      <c r="WAC17">
        <f t="shared" si="243"/>
        <v>0</v>
      </c>
      <c r="WAD17">
        <f t="shared" si="243"/>
        <v>0</v>
      </c>
      <c r="WAE17">
        <f t="shared" si="243"/>
        <v>0</v>
      </c>
      <c r="WAF17">
        <f t="shared" si="243"/>
        <v>0</v>
      </c>
      <c r="WAG17">
        <f t="shared" si="243"/>
        <v>0</v>
      </c>
      <c r="WAH17">
        <f t="shared" si="243"/>
        <v>0</v>
      </c>
      <c r="WAI17">
        <f t="shared" si="243"/>
        <v>0</v>
      </c>
      <c r="WAJ17">
        <f t="shared" si="243"/>
        <v>0</v>
      </c>
      <c r="WAK17">
        <f t="shared" si="243"/>
        <v>0</v>
      </c>
      <c r="WAL17">
        <f t="shared" ref="WAL17:WCW17" si="244">SUBTOTAL(109,WAL6:WAL16)</f>
        <v>0</v>
      </c>
      <c r="WAM17">
        <f t="shared" si="244"/>
        <v>0</v>
      </c>
      <c r="WAN17">
        <f t="shared" si="244"/>
        <v>0</v>
      </c>
      <c r="WAO17">
        <f t="shared" si="244"/>
        <v>0</v>
      </c>
      <c r="WAP17">
        <f t="shared" si="244"/>
        <v>0</v>
      </c>
      <c r="WAQ17">
        <f t="shared" si="244"/>
        <v>0</v>
      </c>
      <c r="WAR17">
        <f t="shared" si="244"/>
        <v>0</v>
      </c>
      <c r="WAS17">
        <f t="shared" si="244"/>
        <v>0</v>
      </c>
      <c r="WAT17">
        <f t="shared" si="244"/>
        <v>0</v>
      </c>
      <c r="WAU17">
        <f t="shared" si="244"/>
        <v>0</v>
      </c>
      <c r="WAV17">
        <f t="shared" si="244"/>
        <v>0</v>
      </c>
      <c r="WAW17">
        <f t="shared" si="244"/>
        <v>0</v>
      </c>
      <c r="WAX17">
        <f t="shared" si="244"/>
        <v>0</v>
      </c>
      <c r="WAY17">
        <f t="shared" si="244"/>
        <v>0</v>
      </c>
      <c r="WAZ17">
        <f t="shared" si="244"/>
        <v>0</v>
      </c>
      <c r="WBA17">
        <f t="shared" si="244"/>
        <v>0</v>
      </c>
      <c r="WBB17">
        <f t="shared" si="244"/>
        <v>0</v>
      </c>
      <c r="WBC17">
        <f t="shared" si="244"/>
        <v>0</v>
      </c>
      <c r="WBD17">
        <f t="shared" si="244"/>
        <v>0</v>
      </c>
      <c r="WBE17">
        <f t="shared" si="244"/>
        <v>0</v>
      </c>
      <c r="WBF17">
        <f t="shared" si="244"/>
        <v>0</v>
      </c>
      <c r="WBG17">
        <f t="shared" si="244"/>
        <v>0</v>
      </c>
      <c r="WBH17">
        <f t="shared" si="244"/>
        <v>0</v>
      </c>
      <c r="WBI17">
        <f t="shared" si="244"/>
        <v>0</v>
      </c>
      <c r="WBJ17">
        <f t="shared" si="244"/>
        <v>0</v>
      </c>
      <c r="WBK17">
        <f t="shared" si="244"/>
        <v>0</v>
      </c>
      <c r="WBL17">
        <f t="shared" si="244"/>
        <v>0</v>
      </c>
      <c r="WBM17">
        <f t="shared" si="244"/>
        <v>0</v>
      </c>
      <c r="WBN17">
        <f t="shared" si="244"/>
        <v>0</v>
      </c>
      <c r="WBO17">
        <f t="shared" si="244"/>
        <v>0</v>
      </c>
      <c r="WBP17">
        <f t="shared" si="244"/>
        <v>0</v>
      </c>
      <c r="WBQ17">
        <f t="shared" si="244"/>
        <v>0</v>
      </c>
      <c r="WBR17">
        <f t="shared" si="244"/>
        <v>0</v>
      </c>
      <c r="WBS17">
        <f t="shared" si="244"/>
        <v>0</v>
      </c>
      <c r="WBT17">
        <f t="shared" si="244"/>
        <v>0</v>
      </c>
      <c r="WBU17">
        <f t="shared" si="244"/>
        <v>0</v>
      </c>
      <c r="WBV17">
        <f t="shared" si="244"/>
        <v>0</v>
      </c>
      <c r="WBW17">
        <f t="shared" si="244"/>
        <v>0</v>
      </c>
      <c r="WBX17">
        <f t="shared" si="244"/>
        <v>0</v>
      </c>
      <c r="WBY17">
        <f t="shared" si="244"/>
        <v>0</v>
      </c>
      <c r="WBZ17">
        <f t="shared" si="244"/>
        <v>0</v>
      </c>
      <c r="WCA17">
        <f t="shared" si="244"/>
        <v>0</v>
      </c>
      <c r="WCB17">
        <f t="shared" si="244"/>
        <v>0</v>
      </c>
      <c r="WCC17">
        <f t="shared" si="244"/>
        <v>0</v>
      </c>
      <c r="WCD17">
        <f t="shared" si="244"/>
        <v>0</v>
      </c>
      <c r="WCE17">
        <f t="shared" si="244"/>
        <v>0</v>
      </c>
      <c r="WCF17">
        <f t="shared" si="244"/>
        <v>0</v>
      </c>
      <c r="WCG17">
        <f t="shared" si="244"/>
        <v>0</v>
      </c>
      <c r="WCH17">
        <f t="shared" si="244"/>
        <v>0</v>
      </c>
      <c r="WCI17">
        <f t="shared" si="244"/>
        <v>0</v>
      </c>
      <c r="WCJ17">
        <f t="shared" si="244"/>
        <v>0</v>
      </c>
      <c r="WCK17">
        <f t="shared" si="244"/>
        <v>0</v>
      </c>
      <c r="WCL17">
        <f t="shared" si="244"/>
        <v>0</v>
      </c>
      <c r="WCM17">
        <f t="shared" si="244"/>
        <v>0</v>
      </c>
      <c r="WCN17">
        <f t="shared" si="244"/>
        <v>0</v>
      </c>
      <c r="WCO17">
        <f t="shared" si="244"/>
        <v>0</v>
      </c>
      <c r="WCP17">
        <f t="shared" si="244"/>
        <v>0</v>
      </c>
      <c r="WCQ17">
        <f t="shared" si="244"/>
        <v>0</v>
      </c>
      <c r="WCR17">
        <f t="shared" si="244"/>
        <v>0</v>
      </c>
      <c r="WCS17">
        <f t="shared" si="244"/>
        <v>0</v>
      </c>
      <c r="WCT17">
        <f t="shared" si="244"/>
        <v>0</v>
      </c>
      <c r="WCU17">
        <f t="shared" si="244"/>
        <v>0</v>
      </c>
      <c r="WCV17">
        <f t="shared" si="244"/>
        <v>0</v>
      </c>
      <c r="WCW17">
        <f t="shared" si="244"/>
        <v>0</v>
      </c>
      <c r="WCX17">
        <f t="shared" ref="WCX17:WFI17" si="245">SUBTOTAL(109,WCX6:WCX16)</f>
        <v>0</v>
      </c>
      <c r="WCY17">
        <f t="shared" si="245"/>
        <v>0</v>
      </c>
      <c r="WCZ17">
        <f t="shared" si="245"/>
        <v>0</v>
      </c>
      <c r="WDA17">
        <f t="shared" si="245"/>
        <v>0</v>
      </c>
      <c r="WDB17">
        <f t="shared" si="245"/>
        <v>0</v>
      </c>
      <c r="WDC17">
        <f t="shared" si="245"/>
        <v>0</v>
      </c>
      <c r="WDD17">
        <f t="shared" si="245"/>
        <v>0</v>
      </c>
      <c r="WDE17">
        <f t="shared" si="245"/>
        <v>0</v>
      </c>
      <c r="WDF17">
        <f t="shared" si="245"/>
        <v>0</v>
      </c>
      <c r="WDG17">
        <f t="shared" si="245"/>
        <v>0</v>
      </c>
      <c r="WDH17">
        <f t="shared" si="245"/>
        <v>0</v>
      </c>
      <c r="WDI17">
        <f t="shared" si="245"/>
        <v>0</v>
      </c>
      <c r="WDJ17">
        <f t="shared" si="245"/>
        <v>0</v>
      </c>
      <c r="WDK17">
        <f t="shared" si="245"/>
        <v>0</v>
      </c>
      <c r="WDL17">
        <f t="shared" si="245"/>
        <v>0</v>
      </c>
      <c r="WDM17">
        <f t="shared" si="245"/>
        <v>0</v>
      </c>
      <c r="WDN17">
        <f t="shared" si="245"/>
        <v>0</v>
      </c>
      <c r="WDO17">
        <f t="shared" si="245"/>
        <v>0</v>
      </c>
      <c r="WDP17">
        <f t="shared" si="245"/>
        <v>0</v>
      </c>
      <c r="WDQ17">
        <f t="shared" si="245"/>
        <v>0</v>
      </c>
      <c r="WDR17">
        <f t="shared" si="245"/>
        <v>0</v>
      </c>
      <c r="WDS17">
        <f t="shared" si="245"/>
        <v>0</v>
      </c>
      <c r="WDT17">
        <f t="shared" si="245"/>
        <v>0</v>
      </c>
      <c r="WDU17">
        <f t="shared" si="245"/>
        <v>0</v>
      </c>
      <c r="WDV17">
        <f t="shared" si="245"/>
        <v>0</v>
      </c>
      <c r="WDW17">
        <f t="shared" si="245"/>
        <v>0</v>
      </c>
      <c r="WDX17">
        <f t="shared" si="245"/>
        <v>0</v>
      </c>
      <c r="WDY17">
        <f t="shared" si="245"/>
        <v>0</v>
      </c>
      <c r="WDZ17">
        <f t="shared" si="245"/>
        <v>0</v>
      </c>
      <c r="WEA17">
        <f t="shared" si="245"/>
        <v>0</v>
      </c>
      <c r="WEB17">
        <f t="shared" si="245"/>
        <v>0</v>
      </c>
      <c r="WEC17">
        <f t="shared" si="245"/>
        <v>0</v>
      </c>
      <c r="WED17">
        <f t="shared" si="245"/>
        <v>0</v>
      </c>
      <c r="WEE17">
        <f t="shared" si="245"/>
        <v>0</v>
      </c>
      <c r="WEF17">
        <f t="shared" si="245"/>
        <v>0</v>
      </c>
      <c r="WEG17">
        <f t="shared" si="245"/>
        <v>0</v>
      </c>
      <c r="WEH17">
        <f t="shared" si="245"/>
        <v>0</v>
      </c>
      <c r="WEI17">
        <f t="shared" si="245"/>
        <v>0</v>
      </c>
      <c r="WEJ17">
        <f t="shared" si="245"/>
        <v>0</v>
      </c>
      <c r="WEK17">
        <f t="shared" si="245"/>
        <v>0</v>
      </c>
      <c r="WEL17">
        <f t="shared" si="245"/>
        <v>0</v>
      </c>
      <c r="WEM17">
        <f t="shared" si="245"/>
        <v>0</v>
      </c>
      <c r="WEN17">
        <f t="shared" si="245"/>
        <v>0</v>
      </c>
      <c r="WEO17">
        <f t="shared" si="245"/>
        <v>0</v>
      </c>
      <c r="WEP17">
        <f t="shared" si="245"/>
        <v>0</v>
      </c>
      <c r="WEQ17">
        <f t="shared" si="245"/>
        <v>0</v>
      </c>
      <c r="WER17">
        <f t="shared" si="245"/>
        <v>0</v>
      </c>
      <c r="WES17">
        <f t="shared" si="245"/>
        <v>0</v>
      </c>
      <c r="WET17">
        <f t="shared" si="245"/>
        <v>0</v>
      </c>
      <c r="WEU17">
        <f t="shared" si="245"/>
        <v>0</v>
      </c>
      <c r="WEV17">
        <f t="shared" si="245"/>
        <v>0</v>
      </c>
      <c r="WEW17">
        <f t="shared" si="245"/>
        <v>0</v>
      </c>
      <c r="WEX17">
        <f t="shared" si="245"/>
        <v>0</v>
      </c>
      <c r="WEY17">
        <f t="shared" si="245"/>
        <v>0</v>
      </c>
      <c r="WEZ17">
        <f t="shared" si="245"/>
        <v>0</v>
      </c>
      <c r="WFA17">
        <f t="shared" si="245"/>
        <v>0</v>
      </c>
      <c r="WFB17">
        <f t="shared" si="245"/>
        <v>0</v>
      </c>
      <c r="WFC17">
        <f t="shared" si="245"/>
        <v>0</v>
      </c>
      <c r="WFD17">
        <f t="shared" si="245"/>
        <v>0</v>
      </c>
      <c r="WFE17">
        <f t="shared" si="245"/>
        <v>0</v>
      </c>
      <c r="WFF17">
        <f t="shared" si="245"/>
        <v>0</v>
      </c>
      <c r="WFG17">
        <f t="shared" si="245"/>
        <v>0</v>
      </c>
      <c r="WFH17">
        <f t="shared" si="245"/>
        <v>0</v>
      </c>
      <c r="WFI17">
        <f t="shared" si="245"/>
        <v>0</v>
      </c>
      <c r="WFJ17">
        <f t="shared" ref="WFJ17:WHU17" si="246">SUBTOTAL(109,WFJ6:WFJ16)</f>
        <v>0</v>
      </c>
      <c r="WFK17">
        <f t="shared" si="246"/>
        <v>0</v>
      </c>
      <c r="WFL17">
        <f t="shared" si="246"/>
        <v>0</v>
      </c>
      <c r="WFM17">
        <f t="shared" si="246"/>
        <v>0</v>
      </c>
      <c r="WFN17">
        <f t="shared" si="246"/>
        <v>0</v>
      </c>
      <c r="WFO17">
        <f t="shared" si="246"/>
        <v>0</v>
      </c>
      <c r="WFP17">
        <f t="shared" si="246"/>
        <v>0</v>
      </c>
      <c r="WFQ17">
        <f t="shared" si="246"/>
        <v>0</v>
      </c>
      <c r="WFR17">
        <f t="shared" si="246"/>
        <v>0</v>
      </c>
      <c r="WFS17">
        <f t="shared" si="246"/>
        <v>0</v>
      </c>
      <c r="WFT17">
        <f t="shared" si="246"/>
        <v>0</v>
      </c>
      <c r="WFU17">
        <f t="shared" si="246"/>
        <v>0</v>
      </c>
      <c r="WFV17">
        <f t="shared" si="246"/>
        <v>0</v>
      </c>
      <c r="WFW17">
        <f t="shared" si="246"/>
        <v>0</v>
      </c>
      <c r="WFX17">
        <f t="shared" si="246"/>
        <v>0</v>
      </c>
      <c r="WFY17">
        <f t="shared" si="246"/>
        <v>0</v>
      </c>
      <c r="WFZ17">
        <f t="shared" si="246"/>
        <v>0</v>
      </c>
      <c r="WGA17">
        <f t="shared" si="246"/>
        <v>0</v>
      </c>
      <c r="WGB17">
        <f t="shared" si="246"/>
        <v>0</v>
      </c>
      <c r="WGC17">
        <f t="shared" si="246"/>
        <v>0</v>
      </c>
      <c r="WGD17">
        <f t="shared" si="246"/>
        <v>0</v>
      </c>
      <c r="WGE17">
        <f t="shared" si="246"/>
        <v>0</v>
      </c>
      <c r="WGF17">
        <f t="shared" si="246"/>
        <v>0</v>
      </c>
      <c r="WGG17">
        <f t="shared" si="246"/>
        <v>0</v>
      </c>
      <c r="WGH17">
        <f t="shared" si="246"/>
        <v>0</v>
      </c>
      <c r="WGI17">
        <f t="shared" si="246"/>
        <v>0</v>
      </c>
      <c r="WGJ17">
        <f t="shared" si="246"/>
        <v>0</v>
      </c>
      <c r="WGK17">
        <f t="shared" si="246"/>
        <v>0</v>
      </c>
      <c r="WGL17">
        <f t="shared" si="246"/>
        <v>0</v>
      </c>
      <c r="WGM17">
        <f t="shared" si="246"/>
        <v>0</v>
      </c>
      <c r="WGN17">
        <f t="shared" si="246"/>
        <v>0</v>
      </c>
      <c r="WGO17">
        <f t="shared" si="246"/>
        <v>0</v>
      </c>
      <c r="WGP17">
        <f t="shared" si="246"/>
        <v>0</v>
      </c>
      <c r="WGQ17">
        <f t="shared" si="246"/>
        <v>0</v>
      </c>
      <c r="WGR17">
        <f t="shared" si="246"/>
        <v>0</v>
      </c>
      <c r="WGS17">
        <f t="shared" si="246"/>
        <v>0</v>
      </c>
      <c r="WGT17">
        <f t="shared" si="246"/>
        <v>0</v>
      </c>
      <c r="WGU17">
        <f t="shared" si="246"/>
        <v>0</v>
      </c>
      <c r="WGV17">
        <f t="shared" si="246"/>
        <v>0</v>
      </c>
      <c r="WGW17">
        <f t="shared" si="246"/>
        <v>0</v>
      </c>
      <c r="WGX17">
        <f t="shared" si="246"/>
        <v>0</v>
      </c>
      <c r="WGY17">
        <f t="shared" si="246"/>
        <v>0</v>
      </c>
      <c r="WGZ17">
        <f t="shared" si="246"/>
        <v>0</v>
      </c>
      <c r="WHA17">
        <f t="shared" si="246"/>
        <v>0</v>
      </c>
      <c r="WHB17">
        <f t="shared" si="246"/>
        <v>0</v>
      </c>
      <c r="WHC17">
        <f t="shared" si="246"/>
        <v>0</v>
      </c>
      <c r="WHD17">
        <f t="shared" si="246"/>
        <v>0</v>
      </c>
      <c r="WHE17">
        <f t="shared" si="246"/>
        <v>0</v>
      </c>
      <c r="WHF17">
        <f t="shared" si="246"/>
        <v>0</v>
      </c>
      <c r="WHG17">
        <f t="shared" si="246"/>
        <v>0</v>
      </c>
      <c r="WHH17">
        <f t="shared" si="246"/>
        <v>0</v>
      </c>
      <c r="WHI17">
        <f t="shared" si="246"/>
        <v>0</v>
      </c>
      <c r="WHJ17">
        <f t="shared" si="246"/>
        <v>0</v>
      </c>
      <c r="WHK17">
        <f t="shared" si="246"/>
        <v>0</v>
      </c>
      <c r="WHL17">
        <f t="shared" si="246"/>
        <v>0</v>
      </c>
      <c r="WHM17">
        <f t="shared" si="246"/>
        <v>0</v>
      </c>
      <c r="WHN17">
        <f t="shared" si="246"/>
        <v>0</v>
      </c>
      <c r="WHO17">
        <f t="shared" si="246"/>
        <v>0</v>
      </c>
      <c r="WHP17">
        <f t="shared" si="246"/>
        <v>0</v>
      </c>
      <c r="WHQ17">
        <f t="shared" si="246"/>
        <v>0</v>
      </c>
      <c r="WHR17">
        <f t="shared" si="246"/>
        <v>0</v>
      </c>
      <c r="WHS17">
        <f t="shared" si="246"/>
        <v>0</v>
      </c>
      <c r="WHT17">
        <f t="shared" si="246"/>
        <v>0</v>
      </c>
      <c r="WHU17">
        <f t="shared" si="246"/>
        <v>0</v>
      </c>
      <c r="WHV17">
        <f t="shared" ref="WHV17:WKG17" si="247">SUBTOTAL(109,WHV6:WHV16)</f>
        <v>0</v>
      </c>
      <c r="WHW17">
        <f t="shared" si="247"/>
        <v>0</v>
      </c>
      <c r="WHX17">
        <f t="shared" si="247"/>
        <v>0</v>
      </c>
      <c r="WHY17">
        <f t="shared" si="247"/>
        <v>0</v>
      </c>
      <c r="WHZ17">
        <f t="shared" si="247"/>
        <v>0</v>
      </c>
      <c r="WIA17">
        <f t="shared" si="247"/>
        <v>0</v>
      </c>
      <c r="WIB17">
        <f t="shared" si="247"/>
        <v>0</v>
      </c>
      <c r="WIC17">
        <f t="shared" si="247"/>
        <v>0</v>
      </c>
      <c r="WID17">
        <f t="shared" si="247"/>
        <v>0</v>
      </c>
      <c r="WIE17">
        <f t="shared" si="247"/>
        <v>0</v>
      </c>
      <c r="WIF17">
        <f t="shared" si="247"/>
        <v>0</v>
      </c>
      <c r="WIG17">
        <f t="shared" si="247"/>
        <v>0</v>
      </c>
      <c r="WIH17">
        <f t="shared" si="247"/>
        <v>0</v>
      </c>
      <c r="WII17">
        <f t="shared" si="247"/>
        <v>0</v>
      </c>
      <c r="WIJ17">
        <f t="shared" si="247"/>
        <v>0</v>
      </c>
      <c r="WIK17">
        <f t="shared" si="247"/>
        <v>0</v>
      </c>
      <c r="WIL17">
        <f t="shared" si="247"/>
        <v>0</v>
      </c>
      <c r="WIM17">
        <f t="shared" si="247"/>
        <v>0</v>
      </c>
      <c r="WIN17">
        <f t="shared" si="247"/>
        <v>0</v>
      </c>
      <c r="WIO17">
        <f t="shared" si="247"/>
        <v>0</v>
      </c>
      <c r="WIP17">
        <f t="shared" si="247"/>
        <v>0</v>
      </c>
      <c r="WIQ17">
        <f t="shared" si="247"/>
        <v>0</v>
      </c>
      <c r="WIR17">
        <f t="shared" si="247"/>
        <v>0</v>
      </c>
      <c r="WIS17">
        <f t="shared" si="247"/>
        <v>0</v>
      </c>
      <c r="WIT17">
        <f t="shared" si="247"/>
        <v>0</v>
      </c>
      <c r="WIU17">
        <f t="shared" si="247"/>
        <v>0</v>
      </c>
      <c r="WIV17">
        <f t="shared" si="247"/>
        <v>0</v>
      </c>
      <c r="WIW17">
        <f t="shared" si="247"/>
        <v>0</v>
      </c>
      <c r="WIX17">
        <f t="shared" si="247"/>
        <v>0</v>
      </c>
      <c r="WIY17">
        <f t="shared" si="247"/>
        <v>0</v>
      </c>
      <c r="WIZ17">
        <f t="shared" si="247"/>
        <v>0</v>
      </c>
      <c r="WJA17">
        <f t="shared" si="247"/>
        <v>0</v>
      </c>
      <c r="WJB17">
        <f t="shared" si="247"/>
        <v>0</v>
      </c>
      <c r="WJC17">
        <f t="shared" si="247"/>
        <v>0</v>
      </c>
      <c r="WJD17">
        <f t="shared" si="247"/>
        <v>0</v>
      </c>
      <c r="WJE17">
        <f t="shared" si="247"/>
        <v>0</v>
      </c>
      <c r="WJF17">
        <f t="shared" si="247"/>
        <v>0</v>
      </c>
      <c r="WJG17">
        <f t="shared" si="247"/>
        <v>0</v>
      </c>
      <c r="WJH17">
        <f t="shared" si="247"/>
        <v>0</v>
      </c>
      <c r="WJI17">
        <f t="shared" si="247"/>
        <v>0</v>
      </c>
      <c r="WJJ17">
        <f t="shared" si="247"/>
        <v>0</v>
      </c>
      <c r="WJK17">
        <f t="shared" si="247"/>
        <v>0</v>
      </c>
      <c r="WJL17">
        <f t="shared" si="247"/>
        <v>0</v>
      </c>
      <c r="WJM17">
        <f t="shared" si="247"/>
        <v>0</v>
      </c>
      <c r="WJN17">
        <f t="shared" si="247"/>
        <v>0</v>
      </c>
      <c r="WJO17">
        <f t="shared" si="247"/>
        <v>0</v>
      </c>
      <c r="WJP17">
        <f t="shared" si="247"/>
        <v>0</v>
      </c>
      <c r="WJQ17">
        <f t="shared" si="247"/>
        <v>0</v>
      </c>
      <c r="WJR17">
        <f t="shared" si="247"/>
        <v>0</v>
      </c>
      <c r="WJS17">
        <f t="shared" si="247"/>
        <v>0</v>
      </c>
      <c r="WJT17">
        <f t="shared" si="247"/>
        <v>0</v>
      </c>
      <c r="WJU17">
        <f t="shared" si="247"/>
        <v>0</v>
      </c>
      <c r="WJV17">
        <f t="shared" si="247"/>
        <v>0</v>
      </c>
      <c r="WJW17">
        <f t="shared" si="247"/>
        <v>0</v>
      </c>
      <c r="WJX17">
        <f t="shared" si="247"/>
        <v>0</v>
      </c>
      <c r="WJY17">
        <f t="shared" si="247"/>
        <v>0</v>
      </c>
      <c r="WJZ17">
        <f t="shared" si="247"/>
        <v>0</v>
      </c>
      <c r="WKA17">
        <f t="shared" si="247"/>
        <v>0</v>
      </c>
      <c r="WKB17">
        <f t="shared" si="247"/>
        <v>0</v>
      </c>
      <c r="WKC17">
        <f t="shared" si="247"/>
        <v>0</v>
      </c>
      <c r="WKD17">
        <f t="shared" si="247"/>
        <v>0</v>
      </c>
      <c r="WKE17">
        <f t="shared" si="247"/>
        <v>0</v>
      </c>
      <c r="WKF17">
        <f t="shared" si="247"/>
        <v>0</v>
      </c>
      <c r="WKG17">
        <f t="shared" si="247"/>
        <v>0</v>
      </c>
      <c r="WKH17">
        <f t="shared" ref="WKH17:WMS17" si="248">SUBTOTAL(109,WKH6:WKH16)</f>
        <v>0</v>
      </c>
      <c r="WKI17">
        <f t="shared" si="248"/>
        <v>0</v>
      </c>
      <c r="WKJ17">
        <f t="shared" si="248"/>
        <v>0</v>
      </c>
      <c r="WKK17">
        <f t="shared" si="248"/>
        <v>0</v>
      </c>
      <c r="WKL17">
        <f t="shared" si="248"/>
        <v>0</v>
      </c>
      <c r="WKM17">
        <f t="shared" si="248"/>
        <v>0</v>
      </c>
      <c r="WKN17">
        <f t="shared" si="248"/>
        <v>0</v>
      </c>
      <c r="WKO17">
        <f t="shared" si="248"/>
        <v>0</v>
      </c>
      <c r="WKP17">
        <f t="shared" si="248"/>
        <v>0</v>
      </c>
      <c r="WKQ17">
        <f t="shared" si="248"/>
        <v>0</v>
      </c>
      <c r="WKR17">
        <f t="shared" si="248"/>
        <v>0</v>
      </c>
      <c r="WKS17">
        <f t="shared" si="248"/>
        <v>0</v>
      </c>
      <c r="WKT17">
        <f t="shared" si="248"/>
        <v>0</v>
      </c>
      <c r="WKU17">
        <f t="shared" si="248"/>
        <v>0</v>
      </c>
      <c r="WKV17">
        <f t="shared" si="248"/>
        <v>0</v>
      </c>
      <c r="WKW17">
        <f t="shared" si="248"/>
        <v>0</v>
      </c>
      <c r="WKX17">
        <f t="shared" si="248"/>
        <v>0</v>
      </c>
      <c r="WKY17">
        <f t="shared" si="248"/>
        <v>0</v>
      </c>
      <c r="WKZ17">
        <f t="shared" si="248"/>
        <v>0</v>
      </c>
      <c r="WLA17">
        <f t="shared" si="248"/>
        <v>0</v>
      </c>
      <c r="WLB17">
        <f t="shared" si="248"/>
        <v>0</v>
      </c>
      <c r="WLC17">
        <f t="shared" si="248"/>
        <v>0</v>
      </c>
      <c r="WLD17">
        <f t="shared" si="248"/>
        <v>0</v>
      </c>
      <c r="WLE17">
        <f t="shared" si="248"/>
        <v>0</v>
      </c>
      <c r="WLF17">
        <f t="shared" si="248"/>
        <v>0</v>
      </c>
      <c r="WLG17">
        <f t="shared" si="248"/>
        <v>0</v>
      </c>
      <c r="WLH17">
        <f t="shared" si="248"/>
        <v>0</v>
      </c>
      <c r="WLI17">
        <f t="shared" si="248"/>
        <v>0</v>
      </c>
      <c r="WLJ17">
        <f t="shared" si="248"/>
        <v>0</v>
      </c>
      <c r="WLK17">
        <f t="shared" si="248"/>
        <v>0</v>
      </c>
      <c r="WLL17">
        <f t="shared" si="248"/>
        <v>0</v>
      </c>
      <c r="WLM17">
        <f t="shared" si="248"/>
        <v>0</v>
      </c>
      <c r="WLN17">
        <f t="shared" si="248"/>
        <v>0</v>
      </c>
      <c r="WLO17">
        <f t="shared" si="248"/>
        <v>0</v>
      </c>
      <c r="WLP17">
        <f t="shared" si="248"/>
        <v>0</v>
      </c>
      <c r="WLQ17">
        <f t="shared" si="248"/>
        <v>0</v>
      </c>
      <c r="WLR17">
        <f t="shared" si="248"/>
        <v>0</v>
      </c>
      <c r="WLS17">
        <f t="shared" si="248"/>
        <v>0</v>
      </c>
      <c r="WLT17">
        <f t="shared" si="248"/>
        <v>0</v>
      </c>
      <c r="WLU17">
        <f t="shared" si="248"/>
        <v>0</v>
      </c>
      <c r="WLV17">
        <f t="shared" si="248"/>
        <v>0</v>
      </c>
      <c r="WLW17">
        <f t="shared" si="248"/>
        <v>0</v>
      </c>
      <c r="WLX17">
        <f t="shared" si="248"/>
        <v>0</v>
      </c>
      <c r="WLY17">
        <f t="shared" si="248"/>
        <v>0</v>
      </c>
      <c r="WLZ17">
        <f t="shared" si="248"/>
        <v>0</v>
      </c>
      <c r="WMA17">
        <f t="shared" si="248"/>
        <v>0</v>
      </c>
      <c r="WMB17">
        <f t="shared" si="248"/>
        <v>0</v>
      </c>
      <c r="WMC17">
        <f t="shared" si="248"/>
        <v>0</v>
      </c>
      <c r="WMD17">
        <f t="shared" si="248"/>
        <v>0</v>
      </c>
      <c r="WME17">
        <f t="shared" si="248"/>
        <v>0</v>
      </c>
      <c r="WMF17">
        <f t="shared" si="248"/>
        <v>0</v>
      </c>
      <c r="WMG17">
        <f t="shared" si="248"/>
        <v>0</v>
      </c>
      <c r="WMH17">
        <f t="shared" si="248"/>
        <v>0</v>
      </c>
      <c r="WMI17">
        <f t="shared" si="248"/>
        <v>0</v>
      </c>
      <c r="WMJ17">
        <f t="shared" si="248"/>
        <v>0</v>
      </c>
      <c r="WMK17">
        <f t="shared" si="248"/>
        <v>0</v>
      </c>
      <c r="WML17">
        <f t="shared" si="248"/>
        <v>0</v>
      </c>
      <c r="WMM17">
        <f t="shared" si="248"/>
        <v>0</v>
      </c>
      <c r="WMN17">
        <f t="shared" si="248"/>
        <v>0</v>
      </c>
      <c r="WMO17">
        <f t="shared" si="248"/>
        <v>0</v>
      </c>
      <c r="WMP17">
        <f t="shared" si="248"/>
        <v>0</v>
      </c>
      <c r="WMQ17">
        <f t="shared" si="248"/>
        <v>0</v>
      </c>
      <c r="WMR17">
        <f t="shared" si="248"/>
        <v>0</v>
      </c>
      <c r="WMS17">
        <f t="shared" si="248"/>
        <v>0</v>
      </c>
      <c r="WMT17">
        <f t="shared" ref="WMT17:WPE17" si="249">SUBTOTAL(109,WMT6:WMT16)</f>
        <v>0</v>
      </c>
      <c r="WMU17">
        <f t="shared" si="249"/>
        <v>0</v>
      </c>
      <c r="WMV17">
        <f t="shared" si="249"/>
        <v>0</v>
      </c>
      <c r="WMW17">
        <f t="shared" si="249"/>
        <v>0</v>
      </c>
      <c r="WMX17">
        <f t="shared" si="249"/>
        <v>0</v>
      </c>
      <c r="WMY17">
        <f t="shared" si="249"/>
        <v>0</v>
      </c>
      <c r="WMZ17">
        <f t="shared" si="249"/>
        <v>0</v>
      </c>
      <c r="WNA17">
        <f t="shared" si="249"/>
        <v>0</v>
      </c>
      <c r="WNB17">
        <f t="shared" si="249"/>
        <v>0</v>
      </c>
      <c r="WNC17">
        <f t="shared" si="249"/>
        <v>0</v>
      </c>
      <c r="WND17">
        <f t="shared" si="249"/>
        <v>0</v>
      </c>
      <c r="WNE17">
        <f t="shared" si="249"/>
        <v>0</v>
      </c>
      <c r="WNF17">
        <f t="shared" si="249"/>
        <v>0</v>
      </c>
      <c r="WNG17">
        <f t="shared" si="249"/>
        <v>0</v>
      </c>
      <c r="WNH17">
        <f t="shared" si="249"/>
        <v>0</v>
      </c>
      <c r="WNI17">
        <f t="shared" si="249"/>
        <v>0</v>
      </c>
      <c r="WNJ17">
        <f t="shared" si="249"/>
        <v>0</v>
      </c>
      <c r="WNK17">
        <f t="shared" si="249"/>
        <v>0</v>
      </c>
      <c r="WNL17">
        <f t="shared" si="249"/>
        <v>0</v>
      </c>
      <c r="WNM17">
        <f t="shared" si="249"/>
        <v>0</v>
      </c>
      <c r="WNN17">
        <f t="shared" si="249"/>
        <v>0</v>
      </c>
      <c r="WNO17">
        <f t="shared" si="249"/>
        <v>0</v>
      </c>
      <c r="WNP17">
        <f t="shared" si="249"/>
        <v>0</v>
      </c>
      <c r="WNQ17">
        <f t="shared" si="249"/>
        <v>0</v>
      </c>
      <c r="WNR17">
        <f t="shared" si="249"/>
        <v>0</v>
      </c>
      <c r="WNS17">
        <f t="shared" si="249"/>
        <v>0</v>
      </c>
      <c r="WNT17">
        <f t="shared" si="249"/>
        <v>0</v>
      </c>
      <c r="WNU17">
        <f t="shared" si="249"/>
        <v>0</v>
      </c>
      <c r="WNV17">
        <f t="shared" si="249"/>
        <v>0</v>
      </c>
      <c r="WNW17">
        <f t="shared" si="249"/>
        <v>0</v>
      </c>
      <c r="WNX17">
        <f t="shared" si="249"/>
        <v>0</v>
      </c>
      <c r="WNY17">
        <f t="shared" si="249"/>
        <v>0</v>
      </c>
      <c r="WNZ17">
        <f t="shared" si="249"/>
        <v>0</v>
      </c>
      <c r="WOA17">
        <f t="shared" si="249"/>
        <v>0</v>
      </c>
      <c r="WOB17">
        <f t="shared" si="249"/>
        <v>0</v>
      </c>
      <c r="WOC17">
        <f t="shared" si="249"/>
        <v>0</v>
      </c>
      <c r="WOD17">
        <f t="shared" si="249"/>
        <v>0</v>
      </c>
      <c r="WOE17">
        <f t="shared" si="249"/>
        <v>0</v>
      </c>
      <c r="WOF17">
        <f t="shared" si="249"/>
        <v>0</v>
      </c>
      <c r="WOG17">
        <f t="shared" si="249"/>
        <v>0</v>
      </c>
      <c r="WOH17">
        <f t="shared" si="249"/>
        <v>0</v>
      </c>
      <c r="WOI17">
        <f t="shared" si="249"/>
        <v>0</v>
      </c>
      <c r="WOJ17">
        <f t="shared" si="249"/>
        <v>0</v>
      </c>
      <c r="WOK17">
        <f t="shared" si="249"/>
        <v>0</v>
      </c>
      <c r="WOL17">
        <f t="shared" si="249"/>
        <v>0</v>
      </c>
      <c r="WOM17">
        <f t="shared" si="249"/>
        <v>0</v>
      </c>
      <c r="WON17">
        <f t="shared" si="249"/>
        <v>0</v>
      </c>
      <c r="WOO17">
        <f t="shared" si="249"/>
        <v>0</v>
      </c>
      <c r="WOP17">
        <f t="shared" si="249"/>
        <v>0</v>
      </c>
      <c r="WOQ17">
        <f t="shared" si="249"/>
        <v>0</v>
      </c>
      <c r="WOR17">
        <f t="shared" si="249"/>
        <v>0</v>
      </c>
      <c r="WOS17">
        <f t="shared" si="249"/>
        <v>0</v>
      </c>
      <c r="WOT17">
        <f t="shared" si="249"/>
        <v>0</v>
      </c>
      <c r="WOU17">
        <f t="shared" si="249"/>
        <v>0</v>
      </c>
      <c r="WOV17">
        <f t="shared" si="249"/>
        <v>0</v>
      </c>
      <c r="WOW17">
        <f t="shared" si="249"/>
        <v>0</v>
      </c>
      <c r="WOX17">
        <f t="shared" si="249"/>
        <v>0</v>
      </c>
      <c r="WOY17">
        <f t="shared" si="249"/>
        <v>0</v>
      </c>
      <c r="WOZ17">
        <f t="shared" si="249"/>
        <v>0</v>
      </c>
      <c r="WPA17">
        <f t="shared" si="249"/>
        <v>0</v>
      </c>
      <c r="WPB17">
        <f t="shared" si="249"/>
        <v>0</v>
      </c>
      <c r="WPC17">
        <f t="shared" si="249"/>
        <v>0</v>
      </c>
      <c r="WPD17">
        <f t="shared" si="249"/>
        <v>0</v>
      </c>
      <c r="WPE17">
        <f t="shared" si="249"/>
        <v>0</v>
      </c>
      <c r="WPF17">
        <f t="shared" ref="WPF17:WRQ17" si="250">SUBTOTAL(109,WPF6:WPF16)</f>
        <v>0</v>
      </c>
      <c r="WPG17">
        <f t="shared" si="250"/>
        <v>0</v>
      </c>
      <c r="WPH17">
        <f t="shared" si="250"/>
        <v>0</v>
      </c>
      <c r="WPI17">
        <f t="shared" si="250"/>
        <v>0</v>
      </c>
      <c r="WPJ17">
        <f t="shared" si="250"/>
        <v>0</v>
      </c>
      <c r="WPK17">
        <f t="shared" si="250"/>
        <v>0</v>
      </c>
      <c r="WPL17">
        <f t="shared" si="250"/>
        <v>0</v>
      </c>
      <c r="WPM17">
        <f t="shared" si="250"/>
        <v>0</v>
      </c>
      <c r="WPN17">
        <f t="shared" si="250"/>
        <v>0</v>
      </c>
      <c r="WPO17">
        <f t="shared" si="250"/>
        <v>0</v>
      </c>
      <c r="WPP17">
        <f t="shared" si="250"/>
        <v>0</v>
      </c>
      <c r="WPQ17">
        <f t="shared" si="250"/>
        <v>0</v>
      </c>
      <c r="WPR17">
        <f t="shared" si="250"/>
        <v>0</v>
      </c>
      <c r="WPS17">
        <f t="shared" si="250"/>
        <v>0</v>
      </c>
      <c r="WPT17">
        <f t="shared" si="250"/>
        <v>0</v>
      </c>
      <c r="WPU17">
        <f t="shared" si="250"/>
        <v>0</v>
      </c>
      <c r="WPV17">
        <f t="shared" si="250"/>
        <v>0</v>
      </c>
      <c r="WPW17">
        <f t="shared" si="250"/>
        <v>0</v>
      </c>
      <c r="WPX17">
        <f t="shared" si="250"/>
        <v>0</v>
      </c>
      <c r="WPY17">
        <f t="shared" si="250"/>
        <v>0</v>
      </c>
      <c r="WPZ17">
        <f t="shared" si="250"/>
        <v>0</v>
      </c>
      <c r="WQA17">
        <f t="shared" si="250"/>
        <v>0</v>
      </c>
      <c r="WQB17">
        <f t="shared" si="250"/>
        <v>0</v>
      </c>
      <c r="WQC17">
        <f t="shared" si="250"/>
        <v>0</v>
      </c>
      <c r="WQD17">
        <f t="shared" si="250"/>
        <v>0</v>
      </c>
      <c r="WQE17">
        <f t="shared" si="250"/>
        <v>0</v>
      </c>
      <c r="WQF17">
        <f t="shared" si="250"/>
        <v>0</v>
      </c>
      <c r="WQG17">
        <f t="shared" si="250"/>
        <v>0</v>
      </c>
      <c r="WQH17">
        <f t="shared" si="250"/>
        <v>0</v>
      </c>
      <c r="WQI17">
        <f t="shared" si="250"/>
        <v>0</v>
      </c>
      <c r="WQJ17">
        <f t="shared" si="250"/>
        <v>0</v>
      </c>
      <c r="WQK17">
        <f t="shared" si="250"/>
        <v>0</v>
      </c>
      <c r="WQL17">
        <f t="shared" si="250"/>
        <v>0</v>
      </c>
      <c r="WQM17">
        <f t="shared" si="250"/>
        <v>0</v>
      </c>
      <c r="WQN17">
        <f t="shared" si="250"/>
        <v>0</v>
      </c>
      <c r="WQO17">
        <f t="shared" si="250"/>
        <v>0</v>
      </c>
      <c r="WQP17">
        <f t="shared" si="250"/>
        <v>0</v>
      </c>
      <c r="WQQ17">
        <f t="shared" si="250"/>
        <v>0</v>
      </c>
      <c r="WQR17">
        <f t="shared" si="250"/>
        <v>0</v>
      </c>
      <c r="WQS17">
        <f t="shared" si="250"/>
        <v>0</v>
      </c>
      <c r="WQT17">
        <f t="shared" si="250"/>
        <v>0</v>
      </c>
      <c r="WQU17">
        <f t="shared" si="250"/>
        <v>0</v>
      </c>
      <c r="WQV17">
        <f t="shared" si="250"/>
        <v>0</v>
      </c>
      <c r="WQW17">
        <f t="shared" si="250"/>
        <v>0</v>
      </c>
      <c r="WQX17">
        <f t="shared" si="250"/>
        <v>0</v>
      </c>
      <c r="WQY17">
        <f t="shared" si="250"/>
        <v>0</v>
      </c>
      <c r="WQZ17">
        <f t="shared" si="250"/>
        <v>0</v>
      </c>
      <c r="WRA17">
        <f t="shared" si="250"/>
        <v>0</v>
      </c>
      <c r="WRB17">
        <f t="shared" si="250"/>
        <v>0</v>
      </c>
      <c r="WRC17">
        <f t="shared" si="250"/>
        <v>0</v>
      </c>
      <c r="WRD17">
        <f t="shared" si="250"/>
        <v>0</v>
      </c>
      <c r="WRE17">
        <f t="shared" si="250"/>
        <v>0</v>
      </c>
      <c r="WRF17">
        <f t="shared" si="250"/>
        <v>0</v>
      </c>
      <c r="WRG17">
        <f t="shared" si="250"/>
        <v>0</v>
      </c>
      <c r="WRH17">
        <f t="shared" si="250"/>
        <v>0</v>
      </c>
      <c r="WRI17">
        <f t="shared" si="250"/>
        <v>0</v>
      </c>
      <c r="WRJ17">
        <f t="shared" si="250"/>
        <v>0</v>
      </c>
      <c r="WRK17">
        <f t="shared" si="250"/>
        <v>0</v>
      </c>
      <c r="WRL17">
        <f t="shared" si="250"/>
        <v>0</v>
      </c>
      <c r="WRM17">
        <f t="shared" si="250"/>
        <v>0</v>
      </c>
      <c r="WRN17">
        <f t="shared" si="250"/>
        <v>0</v>
      </c>
      <c r="WRO17">
        <f t="shared" si="250"/>
        <v>0</v>
      </c>
      <c r="WRP17">
        <f t="shared" si="250"/>
        <v>0</v>
      </c>
      <c r="WRQ17">
        <f t="shared" si="250"/>
        <v>0</v>
      </c>
      <c r="WRR17">
        <f t="shared" ref="WRR17:WUC17" si="251">SUBTOTAL(109,WRR6:WRR16)</f>
        <v>0</v>
      </c>
      <c r="WRS17">
        <f t="shared" si="251"/>
        <v>0</v>
      </c>
      <c r="WRT17">
        <f t="shared" si="251"/>
        <v>0</v>
      </c>
      <c r="WRU17">
        <f t="shared" si="251"/>
        <v>0</v>
      </c>
      <c r="WRV17">
        <f t="shared" si="251"/>
        <v>0</v>
      </c>
      <c r="WRW17">
        <f t="shared" si="251"/>
        <v>0</v>
      </c>
      <c r="WRX17">
        <f t="shared" si="251"/>
        <v>0</v>
      </c>
      <c r="WRY17">
        <f t="shared" si="251"/>
        <v>0</v>
      </c>
      <c r="WRZ17">
        <f t="shared" si="251"/>
        <v>0</v>
      </c>
      <c r="WSA17">
        <f t="shared" si="251"/>
        <v>0</v>
      </c>
      <c r="WSB17">
        <f t="shared" si="251"/>
        <v>0</v>
      </c>
      <c r="WSC17">
        <f t="shared" si="251"/>
        <v>0</v>
      </c>
      <c r="WSD17">
        <f t="shared" si="251"/>
        <v>0</v>
      </c>
      <c r="WSE17">
        <f t="shared" si="251"/>
        <v>0</v>
      </c>
      <c r="WSF17">
        <f t="shared" si="251"/>
        <v>0</v>
      </c>
      <c r="WSG17">
        <f t="shared" si="251"/>
        <v>0</v>
      </c>
      <c r="WSH17">
        <f t="shared" si="251"/>
        <v>0</v>
      </c>
      <c r="WSI17">
        <f t="shared" si="251"/>
        <v>0</v>
      </c>
      <c r="WSJ17">
        <f t="shared" si="251"/>
        <v>0</v>
      </c>
      <c r="WSK17">
        <f t="shared" si="251"/>
        <v>0</v>
      </c>
      <c r="WSL17">
        <f t="shared" si="251"/>
        <v>0</v>
      </c>
      <c r="WSM17">
        <f t="shared" si="251"/>
        <v>0</v>
      </c>
      <c r="WSN17">
        <f t="shared" si="251"/>
        <v>0</v>
      </c>
      <c r="WSO17">
        <f t="shared" si="251"/>
        <v>0</v>
      </c>
      <c r="WSP17">
        <f t="shared" si="251"/>
        <v>0</v>
      </c>
      <c r="WSQ17">
        <f t="shared" si="251"/>
        <v>0</v>
      </c>
      <c r="WSR17">
        <f t="shared" si="251"/>
        <v>0</v>
      </c>
      <c r="WSS17">
        <f t="shared" si="251"/>
        <v>0</v>
      </c>
      <c r="WST17">
        <f t="shared" si="251"/>
        <v>0</v>
      </c>
      <c r="WSU17">
        <f t="shared" si="251"/>
        <v>0</v>
      </c>
      <c r="WSV17">
        <f t="shared" si="251"/>
        <v>0</v>
      </c>
      <c r="WSW17">
        <f t="shared" si="251"/>
        <v>0</v>
      </c>
      <c r="WSX17">
        <f t="shared" si="251"/>
        <v>0</v>
      </c>
      <c r="WSY17">
        <f t="shared" si="251"/>
        <v>0</v>
      </c>
      <c r="WSZ17">
        <f t="shared" si="251"/>
        <v>0</v>
      </c>
      <c r="WTA17">
        <f t="shared" si="251"/>
        <v>0</v>
      </c>
      <c r="WTB17">
        <f t="shared" si="251"/>
        <v>0</v>
      </c>
      <c r="WTC17">
        <f t="shared" si="251"/>
        <v>0</v>
      </c>
      <c r="WTD17">
        <f t="shared" si="251"/>
        <v>0</v>
      </c>
      <c r="WTE17">
        <f t="shared" si="251"/>
        <v>0</v>
      </c>
      <c r="WTF17">
        <f t="shared" si="251"/>
        <v>0</v>
      </c>
      <c r="WTG17">
        <f t="shared" si="251"/>
        <v>0</v>
      </c>
      <c r="WTH17">
        <f t="shared" si="251"/>
        <v>0</v>
      </c>
      <c r="WTI17">
        <f t="shared" si="251"/>
        <v>0</v>
      </c>
      <c r="WTJ17">
        <f t="shared" si="251"/>
        <v>0</v>
      </c>
      <c r="WTK17">
        <f t="shared" si="251"/>
        <v>0</v>
      </c>
      <c r="WTL17">
        <f t="shared" si="251"/>
        <v>0</v>
      </c>
      <c r="WTM17">
        <f t="shared" si="251"/>
        <v>0</v>
      </c>
      <c r="WTN17">
        <f t="shared" si="251"/>
        <v>0</v>
      </c>
      <c r="WTO17">
        <f t="shared" si="251"/>
        <v>0</v>
      </c>
      <c r="WTP17">
        <f t="shared" si="251"/>
        <v>0</v>
      </c>
      <c r="WTQ17">
        <f t="shared" si="251"/>
        <v>0</v>
      </c>
      <c r="WTR17">
        <f t="shared" si="251"/>
        <v>0</v>
      </c>
      <c r="WTS17">
        <f t="shared" si="251"/>
        <v>0</v>
      </c>
      <c r="WTT17">
        <f t="shared" si="251"/>
        <v>0</v>
      </c>
      <c r="WTU17">
        <f t="shared" si="251"/>
        <v>0</v>
      </c>
      <c r="WTV17">
        <f t="shared" si="251"/>
        <v>0</v>
      </c>
      <c r="WTW17">
        <f t="shared" si="251"/>
        <v>0</v>
      </c>
      <c r="WTX17">
        <f t="shared" si="251"/>
        <v>0</v>
      </c>
      <c r="WTY17">
        <f t="shared" si="251"/>
        <v>0</v>
      </c>
      <c r="WTZ17">
        <f t="shared" si="251"/>
        <v>0</v>
      </c>
      <c r="WUA17">
        <f t="shared" si="251"/>
        <v>0</v>
      </c>
      <c r="WUB17">
        <f t="shared" si="251"/>
        <v>0</v>
      </c>
      <c r="WUC17">
        <f t="shared" si="251"/>
        <v>0</v>
      </c>
      <c r="WUD17">
        <f t="shared" ref="WUD17:WWO17" si="252">SUBTOTAL(109,WUD6:WUD16)</f>
        <v>0</v>
      </c>
      <c r="WUE17">
        <f t="shared" si="252"/>
        <v>0</v>
      </c>
      <c r="WUF17">
        <f t="shared" si="252"/>
        <v>0</v>
      </c>
      <c r="WUG17">
        <f t="shared" si="252"/>
        <v>0</v>
      </c>
      <c r="WUH17">
        <f t="shared" si="252"/>
        <v>0</v>
      </c>
      <c r="WUI17">
        <f t="shared" si="252"/>
        <v>0</v>
      </c>
      <c r="WUJ17">
        <f t="shared" si="252"/>
        <v>0</v>
      </c>
      <c r="WUK17">
        <f t="shared" si="252"/>
        <v>0</v>
      </c>
      <c r="WUL17">
        <f t="shared" si="252"/>
        <v>0</v>
      </c>
      <c r="WUM17">
        <f t="shared" si="252"/>
        <v>0</v>
      </c>
      <c r="WUN17">
        <f t="shared" si="252"/>
        <v>0</v>
      </c>
      <c r="WUO17">
        <f t="shared" si="252"/>
        <v>0</v>
      </c>
      <c r="WUP17">
        <f t="shared" si="252"/>
        <v>0</v>
      </c>
      <c r="WUQ17">
        <f t="shared" si="252"/>
        <v>0</v>
      </c>
      <c r="WUR17">
        <f t="shared" si="252"/>
        <v>0</v>
      </c>
      <c r="WUS17">
        <f t="shared" si="252"/>
        <v>0</v>
      </c>
      <c r="WUT17">
        <f t="shared" si="252"/>
        <v>0</v>
      </c>
      <c r="WUU17">
        <f t="shared" si="252"/>
        <v>0</v>
      </c>
      <c r="WUV17">
        <f t="shared" si="252"/>
        <v>0</v>
      </c>
      <c r="WUW17">
        <f t="shared" si="252"/>
        <v>0</v>
      </c>
      <c r="WUX17">
        <f t="shared" si="252"/>
        <v>0</v>
      </c>
      <c r="WUY17">
        <f t="shared" si="252"/>
        <v>0</v>
      </c>
      <c r="WUZ17">
        <f t="shared" si="252"/>
        <v>0</v>
      </c>
      <c r="WVA17">
        <f t="shared" si="252"/>
        <v>0</v>
      </c>
      <c r="WVB17">
        <f t="shared" si="252"/>
        <v>0</v>
      </c>
      <c r="WVC17">
        <f t="shared" si="252"/>
        <v>0</v>
      </c>
      <c r="WVD17">
        <f t="shared" si="252"/>
        <v>0</v>
      </c>
      <c r="WVE17">
        <f t="shared" si="252"/>
        <v>0</v>
      </c>
      <c r="WVF17">
        <f t="shared" si="252"/>
        <v>0</v>
      </c>
      <c r="WVG17">
        <f t="shared" si="252"/>
        <v>0</v>
      </c>
      <c r="WVH17">
        <f t="shared" si="252"/>
        <v>0</v>
      </c>
      <c r="WVI17">
        <f t="shared" si="252"/>
        <v>0</v>
      </c>
      <c r="WVJ17">
        <f t="shared" si="252"/>
        <v>0</v>
      </c>
      <c r="WVK17">
        <f t="shared" si="252"/>
        <v>0</v>
      </c>
      <c r="WVL17">
        <f t="shared" si="252"/>
        <v>0</v>
      </c>
      <c r="WVM17">
        <f t="shared" si="252"/>
        <v>0</v>
      </c>
      <c r="WVN17">
        <f t="shared" si="252"/>
        <v>0</v>
      </c>
      <c r="WVO17">
        <f t="shared" si="252"/>
        <v>0</v>
      </c>
      <c r="WVP17">
        <f t="shared" si="252"/>
        <v>0</v>
      </c>
      <c r="WVQ17">
        <f t="shared" si="252"/>
        <v>0</v>
      </c>
      <c r="WVR17">
        <f t="shared" si="252"/>
        <v>0</v>
      </c>
      <c r="WVS17">
        <f t="shared" si="252"/>
        <v>0</v>
      </c>
      <c r="WVT17">
        <f t="shared" si="252"/>
        <v>0</v>
      </c>
      <c r="WVU17">
        <f t="shared" si="252"/>
        <v>0</v>
      </c>
      <c r="WVV17">
        <f t="shared" si="252"/>
        <v>0</v>
      </c>
      <c r="WVW17">
        <f t="shared" si="252"/>
        <v>0</v>
      </c>
      <c r="WVX17">
        <f t="shared" si="252"/>
        <v>0</v>
      </c>
      <c r="WVY17">
        <f t="shared" si="252"/>
        <v>0</v>
      </c>
      <c r="WVZ17">
        <f t="shared" si="252"/>
        <v>0</v>
      </c>
      <c r="WWA17">
        <f t="shared" si="252"/>
        <v>0</v>
      </c>
      <c r="WWB17">
        <f t="shared" si="252"/>
        <v>0</v>
      </c>
      <c r="WWC17">
        <f t="shared" si="252"/>
        <v>0</v>
      </c>
      <c r="WWD17">
        <f t="shared" si="252"/>
        <v>0</v>
      </c>
      <c r="WWE17">
        <f t="shared" si="252"/>
        <v>0</v>
      </c>
      <c r="WWF17">
        <f t="shared" si="252"/>
        <v>0</v>
      </c>
      <c r="WWG17">
        <f t="shared" si="252"/>
        <v>0</v>
      </c>
      <c r="WWH17">
        <f t="shared" si="252"/>
        <v>0</v>
      </c>
      <c r="WWI17">
        <f t="shared" si="252"/>
        <v>0</v>
      </c>
      <c r="WWJ17">
        <f t="shared" si="252"/>
        <v>0</v>
      </c>
      <c r="WWK17">
        <f t="shared" si="252"/>
        <v>0</v>
      </c>
      <c r="WWL17">
        <f t="shared" si="252"/>
        <v>0</v>
      </c>
      <c r="WWM17">
        <f t="shared" si="252"/>
        <v>0</v>
      </c>
      <c r="WWN17">
        <f t="shared" si="252"/>
        <v>0</v>
      </c>
      <c r="WWO17">
        <f t="shared" si="252"/>
        <v>0</v>
      </c>
      <c r="WWP17">
        <f t="shared" ref="WWP17:WZA17" si="253">SUBTOTAL(109,WWP6:WWP16)</f>
        <v>0</v>
      </c>
      <c r="WWQ17">
        <f t="shared" si="253"/>
        <v>0</v>
      </c>
      <c r="WWR17">
        <f t="shared" si="253"/>
        <v>0</v>
      </c>
      <c r="WWS17">
        <f t="shared" si="253"/>
        <v>0</v>
      </c>
      <c r="WWT17">
        <f t="shared" si="253"/>
        <v>0</v>
      </c>
      <c r="WWU17">
        <f t="shared" si="253"/>
        <v>0</v>
      </c>
      <c r="WWV17">
        <f t="shared" si="253"/>
        <v>0</v>
      </c>
      <c r="WWW17">
        <f t="shared" si="253"/>
        <v>0</v>
      </c>
      <c r="WWX17">
        <f t="shared" si="253"/>
        <v>0</v>
      </c>
      <c r="WWY17">
        <f t="shared" si="253"/>
        <v>0</v>
      </c>
      <c r="WWZ17">
        <f t="shared" si="253"/>
        <v>0</v>
      </c>
      <c r="WXA17">
        <f t="shared" si="253"/>
        <v>0</v>
      </c>
      <c r="WXB17">
        <f t="shared" si="253"/>
        <v>0</v>
      </c>
      <c r="WXC17">
        <f t="shared" si="253"/>
        <v>0</v>
      </c>
      <c r="WXD17">
        <f t="shared" si="253"/>
        <v>0</v>
      </c>
      <c r="WXE17">
        <f t="shared" si="253"/>
        <v>0</v>
      </c>
      <c r="WXF17">
        <f t="shared" si="253"/>
        <v>0</v>
      </c>
      <c r="WXG17">
        <f t="shared" si="253"/>
        <v>0</v>
      </c>
      <c r="WXH17">
        <f t="shared" si="253"/>
        <v>0</v>
      </c>
      <c r="WXI17">
        <f t="shared" si="253"/>
        <v>0</v>
      </c>
      <c r="WXJ17">
        <f t="shared" si="253"/>
        <v>0</v>
      </c>
      <c r="WXK17">
        <f t="shared" si="253"/>
        <v>0</v>
      </c>
      <c r="WXL17">
        <f t="shared" si="253"/>
        <v>0</v>
      </c>
      <c r="WXM17">
        <f t="shared" si="253"/>
        <v>0</v>
      </c>
      <c r="WXN17">
        <f t="shared" si="253"/>
        <v>0</v>
      </c>
      <c r="WXO17">
        <f t="shared" si="253"/>
        <v>0</v>
      </c>
      <c r="WXP17">
        <f t="shared" si="253"/>
        <v>0</v>
      </c>
      <c r="WXQ17">
        <f t="shared" si="253"/>
        <v>0</v>
      </c>
      <c r="WXR17">
        <f t="shared" si="253"/>
        <v>0</v>
      </c>
      <c r="WXS17">
        <f t="shared" si="253"/>
        <v>0</v>
      </c>
      <c r="WXT17">
        <f t="shared" si="253"/>
        <v>0</v>
      </c>
      <c r="WXU17">
        <f t="shared" si="253"/>
        <v>0</v>
      </c>
      <c r="WXV17">
        <f t="shared" si="253"/>
        <v>0</v>
      </c>
      <c r="WXW17">
        <f t="shared" si="253"/>
        <v>0</v>
      </c>
      <c r="WXX17">
        <f t="shared" si="253"/>
        <v>0</v>
      </c>
      <c r="WXY17">
        <f t="shared" si="253"/>
        <v>0</v>
      </c>
      <c r="WXZ17">
        <f t="shared" si="253"/>
        <v>0</v>
      </c>
      <c r="WYA17">
        <f t="shared" si="253"/>
        <v>0</v>
      </c>
      <c r="WYB17">
        <f t="shared" si="253"/>
        <v>0</v>
      </c>
      <c r="WYC17">
        <f t="shared" si="253"/>
        <v>0</v>
      </c>
      <c r="WYD17">
        <f t="shared" si="253"/>
        <v>0</v>
      </c>
      <c r="WYE17">
        <f t="shared" si="253"/>
        <v>0</v>
      </c>
      <c r="WYF17">
        <f t="shared" si="253"/>
        <v>0</v>
      </c>
      <c r="WYG17">
        <f t="shared" si="253"/>
        <v>0</v>
      </c>
      <c r="WYH17">
        <f t="shared" si="253"/>
        <v>0</v>
      </c>
      <c r="WYI17">
        <f t="shared" si="253"/>
        <v>0</v>
      </c>
      <c r="WYJ17">
        <f t="shared" si="253"/>
        <v>0</v>
      </c>
      <c r="WYK17">
        <f t="shared" si="253"/>
        <v>0</v>
      </c>
      <c r="WYL17">
        <f t="shared" si="253"/>
        <v>0</v>
      </c>
      <c r="WYM17">
        <f t="shared" si="253"/>
        <v>0</v>
      </c>
      <c r="WYN17">
        <f t="shared" si="253"/>
        <v>0</v>
      </c>
      <c r="WYO17">
        <f t="shared" si="253"/>
        <v>0</v>
      </c>
      <c r="WYP17">
        <f t="shared" si="253"/>
        <v>0</v>
      </c>
      <c r="WYQ17">
        <f t="shared" si="253"/>
        <v>0</v>
      </c>
      <c r="WYR17">
        <f t="shared" si="253"/>
        <v>0</v>
      </c>
      <c r="WYS17">
        <f t="shared" si="253"/>
        <v>0</v>
      </c>
      <c r="WYT17">
        <f t="shared" si="253"/>
        <v>0</v>
      </c>
      <c r="WYU17">
        <f t="shared" si="253"/>
        <v>0</v>
      </c>
      <c r="WYV17">
        <f t="shared" si="253"/>
        <v>0</v>
      </c>
      <c r="WYW17">
        <f t="shared" si="253"/>
        <v>0</v>
      </c>
      <c r="WYX17">
        <f t="shared" si="253"/>
        <v>0</v>
      </c>
      <c r="WYY17">
        <f t="shared" si="253"/>
        <v>0</v>
      </c>
      <c r="WYZ17">
        <f t="shared" si="253"/>
        <v>0</v>
      </c>
      <c r="WZA17">
        <f t="shared" si="253"/>
        <v>0</v>
      </c>
      <c r="WZB17">
        <f t="shared" ref="WZB17:XBM17" si="254">SUBTOTAL(109,WZB6:WZB16)</f>
        <v>0</v>
      </c>
      <c r="WZC17">
        <f t="shared" si="254"/>
        <v>0</v>
      </c>
      <c r="WZD17">
        <f t="shared" si="254"/>
        <v>0</v>
      </c>
      <c r="WZE17">
        <f t="shared" si="254"/>
        <v>0</v>
      </c>
      <c r="WZF17">
        <f t="shared" si="254"/>
        <v>0</v>
      </c>
      <c r="WZG17">
        <f t="shared" si="254"/>
        <v>0</v>
      </c>
      <c r="WZH17">
        <f t="shared" si="254"/>
        <v>0</v>
      </c>
      <c r="WZI17">
        <f t="shared" si="254"/>
        <v>0</v>
      </c>
      <c r="WZJ17">
        <f t="shared" si="254"/>
        <v>0</v>
      </c>
      <c r="WZK17">
        <f t="shared" si="254"/>
        <v>0</v>
      </c>
      <c r="WZL17">
        <f t="shared" si="254"/>
        <v>0</v>
      </c>
      <c r="WZM17">
        <f t="shared" si="254"/>
        <v>0</v>
      </c>
      <c r="WZN17">
        <f t="shared" si="254"/>
        <v>0</v>
      </c>
      <c r="WZO17">
        <f t="shared" si="254"/>
        <v>0</v>
      </c>
      <c r="WZP17">
        <f t="shared" si="254"/>
        <v>0</v>
      </c>
      <c r="WZQ17">
        <f t="shared" si="254"/>
        <v>0</v>
      </c>
      <c r="WZR17">
        <f t="shared" si="254"/>
        <v>0</v>
      </c>
      <c r="WZS17">
        <f t="shared" si="254"/>
        <v>0</v>
      </c>
      <c r="WZT17">
        <f t="shared" si="254"/>
        <v>0</v>
      </c>
      <c r="WZU17">
        <f t="shared" si="254"/>
        <v>0</v>
      </c>
      <c r="WZV17">
        <f t="shared" si="254"/>
        <v>0</v>
      </c>
      <c r="WZW17">
        <f t="shared" si="254"/>
        <v>0</v>
      </c>
      <c r="WZX17">
        <f t="shared" si="254"/>
        <v>0</v>
      </c>
      <c r="WZY17">
        <f t="shared" si="254"/>
        <v>0</v>
      </c>
      <c r="WZZ17">
        <f t="shared" si="254"/>
        <v>0</v>
      </c>
      <c r="XAA17">
        <f t="shared" si="254"/>
        <v>0</v>
      </c>
      <c r="XAB17">
        <f t="shared" si="254"/>
        <v>0</v>
      </c>
      <c r="XAC17">
        <f t="shared" si="254"/>
        <v>0</v>
      </c>
      <c r="XAD17">
        <f t="shared" si="254"/>
        <v>0</v>
      </c>
      <c r="XAE17">
        <f t="shared" si="254"/>
        <v>0</v>
      </c>
      <c r="XAF17">
        <f t="shared" si="254"/>
        <v>0</v>
      </c>
      <c r="XAG17">
        <f t="shared" si="254"/>
        <v>0</v>
      </c>
      <c r="XAH17">
        <f t="shared" si="254"/>
        <v>0</v>
      </c>
      <c r="XAI17">
        <f t="shared" si="254"/>
        <v>0</v>
      </c>
      <c r="XAJ17">
        <f t="shared" si="254"/>
        <v>0</v>
      </c>
      <c r="XAK17">
        <f t="shared" si="254"/>
        <v>0</v>
      </c>
      <c r="XAL17">
        <f t="shared" si="254"/>
        <v>0</v>
      </c>
      <c r="XAM17">
        <f t="shared" si="254"/>
        <v>0</v>
      </c>
      <c r="XAN17">
        <f t="shared" si="254"/>
        <v>0</v>
      </c>
      <c r="XAO17">
        <f t="shared" si="254"/>
        <v>0</v>
      </c>
      <c r="XAP17">
        <f t="shared" si="254"/>
        <v>0</v>
      </c>
      <c r="XAQ17">
        <f t="shared" si="254"/>
        <v>0</v>
      </c>
      <c r="XAR17">
        <f t="shared" si="254"/>
        <v>0</v>
      </c>
      <c r="XAS17">
        <f t="shared" si="254"/>
        <v>0</v>
      </c>
      <c r="XAT17">
        <f t="shared" si="254"/>
        <v>0</v>
      </c>
      <c r="XAU17">
        <f t="shared" si="254"/>
        <v>0</v>
      </c>
      <c r="XAV17">
        <f t="shared" si="254"/>
        <v>0</v>
      </c>
      <c r="XAW17">
        <f t="shared" si="254"/>
        <v>0</v>
      </c>
      <c r="XAX17">
        <f t="shared" si="254"/>
        <v>0</v>
      </c>
      <c r="XAY17">
        <f t="shared" si="254"/>
        <v>0</v>
      </c>
      <c r="XAZ17">
        <f t="shared" si="254"/>
        <v>0</v>
      </c>
      <c r="XBA17">
        <f t="shared" si="254"/>
        <v>0</v>
      </c>
      <c r="XBB17">
        <f t="shared" si="254"/>
        <v>0</v>
      </c>
      <c r="XBC17">
        <f t="shared" si="254"/>
        <v>0</v>
      </c>
      <c r="XBD17">
        <f t="shared" si="254"/>
        <v>0</v>
      </c>
      <c r="XBE17">
        <f t="shared" si="254"/>
        <v>0</v>
      </c>
      <c r="XBF17">
        <f t="shared" si="254"/>
        <v>0</v>
      </c>
      <c r="XBG17">
        <f t="shared" si="254"/>
        <v>0</v>
      </c>
      <c r="XBH17">
        <f t="shared" si="254"/>
        <v>0</v>
      </c>
      <c r="XBI17">
        <f t="shared" si="254"/>
        <v>0</v>
      </c>
      <c r="XBJ17">
        <f t="shared" si="254"/>
        <v>0</v>
      </c>
      <c r="XBK17">
        <f t="shared" si="254"/>
        <v>0</v>
      </c>
      <c r="XBL17">
        <f t="shared" si="254"/>
        <v>0</v>
      </c>
      <c r="XBM17">
        <f t="shared" si="254"/>
        <v>0</v>
      </c>
      <c r="XBN17">
        <f t="shared" ref="XBN17:XDY17" si="255">SUBTOTAL(109,XBN6:XBN16)</f>
        <v>0</v>
      </c>
      <c r="XBO17">
        <f t="shared" si="255"/>
        <v>0</v>
      </c>
      <c r="XBP17">
        <f t="shared" si="255"/>
        <v>0</v>
      </c>
      <c r="XBQ17">
        <f t="shared" si="255"/>
        <v>0</v>
      </c>
      <c r="XBR17">
        <f t="shared" si="255"/>
        <v>0</v>
      </c>
      <c r="XBS17">
        <f t="shared" si="255"/>
        <v>0</v>
      </c>
      <c r="XBT17">
        <f t="shared" si="255"/>
        <v>0</v>
      </c>
      <c r="XBU17">
        <f t="shared" si="255"/>
        <v>0</v>
      </c>
      <c r="XBV17">
        <f t="shared" si="255"/>
        <v>0</v>
      </c>
      <c r="XBW17">
        <f t="shared" si="255"/>
        <v>0</v>
      </c>
      <c r="XBX17">
        <f t="shared" si="255"/>
        <v>0</v>
      </c>
      <c r="XBY17">
        <f t="shared" si="255"/>
        <v>0</v>
      </c>
      <c r="XBZ17">
        <f t="shared" si="255"/>
        <v>0</v>
      </c>
      <c r="XCA17">
        <f t="shared" si="255"/>
        <v>0</v>
      </c>
      <c r="XCB17">
        <f t="shared" si="255"/>
        <v>0</v>
      </c>
      <c r="XCC17">
        <f t="shared" si="255"/>
        <v>0</v>
      </c>
      <c r="XCD17">
        <f t="shared" si="255"/>
        <v>0</v>
      </c>
      <c r="XCE17">
        <f t="shared" si="255"/>
        <v>0</v>
      </c>
      <c r="XCF17">
        <f t="shared" si="255"/>
        <v>0</v>
      </c>
      <c r="XCG17">
        <f t="shared" si="255"/>
        <v>0</v>
      </c>
      <c r="XCH17">
        <f t="shared" si="255"/>
        <v>0</v>
      </c>
      <c r="XCI17">
        <f t="shared" si="255"/>
        <v>0</v>
      </c>
      <c r="XCJ17">
        <f t="shared" si="255"/>
        <v>0</v>
      </c>
      <c r="XCK17">
        <f t="shared" si="255"/>
        <v>0</v>
      </c>
      <c r="XCL17">
        <f t="shared" si="255"/>
        <v>0</v>
      </c>
      <c r="XCM17">
        <f t="shared" si="255"/>
        <v>0</v>
      </c>
      <c r="XCN17">
        <f t="shared" si="255"/>
        <v>0</v>
      </c>
      <c r="XCO17">
        <f t="shared" si="255"/>
        <v>0</v>
      </c>
      <c r="XCP17">
        <f t="shared" si="255"/>
        <v>0</v>
      </c>
      <c r="XCQ17">
        <f t="shared" si="255"/>
        <v>0</v>
      </c>
      <c r="XCR17">
        <f t="shared" si="255"/>
        <v>0</v>
      </c>
      <c r="XCS17">
        <f t="shared" si="255"/>
        <v>0</v>
      </c>
      <c r="XCT17">
        <f t="shared" si="255"/>
        <v>0</v>
      </c>
      <c r="XCU17">
        <f t="shared" si="255"/>
        <v>0</v>
      </c>
      <c r="XCV17">
        <f t="shared" si="255"/>
        <v>0</v>
      </c>
      <c r="XCW17">
        <f t="shared" si="255"/>
        <v>0</v>
      </c>
      <c r="XCX17">
        <f t="shared" si="255"/>
        <v>0</v>
      </c>
      <c r="XCY17">
        <f t="shared" si="255"/>
        <v>0</v>
      </c>
      <c r="XCZ17">
        <f t="shared" si="255"/>
        <v>0</v>
      </c>
      <c r="XDA17">
        <f t="shared" si="255"/>
        <v>0</v>
      </c>
      <c r="XDB17">
        <f t="shared" si="255"/>
        <v>0</v>
      </c>
      <c r="XDC17">
        <f t="shared" si="255"/>
        <v>0</v>
      </c>
      <c r="XDD17">
        <f t="shared" si="255"/>
        <v>0</v>
      </c>
      <c r="XDE17">
        <f t="shared" si="255"/>
        <v>0</v>
      </c>
      <c r="XDF17">
        <f t="shared" si="255"/>
        <v>0</v>
      </c>
      <c r="XDG17">
        <f t="shared" si="255"/>
        <v>0</v>
      </c>
      <c r="XDH17">
        <f t="shared" si="255"/>
        <v>0</v>
      </c>
      <c r="XDI17">
        <f t="shared" si="255"/>
        <v>0</v>
      </c>
      <c r="XDJ17">
        <f t="shared" si="255"/>
        <v>0</v>
      </c>
      <c r="XDK17">
        <f t="shared" si="255"/>
        <v>0</v>
      </c>
      <c r="XDL17">
        <f t="shared" si="255"/>
        <v>0</v>
      </c>
      <c r="XDM17">
        <f t="shared" si="255"/>
        <v>0</v>
      </c>
      <c r="XDN17">
        <f t="shared" si="255"/>
        <v>0</v>
      </c>
      <c r="XDO17">
        <f t="shared" si="255"/>
        <v>0</v>
      </c>
      <c r="XDP17">
        <f t="shared" si="255"/>
        <v>0</v>
      </c>
      <c r="XDQ17">
        <f t="shared" si="255"/>
        <v>0</v>
      </c>
      <c r="XDR17">
        <f t="shared" si="255"/>
        <v>0</v>
      </c>
      <c r="XDS17">
        <f t="shared" si="255"/>
        <v>0</v>
      </c>
      <c r="XDT17">
        <f t="shared" si="255"/>
        <v>0</v>
      </c>
      <c r="XDU17">
        <f t="shared" si="255"/>
        <v>0</v>
      </c>
      <c r="XDV17">
        <f t="shared" si="255"/>
        <v>0</v>
      </c>
      <c r="XDW17">
        <f t="shared" si="255"/>
        <v>0</v>
      </c>
      <c r="XDX17">
        <f t="shared" si="255"/>
        <v>0</v>
      </c>
      <c r="XDY17">
        <f t="shared" si="255"/>
        <v>0</v>
      </c>
      <c r="XDZ17">
        <f t="shared" ref="XDZ17:XFD17" si="256">SUBTOTAL(109,XDZ6:XDZ16)</f>
        <v>0</v>
      </c>
      <c r="XEA17">
        <f t="shared" si="256"/>
        <v>0</v>
      </c>
      <c r="XEB17">
        <f t="shared" si="256"/>
        <v>0</v>
      </c>
      <c r="XEC17">
        <f t="shared" si="256"/>
        <v>0</v>
      </c>
      <c r="XED17">
        <f t="shared" si="256"/>
        <v>0</v>
      </c>
      <c r="XEE17">
        <f t="shared" si="256"/>
        <v>0</v>
      </c>
      <c r="XEF17">
        <f t="shared" si="256"/>
        <v>0</v>
      </c>
      <c r="XEG17">
        <f t="shared" si="256"/>
        <v>0</v>
      </c>
      <c r="XEH17">
        <f t="shared" si="256"/>
        <v>0</v>
      </c>
      <c r="XEI17">
        <f t="shared" si="256"/>
        <v>0</v>
      </c>
      <c r="XEJ17">
        <f t="shared" si="256"/>
        <v>0</v>
      </c>
      <c r="XEK17">
        <f t="shared" si="256"/>
        <v>0</v>
      </c>
      <c r="XEL17">
        <f t="shared" si="256"/>
        <v>0</v>
      </c>
      <c r="XEM17">
        <f t="shared" si="256"/>
        <v>0</v>
      </c>
      <c r="XEN17">
        <f t="shared" si="256"/>
        <v>0</v>
      </c>
      <c r="XEO17">
        <f t="shared" si="256"/>
        <v>0</v>
      </c>
      <c r="XEP17">
        <f t="shared" si="256"/>
        <v>0</v>
      </c>
      <c r="XEQ17">
        <f t="shared" si="256"/>
        <v>0</v>
      </c>
      <c r="XER17">
        <f t="shared" si="256"/>
        <v>0</v>
      </c>
      <c r="XES17">
        <f t="shared" si="256"/>
        <v>0</v>
      </c>
      <c r="XET17">
        <f t="shared" si="256"/>
        <v>0</v>
      </c>
      <c r="XEU17">
        <f t="shared" si="256"/>
        <v>0</v>
      </c>
      <c r="XEV17">
        <f t="shared" si="256"/>
        <v>0</v>
      </c>
      <c r="XEW17">
        <f t="shared" si="256"/>
        <v>0</v>
      </c>
      <c r="XEX17">
        <f t="shared" si="256"/>
        <v>0</v>
      </c>
      <c r="XEY17">
        <f t="shared" si="256"/>
        <v>0</v>
      </c>
      <c r="XEZ17">
        <f t="shared" si="256"/>
        <v>0</v>
      </c>
      <c r="XFA17">
        <f t="shared" si="256"/>
        <v>0</v>
      </c>
      <c r="XFB17">
        <f t="shared" si="256"/>
        <v>0</v>
      </c>
      <c r="XFC17">
        <f t="shared" si="256"/>
        <v>0</v>
      </c>
      <c r="XFD17">
        <f t="shared" si="256"/>
        <v>0</v>
      </c>
    </row>
    <row r="18" spans="1:16384" ht="40.049999999999997" customHeight="1" x14ac:dyDescent="0.3">
      <c r="B18" s="8" t="s">
        <v>33</v>
      </c>
      <c r="C18" s="9"/>
      <c r="D18" s="9"/>
      <c r="E18" s="9"/>
      <c r="F18" s="9"/>
      <c r="G18" s="10"/>
      <c r="H18" s="22"/>
      <c r="I18" s="22"/>
      <c r="J18" s="10"/>
      <c r="K18" s="10"/>
      <c r="L18" s="10"/>
      <c r="M18" s="10"/>
      <c r="N18" s="10"/>
      <c r="O18" s="10"/>
    </row>
    <row r="19" spans="1:16384" ht="28.05" customHeight="1" x14ac:dyDescent="0.3">
      <c r="C19" s="50" t="s">
        <v>34</v>
      </c>
      <c r="D19" s="50"/>
      <c r="E19" s="50"/>
      <c r="F19" s="11"/>
      <c r="G19" s="12"/>
      <c r="H19" s="51" t="s">
        <v>35</v>
      </c>
      <c r="I19" s="51"/>
      <c r="J19" s="51"/>
      <c r="K19" s="51"/>
      <c r="L19" s="11"/>
      <c r="M19" s="13"/>
      <c r="N19" s="52" t="s">
        <v>44</v>
      </c>
      <c r="O19" s="52"/>
      <c r="P19" s="52"/>
      <c r="Q19" s="11"/>
      <c r="S19" s="50" t="s">
        <v>43</v>
      </c>
      <c r="T19" s="50"/>
      <c r="U19" s="50"/>
      <c r="V19" s="11"/>
      <c r="X19" s="50" t="s">
        <v>45</v>
      </c>
      <c r="Y19" s="50"/>
      <c r="Z19" s="50"/>
      <c r="AA19" s="11"/>
      <c r="AB19" s="12"/>
      <c r="AF19" s="14"/>
      <c r="AG19" s="14"/>
    </row>
    <row r="20" spans="1:16384" ht="55.05" customHeight="1" x14ac:dyDescent="0.3">
      <c r="C20" s="53"/>
      <c r="D20" s="53"/>
      <c r="E20" s="53"/>
      <c r="F20" s="11"/>
      <c r="H20" s="53">
        <v>22</v>
      </c>
      <c r="I20" s="53"/>
      <c r="J20" s="53"/>
      <c r="K20" s="53"/>
      <c r="L20" s="11"/>
      <c r="N20" s="54"/>
      <c r="O20" s="54"/>
      <c r="P20" s="54"/>
      <c r="Q20" s="11"/>
      <c r="S20" s="55"/>
      <c r="T20" s="55"/>
      <c r="U20" s="55"/>
      <c r="V20" s="11"/>
      <c r="X20" s="55"/>
      <c r="Y20" s="55"/>
      <c r="Z20" s="55"/>
      <c r="AA20" s="11"/>
    </row>
    <row r="21" spans="1:16384" ht="22.05" customHeight="1" x14ac:dyDescent="0.3">
      <c r="C21" s="57"/>
      <c r="D21" s="57"/>
      <c r="E21" s="57"/>
      <c r="F21" s="11"/>
      <c r="G21" s="15"/>
      <c r="H21" s="57"/>
      <c r="I21" s="57"/>
      <c r="J21" s="57"/>
      <c r="K21" s="57"/>
      <c r="L21" s="11"/>
      <c r="M21" s="16"/>
      <c r="N21" s="57"/>
      <c r="O21" s="57"/>
      <c r="P21" s="57"/>
      <c r="Q21" s="11"/>
      <c r="R21" s="16"/>
      <c r="S21" s="57"/>
      <c r="T21" s="57"/>
      <c r="U21" s="57"/>
      <c r="V21" s="11"/>
      <c r="W21" s="16"/>
      <c r="X21" s="57"/>
      <c r="Y21" s="57"/>
      <c r="Z21" s="57"/>
      <c r="AA21" s="11"/>
      <c r="AB21" s="16"/>
      <c r="AC21" s="56" t="str">
        <f>IFERROR(IF(#REF!&lt;&gt;0,IF(#REF!&gt;=#REF!,"UP ", "DOWN ")&amp;TEXT(#REF!/#REF!-1,"0%;0%"),"UP 100%"),"")</f>
        <v/>
      </c>
      <c r="AD21" s="56"/>
      <c r="AE21" s="56"/>
      <c r="AF21" s="17"/>
      <c r="AG21" s="17"/>
    </row>
    <row r="22" spans="1:16384" ht="22.05" customHeight="1" x14ac:dyDescent="0.3">
      <c r="C22" s="56">
        <v>50000</v>
      </c>
      <c r="D22" s="56"/>
      <c r="E22" s="56"/>
      <c r="F22" s="11"/>
      <c r="G22" s="15"/>
      <c r="H22" s="58"/>
      <c r="I22" s="58"/>
      <c r="J22" s="58"/>
      <c r="K22" s="58"/>
      <c r="L22" s="11"/>
      <c r="M22" s="16"/>
      <c r="N22" s="56"/>
      <c r="O22" s="56"/>
      <c r="P22" s="56"/>
      <c r="Q22" s="11"/>
      <c r="R22" s="16"/>
      <c r="S22" s="56"/>
      <c r="T22" s="56"/>
      <c r="U22" s="56"/>
      <c r="V22" s="11"/>
      <c r="W22" s="16"/>
      <c r="X22" s="56"/>
      <c r="Y22" s="56"/>
      <c r="Z22" s="56"/>
      <c r="AA22" s="11"/>
      <c r="AB22" s="16"/>
      <c r="AD22" s="34"/>
      <c r="AF22" s="33"/>
    </row>
    <row r="23" spans="1:16384" x14ac:dyDescent="0.3">
      <c r="C23">
        <f>8*22</f>
        <v>176</v>
      </c>
    </row>
    <row r="24" spans="1:16384" x14ac:dyDescent="0.3">
      <c r="C24">
        <f>C22/C23</f>
        <v>284.09090909090907</v>
      </c>
    </row>
    <row r="25" spans="1:16384" x14ac:dyDescent="0.3">
      <c r="C25" s="36">
        <f>C24*AG17*22</f>
        <v>40767.045454545449</v>
      </c>
    </row>
  </sheetData>
  <mergeCells count="22">
    <mergeCell ref="C22:E22"/>
    <mergeCell ref="H22:K22"/>
    <mergeCell ref="N22:P22"/>
    <mergeCell ref="S22:U22"/>
    <mergeCell ref="X22:Z22"/>
    <mergeCell ref="AC21:AE21"/>
    <mergeCell ref="C21:E21"/>
    <mergeCell ref="H21:K21"/>
    <mergeCell ref="N21:P21"/>
    <mergeCell ref="S21:U21"/>
    <mergeCell ref="X21:Z21"/>
    <mergeCell ref="X19:Z19"/>
    <mergeCell ref="C20:E20"/>
    <mergeCell ref="H20:K20"/>
    <mergeCell ref="N20:P20"/>
    <mergeCell ref="S20:U20"/>
    <mergeCell ref="X20:Z20"/>
    <mergeCell ref="C3:I3"/>
    <mergeCell ref="C19:E19"/>
    <mergeCell ref="H19:K19"/>
    <mergeCell ref="N19:P19"/>
    <mergeCell ref="S19:U19"/>
  </mergeCells>
  <conditionalFormatting sqref="C6:AG17">
    <cfRule type="expression" dxfId="15" priority="3">
      <formula>MONTH(C6)&lt;&gt;MONTH($B6)</formula>
    </cfRule>
    <cfRule type="expression" dxfId="14" priority="8">
      <formula>OR(LEFT(C$5,1)="S", COUNTIF(lstHolidays, C6)&gt;0)</formula>
    </cfRule>
  </conditionalFormatting>
  <conditionalFormatting sqref="C22:V22 AF22 AC21:AE21 AB22">
    <cfRule type="beginsWith" dxfId="13" priority="2" operator="beginsWith" text="UP">
      <formula>LEFT(C21,LEN("UP"))="UP"</formula>
    </cfRule>
  </conditionalFormatting>
  <conditionalFormatting sqref="W22:AA22">
    <cfRule type="beginsWith" dxfId="12" priority="1" operator="beginsWith" text="UP">
      <formula>LEFT(W22,LEN("UP"))="UP"</formula>
    </cfRule>
  </conditionalFormatting>
  <dataValidations count="14">
    <dataValidation allowBlank="1" showInputMessage="1" showErrorMessage="1" prompt="Days of the week for the month in column B and weekday in this heading are in this column. Cell highlights indicate leave" sqref="C5:AG5"/>
    <dataValidation allowBlank="1" showInputMessage="1" showErrorMessage="1" prompt="The net change for each key statistic is in this row starting at right" sqref="B22"/>
    <dataValidation allowBlank="1" showInputMessage="1" showErrorMessage="1" prompt="Key statistics comparison to last year are automatically calculated in this row starting at right" sqref="B21"/>
    <dataValidation allowBlank="1" showInputMessage="1" showErrorMessage="1" prompt="Key statistics values are automatically calculated in this row starting at right" sqref="B20"/>
    <dataValidation allowBlank="1" showInputMessage="1" showErrorMessage="1" prompt="Key statistics headings are automatically calculated in this row starting at right" sqref="B19"/>
    <dataValidation allowBlank="1" showInputMessage="1" showErrorMessage="1" prompt="Enter year in this cell" sqref="C3:I3"/>
    <dataValidation allowBlank="1" showInputMessage="1" showErrorMessage="1" prompt="Enter year in cell at right" sqref="B3"/>
    <dataValidation allowBlank="1" showInputMessage="1" showErrorMessage="1" prompt="Select employee from cell at right" sqref="B2"/>
    <dataValidation allowBlank="1" showInputMessage="1" showErrorMessage="1" prompt="Attendance Record table is automatically updated for employee and year selected using entries from Employee Leave Tracker workheet. Months of the year are in this column" sqref="B5"/>
    <dataValidation allowBlank="1" showInputMessage="1" showErrorMessage="1" prompt="Key statistics title is in this cell. Navigate rows 19 through 22 to view totol number of leave days, working days and other leave related statistics" sqref="B18"/>
    <dataValidation allowBlank="1" showInputMessage="1" showErrorMessage="1" prompt="Worksheet title is in this cell" sqref="B1"/>
    <dataValidation allowBlank="1" showInputMessage="1" showErrorMessage="1" prompt="Enter year in cell AM3 on the right" sqref="J3"/>
    <dataValidation allowBlank="1" showInputMessage="1" showErrorMessage="1" prompt="Select an employee’s name in cell AM2 on the right" sqref="J2"/>
    <dataValidation allowBlank="1" showInputMessage="1" showErrorMessage="1" prompt="View employee annual attendance in this workbook. Select an employee and year for an overview in this worksheet" sqref="A1"/>
  </dataValidations>
  <printOptions horizontalCentered="1"/>
  <pageMargins left="0.25" right="0.25" top="0.75" bottom="0.75" header="0.3" footer="0.3"/>
  <pageSetup scale="60" fitToHeight="0" orientation="landscape" r:id="rId1"/>
  <headerFooter differentFirst="1">
    <oddFooter>Page &amp;P of &amp;N</oddFooter>
  </headerFooter>
  <ignoredErrors>
    <ignoredError sqref="F7:K8 C17:AF17 N7:AG10 F10:K10 G9:K9 G6:K6 N6:AF6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BF48172-7FC2-424B-8A8E-7271887B8550}">
            <xm:f>COUNTIFS(lstEmpNames,valSelEmployee,lstSdates,"&lt;="&amp;C6,lstEDates,"&gt;="&amp;C6,lstHTypes,'[Employee attendance record1]Leave Types'!#REF!)&gt;0</xm:f>
            <x14:dxf>
              <font>
                <color theme="3" tint="-0.24994659260841701"/>
              </font>
              <fill>
                <patternFill>
                  <bgColor theme="4"/>
                </patternFill>
              </fill>
            </x14:dxf>
          </x14:cfRule>
          <xm:sqref>C6:AG17</xm:sqref>
        </x14:conditionalFormatting>
        <x14:conditionalFormatting xmlns:xm="http://schemas.microsoft.com/office/excel/2006/main">
          <x14:cfRule type="expression" priority="5" id="{DD1FDF1B-E808-4689-AD04-42A667C47E2D}">
            <xm:f>COUNTIFS(lstEmpNames,valSelEmployee,lstSdates,"&lt;="&amp;C6,lstEDates,"&gt;="&amp;C6,lstHTypes,'[Employee attendance record1]Leave Types'!#REF!)&gt;0</xm:f>
            <x14:dxf>
              <fill>
                <patternFill>
                  <bgColor theme="8"/>
                </patternFill>
              </fill>
            </x14:dxf>
          </x14:cfRule>
          <x14:cfRule type="expression" priority="6" id="{75F783D7-2521-43E9-90F2-0D75081A2236}">
            <xm:f>COUNTIFS(lstEmpNames,valSelEmployee,lstSdates,"&lt;="&amp;C6,lstEDates,"&gt;="&amp;C6,lstHTypes,'[Employee attendance record1]Leave Types'!#REF!)&gt;0</xm:f>
            <x14:dxf>
              <fill>
                <patternFill>
                  <bgColor theme="6"/>
                </patternFill>
              </fill>
            </x14:dxf>
          </x14:cfRule>
          <x14:cfRule type="expression" priority="7" id="{C7A2760A-985A-4154-8F3F-A6B6D83D266A}">
            <xm:f>COUNTIFS(lstEmpNames,valSelEmployee,lstSdates,"&lt;="&amp;C6,lstEDates,"&gt;="&amp;C6,lstHTypes,'[Employee attendance record1]Leave Types'!#REF!)&gt;0</xm:f>
            <x14:dxf>
              <fill>
                <patternFill>
                  <bgColor theme="7"/>
                </patternFill>
              </fill>
            </x14:dxf>
          </x14:cfRule>
          <xm:sqref>C6:AG17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"/>
  <sheetViews>
    <sheetView workbookViewId="0">
      <selection sqref="A1:G1"/>
    </sheetView>
  </sheetViews>
  <sheetFormatPr defaultRowHeight="14.4" x14ac:dyDescent="0.3"/>
  <sheetData>
    <row r="1" spans="1:7" ht="16.8" thickTop="1" thickBot="1" x14ac:dyDescent="0.35">
      <c r="A1" s="59" t="s">
        <v>2</v>
      </c>
      <c r="B1" s="59"/>
      <c r="C1" s="59"/>
      <c r="D1" s="59"/>
      <c r="E1" s="59"/>
      <c r="F1" s="59"/>
      <c r="G1" s="59"/>
    </row>
    <row r="2" spans="1:7" ht="15" thickTop="1" x14ac:dyDescent="0.3"/>
  </sheetData>
  <mergeCells count="1">
    <mergeCell ref="A1:G1"/>
  </mergeCells>
  <dataValidations count="1">
    <dataValidation type="list" allowBlank="1" showInputMessage="1" showErrorMessage="1" error="Select employee name from the list. Select CANCEL, and press ALT+DOWN ARROW, and ENTER to select " prompt="Select employee name in this cell. Press ALT+DOWN ARROW to open the drop-down list, then press ENTER to make selection" sqref="A1:G1">
      <formula1>lstEmployees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fitToPage="1"/>
  </sheetPr>
  <dimension ref="A1:AH21"/>
  <sheetViews>
    <sheetView showGridLines="0" tabSelected="1" zoomScale="67" zoomScaleNormal="50" workbookViewId="0">
      <pane xSplit="2" topLeftCell="C1" activePane="topRight" state="frozen"/>
      <selection pane="topRight" activeCell="B3" sqref="B3"/>
    </sheetView>
  </sheetViews>
  <sheetFormatPr defaultRowHeight="14.4" x14ac:dyDescent="0.3"/>
  <cols>
    <col min="1" max="1" width="2.77734375" customWidth="1"/>
    <col min="2" max="2" width="22.109375" customWidth="1"/>
    <col min="3" max="26" width="8.21875" customWidth="1"/>
    <col min="27" max="27" width="6.77734375" bestFit="1" customWidth="1"/>
    <col min="28" max="28" width="5.21875" bestFit="1" customWidth="1"/>
    <col min="29" max="29" width="12.88671875" bestFit="1" customWidth="1"/>
    <col min="30" max="30" width="12" bestFit="1" customWidth="1"/>
    <col min="31" max="31" width="6.21875" bestFit="1" customWidth="1"/>
    <col min="32" max="32" width="12.33203125" bestFit="1" customWidth="1"/>
    <col min="33" max="33" width="12" bestFit="1" customWidth="1"/>
    <col min="34" max="34" width="20.77734375" customWidth="1"/>
    <col min="35" max="35" width="5" customWidth="1"/>
    <col min="36" max="36" width="2.77734375" customWidth="1"/>
  </cols>
  <sheetData>
    <row r="1" spans="1:34" ht="40.049999999999997" customHeight="1" x14ac:dyDescent="0.3">
      <c r="B1" s="1" t="s">
        <v>59</v>
      </c>
      <c r="N1" s="18" t="s">
        <v>38</v>
      </c>
    </row>
    <row r="2" spans="1:34" ht="21.75" customHeight="1" thickBot="1" x14ac:dyDescent="0.35">
      <c r="B2" s="2" t="s">
        <v>64</v>
      </c>
      <c r="H2" s="3"/>
      <c r="S2" s="4"/>
      <c r="T2" s="4"/>
      <c r="U2" s="4"/>
      <c r="V2" s="4"/>
      <c r="W2" s="4"/>
      <c r="X2" s="4"/>
      <c r="Y2" s="4"/>
      <c r="Z2" s="4"/>
      <c r="AA2" s="5"/>
    </row>
    <row r="3" spans="1:34" ht="22.05" customHeight="1" thickTop="1" x14ac:dyDescent="0.3">
      <c r="B3" s="19" t="s">
        <v>37</v>
      </c>
      <c r="C3" s="49"/>
      <c r="D3" s="49"/>
      <c r="E3" s="49"/>
      <c r="F3" s="49"/>
      <c r="G3" s="49"/>
      <c r="H3" s="3"/>
      <c r="I3" s="20"/>
      <c r="J3" s="20"/>
      <c r="P3" s="20"/>
      <c r="Q3" s="20"/>
      <c r="R3" s="20"/>
      <c r="S3" s="4"/>
      <c r="T3" s="21"/>
      <c r="U3" s="4"/>
      <c r="V3" s="21"/>
      <c r="W3" s="21"/>
      <c r="X3" s="4"/>
      <c r="Y3" s="4"/>
      <c r="Z3" s="4"/>
      <c r="AA3" s="20"/>
      <c r="AH3" s="20"/>
    </row>
    <row r="4" spans="1:34" ht="15" customHeight="1" thickBot="1" x14ac:dyDescent="0.35">
      <c r="B4" s="27" t="s">
        <v>41</v>
      </c>
      <c r="C4" s="28">
        <v>1</v>
      </c>
      <c r="D4" s="29">
        <v>2</v>
      </c>
      <c r="E4" s="29">
        <v>3</v>
      </c>
      <c r="F4" s="30">
        <v>4</v>
      </c>
      <c r="G4" s="30">
        <v>5</v>
      </c>
      <c r="H4" s="31">
        <v>6</v>
      </c>
      <c r="I4" s="29">
        <v>7</v>
      </c>
      <c r="J4" s="29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29">
        <v>14</v>
      </c>
      <c r="Q4" s="29">
        <v>15</v>
      </c>
      <c r="R4" s="29">
        <v>16</v>
      </c>
      <c r="S4" s="31">
        <v>17</v>
      </c>
      <c r="T4" s="32">
        <v>18</v>
      </c>
      <c r="U4" s="31">
        <v>19</v>
      </c>
      <c r="V4" s="28">
        <v>20</v>
      </c>
      <c r="W4" s="32">
        <v>21</v>
      </c>
      <c r="X4" s="31">
        <v>22</v>
      </c>
      <c r="Y4" s="31">
        <v>23</v>
      </c>
      <c r="Z4" s="31">
        <v>24</v>
      </c>
      <c r="AA4" s="23">
        <v>25</v>
      </c>
      <c r="AB4" s="24">
        <v>26</v>
      </c>
      <c r="AC4" s="24">
        <v>27</v>
      </c>
      <c r="AD4" s="24">
        <v>28</v>
      </c>
      <c r="AE4" s="24">
        <v>29</v>
      </c>
      <c r="AF4" s="24">
        <v>30</v>
      </c>
      <c r="AG4" s="24">
        <v>31</v>
      </c>
      <c r="AH4" t="s">
        <v>63</v>
      </c>
    </row>
    <row r="5" spans="1:34" x14ac:dyDescent="0.3">
      <c r="B5" t="s">
        <v>39</v>
      </c>
      <c r="C5" s="26" t="s">
        <v>5</v>
      </c>
      <c r="D5" s="26" t="s">
        <v>6</v>
      </c>
      <c r="E5" s="26" t="s">
        <v>7</v>
      </c>
      <c r="F5" s="26" t="s">
        <v>8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13</v>
      </c>
      <c r="L5" s="26" t="s">
        <v>14</v>
      </c>
      <c r="M5" s="26" t="s">
        <v>15</v>
      </c>
      <c r="N5" s="26" t="s">
        <v>16</v>
      </c>
      <c r="O5" s="26" t="s">
        <v>17</v>
      </c>
      <c r="P5" s="26" t="s">
        <v>18</v>
      </c>
      <c r="Q5" s="26" t="s">
        <v>19</v>
      </c>
      <c r="R5" s="26" t="s">
        <v>20</v>
      </c>
      <c r="S5" s="26" t="s">
        <v>21</v>
      </c>
      <c r="T5" s="26" t="s">
        <v>22</v>
      </c>
      <c r="U5" s="26" t="s">
        <v>23</v>
      </c>
      <c r="V5" s="26" t="s">
        <v>24</v>
      </c>
      <c r="W5" s="26" t="s">
        <v>25</v>
      </c>
      <c r="X5" s="26" t="s">
        <v>26</v>
      </c>
      <c r="Y5" s="26" t="s">
        <v>27</v>
      </c>
      <c r="Z5" s="26" t="s">
        <v>28</v>
      </c>
      <c r="AA5" s="26" t="s">
        <v>29</v>
      </c>
      <c r="AB5" s="26" t="s">
        <v>30</v>
      </c>
      <c r="AC5" s="26" t="s">
        <v>3</v>
      </c>
      <c r="AD5" s="26" t="s">
        <v>4</v>
      </c>
      <c r="AE5" s="26" t="s">
        <v>60</v>
      </c>
      <c r="AF5" s="26" t="s">
        <v>61</v>
      </c>
      <c r="AG5" s="26" t="s">
        <v>62</v>
      </c>
      <c r="AH5" s="26" t="s">
        <v>40</v>
      </c>
    </row>
    <row r="6" spans="1:34" ht="18.75" customHeight="1" x14ac:dyDescent="0.3">
      <c r="B6" s="6" t="s">
        <v>49</v>
      </c>
      <c r="C6" s="35"/>
      <c r="D6" s="35"/>
      <c r="E6" s="35"/>
      <c r="F6" s="37"/>
      <c r="G6" s="38"/>
      <c r="H6" s="35"/>
      <c r="I6" s="35"/>
      <c r="J6" s="35"/>
      <c r="K6" s="35"/>
      <c r="L6" s="35"/>
      <c r="M6" s="39"/>
      <c r="N6" s="39"/>
      <c r="O6" s="35"/>
      <c r="P6" s="35"/>
      <c r="Q6" s="35"/>
      <c r="R6" s="35"/>
      <c r="S6" s="35"/>
      <c r="T6" s="39"/>
      <c r="U6" s="39"/>
      <c r="V6" s="35"/>
      <c r="W6" s="35"/>
      <c r="X6" s="35"/>
      <c r="Y6" s="35"/>
      <c r="Z6" s="35"/>
      <c r="AA6" s="39"/>
      <c r="AB6" s="39"/>
      <c r="AC6" s="35"/>
      <c r="AD6" s="35"/>
      <c r="AE6" s="35"/>
      <c r="AF6" s="35"/>
      <c r="AG6" s="35"/>
      <c r="AH6" s="35">
        <f>SUM(C6:AG6)</f>
        <v>0</v>
      </c>
    </row>
    <row r="7" spans="1:34" ht="18.75" customHeight="1" x14ac:dyDescent="0.3">
      <c r="B7" s="6" t="s">
        <v>56</v>
      </c>
      <c r="C7" s="35"/>
      <c r="D7" s="35"/>
      <c r="E7" s="35"/>
      <c r="F7" s="40"/>
      <c r="G7" s="41"/>
      <c r="H7" s="35"/>
      <c r="I7" s="35"/>
      <c r="J7" s="35"/>
      <c r="K7" s="35"/>
      <c r="L7" s="35"/>
      <c r="M7" s="39"/>
      <c r="N7" s="39"/>
      <c r="O7" s="35"/>
      <c r="P7" s="35"/>
      <c r="Q7" s="35"/>
      <c r="R7" s="35"/>
      <c r="S7" s="35"/>
      <c r="T7" s="39"/>
      <c r="U7" s="39"/>
      <c r="V7" s="35"/>
      <c r="W7" s="35"/>
      <c r="X7" s="35"/>
      <c r="Y7" s="35"/>
      <c r="Z7" s="35"/>
      <c r="AA7" s="39"/>
      <c r="AB7" s="39"/>
      <c r="AC7" s="35"/>
      <c r="AD7" s="35"/>
      <c r="AE7" s="35"/>
      <c r="AF7" s="35"/>
      <c r="AG7" s="35"/>
      <c r="AH7" s="35">
        <f>SUM(C7:AG7)</f>
        <v>0</v>
      </c>
    </row>
    <row r="8" spans="1:34" ht="18.75" customHeight="1" x14ac:dyDescent="0.3">
      <c r="A8" s="7"/>
      <c r="B8" s="6" t="s">
        <v>50</v>
      </c>
      <c r="C8" s="35"/>
      <c r="D8" s="35"/>
      <c r="E8" s="35"/>
      <c r="F8" s="40"/>
      <c r="G8" s="41"/>
      <c r="H8" s="35"/>
      <c r="I8" s="35"/>
      <c r="J8" s="35"/>
      <c r="K8" s="35"/>
      <c r="L8" s="35"/>
      <c r="M8" s="39"/>
      <c r="N8" s="39"/>
      <c r="O8" s="35"/>
      <c r="P8" s="35"/>
      <c r="Q8" s="35"/>
      <c r="R8" s="35"/>
      <c r="S8" s="35"/>
      <c r="T8" s="39"/>
      <c r="U8" s="39"/>
      <c r="V8" s="35"/>
      <c r="W8" s="35"/>
      <c r="X8" s="35"/>
      <c r="Y8" s="35"/>
      <c r="Z8" s="35"/>
      <c r="AA8" s="39"/>
      <c r="AB8" s="39"/>
      <c r="AC8" s="35"/>
      <c r="AD8" s="35"/>
      <c r="AE8" s="35"/>
      <c r="AF8" s="35"/>
      <c r="AG8" s="35"/>
      <c r="AH8" s="35">
        <f>SUM(C8:AG8)</f>
        <v>0</v>
      </c>
    </row>
    <row r="9" spans="1:34" ht="18.75" customHeight="1" x14ac:dyDescent="0.3">
      <c r="B9" s="6" t="s">
        <v>51</v>
      </c>
      <c r="C9" s="35"/>
      <c r="D9" s="35"/>
      <c r="E9" s="35"/>
      <c r="F9" s="42"/>
      <c r="G9" s="42"/>
      <c r="H9" s="35"/>
      <c r="I9" s="35"/>
      <c r="J9" s="35"/>
      <c r="K9" s="35"/>
      <c r="L9" s="35"/>
      <c r="M9" s="39"/>
      <c r="N9" s="39"/>
      <c r="O9" s="35"/>
      <c r="P9" s="35"/>
      <c r="Q9" s="35"/>
      <c r="R9" s="35"/>
      <c r="S9" s="35"/>
      <c r="T9" s="39"/>
      <c r="U9" s="39"/>
      <c r="V9" s="35"/>
      <c r="W9" s="35"/>
      <c r="X9" s="35"/>
      <c r="Y9" s="35"/>
      <c r="Z9" s="35"/>
      <c r="AA9" s="39"/>
      <c r="AB9" s="39"/>
      <c r="AC9" s="35"/>
      <c r="AD9" s="35"/>
      <c r="AE9" s="35"/>
      <c r="AF9" s="35"/>
      <c r="AG9" s="35"/>
      <c r="AH9" s="35">
        <f>SUM(C9:AG9)</f>
        <v>0</v>
      </c>
    </row>
    <row r="10" spans="1:34" ht="18.75" customHeight="1" x14ac:dyDescent="0.3">
      <c r="B10" s="6" t="s">
        <v>47</v>
      </c>
      <c r="C10" s="35"/>
      <c r="D10" s="35"/>
      <c r="E10" s="35"/>
      <c r="F10" s="40"/>
      <c r="G10" s="41"/>
      <c r="H10" s="35"/>
      <c r="I10" s="35"/>
      <c r="J10" s="35"/>
      <c r="K10" s="35"/>
      <c r="L10" s="35"/>
      <c r="M10" s="39"/>
      <c r="N10" s="39"/>
      <c r="O10" s="35"/>
      <c r="P10" s="35"/>
      <c r="Q10" s="35"/>
      <c r="R10" s="35"/>
      <c r="S10" s="35"/>
      <c r="T10" s="39"/>
      <c r="U10" s="39"/>
      <c r="V10" s="35"/>
      <c r="W10" s="35"/>
      <c r="X10" s="35"/>
      <c r="Y10" s="35"/>
      <c r="Z10" s="35"/>
      <c r="AA10" s="39"/>
      <c r="AB10" s="39"/>
      <c r="AC10" s="35"/>
      <c r="AD10" s="35"/>
      <c r="AE10" s="35"/>
      <c r="AF10" s="35"/>
      <c r="AG10" s="35"/>
      <c r="AH10" s="35">
        <f>SUM(C10:AG10)</f>
        <v>0</v>
      </c>
    </row>
    <row r="11" spans="1:34" ht="18.75" customHeight="1" x14ac:dyDescent="0.3">
      <c r="B11" s="6" t="s">
        <v>52</v>
      </c>
      <c r="C11" s="35"/>
      <c r="D11" s="35"/>
      <c r="E11" s="35"/>
      <c r="F11" s="40"/>
      <c r="G11" s="41"/>
      <c r="H11" s="35"/>
      <c r="I11" s="35"/>
      <c r="J11" s="35"/>
      <c r="K11" s="35"/>
      <c r="L11" s="35"/>
      <c r="M11" s="39"/>
      <c r="N11" s="39"/>
      <c r="O11" s="35"/>
      <c r="P11" s="35"/>
      <c r="Q11" s="35"/>
      <c r="R11" s="35"/>
      <c r="S11" s="35"/>
      <c r="T11" s="39"/>
      <c r="U11" s="39"/>
      <c r="V11" s="35"/>
      <c r="W11" s="35"/>
      <c r="X11" s="35"/>
      <c r="Y11" s="35"/>
      <c r="Z11" s="35"/>
      <c r="AA11" s="39"/>
      <c r="AB11" s="39"/>
      <c r="AC11" s="35"/>
      <c r="AD11" s="35"/>
      <c r="AE11" s="35"/>
      <c r="AF11" s="35"/>
      <c r="AG11" s="35"/>
      <c r="AH11" s="35">
        <f>SUM(C11:AG11)</f>
        <v>0</v>
      </c>
    </row>
    <row r="12" spans="1:34" ht="18.75" customHeight="1" x14ac:dyDescent="0.3">
      <c r="B12" s="6" t="s">
        <v>53</v>
      </c>
      <c r="C12" s="35"/>
      <c r="D12" s="35"/>
      <c r="E12" s="35"/>
      <c r="F12" s="40"/>
      <c r="G12" s="41"/>
      <c r="H12" s="35"/>
      <c r="I12" s="35"/>
      <c r="J12" s="35"/>
      <c r="K12" s="35"/>
      <c r="L12" s="35"/>
      <c r="M12" s="39"/>
      <c r="N12" s="39"/>
      <c r="O12" s="35"/>
      <c r="P12" s="35"/>
      <c r="Q12" s="35"/>
      <c r="R12" s="35"/>
      <c r="S12" s="35"/>
      <c r="T12" s="39"/>
      <c r="U12" s="39"/>
      <c r="V12" s="35"/>
      <c r="W12" s="35"/>
      <c r="X12" s="35"/>
      <c r="Y12" s="35"/>
      <c r="Z12" s="35"/>
      <c r="AA12" s="39"/>
      <c r="AB12" s="39"/>
      <c r="AC12" s="35"/>
      <c r="AD12" s="35"/>
      <c r="AE12" s="35"/>
      <c r="AF12" s="35"/>
      <c r="AG12" s="35"/>
      <c r="AH12" s="35">
        <f>SUM(C12:AG12)</f>
        <v>0</v>
      </c>
    </row>
    <row r="13" spans="1:34" ht="18.75" customHeight="1" x14ac:dyDescent="0.3">
      <c r="B13" s="6" t="s">
        <v>54</v>
      </c>
      <c r="C13" s="35"/>
      <c r="D13" s="35"/>
      <c r="E13" s="35"/>
      <c r="F13" s="40"/>
      <c r="G13" s="41"/>
      <c r="H13" s="35"/>
      <c r="I13" s="35"/>
      <c r="J13" s="35"/>
      <c r="K13" s="35"/>
      <c r="L13" s="35"/>
      <c r="M13" s="39"/>
      <c r="N13" s="39"/>
      <c r="O13" s="35"/>
      <c r="P13" s="35"/>
      <c r="Q13" s="35"/>
      <c r="R13" s="35"/>
      <c r="S13" s="35"/>
      <c r="T13" s="39"/>
      <c r="U13" s="39"/>
      <c r="V13" s="35"/>
      <c r="W13" s="35"/>
      <c r="X13" s="35"/>
      <c r="Y13" s="35"/>
      <c r="Z13" s="35"/>
      <c r="AA13" s="39"/>
      <c r="AB13" s="39"/>
      <c r="AC13" s="35"/>
      <c r="AD13" s="35"/>
      <c r="AE13" s="35"/>
      <c r="AF13" s="35"/>
      <c r="AG13" s="35"/>
      <c r="AH13" s="35">
        <f>SUM(C13:AG13)</f>
        <v>0</v>
      </c>
    </row>
    <row r="14" spans="1:34" ht="18.75" customHeight="1" x14ac:dyDescent="0.3">
      <c r="B14" s="6" t="s">
        <v>55</v>
      </c>
      <c r="C14" s="35"/>
      <c r="D14" s="35"/>
      <c r="E14" s="35"/>
      <c r="F14" s="40"/>
      <c r="G14" s="41"/>
      <c r="H14" s="35"/>
      <c r="I14" s="35"/>
      <c r="J14" s="35"/>
      <c r="K14" s="35"/>
      <c r="L14" s="35"/>
      <c r="M14" s="39"/>
      <c r="N14" s="39"/>
      <c r="O14" s="35"/>
      <c r="P14" s="35"/>
      <c r="Q14" s="35"/>
      <c r="R14" s="35"/>
      <c r="S14" s="35"/>
      <c r="T14" s="39"/>
      <c r="U14" s="39"/>
      <c r="V14" s="35"/>
      <c r="W14" s="35"/>
      <c r="X14" s="35"/>
      <c r="Y14" s="35"/>
      <c r="Z14" s="35"/>
      <c r="AA14" s="39"/>
      <c r="AB14" s="39"/>
      <c r="AC14" s="35"/>
      <c r="AD14" s="35"/>
      <c r="AE14" s="35"/>
      <c r="AF14" s="35"/>
      <c r="AG14" s="35"/>
      <c r="AH14" s="35">
        <f>SUM(C14:AG14)</f>
        <v>0</v>
      </c>
    </row>
    <row r="15" spans="1:34" ht="18.75" customHeight="1" x14ac:dyDescent="0.3">
      <c r="B15" s="6" t="s">
        <v>57</v>
      </c>
      <c r="C15" s="35"/>
      <c r="D15" s="35"/>
      <c r="E15" s="35"/>
      <c r="F15" s="40"/>
      <c r="G15" s="41"/>
      <c r="H15" s="35"/>
      <c r="I15" s="35"/>
      <c r="J15" s="35"/>
      <c r="K15" s="43"/>
      <c r="L15" s="35"/>
      <c r="M15" s="39"/>
      <c r="N15" s="39"/>
      <c r="O15" s="35"/>
      <c r="P15" s="35"/>
      <c r="Q15" s="35"/>
      <c r="R15" s="35"/>
      <c r="S15" s="35"/>
      <c r="T15" s="39"/>
      <c r="U15" s="39"/>
      <c r="V15" s="35"/>
      <c r="W15" s="35"/>
      <c r="X15" s="35"/>
      <c r="Y15" s="35"/>
      <c r="Z15" s="35"/>
      <c r="AA15" s="39"/>
      <c r="AB15" s="39"/>
      <c r="AC15" s="35"/>
      <c r="AD15" s="35"/>
      <c r="AE15" s="35"/>
      <c r="AF15" s="35"/>
      <c r="AG15" s="35"/>
      <c r="AH15" s="35">
        <f>SUM(C15:AG15)</f>
        <v>0</v>
      </c>
    </row>
    <row r="16" spans="1:34" ht="18.75" customHeight="1" x14ac:dyDescent="0.3">
      <c r="B16" s="6" t="s">
        <v>58</v>
      </c>
      <c r="C16" s="35"/>
      <c r="D16" s="35"/>
      <c r="E16" s="35"/>
      <c r="F16" s="40"/>
      <c r="G16" s="41"/>
      <c r="H16" s="35"/>
      <c r="I16" s="35"/>
      <c r="J16" s="35"/>
      <c r="K16" s="35"/>
      <c r="L16" s="35"/>
      <c r="M16" s="39"/>
      <c r="N16" s="39"/>
      <c r="O16" s="35"/>
      <c r="P16" s="35"/>
      <c r="Q16" s="35"/>
      <c r="R16" s="35"/>
      <c r="S16" s="35"/>
      <c r="T16" s="39"/>
      <c r="U16" s="39"/>
      <c r="V16" s="35"/>
      <c r="W16" s="35"/>
      <c r="X16" s="35"/>
      <c r="Y16" s="35"/>
      <c r="Z16" s="35"/>
      <c r="AA16" s="39"/>
      <c r="AB16" s="39"/>
      <c r="AC16" s="35"/>
      <c r="AD16" s="35"/>
      <c r="AE16" s="35"/>
      <c r="AF16" s="35"/>
      <c r="AG16" s="35"/>
      <c r="AH16" s="35">
        <f>SUM(C16:AG16)</f>
        <v>0</v>
      </c>
    </row>
    <row r="17" spans="2:34" ht="40.049999999999997" customHeight="1" x14ac:dyDescent="0.3">
      <c r="B17" s="8" t="s">
        <v>33</v>
      </c>
      <c r="C17" s="9"/>
      <c r="D17" s="9"/>
      <c r="E17" s="10"/>
      <c r="F17" s="22"/>
      <c r="G17" s="22"/>
      <c r="H17" s="10"/>
      <c r="I17" s="10"/>
      <c r="J17" s="10"/>
      <c r="K17" s="10"/>
      <c r="L17" s="10"/>
      <c r="M17" s="10"/>
    </row>
    <row r="18" spans="2:34" ht="28.05" customHeight="1" x14ac:dyDescent="0.3">
      <c r="C18" s="48"/>
      <c r="D18" s="11"/>
      <c r="E18" s="12"/>
      <c r="F18" s="51" t="s">
        <v>35</v>
      </c>
      <c r="G18" s="51"/>
      <c r="H18" s="51"/>
      <c r="I18" s="51"/>
      <c r="J18" s="11"/>
      <c r="K18" s="13"/>
      <c r="L18" s="52" t="s">
        <v>44</v>
      </c>
      <c r="M18" s="52"/>
      <c r="N18" s="52"/>
      <c r="O18" s="11"/>
      <c r="Q18" s="50" t="s">
        <v>43</v>
      </c>
      <c r="R18" s="50"/>
      <c r="S18" s="50"/>
      <c r="T18" s="11"/>
      <c r="V18" s="50" t="s">
        <v>45</v>
      </c>
      <c r="W18" s="50"/>
      <c r="X18" s="50"/>
      <c r="Y18" s="11"/>
      <c r="Z18" s="12"/>
      <c r="AH18" s="14"/>
    </row>
    <row r="19" spans="2:34" ht="55.05" customHeight="1" x14ac:dyDescent="0.3">
      <c r="C19" s="60"/>
      <c r="D19" s="11"/>
      <c r="F19" s="53">
        <v>23</v>
      </c>
      <c r="G19" s="53"/>
      <c r="H19" s="53"/>
      <c r="I19" s="53"/>
      <c r="J19" s="11"/>
      <c r="L19" s="54"/>
      <c r="M19" s="54"/>
      <c r="N19" s="54"/>
      <c r="O19" s="11"/>
      <c r="Q19" s="55"/>
      <c r="R19" s="55"/>
      <c r="S19" s="55"/>
      <c r="T19" s="11"/>
      <c r="V19" s="55"/>
      <c r="W19" s="55"/>
      <c r="X19" s="55"/>
      <c r="Y19" s="11"/>
    </row>
    <row r="20" spans="2:34" ht="22.05" customHeight="1" x14ac:dyDescent="0.3">
      <c r="C20" s="47"/>
      <c r="D20" s="11"/>
      <c r="E20" s="15"/>
      <c r="F20" s="57"/>
      <c r="G20" s="57"/>
      <c r="H20" s="57"/>
      <c r="I20" s="57"/>
      <c r="J20" s="11"/>
      <c r="K20" s="16"/>
      <c r="L20" s="57"/>
      <c r="M20" s="57"/>
      <c r="N20" s="57"/>
      <c r="O20" s="11"/>
      <c r="P20" s="16"/>
      <c r="Q20" s="57"/>
      <c r="R20" s="57"/>
      <c r="S20" s="57"/>
      <c r="T20" s="11"/>
      <c r="U20" s="16"/>
      <c r="V20" s="57"/>
      <c r="W20" s="57"/>
      <c r="X20" s="57"/>
      <c r="Y20" s="11"/>
      <c r="Z20" s="16"/>
      <c r="AA20" s="56" t="str">
        <f>IFERROR(IF(#REF!&lt;&gt;0,IF(#REF!&gt;=#REF!,"UP ", "DOWN ")&amp;TEXT(#REF!/#REF!-1,"0%;0%"),"UP 100%"),"")</f>
        <v/>
      </c>
      <c r="AB20" s="56"/>
      <c r="AC20" s="56"/>
      <c r="AD20" s="56"/>
      <c r="AE20" s="56"/>
      <c r="AF20" s="46"/>
      <c r="AG20" s="33"/>
      <c r="AH20" s="17"/>
    </row>
    <row r="21" spans="2:34" ht="22.05" customHeight="1" x14ac:dyDescent="0.3">
      <c r="C21" s="46"/>
      <c r="D21" s="11"/>
      <c r="E21" s="15"/>
      <c r="F21" s="58"/>
      <c r="G21" s="58"/>
      <c r="H21" s="58"/>
      <c r="I21" s="58"/>
      <c r="J21" s="11"/>
      <c r="K21" s="16"/>
      <c r="L21" s="56"/>
      <c r="M21" s="56"/>
      <c r="N21" s="56"/>
      <c r="O21" s="11"/>
      <c r="P21" s="16"/>
      <c r="Q21" s="56"/>
      <c r="R21" s="56"/>
      <c r="S21" s="56"/>
      <c r="T21" s="11"/>
      <c r="U21" s="16"/>
      <c r="V21" s="56"/>
      <c r="W21" s="56"/>
      <c r="X21" s="56"/>
      <c r="Y21" s="11"/>
      <c r="Z21" s="16"/>
      <c r="AB21" s="34"/>
      <c r="AC21" s="34"/>
      <c r="AD21" s="34"/>
    </row>
  </sheetData>
  <mergeCells count="18">
    <mergeCell ref="AA20:AE20"/>
    <mergeCell ref="F21:I21"/>
    <mergeCell ref="L21:N21"/>
    <mergeCell ref="Q21:S21"/>
    <mergeCell ref="V21:X21"/>
    <mergeCell ref="F20:I20"/>
    <mergeCell ref="L20:N20"/>
    <mergeCell ref="Q20:S20"/>
    <mergeCell ref="V20:X20"/>
    <mergeCell ref="F19:I19"/>
    <mergeCell ref="L19:N19"/>
    <mergeCell ref="Q19:S19"/>
    <mergeCell ref="V19:X19"/>
    <mergeCell ref="V18:X18"/>
    <mergeCell ref="C3:G3"/>
    <mergeCell ref="F18:I18"/>
    <mergeCell ref="L18:N18"/>
    <mergeCell ref="Q18:S18"/>
  </mergeCells>
  <conditionalFormatting sqref="C6:AH16">
    <cfRule type="expression" dxfId="7" priority="3">
      <formula>MONTH(C6)&lt;&gt;MONTH($B6)</formula>
    </cfRule>
    <cfRule type="expression" dxfId="6" priority="8">
      <formula>OR(LEFT(C$5,1)="S", COUNTIF(lstHolidays, C6)&gt;0)</formula>
    </cfRule>
  </conditionalFormatting>
  <conditionalFormatting sqref="AA20:AG20 Z21 C21:T21">
    <cfRule type="beginsWith" dxfId="5" priority="2" operator="beginsWith" text="UP">
      <formula>LEFT(C20,LEN("UP"))="UP"</formula>
    </cfRule>
  </conditionalFormatting>
  <conditionalFormatting sqref="U21:Y21">
    <cfRule type="beginsWith" dxfId="4" priority="1" operator="beginsWith" text="UP">
      <formula>LEFT(U21,LEN("UP"))="UP"</formula>
    </cfRule>
  </conditionalFormatting>
  <dataValidations count="14">
    <dataValidation allowBlank="1" showInputMessage="1" showErrorMessage="1" prompt="View employee annual attendance in this workbook. Select an employee and year for an overview in this worksheet" sqref="A1"/>
    <dataValidation allowBlank="1" showInputMessage="1" showErrorMessage="1" prompt="Select an employee’s name in cell AM2 on the right" sqref="H2"/>
    <dataValidation allowBlank="1" showInputMessage="1" showErrorMessage="1" prompt="Enter year in cell AM3 on the right" sqref="H3"/>
    <dataValidation allowBlank="1" showInputMessage="1" showErrorMessage="1" prompt="Worksheet title is in this cell" sqref="B1"/>
    <dataValidation allowBlank="1" showInputMessage="1" showErrorMessage="1" prompt="Key statistics title is in this cell. Navigate rows 19 through 22 to view totol number of leave days, working days and other leave related statistics" sqref="B17"/>
    <dataValidation allowBlank="1" showInputMessage="1" showErrorMessage="1" prompt="Attendance Record table is automatically updated for employee and year selected using entries from Employee Leave Tracker workheet. Months of the year are in this column" sqref="B5"/>
    <dataValidation allowBlank="1" showInputMessage="1" showErrorMessage="1" prompt="Select employee from cell at right" sqref="B2"/>
    <dataValidation allowBlank="1" showInputMessage="1" showErrorMessage="1" prompt="Enter year in cell at right" sqref="B3"/>
    <dataValidation allowBlank="1" showInputMessage="1" showErrorMessage="1" prompt="Key statistics headings are automatically calculated in this row starting at right" sqref="B18"/>
    <dataValidation allowBlank="1" showInputMessage="1" showErrorMessage="1" prompt="Key statistics values are automatically calculated in this row starting at right" sqref="B19"/>
    <dataValidation allowBlank="1" showInputMessage="1" showErrorMessage="1" prompt="Key statistics comparison to last year are automatically calculated in this row starting at right" sqref="B20"/>
    <dataValidation allowBlank="1" showInputMessage="1" showErrorMessage="1" prompt="The net change for each key statistic is in this row starting at right" sqref="B21"/>
    <dataValidation allowBlank="1" showInputMessage="1" showErrorMessage="1" prompt="Enter year in this cell" sqref="C3:G3"/>
    <dataValidation allowBlank="1" showInputMessage="1" showErrorMessage="1" prompt="Days of the week for the month in column B and weekday in this heading are in this column. Cell highlights indicate leave" sqref="C5:AH5"/>
  </dataValidations>
  <printOptions horizontalCentered="1"/>
  <pageMargins left="0.25" right="0.25" top="0.75" bottom="0.75" header="0.3" footer="0.3"/>
  <pageSetup scale="60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E69DCE5-390A-4811-AE13-5AC6DB07E045}">
            <xm:f>COUNTIFS(lstEmpNames,valSelEmployee,lstSdates,"&lt;="&amp;C6,lstEDates,"&gt;="&amp;C6,lstHTypes,'[Employee attendance record1]Leave Types'!#REF!)&gt;0</xm:f>
            <x14:dxf>
              <font>
                <color theme="3" tint="-0.24994659260841701"/>
              </font>
              <fill>
                <patternFill>
                  <bgColor theme="4"/>
                </patternFill>
              </fill>
            </x14:dxf>
          </x14:cfRule>
          <xm:sqref>C6:AH16</xm:sqref>
        </x14:conditionalFormatting>
        <x14:conditionalFormatting xmlns:xm="http://schemas.microsoft.com/office/excel/2006/main">
          <x14:cfRule type="expression" priority="5" id="{7798FAB5-15D8-4BDB-AA45-3AB87294F456}">
            <xm:f>COUNTIFS(lstEmpNames,valSelEmployee,lstSdates,"&lt;="&amp;C6,lstEDates,"&gt;="&amp;C6,lstHTypes,'[Employee attendance record1]Leave Types'!#REF!)&gt;0</xm:f>
            <x14:dxf>
              <fill>
                <patternFill>
                  <bgColor theme="8"/>
                </patternFill>
              </fill>
            </x14:dxf>
          </x14:cfRule>
          <x14:cfRule type="expression" priority="6" id="{62BC3D09-A8A2-48FE-884F-10143297C48A}">
            <xm:f>COUNTIFS(lstEmpNames,valSelEmployee,lstSdates,"&lt;="&amp;C6,lstEDates,"&gt;="&amp;C6,lstHTypes,'[Employee attendance record1]Leave Types'!#REF!)&gt;0</xm:f>
            <x14:dxf>
              <fill>
                <patternFill>
                  <bgColor theme="6"/>
                </patternFill>
              </fill>
            </x14:dxf>
          </x14:cfRule>
          <x14:cfRule type="expression" priority="7" id="{0FA2EC95-1888-4443-B2B9-C1106FE27649}">
            <xm:f>COUNTIFS(lstEmpNames,valSelEmployee,lstSdates,"&lt;="&amp;C6,lstEDates,"&gt;="&amp;C6,lstHTypes,'[Employee attendance record1]Leave Types'!#REF!)&gt;0</xm:f>
            <x14:dxf>
              <fill>
                <patternFill>
                  <bgColor theme="7"/>
                </patternFill>
              </fill>
            </x14:dxf>
          </x14:cfRule>
          <xm:sqref>C6:AH16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Calendar View</vt:lpstr>
      <vt:lpstr>Sheet2</vt:lpstr>
      <vt:lpstr>Calendar View (2)</vt:lpstr>
      <vt:lpstr>Calendar_Year</vt:lpstr>
      <vt:lpstr>'Calendar View (2)'!ColumnTitleRegion..AC22.1</vt:lpstr>
      <vt:lpstr>ColumnTitleRegion..AC22.1</vt:lpstr>
      <vt:lpstr>'Calendar View (2)'!Title1</vt:lpstr>
      <vt:lpstr>Title1</vt:lpstr>
      <vt:lpstr>valSelEmployee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iSure BPOWare - Hina</dc:creator>
  <cp:lastModifiedBy>iSure BPOWare - Hina</cp:lastModifiedBy>
  <dcterms:created xsi:type="dcterms:W3CDTF">2024-04-27T20:12:46Z</dcterms:created>
  <dcterms:modified xsi:type="dcterms:W3CDTF">2024-06-03T10:23:02Z</dcterms:modified>
</cp:coreProperties>
</file>