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Book" defaultThemeVersion="124226"/>
  <mc:AlternateContent xmlns:mc="http://schemas.openxmlformats.org/markup-compatibility/2006">
    <mc:Choice Requires="x15">
      <x15ac:absPath xmlns:x15ac="http://schemas.microsoft.com/office/spreadsheetml/2010/11/ac" url="\\pdc-srv-uipd1\BOT_User\RPA Automations\Price Ticket\PINK BRIEF PRADEEPA\"/>
    </mc:Choice>
  </mc:AlternateContent>
  <xr:revisionPtr revIDLastSave="0" documentId="8_{5078F08D-556C-4D44-83DF-E768EC01BD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<sst xmlns="http://schemas.openxmlformats.org/spreadsheetml/2006/main" count="266" uniqueCount="238">
  <si>
    <t>INTERNATIONAL TRIMMINGS &amp; LABELS INC</t>
  </si>
  <si>
    <t>VICTORIA'S SECRET ORDER FORM - PRICE TICKETS</t>
  </si>
  <si>
    <t>Order Date :</t>
  </si>
  <si>
    <t>PO# :</t>
  </si>
  <si>
    <t>Requested Ship Date  :</t>
  </si>
  <si>
    <t>Bill To :</t>
  </si>
  <si>
    <t>Item Code                   :</t>
  </si>
  <si>
    <t>LB 3764</t>
  </si>
  <si>
    <t>Ship To                       :</t>
  </si>
  <si>
    <t>Contact Person :</t>
  </si>
  <si>
    <t>Telephone No. :</t>
  </si>
  <si>
    <t>Contact Person        :</t>
  </si>
  <si>
    <t>Fascmile No. :</t>
  </si>
  <si>
    <t>Telephone No.         :</t>
  </si>
  <si>
    <t>Email :</t>
  </si>
  <si>
    <t>Fascmile No.            :</t>
  </si>
  <si>
    <t>Special Shipping Instruction :</t>
  </si>
  <si>
    <t>Please check below box if 2/3 PC SET ticket is required for VS Ticket</t>
  </si>
  <si>
    <t>item code</t>
  </si>
  <si>
    <t>SET</t>
  </si>
  <si>
    <t>order quantity (pcs)</t>
  </si>
  <si>
    <t>VS-SET (no string)</t>
  </si>
  <si>
    <t>LB2331 (2pc set)</t>
  </si>
  <si>
    <t>VS-SETS (with string)</t>
  </si>
  <si>
    <t>LB2332 (3pc set)</t>
  </si>
  <si>
    <t>STYLE</t>
  </si>
  <si>
    <t>CC</t>
  </si>
  <si>
    <t>SIZE</t>
  </si>
  <si>
    <t>RETAIL (USD)</t>
  </si>
  <si>
    <t>RETAIL (CAD)</t>
  </si>
  <si>
    <t>RETAIL (GBP)</t>
  </si>
  <si>
    <t>SKU</t>
  </si>
  <si>
    <t>DESC</t>
  </si>
  <si>
    <t>ARTICLE</t>
  </si>
  <si>
    <t>QTY</t>
  </si>
  <si>
    <t>(8)</t>
  </si>
  <si>
    <t>(4)</t>
  </si>
  <si>
    <t xml:space="preserve"> (10)</t>
  </si>
  <si>
    <t xml:space="preserve"> (7)</t>
  </si>
  <si>
    <t>(13)</t>
  </si>
  <si>
    <t>(PIECE)</t>
  </si>
  <si>
    <t>LB2337 (2pc set)</t>
  </si>
  <si>
    <t>LB2338 (3pc set)</t>
  </si>
  <si>
    <t>Ticket quantities will be rounded up in minimums and multiples of 100 pcs.</t>
  </si>
  <si>
    <t>Total</t>
  </si>
  <si>
    <t>There is a minumum order charge of US$30.</t>
  </si>
  <si>
    <t>Please type &amp; send order to :</t>
  </si>
  <si>
    <t>Please select option</t>
  </si>
  <si>
    <t>VS-PTS (With String)</t>
  </si>
  <si>
    <t>VS-PT (Without String)</t>
  </si>
  <si>
    <t>PILB-001</t>
  </si>
  <si>
    <t>PILB-001-S</t>
  </si>
  <si>
    <t>LB 2329 (Without String)</t>
  </si>
  <si>
    <t>LB 2335 (With String)</t>
  </si>
  <si>
    <t>LB 2333 (Without String)</t>
  </si>
  <si>
    <t>LB 2339 (With String)</t>
  </si>
  <si>
    <t>PILB-187</t>
  </si>
  <si>
    <t>PILB-187-S</t>
  </si>
  <si>
    <t>PILB-188</t>
  </si>
  <si>
    <t>PILB-188-S</t>
  </si>
  <si>
    <t>PILB-189</t>
  </si>
  <si>
    <t>PILB-189-S</t>
  </si>
  <si>
    <t>VSX-BLACK-PRICE- TICKET</t>
  </si>
  <si>
    <t>LB 1296- VSX STICKER</t>
  </si>
  <si>
    <t>STKR 9- GIFTING</t>
  </si>
  <si>
    <t>HLB-036</t>
  </si>
  <si>
    <t>HLB-045</t>
  </si>
  <si>
    <t>LB 2329-VSBA</t>
  </si>
  <si>
    <t>LB 2335 (With String)-VSBA</t>
  </si>
  <si>
    <t>LB 2335-3mm unstrung</t>
  </si>
  <si>
    <t>LB 2738 (Without String)</t>
  </si>
  <si>
    <t>LB 2738 (Without String)-VSBA</t>
  </si>
  <si>
    <t>LB 2791 (With String)</t>
  </si>
  <si>
    <t>LB 2791 (With String)-VSBA</t>
  </si>
  <si>
    <t>LB 2795-1 (without string)</t>
  </si>
  <si>
    <t>LB 2795-1 (without string)-VSBA</t>
  </si>
  <si>
    <t>LB 2796-1 (with string)</t>
  </si>
  <si>
    <t>LB 2796-1 (with string)-VSBA</t>
  </si>
  <si>
    <t>LB 3338-1 (without string)</t>
  </si>
  <si>
    <t>LB 3338-1 (without string)-VSBA</t>
  </si>
  <si>
    <t>LB 3340-1 (with string)</t>
  </si>
  <si>
    <t>LB 3411</t>
  </si>
  <si>
    <t>LB 3411-VSBA</t>
  </si>
  <si>
    <t>LB 3564</t>
  </si>
  <si>
    <t>LB 3621-1 (with string)</t>
  </si>
  <si>
    <t>LB 3621-1 (with string)-VSBA</t>
  </si>
  <si>
    <t>LB 3624</t>
  </si>
  <si>
    <t>LB 3624A</t>
  </si>
  <si>
    <t>LB 3660</t>
  </si>
  <si>
    <t>LB 3661</t>
  </si>
  <si>
    <t>LB 3629</t>
  </si>
  <si>
    <t>LB 3764 C/1</t>
  </si>
  <si>
    <t>LB 3764 C/1-VSBA</t>
  </si>
  <si>
    <t>LB 3764 C/2</t>
  </si>
  <si>
    <t>LB 3764 C/2-VSBA</t>
  </si>
  <si>
    <t>LB 3764A</t>
  </si>
  <si>
    <t>LB 3931 (Without String)</t>
  </si>
  <si>
    <t>LB 3931-VSBA</t>
  </si>
  <si>
    <t>LB 3933 (With String)</t>
  </si>
  <si>
    <t>LB 3933 (With String)-VSBA</t>
  </si>
  <si>
    <t>LB 3933 (Not Knotted)</t>
  </si>
  <si>
    <t>LB 4050-1 (without string)</t>
  </si>
  <si>
    <t>LB 4050-1 (without string)-VSBA</t>
  </si>
  <si>
    <t>LB 4052-1 (with string)</t>
  </si>
  <si>
    <t>LB 4052-1 (with string)-VSBA</t>
  </si>
  <si>
    <t>LB 4052-1 (Not Knotted)</t>
  </si>
  <si>
    <t>LB 4177</t>
  </si>
  <si>
    <t>LB 4389</t>
  </si>
  <si>
    <t>LB 4389-VSBA</t>
  </si>
  <si>
    <t>LB 4404</t>
  </si>
  <si>
    <t>LB 4404-VSBA</t>
  </si>
  <si>
    <t>LB 4405</t>
  </si>
  <si>
    <t>LB 4405-VSBA</t>
  </si>
  <si>
    <t>LB 5347</t>
  </si>
  <si>
    <t>LB 5347-VSBA</t>
  </si>
  <si>
    <t>LB 5707-1 (without string)</t>
  </si>
  <si>
    <t>LB 5707-1 (without string)-VSBA</t>
  </si>
  <si>
    <t>LB 5767</t>
  </si>
  <si>
    <t>LB 5768</t>
  </si>
  <si>
    <t>LB 5769</t>
  </si>
  <si>
    <t>LB 5770</t>
  </si>
  <si>
    <t>LB 5771</t>
  </si>
  <si>
    <t>LB 5772</t>
  </si>
  <si>
    <t>LB 5805</t>
  </si>
  <si>
    <t>LB 5806</t>
  </si>
  <si>
    <t>LB 5807</t>
  </si>
  <si>
    <t>LB 5808</t>
  </si>
  <si>
    <t>LB 5831</t>
  </si>
  <si>
    <t>LB 5810</t>
  </si>
  <si>
    <t>LB 5811</t>
  </si>
  <si>
    <t>PILB-263</t>
  </si>
  <si>
    <t>PILB-374</t>
  </si>
  <si>
    <t>PILB-374-VSBA</t>
  </si>
  <si>
    <t>PILB-377</t>
  </si>
  <si>
    <t>PILB-377-VSBA</t>
  </si>
  <si>
    <t>PILB-383</t>
  </si>
  <si>
    <t>PILB-383-VSBA</t>
  </si>
  <si>
    <t>PILB-384</t>
  </si>
  <si>
    <t>PILB-384-VSBA</t>
  </si>
  <si>
    <t>PILB-385</t>
  </si>
  <si>
    <t>PILB-385-VSBA</t>
  </si>
  <si>
    <t>PILB-392</t>
  </si>
  <si>
    <t>PILB-396</t>
  </si>
  <si>
    <t>PILB-481</t>
  </si>
  <si>
    <t>PILB-481-VSBA</t>
  </si>
  <si>
    <t>PILB-482 C/1</t>
  </si>
  <si>
    <t>PILB-482 C/2</t>
  </si>
  <si>
    <t>PILB-482 C/1-VSBA</t>
  </si>
  <si>
    <t>PILB-482 C/2-VSBA</t>
  </si>
  <si>
    <t>PILB-489</t>
  </si>
  <si>
    <t>PILB-489-VSBA</t>
  </si>
  <si>
    <t>PILB-493</t>
  </si>
  <si>
    <t>PILB-493-VSBA</t>
  </si>
  <si>
    <t>PILB-494</t>
  </si>
  <si>
    <t>PILB-494-VSBA</t>
  </si>
  <si>
    <t>PGLB-172</t>
  </si>
  <si>
    <t>PGLB-173</t>
  </si>
  <si>
    <t>PGLB-175</t>
  </si>
  <si>
    <t>PGLB-177</t>
  </si>
  <si>
    <t>PGLB-178 C/1</t>
  </si>
  <si>
    <t>PGLB-178 C/2</t>
  </si>
  <si>
    <t>PGLB-179</t>
  </si>
  <si>
    <t>PGLB-180</t>
  </si>
  <si>
    <t>PGLB-199</t>
  </si>
  <si>
    <t>PGLB-199-VSBA</t>
  </si>
  <si>
    <t>PGLB-203</t>
  </si>
  <si>
    <t>PGLB-203-VSD</t>
  </si>
  <si>
    <t>PGLB-204</t>
  </si>
  <si>
    <t>PGLB-204-VSBA</t>
  </si>
  <si>
    <t>PGLB-209</t>
  </si>
  <si>
    <t>PGLB-209-VSBA</t>
  </si>
  <si>
    <t>PGLB-210</t>
  </si>
  <si>
    <t>PGLB-210-VSBA</t>
  </si>
  <si>
    <t>PLB-1070</t>
  </si>
  <si>
    <t>PLB-1070-VSBA</t>
  </si>
  <si>
    <t>PLB-1072</t>
  </si>
  <si>
    <t>PLB-1072-VSBA</t>
  </si>
  <si>
    <t>PPK-279</t>
  </si>
  <si>
    <t>United Kingdom</t>
  </si>
  <si>
    <t>Canada</t>
  </si>
  <si>
    <t>Hong Kong</t>
  </si>
  <si>
    <t>Sri Lanka</t>
  </si>
  <si>
    <t>South Africa</t>
  </si>
  <si>
    <t>Turkey</t>
  </si>
  <si>
    <t>International Trimmings &amp; Labels PLC</t>
  </si>
  <si>
    <t>Radnor Park Trading Estate, Back Lane</t>
  </si>
  <si>
    <t>Congleton, Cheshire, CW12 4YA, United Kingdom</t>
  </si>
  <si>
    <t>Contact: Gary Shipman/Pauline Seaman E-mail: gary.shipman@itl-group.com/pauline.seaman@itl-group.com</t>
  </si>
  <si>
    <t>International Trimmings &amp; Labels Inc</t>
  </si>
  <si>
    <t>525 Denison Street, Unit 2</t>
  </si>
  <si>
    <t>Markham, Ontario, L3R 1B8, Canada</t>
  </si>
  <si>
    <t>Contact:Adrian Lichtman/Judy Lin E-mail: adrian.lichtman@itl-group.com/judy.lin@itl-group.com</t>
  </si>
  <si>
    <t>International Trimmings &amp; Labels Asia Ltd</t>
  </si>
  <si>
    <t>Unit B1, Block B, 1/F, Hoplite Industrial Center, 3-5 Wang Tai Road</t>
  </si>
  <si>
    <t>Kowloon Bay, Kowloon Hong Kong</t>
  </si>
  <si>
    <t>Contact: Raymond Fok/Noel Hong E-mail: Raymond@itl-group.com.hk/noel@itl-group.com.hk</t>
  </si>
  <si>
    <t>International Trimmings &amp; Labels Lanka Pvt Ltd</t>
  </si>
  <si>
    <t>272D, Dickland Estate, Hokandara Road</t>
  </si>
  <si>
    <t>Talawathugoda, Sri Lanka</t>
  </si>
  <si>
    <t>Contact:Sumantha Fernando/Andrew Soyza E-mail: sumantha.fernando@itl-group.com/andrew.soyza@itl-group.com</t>
  </si>
  <si>
    <t>International Trimmings &amp; Labels S.A. Pty Ltd</t>
  </si>
  <si>
    <t>35 Ninth Avenue, Maitland, 7404</t>
  </si>
  <si>
    <t>Capetown, South Africa</t>
  </si>
  <si>
    <t>Contact:Pat Greaves E-mail: pat.greaves@itl-group.com</t>
  </si>
  <si>
    <t>International Trimmings &amp; Labels Istanbul</t>
  </si>
  <si>
    <t>Etiket Sanayi ve Tic A.S, Mehmet Akif Mahallesi, Basin Ekspres Yolu</t>
  </si>
  <si>
    <t>Can Sokak No. 31, 34670 Ikitelli, Istanbul, Turkey</t>
  </si>
  <si>
    <t>Contact: Aron Pickering/Jonathan Innes E-mail: aron.pickering@itl-group.com/jonathan.innes@itl-group.com</t>
  </si>
  <si>
    <t>1</t>
  </si>
  <si>
    <t>11246717</t>
  </si>
  <si>
    <t>7CB0</t>
  </si>
  <si>
    <t>33905</t>
  </si>
  <si>
    <t>27277167</t>
  </si>
  <si>
    <t>2</t>
  </si>
  <si>
    <t>33901</t>
  </si>
  <si>
    <t>27277169</t>
  </si>
  <si>
    <t>3</t>
  </si>
  <si>
    <t>33902</t>
  </si>
  <si>
    <t>27277171</t>
  </si>
  <si>
    <t>1,080</t>
  </si>
  <si>
    <t>4</t>
  </si>
  <si>
    <t>33906</t>
  </si>
  <si>
    <t>27277173</t>
  </si>
  <si>
    <t>5</t>
  </si>
  <si>
    <t>33903</t>
  </si>
  <si>
    <t>27277175</t>
  </si>
  <si>
    <t>1,804</t>
  </si>
  <si>
    <t>6</t>
  </si>
  <si>
    <t>33904</t>
  </si>
  <si>
    <t>27277178</t>
  </si>
  <si>
    <t>1,187</t>
  </si>
  <si>
    <t>7</t>
  </si>
  <si>
    <t>8</t>
  </si>
  <si>
    <t>9</t>
  </si>
  <si>
    <t>10</t>
  </si>
  <si>
    <t>11</t>
  </si>
  <si>
    <t>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</si>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</sst>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&quot;$&quot;#,##0.00"/>
    <numFmt numFmtId="166" formatCode="#,##0_ "/>
    <numFmt numFmtId="167" formatCode="0000000000000"/>
  </numFmts>
  <fonts count="2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ms Rmn"/>
      <family val="1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2"/>
      <name val="Antique Olv (W1)"/>
      <family val="2"/>
    </font>
    <font>
      <b/>
      <sz val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i/>
      <u/>
      <sz val="12"/>
      <name val="Times New Roman"/>
      <family val="1"/>
    </font>
    <font>
      <u/>
      <sz val="12"/>
      <name val="Times New Roman"/>
      <family val="1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Tms Rmn"/>
      <family val="1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9">
    <xf numFmtId="0" fontId="0" fillId="0" borderId="0" xfId="0"/>
    <xf numFmtId="164" fontId="9" fillId="0" borderId="0" xfId="1" applyFont="1" applyAlignment="1">
      <alignment horizontal="centerContinuous"/>
    </xf>
    <xf numFmtId="164" fontId="8" fillId="0" borderId="0" xfId="1" applyFont="1" applyAlignment="1">
      <alignment horizontal="left"/>
    </xf>
    <xf numFmtId="164" fontId="9" fillId="0" borderId="0" xfId="1" applyFont="1" applyAlignment="1">
      <alignment horizontal="left"/>
    </xf>
    <xf numFmtId="164" fontId="6" fillId="0" borderId="0" xfId="1" applyFont="1"/>
    <xf numFmtId="164" fontId="8" fillId="0" borderId="0" xfId="1" applyFont="1"/>
    <xf numFmtId="164" fontId="5" fillId="0" borderId="0" xfId="1" applyAlignment="1">
      <alignment horizontal="centerContinuous"/>
    </xf>
    <xf numFmtId="164" fontId="8" fillId="0" borderId="0" xfId="1" applyFont="1" applyAlignment="1">
      <alignment horizontal="centerContinuous"/>
    </xf>
    <xf numFmtId="164" fontId="10" fillId="0" borderId="0" xfId="1" applyFont="1"/>
    <xf numFmtId="49" fontId="8" fillId="0" borderId="0" xfId="1" applyNumberFormat="1" applyFont="1" applyAlignment="1">
      <alignment shrinkToFit="1"/>
    </xf>
    <xf numFmtId="164" fontId="13" fillId="0" borderId="0" xfId="1" applyFont="1"/>
    <xf numFmtId="49" fontId="8" fillId="0" borderId="0" xfId="1" applyNumberFormat="1" applyFont="1" applyAlignment="1">
      <alignment horizontal="right" shrinkToFit="1"/>
    </xf>
    <xf numFmtId="3" fontId="7" fillId="0" borderId="9" xfId="1" applyNumberFormat="1" applyFont="1" applyBorder="1" applyAlignment="1">
      <alignment horizontal="center" shrinkToFit="1"/>
    </xf>
    <xf numFmtId="164" fontId="7" fillId="0" borderId="0" xfId="1" applyFont="1"/>
    <xf numFmtId="164" fontId="8" fillId="0" borderId="12" xfId="1" applyFont="1" applyBorder="1" applyProtection="1">
      <protection locked="0"/>
    </xf>
    <xf numFmtId="164" fontId="17" fillId="0" borderId="0" xfId="1" applyFont="1"/>
    <xf numFmtId="49" fontId="8" fillId="0" borderId="0" xfId="1" applyNumberFormat="1" applyFont="1" applyAlignment="1">
      <alignment horizontal="right"/>
    </xf>
    <xf numFmtId="0" fontId="8" fillId="0" borderId="12" xfId="1" quotePrefix="1" applyNumberFormat="1" applyFont="1" applyBorder="1" applyProtection="1">
      <protection locked="0"/>
    </xf>
    <xf numFmtId="164" fontId="11" fillId="0" borderId="1" xfId="1" applyFont="1" applyBorder="1" applyAlignment="1">
      <alignment horizontal="center"/>
    </xf>
    <xf numFmtId="164" fontId="11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49" fontId="11" fillId="0" borderId="4" xfId="1" applyNumberFormat="1" applyFont="1" applyBorder="1" applyAlignment="1">
      <alignment horizontal="center"/>
    </xf>
    <xf numFmtId="3" fontId="8" fillId="0" borderId="8" xfId="1" applyNumberFormat="1" applyFont="1" applyBorder="1" applyAlignment="1" applyProtection="1">
      <alignment horizontal="center" shrinkToFit="1"/>
      <protection locked="0"/>
    </xf>
    <xf numFmtId="164" fontId="11" fillId="0" borderId="10" xfId="1" applyFont="1" applyBorder="1" applyAlignment="1">
      <alignment horizontal="center"/>
    </xf>
    <xf numFmtId="49" fontId="7" fillId="0" borderId="5" xfId="1" applyNumberFormat="1" applyFont="1" applyBorder="1" applyAlignment="1">
      <alignment horizontal="center"/>
    </xf>
    <xf numFmtId="49" fontId="11" fillId="0" borderId="5" xfId="1" applyNumberFormat="1" applyFont="1" applyBorder="1" applyAlignment="1">
      <alignment horizontal="center"/>
    </xf>
    <xf numFmtId="49" fontId="11" fillId="0" borderId="11" xfId="1" applyNumberFormat="1" applyFont="1" applyBorder="1" applyAlignment="1">
      <alignment horizontal="center"/>
    </xf>
    <xf numFmtId="164" fontId="11" fillId="0" borderId="13" xfId="1" applyFont="1" applyBorder="1" applyAlignment="1">
      <alignment horizontal="center"/>
    </xf>
    <xf numFmtId="49" fontId="11" fillId="0" borderId="14" xfId="1" applyNumberFormat="1" applyFont="1" applyBorder="1" applyAlignment="1">
      <alignment horizontal="center"/>
    </xf>
    <xf numFmtId="49" fontId="11" fillId="0" borderId="15" xfId="1" applyNumberFormat="1" applyFont="1" applyBorder="1" applyAlignment="1">
      <alignment horizontal="center"/>
    </xf>
    <xf numFmtId="164" fontId="11" fillId="2" borderId="10" xfId="1" applyFont="1" applyFill="1" applyBorder="1" applyAlignment="1">
      <alignment horizontal="center"/>
    </xf>
    <xf numFmtId="49" fontId="11" fillId="2" borderId="16" xfId="1" applyNumberFormat="1" applyFont="1" applyFill="1" applyBorder="1" applyAlignment="1">
      <alignment horizontal="center"/>
    </xf>
    <xf numFmtId="165" fontId="8" fillId="2" borderId="17" xfId="1" applyNumberFormat="1" applyFont="1" applyFill="1" applyBorder="1" applyAlignment="1" applyProtection="1">
      <alignment horizontal="center"/>
      <protection locked="0"/>
    </xf>
    <xf numFmtId="49" fontId="8" fillId="0" borderId="8" xfId="1" applyNumberFormat="1" applyFont="1" applyBorder="1" applyAlignment="1" applyProtection="1">
      <alignment horizontal="center"/>
      <protection locked="0"/>
    </xf>
    <xf numFmtId="49" fontId="8" fillId="0" borderId="5" xfId="1" quotePrefix="1" applyNumberFormat="1" applyFont="1" applyBorder="1" applyAlignment="1" applyProtection="1">
      <alignment horizontal="center" shrinkToFit="1"/>
      <protection locked="0"/>
    </xf>
    <xf numFmtId="49" fontId="8" fillId="0" borderId="7" xfId="1" quotePrefix="1" applyNumberFormat="1" applyFont="1" applyBorder="1" applyAlignment="1" applyProtection="1">
      <alignment horizontal="center" shrinkToFit="1"/>
      <protection locked="0"/>
    </xf>
    <xf numFmtId="49" fontId="8" fillId="0" borderId="6" xfId="1" quotePrefix="1" applyNumberFormat="1" applyFont="1" applyBorder="1" applyAlignment="1" applyProtection="1">
      <alignment horizontal="center" shrinkToFit="1"/>
      <protection locked="0"/>
    </xf>
    <xf numFmtId="49" fontId="7" fillId="0" borderId="0" xfId="1" applyNumberFormat="1" applyFont="1" applyAlignment="1">
      <alignment horizontal="center"/>
    </xf>
    <xf numFmtId="49" fontId="7" fillId="0" borderId="0" xfId="1" applyNumberFormat="1" applyFont="1" applyAlignment="1">
      <alignment horizontal="center" shrinkToFit="1"/>
    </xf>
    <xf numFmtId="49" fontId="8" fillId="0" borderId="9" xfId="1" applyNumberFormat="1" applyFont="1" applyBorder="1" applyAlignment="1">
      <alignment horizontal="center"/>
    </xf>
    <xf numFmtId="49" fontId="13" fillId="0" borderId="9" xfId="1" applyNumberFormat="1" applyFont="1" applyBorder="1" applyAlignment="1">
      <alignment horizontal="center" shrinkToFit="1"/>
    </xf>
    <xf numFmtId="167" fontId="8" fillId="0" borderId="9" xfId="1" applyNumberFormat="1" applyFont="1" applyBorder="1" applyAlignment="1" applyProtection="1">
      <alignment horizontal="center"/>
      <protection locked="0"/>
    </xf>
    <xf numFmtId="2" fontId="8" fillId="0" borderId="5" xfId="1" applyNumberFormat="1" applyFont="1" applyBorder="1" applyAlignment="1" applyProtection="1">
      <alignment horizontal="center" shrinkToFit="1"/>
      <protection locked="0"/>
    </xf>
    <xf numFmtId="49" fontId="18" fillId="3" borderId="0" xfId="1" applyNumberFormat="1" applyFont="1" applyFill="1" applyAlignment="1">
      <alignment horizontal="left"/>
    </xf>
    <xf numFmtId="49" fontId="8" fillId="3" borderId="0" xfId="1" applyNumberFormat="1" applyFont="1" applyFill="1" applyAlignment="1">
      <alignment horizontal="center" shrinkToFit="1"/>
    </xf>
    <xf numFmtId="164" fontId="12" fillId="0" borderId="0" xfId="1" applyFont="1" applyAlignment="1">
      <alignment horizontal="left"/>
    </xf>
    <xf numFmtId="164" fontId="13" fillId="0" borderId="0" xfId="1" applyFont="1" applyAlignment="1">
      <alignment horizontal="left"/>
    </xf>
    <xf numFmtId="164" fontId="14" fillId="0" borderId="0" xfId="1" applyFont="1" applyAlignment="1">
      <alignment horizontal="left"/>
    </xf>
    <xf numFmtId="164" fontId="15" fillId="0" borderId="0" xfId="1" applyFont="1" applyAlignment="1">
      <alignment horizontal="left"/>
    </xf>
    <xf numFmtId="49" fontId="12" fillId="0" borderId="18" xfId="1" applyNumberFormat="1" applyFont="1" applyBorder="1" applyAlignment="1">
      <alignment horizontal="left" shrinkToFit="1"/>
    </xf>
    <xf numFmtId="49" fontId="8" fillId="0" borderId="0" xfId="1" applyNumberFormat="1" applyFont="1" applyAlignment="1">
      <alignment horizontal="left"/>
    </xf>
    <xf numFmtId="164" fontId="5" fillId="0" borderId="0" xfId="1"/>
    <xf numFmtId="0" fontId="22" fillId="0" borderId="0" xfId="1" applyNumberFormat="1" applyFont="1"/>
    <xf numFmtId="164" fontId="8" fillId="3" borderId="0" xfId="1" applyFont="1" applyFill="1"/>
    <xf numFmtId="0" fontId="20" fillId="0" borderId="0" xfId="1" applyNumberFormat="1" applyFont="1" applyAlignment="1">
      <alignment horizontal="left"/>
    </xf>
    <xf numFmtId="0" fontId="21" fillId="0" borderId="0" xfId="1" applyNumberFormat="1" applyFont="1" applyAlignment="1">
      <alignment horizontal="left"/>
    </xf>
    <xf numFmtId="0" fontId="5" fillId="0" borderId="0" xfId="1" applyNumberFormat="1"/>
    <xf numFmtId="0" fontId="22" fillId="0" borderId="0" xfId="1" applyNumberFormat="1" applyFont="1" applyAlignment="1">
      <alignment horizontal="left"/>
    </xf>
    <xf numFmtId="0" fontId="5" fillId="0" borderId="0" xfId="1" applyNumberFormat="1" applyAlignment="1">
      <alignment horizontal="left"/>
    </xf>
    <xf numFmtId="164" fontId="22" fillId="0" borderId="0" xfId="1" applyFont="1" applyAlignment="1">
      <alignment horizontal="left"/>
    </xf>
    <xf numFmtId="164" fontId="5" fillId="0" borderId="0" xfId="1" applyAlignment="1">
      <alignment horizontal="left"/>
    </xf>
    <xf numFmtId="49" fontId="8" fillId="0" borderId="0" xfId="1" applyNumberFormat="1" applyFont="1" applyAlignment="1">
      <alignment horizontal="center"/>
    </xf>
    <xf numFmtId="49" fontId="13" fillId="0" borderId="0" xfId="1" applyNumberFormat="1" applyFont="1" applyAlignment="1">
      <alignment horizontal="center" shrinkToFit="1"/>
    </xf>
    <xf numFmtId="166" fontId="19" fillId="0" borderId="0" xfId="1" applyNumberFormat="1" applyFont="1" applyAlignment="1" applyProtection="1">
      <alignment horizontal="center" shrinkToFit="1"/>
      <protection locked="0"/>
    </xf>
    <xf numFmtId="166" fontId="19" fillId="0" borderId="20" xfId="1" applyNumberFormat="1" applyFont="1" applyBorder="1" applyAlignment="1" applyProtection="1">
      <alignment horizontal="center" shrinkToFit="1"/>
      <protection locked="0"/>
    </xf>
    <xf numFmtId="166" fontId="19" fillId="0" borderId="21" xfId="1" applyNumberFormat="1" applyFont="1" applyBorder="1" applyAlignment="1" applyProtection="1">
      <alignment horizontal="center" shrinkToFit="1"/>
      <protection locked="0"/>
    </xf>
    <xf numFmtId="164" fontId="8" fillId="0" borderId="12" xfId="1" applyFont="1" applyBorder="1" applyProtection="1">
      <protection locked="0"/>
    </xf>
    <xf numFmtId="164" fontId="5" fillId="0" borderId="12" xfId="1" applyBorder="1"/>
    <xf numFmtId="164" fontId="16" fillId="0" borderId="19" xfId="1" applyFont="1" applyBorder="1" applyAlignment="1" applyProtection="1">
      <alignment horizontal="left"/>
      <protection locked="0"/>
    </xf>
    <xf numFmtId="164" fontId="5" fillId="0" borderId="19" xfId="1" applyBorder="1"/>
    <xf numFmtId="49" fontId="7" fillId="0" borderId="19" xfId="1" applyNumberFormat="1" applyFont="1" applyBorder="1" applyAlignment="1">
      <alignment horizontal="center" shrinkToFit="1"/>
    </xf>
    <xf numFmtId="164" fontId="5" fillId="0" borderId="12" xfId="1" applyBorder="1" applyProtection="1">
      <protection locked="0"/>
    </xf>
    <xf numFmtId="164" fontId="6" fillId="0" borderId="0" xfId="1" applyFont="1" applyAlignment="1">
      <alignment horizontal="center"/>
    </xf>
    <xf numFmtId="164" fontId="5" fillId="0" borderId="0" xfId="1" applyAlignment="1">
      <alignment horizontal="center"/>
    </xf>
    <xf numFmtId="164" fontId="8" fillId="0" borderId="19" xfId="1" applyFont="1" applyBorder="1" applyAlignment="1" applyProtection="1">
      <alignment horizontal="left"/>
      <protection locked="0"/>
    </xf>
    <xf numFmtId="49" fontId="8" fillId="0" borderId="19" xfId="1" applyNumberFormat="1" applyFont="1" applyBorder="1" applyProtection="1">
      <protection locked="0"/>
    </xf>
    <xf numFmtId="164" fontId="17" fillId="3" borderId="12" xfId="1" applyFont="1" applyFill="1" applyBorder="1" applyAlignment="1">
      <alignment horizontal="center"/>
    </xf>
    <xf numFmtId="164" fontId="5" fillId="0" borderId="12" xfId="1" applyBorder="1" applyAlignment="1">
      <alignment horizontal="center"/>
    </xf>
    <xf numFmtId="164" fontId="8" fillId="0" borderId="0" xfId="1" applyFont="1" applyAlignment="1">
      <alignment horizontal="left"/>
    </xf>
  </cellXfs>
  <cellStyles count="6">
    <cellStyle name="Normal" xfId="0" builtinId="0"/>
    <cellStyle name="Normal 2" xfId="1" xr:uid="{DF8F59BA-B4B3-464D-A55C-8A5E1CDBF375}"/>
    <cellStyle name="Normal 3" xfId="2" xr:uid="{4263A9AB-464E-4D61-92FE-3385A09CCE0F}"/>
    <cellStyle name="Normal 4" xfId="3" xr:uid="{D6891441-2599-4155-B6E6-DB0C9F1D8976}"/>
    <cellStyle name="Normal 5" xfId="4" xr:uid="{E418E089-7046-4ECA-ACCA-711D855A3D0E}"/>
    <cellStyle name="Normal 6" xfId="5" xr:uid="{C0C866DF-47EB-4DF5-AA93-AD01899F7F1E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0</xdr:colOff>
      <xdr:row>3</xdr:row>
      <xdr:rowOff>0</xdr:rowOff>
    </xdr:to>
    <xdr:pic>
      <xdr:nvPicPr>
        <xdr:cNvPr id="2" name="Object_1" descr="Objec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251"/>
  <sheetViews>
    <sheetView showGridLines="0" tabSelected="1" topLeftCell="C8" workbookViewId="0"/>
  </sheetViews>
  <sheetFormatPr defaultRowHeight="15"/>
  <cols>
    <col min="1" max="1" width="5.28515625" customWidth="1"/>
    <col min="2" max="2" width="15.42578125" customWidth="1"/>
    <col min="3" max="3" width="21.42578125" customWidth="1"/>
    <col min="4" max="4" width="17.85546875" customWidth="1"/>
    <col min="5" max="5" width="18.42578125" customWidth="1"/>
    <col min="6" max="6" width="19.140625" customWidth="1"/>
    <col min="7" max="7" width="18.5703125" customWidth="1"/>
    <col min="8" max="8" width="19.140625" customWidth="1"/>
    <col min="9" max="9" width="17.5703125" customWidth="1"/>
    <col min="10" max="10" width="18.140625" customWidth="1"/>
    <col min="11" max="11" width="16.28515625" customWidth="1"/>
  </cols>
  <sheetData>
    <row r="1" spans="1:15" ht="22.5">
      <c r="A1" s="4"/>
      <c r="B1" s="4"/>
      <c r="C1" s="72" t="s">
        <v>0</v>
      </c>
      <c r="D1" s="73"/>
      <c r="E1" s="73"/>
      <c r="F1" s="73"/>
      <c r="G1" s="73"/>
      <c r="H1" s="73"/>
      <c r="I1" s="73"/>
      <c r="J1" s="73"/>
      <c r="K1" s="73"/>
      <c r="L1" s="15"/>
      <c r="M1" s="15"/>
      <c r="N1" s="5"/>
      <c r="O1" s="5"/>
    </row>
    <row r="2" spans="1:15" ht="22.5">
      <c r="A2" s="4"/>
      <c r="B2" s="5"/>
      <c r="C2" s="72" t="s">
        <v>1</v>
      </c>
      <c r="D2" s="73"/>
      <c r="E2" s="73"/>
      <c r="F2" s="73"/>
      <c r="G2" s="73"/>
      <c r="H2" s="73"/>
      <c r="I2" s="73"/>
      <c r="J2" s="73"/>
      <c r="K2" s="73"/>
      <c r="L2" s="5"/>
      <c r="M2" s="5"/>
      <c r="N2" s="5"/>
      <c r="O2" s="5"/>
    </row>
    <row r="3" spans="1:15" ht="14.25" customHeight="1">
      <c r="A3" s="5"/>
      <c r="B3" s="5"/>
      <c r="C3" s="1"/>
      <c r="D3" s="1"/>
      <c r="E3" s="1"/>
      <c r="F3" s="6"/>
      <c r="G3" s="6"/>
      <c r="H3" s="6"/>
      <c r="I3" s="6"/>
      <c r="J3" s="6"/>
      <c r="K3" s="6"/>
      <c r="L3" s="5"/>
      <c r="M3" s="5"/>
      <c r="N3" s="5"/>
      <c r="O3" s="5"/>
    </row>
    <row r="4" spans="1:15" ht="18.75">
      <c r="A4" s="5"/>
      <c r="B4" s="5" t="s">
        <v>2</v>
      </c>
      <c r="C4" s="2"/>
      <c r="D4" s="2"/>
      <c r="E4" s="2"/>
      <c r="F4" s="3"/>
      <c r="G4" s="6"/>
      <c r="H4" s="6"/>
      <c r="I4" s="6"/>
      <c r="J4" s="7"/>
      <c r="K4" s="5"/>
      <c r="L4" s="5"/>
      <c r="M4" s="5"/>
      <c r="N4" s="5"/>
      <c r="O4" s="5"/>
    </row>
    <row r="5" spans="1:15" ht="15.75">
      <c r="A5" s="5"/>
      <c r="B5" s="5" t="s">
        <v>3</v>
      </c>
      <c r="C5" s="74"/>
      <c r="D5" s="74"/>
      <c r="E5" s="74"/>
      <c r="F5" s="2"/>
      <c r="G5" s="2" t="s">
        <v>4</v>
      </c>
      <c r="H5" s="75"/>
      <c r="I5" s="69"/>
      <c r="J5" s="69"/>
      <c r="K5" s="69"/>
      <c r="L5" s="5"/>
      <c r="M5" s="5"/>
      <c r="N5" s="5"/>
      <c r="O5" s="5"/>
    </row>
    <row r="6" spans="1:15" ht="15.75">
      <c r="A6" s="5"/>
      <c r="B6" s="5" t="s">
        <v>5</v>
      </c>
      <c r="C6" s="17"/>
      <c r="D6" s="14"/>
      <c r="E6" s="14"/>
      <c r="F6" s="2"/>
      <c r="G6" s="2" t="s">
        <v>6</v>
      </c>
      <c r="H6" s="76" t="s">
        <v>7</v>
      </c>
      <c r="I6" s="77"/>
      <c r="J6" s="77"/>
      <c r="K6" s="77"/>
      <c r="L6" s="5"/>
      <c r="M6" s="5"/>
      <c r="N6" s="5"/>
      <c r="O6" s="5"/>
    </row>
    <row r="7" spans="1:15" ht="15.75">
      <c r="A7" s="5"/>
      <c r="B7" s="5"/>
      <c r="C7" s="66"/>
      <c r="D7" s="66"/>
      <c r="E7" s="66"/>
      <c r="F7" s="2"/>
      <c r="G7" s="2" t="s">
        <v>8</v>
      </c>
      <c r="H7" s="66"/>
      <c r="I7" s="67"/>
      <c r="J7" s="67"/>
      <c r="K7" s="67"/>
      <c r="L7" s="5"/>
      <c r="M7" s="5"/>
      <c r="N7" s="5"/>
      <c r="O7" s="5"/>
    </row>
    <row r="8" spans="1:15" ht="15.75">
      <c r="A8" s="5"/>
      <c r="B8" s="5"/>
      <c r="C8" s="71"/>
      <c r="D8" s="71"/>
      <c r="E8" s="71"/>
      <c r="F8" s="2"/>
      <c r="G8" s="2"/>
      <c r="H8" s="66"/>
      <c r="I8" s="67"/>
      <c r="J8" s="67"/>
      <c r="K8" s="67"/>
      <c r="L8" s="5"/>
      <c r="M8" s="5"/>
      <c r="N8" s="5"/>
      <c r="O8" s="5"/>
    </row>
    <row r="9" spans="1:15" ht="15.75">
      <c r="A9" s="5"/>
      <c r="B9" s="5"/>
      <c r="C9" s="66"/>
      <c r="D9" s="66"/>
      <c r="E9" s="66"/>
      <c r="F9" s="2"/>
      <c r="G9" s="5"/>
      <c r="H9" s="66"/>
      <c r="I9" s="67"/>
      <c r="J9" s="67"/>
      <c r="K9" s="67"/>
      <c r="L9" s="5"/>
      <c r="M9" s="5"/>
      <c r="N9" s="5"/>
      <c r="O9" s="5"/>
    </row>
    <row r="10" spans="1:15" ht="15.75">
      <c r="A10" s="5"/>
      <c r="B10" s="5" t="s">
        <v>9</v>
      </c>
      <c r="C10" s="66"/>
      <c r="D10" s="66"/>
      <c r="E10" s="66"/>
      <c r="F10" s="2"/>
      <c r="G10" s="5"/>
      <c r="H10" s="66"/>
      <c r="I10" s="67"/>
      <c r="J10" s="67"/>
      <c r="K10" s="67"/>
      <c r="L10" s="5"/>
      <c r="M10" s="5"/>
      <c r="N10" s="5"/>
      <c r="O10" s="5"/>
    </row>
    <row r="11" spans="1:15" ht="15.75">
      <c r="A11" s="5"/>
      <c r="B11" s="5" t="s">
        <v>10</v>
      </c>
      <c r="C11" s="66"/>
      <c r="D11" s="66"/>
      <c r="E11" s="66"/>
      <c r="F11" s="2"/>
      <c r="G11" s="2" t="s">
        <v>11</v>
      </c>
      <c r="H11" s="66"/>
      <c r="I11" s="67"/>
      <c r="J11" s="67"/>
      <c r="K11" s="67"/>
      <c r="L11" s="5"/>
      <c r="M11" s="5"/>
      <c r="N11" s="5"/>
      <c r="O11" s="5"/>
    </row>
    <row r="12" spans="1:15" ht="15.75">
      <c r="A12" s="5"/>
      <c r="B12" s="5" t="s">
        <v>12</v>
      </c>
      <c r="C12" s="66"/>
      <c r="D12" s="66"/>
      <c r="E12" s="66"/>
      <c r="F12" s="2"/>
      <c r="G12" s="2" t="s">
        <v>13</v>
      </c>
      <c r="H12" s="66"/>
      <c r="I12" s="67"/>
      <c r="J12" s="67"/>
      <c r="K12" s="67"/>
      <c r="L12" s="5"/>
      <c r="M12" s="5"/>
      <c r="N12" s="5"/>
      <c r="O12" s="5"/>
    </row>
    <row r="13" spans="1:15" ht="15.75">
      <c r="A13" s="5"/>
      <c r="B13" s="5" t="s">
        <v>14</v>
      </c>
      <c r="C13" s="66"/>
      <c r="D13" s="66"/>
      <c r="E13" s="66"/>
      <c r="F13" s="2"/>
      <c r="G13" s="2" t="s">
        <v>15</v>
      </c>
      <c r="H13" s="66"/>
      <c r="I13" s="67"/>
      <c r="J13" s="67"/>
      <c r="K13" s="67"/>
      <c r="L13" s="5"/>
      <c r="M13" s="5"/>
      <c r="N13" s="5"/>
      <c r="O13" s="5"/>
    </row>
    <row r="14" spans="1:15" ht="15.75">
      <c r="A14" s="5"/>
      <c r="B14" s="5" t="s">
        <v>16</v>
      </c>
      <c r="C14" s="66"/>
      <c r="D14" s="66"/>
      <c r="E14" s="66"/>
      <c r="F14" s="2"/>
      <c r="G14" s="5" t="s">
        <v>14</v>
      </c>
      <c r="H14" s="66"/>
      <c r="I14" s="67"/>
      <c r="J14" s="67"/>
      <c r="K14" s="67"/>
      <c r="L14" s="5"/>
      <c r="M14" s="5"/>
      <c r="N14" s="5"/>
      <c r="O14" s="5"/>
    </row>
    <row r="15" spans="1:15" ht="15.75">
      <c r="A15" s="5"/>
      <c r="B15" s="5"/>
      <c r="C15" s="2"/>
      <c r="D15" s="68"/>
      <c r="E15" s="69"/>
      <c r="F15" s="69"/>
      <c r="G15" s="69"/>
      <c r="H15" s="69"/>
      <c r="I15" s="69"/>
      <c r="J15" s="69"/>
      <c r="K15" s="69"/>
      <c r="L15" s="5"/>
      <c r="M15" s="5"/>
      <c r="N15" s="5"/>
      <c r="O15" s="5"/>
    </row>
    <row r="16" spans="1:15" ht="15.75">
      <c r="A16" s="5"/>
      <c r="B16" s="16"/>
      <c r="C16" s="8"/>
      <c r="D16" s="8"/>
      <c r="E16" s="8"/>
      <c r="F16" s="8"/>
      <c r="G16" s="8"/>
      <c r="H16" s="8"/>
      <c r="I16" s="8"/>
      <c r="J16" s="8"/>
      <c r="K16" s="8"/>
      <c r="L16" s="5"/>
      <c r="M16" s="5"/>
      <c r="N16" s="5"/>
      <c r="O16" s="5"/>
    </row>
    <row r="17" spans="1:15" ht="15.75">
      <c r="A17" s="5"/>
      <c r="B17" s="16"/>
      <c r="C17" s="43" t="s">
        <v>17</v>
      </c>
      <c r="D17" s="44"/>
      <c r="E17" s="44"/>
      <c r="F17" s="44"/>
      <c r="G17" s="8"/>
      <c r="H17" s="8"/>
      <c r="I17" s="8"/>
      <c r="J17" s="8"/>
      <c r="K17" s="8"/>
      <c r="L17" s="5"/>
      <c r="M17" s="5"/>
      <c r="N17" s="5"/>
      <c r="O17" s="5"/>
    </row>
    <row r="18" spans="1:15" ht="15.75">
      <c r="A18" s="5"/>
      <c r="B18" s="16"/>
      <c r="C18" s="37" t="s">
        <v>18</v>
      </c>
      <c r="D18" s="38" t="s">
        <v>19</v>
      </c>
      <c r="E18" s="70" t="s">
        <v>20</v>
      </c>
      <c r="F18" s="70"/>
      <c r="G18" s="8"/>
      <c r="H18" s="8"/>
      <c r="I18" s="8"/>
      <c r="J18" s="8"/>
      <c r="K18" s="8"/>
      <c r="L18" s="5"/>
      <c r="M18" s="15" t="s">
        <v>19</v>
      </c>
      <c r="N18" s="5"/>
      <c r="O18" s="5"/>
    </row>
    <row r="19" spans="1:15" ht="15.75">
      <c r="A19" s="5"/>
      <c r="B19" s="16"/>
      <c r="C19" s="39" t="s">
        <v>21</v>
      </c>
      <c r="D19" s="40"/>
      <c r="E19" s="64"/>
      <c r="F19" s="65"/>
      <c r="G19" s="8"/>
      <c r="H19" s="8"/>
      <c r="I19" s="8"/>
      <c r="J19" s="8"/>
      <c r="K19" s="8"/>
      <c r="L19" s="5"/>
      <c r="M19" s="15" t="s">
        <v>22</v>
      </c>
      <c r="N19" s="5"/>
      <c r="O19" s="5"/>
    </row>
    <row r="20" spans="1:15" ht="15.75">
      <c r="A20" s="5"/>
      <c r="B20" s="16"/>
      <c r="C20" s="39" t="s">
        <v>23</v>
      </c>
      <c r="D20" s="40"/>
      <c r="E20" s="64"/>
      <c r="F20" s="65"/>
      <c r="G20" s="8"/>
      <c r="H20" s="8"/>
      <c r="I20" s="8"/>
      <c r="J20" s="8"/>
      <c r="K20" s="8"/>
      <c r="L20" s="5"/>
      <c r="M20" s="15" t="s">
        <v>24</v>
      </c>
      <c r="N20" s="5"/>
      <c r="O20" s="5"/>
    </row>
    <row r="21" spans="1:15" ht="15.75">
      <c r="A21" s="5"/>
      <c r="B21" s="16"/>
      <c r="C21" s="61"/>
      <c r="D21" s="62"/>
      <c r="E21" s="63"/>
      <c r="F21" s="63"/>
      <c r="G21" s="8"/>
      <c r="H21" s="8"/>
      <c r="I21" s="8"/>
      <c r="J21" s="8"/>
      <c r="K21" s="8"/>
      <c r="L21" s="5"/>
      <c r="M21" s="5"/>
      <c r="N21" s="15"/>
      <c r="O21" s="15"/>
    </row>
    <row r="22" spans="1:15" ht="15.75">
      <c r="A22" s="5"/>
      <c r="B22" s="18" t="s">
        <v>25</v>
      </c>
      <c r="C22" s="19" t="s">
        <v>26</v>
      </c>
      <c r="D22" s="18" t="s">
        <v>27</v>
      </c>
      <c r="E22" s="20" t="s">
        <v>28</v>
      </c>
      <c r="F22" s="20" t="s">
        <v>29</v>
      </c>
      <c r="G22" s="20" t="s">
        <v>30</v>
      </c>
      <c r="H22" s="27" t="s">
        <v>31</v>
      </c>
      <c r="I22" s="30" t="s">
        <v>32</v>
      </c>
      <c r="J22" s="23" t="s">
        <v>33</v>
      </c>
      <c r="K22" s="20" t="s">
        <v>34</v>
      </c>
      <c r="L22" s="5"/>
      <c r="M22" s="15" t="s">
        <v>19</v>
      </c>
      <c r="N22" s="15"/>
      <c r="O22" s="15"/>
    </row>
    <row r="23" spans="1:15" ht="15.75">
      <c r="A23" s="5"/>
      <c r="B23" s="24" t="s">
        <v>35</v>
      </c>
      <c r="C23" s="25" t="s">
        <v>36</v>
      </c>
      <c r="D23" s="26" t="s">
        <v>37</v>
      </c>
      <c r="E23" s="21" t="s">
        <v>38</v>
      </c>
      <c r="F23" s="21" t="s">
        <v>38</v>
      </c>
      <c r="G23" s="21" t="s">
        <v>38</v>
      </c>
      <c r="H23" s="28" t="s">
        <v>39</v>
      </c>
      <c r="I23" s="31" t="s">
        <v>35</v>
      </c>
      <c r="J23" s="29" t="s">
        <v>35</v>
      </c>
      <c r="K23" s="21" t="s">
        <v>40</v>
      </c>
      <c r="L23" s="5"/>
      <c r="M23" s="15" t="s">
        <v>41</v>
      </c>
      <c r="N23" s="15"/>
      <c r="O23" s="15"/>
    </row>
    <row r="24" spans="1:15" ht="15.75">
      <c r="A24" s="16" t="s">
        <v>208</v>
      </c>
      <c r="B24" s="34" t="s">
        <v>209</v>
      </c>
      <c r="C24" s="36" t="s">
        <v>210</v>
      </c>
      <c r="D24" s="35" t="s">
        <v>211</v>
      </c>
      <c r="E24" s="42">
        <v>14.95</v>
      </c>
      <c r="F24" s="42">
        <v>14.95</v>
      </c>
      <c r="G24" s="42"/>
      <c r="H24" s="41">
        <v>199294364339</v>
      </c>
      <c r="I24" s="32"/>
      <c r="J24" s="33" t="s">
        <v>212</v>
      </c>
      <c r="K24" s="22">
        <v>482</v>
      </c>
      <c r="L24" s="5"/>
      <c r="M24" s="15" t="s">
        <v>42</v>
      </c>
      <c r="N24" s="15"/>
      <c r="O24" s="15"/>
    </row>
    <row r="25" spans="1:15" ht="15.75">
      <c r="A25" s="16" t="s">
        <v>213</v>
      </c>
      <c r="B25" s="34" t="s">
        <v>209</v>
      </c>
      <c r="C25" s="36" t="s">
        <v>210</v>
      </c>
      <c r="D25" s="35" t="s">
        <v>214</v>
      </c>
      <c r="E25" s="42">
        <v>14.95</v>
      </c>
      <c r="F25" s="42">
        <v>14.95</v>
      </c>
      <c r="G25" s="42"/>
      <c r="H25" s="41">
        <v>199294364346</v>
      </c>
      <c r="I25" s="32"/>
      <c r="J25" s="33" t="s">
        <v>215</v>
      </c>
      <c r="K25" s="22">
        <v>261</v>
      </c>
      <c r="L25" s="5"/>
      <c r="M25" s="15"/>
      <c r="N25" s="15"/>
      <c r="O25" s="15"/>
    </row>
    <row r="26" spans="1:15" ht="15.75">
      <c r="A26" s="16" t="s">
        <v>216</v>
      </c>
      <c r="B26" s="34" t="s">
        <v>209</v>
      </c>
      <c r="C26" s="36" t="s">
        <v>210</v>
      </c>
      <c r="D26" s="35" t="s">
        <v>217</v>
      </c>
      <c r="E26" s="42">
        <v>14.95</v>
      </c>
      <c r="F26" s="42">
        <v>14.95</v>
      </c>
      <c r="G26" s="42"/>
      <c r="H26" s="41">
        <v>199294364353</v>
      </c>
      <c r="I26" s="32"/>
      <c r="J26" s="33" t="s">
        <v>218</v>
      </c>
      <c r="K26" s="22" t="s">
        <v>219</v>
      </c>
      <c r="L26" s="5"/>
      <c r="M26" s="15"/>
      <c r="N26" s="15"/>
      <c r="O26" s="15"/>
    </row>
    <row r="27" spans="1:15" ht="15.75">
      <c r="A27" s="16" t="s">
        <v>220</v>
      </c>
      <c r="B27" s="34" t="s">
        <v>209</v>
      </c>
      <c r="C27" s="36" t="s">
        <v>210</v>
      </c>
      <c r="D27" s="35" t="s">
        <v>221</v>
      </c>
      <c r="E27" s="42">
        <v>14.95</v>
      </c>
      <c r="F27" s="42">
        <v>14.95</v>
      </c>
      <c r="G27" s="42"/>
      <c r="H27" s="41">
        <v>199294364360</v>
      </c>
      <c r="I27" s="32"/>
      <c r="J27" s="33" t="s">
        <v>222</v>
      </c>
      <c r="K27" s="22">
        <v>185</v>
      </c>
      <c r="L27" s="5"/>
      <c r="M27" s="15"/>
      <c r="N27" s="15"/>
      <c r="O27" s="15"/>
    </row>
    <row r="28" spans="1:15" ht="15.75">
      <c r="A28" s="16" t="s">
        <v>223</v>
      </c>
      <c r="B28" s="34" t="s">
        <v>209</v>
      </c>
      <c r="C28" s="36" t="s">
        <v>210</v>
      </c>
      <c r="D28" s="35" t="s">
        <v>224</v>
      </c>
      <c r="E28" s="42">
        <v>14.95</v>
      </c>
      <c r="F28" s="42">
        <v>14.95</v>
      </c>
      <c r="G28" s="42"/>
      <c r="H28" s="41">
        <v>199294364377</v>
      </c>
      <c r="I28" s="32"/>
      <c r="J28" s="33" t="s">
        <v>225</v>
      </c>
      <c r="K28" s="22" t="s">
        <v>226</v>
      </c>
      <c r="L28" s="5"/>
      <c r="M28" s="15"/>
      <c r="N28" s="15"/>
      <c r="O28" s="15"/>
    </row>
    <row r="29" spans="1:15" ht="15.75">
      <c r="A29" s="16" t="s">
        <v>227</v>
      </c>
      <c r="B29" s="34" t="s">
        <v>209</v>
      </c>
      <c r="C29" s="36" t="s">
        <v>210</v>
      </c>
      <c r="D29" s="35" t="s">
        <v>228</v>
      </c>
      <c r="E29" s="42">
        <v>14.95</v>
      </c>
      <c r="F29" s="42">
        <v>14.95</v>
      </c>
      <c r="G29" s="42"/>
      <c r="H29" s="41">
        <v>199294364384</v>
      </c>
      <c r="I29" s="32"/>
      <c r="J29" s="33" t="s">
        <v>229</v>
      </c>
      <c r="K29" s="22" t="s">
        <v>230</v>
      </c>
      <c r="L29" s="5"/>
      <c r="M29" s="15"/>
      <c r="N29" s="15"/>
      <c r="O29" s="15"/>
    </row>
    <row r="30" spans="1:15" ht="15.75">
      <c r="A30" s="16" t="s">
        <v>231</v>
      </c>
      <c r="B30" s="34"/>
      <c r="C30" s="36"/>
      <c r="D30" s="35"/>
      <c r="E30" s="42"/>
      <c r="F30" s="42"/>
      <c r="G30" s="42"/>
      <c r="H30" s="41"/>
      <c r="I30" s="32"/>
      <c r="J30" s="33"/>
      <c r="K30" s="22"/>
      <c r="L30" s="5"/>
      <c r="M30" s="15"/>
      <c r="N30" s="15"/>
      <c r="O30" s="15"/>
    </row>
    <row r="31" spans="1:15" ht="15.75">
      <c r="A31" s="16" t="s">
        <v>232</v>
      </c>
      <c r="B31" s="34"/>
      <c r="C31" s="36"/>
      <c r="D31" s="35"/>
      <c r="E31" s="42"/>
      <c r="F31" s="42"/>
      <c r="G31" s="42"/>
      <c r="H31" s="41"/>
      <c r="I31" s="32"/>
      <c r="J31" s="33"/>
      <c r="K31" s="22"/>
      <c r="L31" s="5"/>
      <c r="M31" s="15"/>
      <c r="N31" s="15"/>
      <c r="O31" s="15"/>
    </row>
    <row r="32" spans="1:15" ht="15.75">
      <c r="A32" s="16" t="s">
        <v>233</v>
      </c>
      <c r="B32" s="34"/>
      <c r="C32" s="36"/>
      <c r="D32" s="35"/>
      <c r="E32" s="42"/>
      <c r="F32" s="42"/>
      <c r="G32" s="42"/>
      <c r="H32" s="41"/>
      <c r="I32" s="32"/>
      <c r="J32" s="33"/>
      <c r="K32" s="22"/>
      <c r="L32" s="5"/>
      <c r="M32" s="15"/>
      <c r="N32" s="15"/>
      <c r="O32" s="15"/>
    </row>
    <row r="33" spans="1:15" ht="15.75">
      <c r="A33" s="16" t="s">
        <v>234</v>
      </c>
      <c r="B33" s="34"/>
      <c r="C33" s="36"/>
      <c r="D33" s="35"/>
      <c r="E33" s="42"/>
      <c r="F33" s="42"/>
      <c r="G33" s="42"/>
      <c r="H33" s="41"/>
      <c r="I33" s="32"/>
      <c r="J33" s="33"/>
      <c r="K33" s="22"/>
      <c r="L33" s="5"/>
      <c r="M33" s="15"/>
      <c r="N33" s="15"/>
      <c r="O33" s="15"/>
    </row>
    <row r="34" spans="1:15" ht="15.75">
      <c r="A34" s="16" t="s">
        <v>235</v>
      </c>
      <c r="B34" s="34"/>
      <c r="C34" s="36"/>
      <c r="D34" s="35"/>
      <c r="E34" s="42"/>
      <c r="F34" s="42"/>
      <c r="G34" s="42"/>
      <c r="H34" s="41"/>
      <c r="I34" s="32"/>
      <c r="J34" s="33"/>
      <c r="K34" s="22"/>
      <c r="L34" s="5"/>
      <c r="M34" s="15"/>
      <c r="N34" s="15"/>
      <c r="O34" s="15"/>
    </row>
    <row r="35" spans="1:15" ht="15.75">
      <c r="A35" s="16" t="s">
        <v>236</v>
      </c>
      <c r="B35" s="34"/>
      <c r="C35" s="36"/>
      <c r="D35" s="35"/>
      <c r="E35" s="42"/>
      <c r="F35" s="42"/>
      <c r="G35" s="42"/>
      <c r="H35" s="41"/>
      <c r="I35" s="32"/>
      <c r="J35" s="33"/>
      <c r="K35" s="22"/>
      <c r="L35" s="5"/>
      <c r="M35" s="15"/>
      <c r="N35" s="15"/>
      <c r="O35" s="15"/>
    </row>
    <row r="36" spans="1:15" ht="18.75">
      <c r="A36" s="16"/>
      <c r="B36" s="5"/>
      <c r="C36" s="50" t="s">
        <v>43</v>
      </c>
      <c r="D36" s="49"/>
      <c r="E36" s="49"/>
      <c r="F36" s="9"/>
      <c r="G36" s="9"/>
      <c r="H36" s="9"/>
      <c r="I36" s="11" t="s">
        <v>44</v>
      </c>
      <c r="J36" s="11"/>
      <c r="K36" s="12">
        <v>4999</v>
      </c>
    </row>
    <row r="37" spans="1:15" ht="18.75">
      <c r="A37" s="5"/>
      <c r="B37" s="5"/>
      <c r="C37" s="2" t="s">
        <v>45</v>
      </c>
      <c r="D37" s="45"/>
      <c r="E37" s="46"/>
      <c r="F37" s="10"/>
      <c r="G37" s="10"/>
      <c r="H37" s="10"/>
      <c r="I37" s="10"/>
      <c r="J37" s="5"/>
      <c r="K37" s="5"/>
    </row>
    <row r="38" spans="1:15" ht="19.5">
      <c r="A38" s="5"/>
      <c r="B38" s="47" t="s">
        <v>46</v>
      </c>
      <c r="C38" s="5"/>
      <c r="D38" s="78" t="s">
        <v>47</v>
      </c>
      <c r="E38" s="78"/>
      <c r="F38" s="5"/>
      <c r="G38" s="5"/>
      <c r="H38" s="5"/>
      <c r="I38" s="5"/>
      <c r="J38" s="13"/>
      <c r="K38" s="5"/>
    </row>
    <row r="39" spans="1:15" ht="19.5">
      <c r="A39" s="5"/>
      <c r="B39" s="2" t="s">
        <v>237</v>
      </c>
      <c r="C39" s="13"/>
      <c r="D39" s="47"/>
      <c r="E39" s="48"/>
      <c r="F39" s="13"/>
      <c r="G39" s="13"/>
    </row>
    <row r="40" spans="1:15" ht="15.75">
      <c r="B40" s="2" t="s">
        <v>237</v>
      </c>
    </row>
    <row r="41" spans="1:15" ht="15.75">
      <c r="B41" s="2" t="s">
        <v>237</v>
      </c>
    </row>
    <row r="42" spans="1:15" ht="15.75">
      <c r="B42" s="2" t="s">
        <v>237</v>
      </c>
    </row>
    <row r="68" spans="1:1" ht="15.75">
      <c r="A68" s="51" t="s">
        <v>7</v>
      </c>
    </row>
    <row r="69" spans="1:1" ht="15.75">
      <c r="A69" s="53" t="s">
        <v>48</v>
      </c>
    </row>
    <row r="70" spans="1:1" ht="15.75">
      <c r="A70" s="53" t="s">
        <v>49</v>
      </c>
    </row>
    <row r="71" spans="1:1" ht="15.75">
      <c r="A71" s="53" t="s">
        <v>50</v>
      </c>
    </row>
    <row r="72" spans="1:1" ht="15.75">
      <c r="A72" s="53" t="s">
        <v>51</v>
      </c>
    </row>
    <row r="73" spans="1:1" ht="15.75">
      <c r="A73" s="53"/>
    </row>
    <row r="74" spans="1:1" ht="15.75">
      <c r="A74" s="53" t="s">
        <v>52</v>
      </c>
    </row>
    <row r="75" spans="1:1" ht="15.75">
      <c r="A75" s="53" t="s">
        <v>53</v>
      </c>
    </row>
    <row r="76" spans="1:1" ht="15.75">
      <c r="A76" s="53" t="s">
        <v>54</v>
      </c>
    </row>
    <row r="77" spans="1:1" ht="15.75">
      <c r="A77" s="53" t="s">
        <v>55</v>
      </c>
    </row>
    <row r="78" spans="1:1" ht="15.75">
      <c r="A78" s="53" t="s">
        <v>56</v>
      </c>
    </row>
    <row r="79" spans="1:1" ht="15.75">
      <c r="A79" s="53" t="s">
        <v>57</v>
      </c>
    </row>
    <row r="80" spans="1:1" ht="15.75">
      <c r="A80" s="53" t="s">
        <v>58</v>
      </c>
    </row>
    <row r="81" spans="1:2" ht="15.75">
      <c r="A81" s="53" t="s">
        <v>59</v>
      </c>
      <c r="B81" s="51"/>
    </row>
    <row r="82" spans="1:2" ht="15.75">
      <c r="A82" s="53" t="s">
        <v>60</v>
      </c>
      <c r="B82" s="51"/>
    </row>
    <row r="83" spans="1:2" ht="15.75">
      <c r="A83" s="53" t="s">
        <v>61</v>
      </c>
      <c r="B83" s="51"/>
    </row>
    <row r="85" spans="1:2" ht="15.75">
      <c r="A85" s="53" t="s">
        <v>62</v>
      </c>
      <c r="B85" s="51"/>
    </row>
    <row r="86" spans="1:2" ht="15.75">
      <c r="A86" s="53" t="s">
        <v>63</v>
      </c>
      <c r="B86" s="51"/>
    </row>
    <row r="87" spans="1:2" ht="15.75">
      <c r="A87" s="53" t="s">
        <v>64</v>
      </c>
      <c r="B87" s="51"/>
    </row>
    <row r="88" spans="1:2" ht="15.75">
      <c r="A88" s="53" t="s">
        <v>65</v>
      </c>
      <c r="B88" s="51"/>
    </row>
    <row r="89" spans="1:2" ht="15.75">
      <c r="A89" s="53" t="s">
        <v>66</v>
      </c>
      <c r="B89" s="51"/>
    </row>
    <row r="90" spans="1:2" ht="15.75">
      <c r="A90" s="53" t="s">
        <v>67</v>
      </c>
      <c r="B90" s="51"/>
    </row>
    <row r="91" spans="1:2" ht="15.75">
      <c r="A91" s="53" t="s">
        <v>68</v>
      </c>
      <c r="B91" s="51"/>
    </row>
    <row r="92" spans="1:2" ht="15.75">
      <c r="A92" s="53" t="s">
        <v>69</v>
      </c>
      <c r="B92" s="51"/>
    </row>
    <row r="93" spans="1:2" ht="15.75">
      <c r="A93" s="53" t="s">
        <v>70</v>
      </c>
      <c r="B93" s="51"/>
    </row>
    <row r="94" spans="1:2" ht="15.75">
      <c r="A94" s="53" t="s">
        <v>71</v>
      </c>
      <c r="B94" s="51"/>
    </row>
    <row r="95" spans="1:2" ht="15.75">
      <c r="A95" s="53" t="s">
        <v>72</v>
      </c>
      <c r="B95" s="51"/>
    </row>
    <row r="96" spans="1:2" ht="15.75">
      <c r="A96" s="53" t="s">
        <v>73</v>
      </c>
      <c r="B96" s="51"/>
    </row>
    <row r="97" spans="1:2" ht="15.75">
      <c r="A97" s="53" t="s">
        <v>74</v>
      </c>
      <c r="B97" s="51"/>
    </row>
    <row r="98" spans="1:2" ht="15.75">
      <c r="A98" s="53" t="s">
        <v>75</v>
      </c>
      <c r="B98" s="51"/>
    </row>
    <row r="99" spans="1:2" ht="15.75">
      <c r="A99" s="53" t="s">
        <v>76</v>
      </c>
      <c r="B99" s="51"/>
    </row>
    <row r="100" spans="1:2" ht="15.75">
      <c r="A100" s="53" t="s">
        <v>77</v>
      </c>
      <c r="B100" s="51"/>
    </row>
    <row r="101" spans="1:2" ht="15.75">
      <c r="A101" s="53" t="s">
        <v>78</v>
      </c>
      <c r="B101" s="51"/>
    </row>
    <row r="102" spans="1:2" ht="15.75">
      <c r="A102" s="53" t="s">
        <v>79</v>
      </c>
      <c r="B102" s="51"/>
    </row>
    <row r="103" spans="1:2" ht="15.75">
      <c r="A103" s="53" t="s">
        <v>80</v>
      </c>
      <c r="B103" s="51"/>
    </row>
    <row r="104" spans="1:2" ht="15.75">
      <c r="A104" s="53" t="s">
        <v>81</v>
      </c>
      <c r="B104" s="51"/>
    </row>
    <row r="105" spans="1:2" ht="15.75">
      <c r="A105" s="53" t="s">
        <v>82</v>
      </c>
      <c r="B105" s="51"/>
    </row>
    <row r="106" spans="1:2" ht="15.75">
      <c r="A106" s="53" t="s">
        <v>83</v>
      </c>
      <c r="B106" s="51"/>
    </row>
    <row r="107" spans="1:2" ht="15.75">
      <c r="A107" s="53" t="s">
        <v>84</v>
      </c>
      <c r="B107" s="51"/>
    </row>
    <row r="108" spans="1:2" ht="15.75">
      <c r="A108" s="53" t="s">
        <v>85</v>
      </c>
      <c r="B108" s="51"/>
    </row>
    <row r="109" spans="1:2" ht="15.75">
      <c r="A109" s="53" t="s">
        <v>86</v>
      </c>
      <c r="B109" s="51"/>
    </row>
    <row r="110" spans="1:2" ht="15.75">
      <c r="A110" s="53" t="s">
        <v>87</v>
      </c>
      <c r="B110" s="51"/>
    </row>
    <row r="111" spans="1:2" ht="15.75">
      <c r="A111" s="53" t="s">
        <v>88</v>
      </c>
      <c r="B111" s="51"/>
    </row>
    <row r="112" spans="1:2" ht="15.75">
      <c r="A112" s="53" t="s">
        <v>89</v>
      </c>
      <c r="B112" s="51"/>
    </row>
    <row r="113" spans="1:2" ht="15.75">
      <c r="A113" s="53" t="s">
        <v>90</v>
      </c>
      <c r="B113" s="51"/>
    </row>
    <row r="114" spans="1:2" ht="15.75">
      <c r="A114" s="53" t="s">
        <v>91</v>
      </c>
      <c r="B114" s="51"/>
    </row>
    <row r="115" spans="1:2" ht="15.75">
      <c r="A115" s="53" t="s">
        <v>92</v>
      </c>
      <c r="B115" s="51"/>
    </row>
    <row r="116" spans="1:2" ht="15.75">
      <c r="A116" s="53" t="s">
        <v>93</v>
      </c>
      <c r="B116" s="51"/>
    </row>
    <row r="117" spans="1:2" ht="15.75">
      <c r="A117" s="53" t="s">
        <v>94</v>
      </c>
      <c r="B117" s="51"/>
    </row>
    <row r="118" spans="1:2" ht="15.75">
      <c r="A118" s="53" t="s">
        <v>95</v>
      </c>
      <c r="B118" s="51"/>
    </row>
    <row r="119" spans="1:2" ht="15.75">
      <c r="A119" s="53" t="s">
        <v>96</v>
      </c>
      <c r="B119" s="51"/>
    </row>
    <row r="120" spans="1:2" ht="15.75">
      <c r="A120" s="53" t="s">
        <v>97</v>
      </c>
      <c r="B120" s="51"/>
    </row>
    <row r="121" spans="1:2" ht="15.75">
      <c r="A121" s="53" t="s">
        <v>98</v>
      </c>
      <c r="B121" s="51"/>
    </row>
    <row r="122" spans="1:2" ht="15.75">
      <c r="A122" s="53" t="s">
        <v>99</v>
      </c>
      <c r="B122" s="51"/>
    </row>
    <row r="123" spans="1:2" ht="15.75">
      <c r="A123" s="53" t="s">
        <v>100</v>
      </c>
      <c r="B123" s="51"/>
    </row>
    <row r="124" spans="1:2" ht="15.75">
      <c r="A124" s="53" t="s">
        <v>101</v>
      </c>
      <c r="B124" s="51"/>
    </row>
    <row r="125" spans="1:2" ht="15.75">
      <c r="A125" s="53" t="s">
        <v>102</v>
      </c>
      <c r="B125" s="51"/>
    </row>
    <row r="126" spans="1:2" ht="15.75">
      <c r="A126" s="53" t="s">
        <v>103</v>
      </c>
      <c r="B126" s="51"/>
    </row>
    <row r="127" spans="1:2" ht="15.75">
      <c r="A127" s="53" t="s">
        <v>104</v>
      </c>
      <c r="B127" s="51"/>
    </row>
    <row r="128" spans="1:2" ht="15.75">
      <c r="A128" s="53" t="s">
        <v>105</v>
      </c>
      <c r="B128" s="51"/>
    </row>
    <row r="129" spans="1:2" ht="15.75">
      <c r="A129" s="53" t="s">
        <v>106</v>
      </c>
      <c r="B129" s="51"/>
    </row>
    <row r="130" spans="1:2" ht="15.75">
      <c r="A130" s="53" t="s">
        <v>107</v>
      </c>
      <c r="B130" s="51"/>
    </row>
    <row r="131" spans="1:2" ht="15.75">
      <c r="A131" s="53" t="s">
        <v>108</v>
      </c>
      <c r="B131" s="51"/>
    </row>
    <row r="132" spans="1:2" ht="15.75">
      <c r="A132" s="53" t="s">
        <v>109</v>
      </c>
      <c r="B132" s="51"/>
    </row>
    <row r="133" spans="1:2" ht="15.75">
      <c r="A133" s="53" t="s">
        <v>110</v>
      </c>
      <c r="B133" s="51"/>
    </row>
    <row r="134" spans="1:2" ht="15.75">
      <c r="A134" s="53" t="s">
        <v>111</v>
      </c>
      <c r="B134" s="51"/>
    </row>
    <row r="135" spans="1:2" ht="15.75">
      <c r="A135" s="53" t="s">
        <v>112</v>
      </c>
      <c r="B135" s="51"/>
    </row>
    <row r="136" spans="1:2" ht="15.75">
      <c r="A136" s="53" t="s">
        <v>113</v>
      </c>
      <c r="B136" s="51"/>
    </row>
    <row r="137" spans="1:2" ht="15.75">
      <c r="A137" s="53" t="s">
        <v>114</v>
      </c>
      <c r="B137" s="51"/>
    </row>
    <row r="138" spans="1:2" ht="15.75">
      <c r="A138" s="53" t="s">
        <v>115</v>
      </c>
      <c r="B138" s="51"/>
    </row>
    <row r="139" spans="1:2" ht="15.75">
      <c r="A139" s="53" t="s">
        <v>116</v>
      </c>
      <c r="B139" s="51"/>
    </row>
    <row r="140" spans="1:2" ht="15.75">
      <c r="A140" s="53" t="s">
        <v>117</v>
      </c>
      <c r="B140" s="51"/>
    </row>
    <row r="141" spans="1:2" ht="15.75">
      <c r="A141" s="53" t="s">
        <v>118</v>
      </c>
      <c r="B141" s="51"/>
    </row>
    <row r="142" spans="1:2" ht="15.75">
      <c r="A142" s="53" t="s">
        <v>119</v>
      </c>
      <c r="B142" s="51"/>
    </row>
    <row r="143" spans="1:2" ht="15.75">
      <c r="A143" s="53" t="s">
        <v>120</v>
      </c>
      <c r="B143" s="51"/>
    </row>
    <row r="144" spans="1:2" ht="15.75">
      <c r="A144" s="53" t="s">
        <v>121</v>
      </c>
      <c r="B144" s="51"/>
    </row>
    <row r="145" spans="1:2" ht="15.75">
      <c r="A145" s="53" t="s">
        <v>122</v>
      </c>
      <c r="B145" s="51"/>
    </row>
    <row r="146" spans="1:2" ht="15.75">
      <c r="A146" s="53" t="s">
        <v>123</v>
      </c>
      <c r="B146" s="51"/>
    </row>
    <row r="147" spans="1:2" ht="15.75">
      <c r="A147" s="53" t="s">
        <v>124</v>
      </c>
      <c r="B147" s="51"/>
    </row>
    <row r="148" spans="1:2" ht="15.75">
      <c r="A148" s="53" t="s">
        <v>125</v>
      </c>
      <c r="B148" s="51"/>
    </row>
    <row r="149" spans="1:2" ht="15.75">
      <c r="A149" s="53" t="s">
        <v>126</v>
      </c>
      <c r="B149" s="51"/>
    </row>
    <row r="150" spans="1:2" ht="15.75">
      <c r="A150" s="53" t="s">
        <v>127</v>
      </c>
      <c r="B150" s="51"/>
    </row>
    <row r="151" spans="1:2" ht="15.75">
      <c r="A151" s="53" t="s">
        <v>128</v>
      </c>
      <c r="B151" s="51"/>
    </row>
    <row r="152" spans="1:2" ht="15.75">
      <c r="A152" s="53" t="s">
        <v>129</v>
      </c>
      <c r="B152" s="51"/>
    </row>
    <row r="153" spans="1:2" ht="15.75">
      <c r="A153" s="53" t="s">
        <v>130</v>
      </c>
      <c r="B153" s="51"/>
    </row>
    <row r="154" spans="1:2" ht="15.75">
      <c r="A154" s="53" t="s">
        <v>131</v>
      </c>
      <c r="B154" s="51"/>
    </row>
    <row r="155" spans="1:2" ht="15.75">
      <c r="A155" s="53" t="s">
        <v>132</v>
      </c>
      <c r="B155" s="51"/>
    </row>
    <row r="156" spans="1:2" ht="15.75">
      <c r="A156" s="53" t="s">
        <v>133</v>
      </c>
      <c r="B156" s="51"/>
    </row>
    <row r="157" spans="1:2" ht="15.75">
      <c r="A157" s="53" t="s">
        <v>134</v>
      </c>
      <c r="B157" s="51"/>
    </row>
    <row r="158" spans="1:2" ht="15.75">
      <c r="A158" s="53" t="s">
        <v>135</v>
      </c>
      <c r="B158" s="51"/>
    </row>
    <row r="159" spans="1:2" ht="15.75">
      <c r="A159" s="53" t="s">
        <v>136</v>
      </c>
      <c r="B159" s="51"/>
    </row>
    <row r="160" spans="1:2" ht="15.75">
      <c r="A160" s="53" t="s">
        <v>137</v>
      </c>
      <c r="B160" s="51"/>
    </row>
    <row r="161" spans="1:2" ht="15.75">
      <c r="A161" s="53" t="s">
        <v>138</v>
      </c>
      <c r="B161" s="51"/>
    </row>
    <row r="162" spans="1:2" ht="15.75">
      <c r="A162" s="53" t="s">
        <v>139</v>
      </c>
      <c r="B162" s="51"/>
    </row>
    <row r="163" spans="1:2" ht="15.75">
      <c r="A163" s="53" t="s">
        <v>140</v>
      </c>
      <c r="B163" s="51"/>
    </row>
    <row r="164" spans="1:2" ht="15.75">
      <c r="A164" s="53" t="s">
        <v>141</v>
      </c>
      <c r="B164" s="51"/>
    </row>
    <row r="165" spans="1:2" ht="15.75">
      <c r="A165" s="53" t="s">
        <v>142</v>
      </c>
      <c r="B165" s="51"/>
    </row>
    <row r="166" spans="1:2" ht="15.75">
      <c r="A166" s="53" t="s">
        <v>143</v>
      </c>
      <c r="B166" s="51"/>
    </row>
    <row r="167" spans="1:2" ht="15.75">
      <c r="A167" s="53" t="s">
        <v>144</v>
      </c>
      <c r="B167" s="51"/>
    </row>
    <row r="168" spans="1:2" ht="15.75">
      <c r="A168" s="53" t="s">
        <v>145</v>
      </c>
      <c r="B168" s="51"/>
    </row>
    <row r="169" spans="1:2" ht="15.75">
      <c r="A169" s="53" t="s">
        <v>146</v>
      </c>
      <c r="B169" s="51"/>
    </row>
    <row r="170" spans="1:2" ht="15.75">
      <c r="A170" s="53" t="s">
        <v>147</v>
      </c>
      <c r="B170" s="51"/>
    </row>
    <row r="171" spans="1:2" ht="15.75">
      <c r="A171" s="53" t="s">
        <v>148</v>
      </c>
      <c r="B171" s="51"/>
    </row>
    <row r="172" spans="1:2" ht="15.75">
      <c r="A172" s="53" t="s">
        <v>149</v>
      </c>
      <c r="B172" s="51"/>
    </row>
    <row r="173" spans="1:2" ht="15.75">
      <c r="A173" s="53" t="s">
        <v>150</v>
      </c>
      <c r="B173" s="51"/>
    </row>
    <row r="174" spans="1:2" ht="15.75">
      <c r="A174" s="53" t="s">
        <v>151</v>
      </c>
      <c r="B174" s="51"/>
    </row>
    <row r="175" spans="1:2" ht="15.75">
      <c r="A175" s="53" t="s">
        <v>152</v>
      </c>
      <c r="B175" s="51"/>
    </row>
    <row r="176" spans="1:2" ht="15.75">
      <c r="A176" s="53" t="s">
        <v>153</v>
      </c>
      <c r="B176" s="51"/>
    </row>
    <row r="177" spans="1:2" ht="15.75">
      <c r="A177" s="53" t="s">
        <v>154</v>
      </c>
      <c r="B177" s="51"/>
    </row>
    <row r="178" spans="1:2" ht="15.75">
      <c r="A178" s="53" t="s">
        <v>155</v>
      </c>
      <c r="B178" s="51"/>
    </row>
    <row r="179" spans="1:2" ht="15.75">
      <c r="A179" s="53" t="s">
        <v>156</v>
      </c>
      <c r="B179" s="51"/>
    </row>
    <row r="180" spans="1:2" ht="15.75">
      <c r="A180" s="53" t="s">
        <v>157</v>
      </c>
      <c r="B180" s="51"/>
    </row>
    <row r="181" spans="1:2" ht="15.75">
      <c r="A181" s="53" t="s">
        <v>158</v>
      </c>
      <c r="B181" s="51"/>
    </row>
    <row r="182" spans="1:2" ht="15.75">
      <c r="A182" s="53" t="s">
        <v>159</v>
      </c>
      <c r="B182" s="51"/>
    </row>
    <row r="183" spans="1:2" ht="15.75">
      <c r="A183" s="53" t="s">
        <v>160</v>
      </c>
      <c r="B183" s="51"/>
    </row>
    <row r="184" spans="1:2" ht="15.75">
      <c r="A184" s="53" t="s">
        <v>161</v>
      </c>
      <c r="B184" s="51"/>
    </row>
    <row r="185" spans="1:2" ht="15.75">
      <c r="A185" s="53" t="s">
        <v>162</v>
      </c>
      <c r="B185" s="51"/>
    </row>
    <row r="186" spans="1:2" ht="15.75">
      <c r="A186" s="53" t="s">
        <v>163</v>
      </c>
      <c r="B186" s="51"/>
    </row>
    <row r="187" spans="1:2" ht="15.75">
      <c r="A187" s="53" t="s">
        <v>164</v>
      </c>
      <c r="B187" s="51"/>
    </row>
    <row r="188" spans="1:2" ht="15.75">
      <c r="A188" s="53" t="s">
        <v>165</v>
      </c>
      <c r="B188" s="51"/>
    </row>
    <row r="189" spans="1:2" ht="15.75">
      <c r="A189" s="53" t="s">
        <v>166</v>
      </c>
      <c r="B189" s="51"/>
    </row>
    <row r="190" spans="1:2" ht="15.75">
      <c r="A190" s="53" t="s">
        <v>167</v>
      </c>
      <c r="B190" s="51"/>
    </row>
    <row r="191" spans="1:2" ht="15.75">
      <c r="A191" s="53" t="s">
        <v>168</v>
      </c>
      <c r="B191" s="51"/>
    </row>
    <row r="192" spans="1:2" ht="15.75">
      <c r="A192" s="53" t="s">
        <v>169</v>
      </c>
      <c r="B192" s="51"/>
    </row>
    <row r="193" spans="1:2" ht="15.75">
      <c r="A193" s="53" t="s">
        <v>170</v>
      </c>
      <c r="B193" s="51"/>
    </row>
    <row r="194" spans="1:2" ht="15.75">
      <c r="A194" s="53" t="s">
        <v>171</v>
      </c>
      <c r="B194" s="51"/>
    </row>
    <row r="195" spans="1:2" ht="15.75">
      <c r="A195" s="53" t="s">
        <v>172</v>
      </c>
      <c r="B195" s="51"/>
    </row>
    <row r="196" spans="1:2" ht="15.75">
      <c r="A196" s="53" t="s">
        <v>173</v>
      </c>
      <c r="B196" s="51"/>
    </row>
    <row r="197" spans="1:2" ht="15.75">
      <c r="A197" s="53" t="s">
        <v>174</v>
      </c>
      <c r="B197" s="51"/>
    </row>
    <row r="198" spans="1:2" ht="15.75">
      <c r="A198" s="53" t="s">
        <v>175</v>
      </c>
      <c r="B198" s="51"/>
    </row>
    <row r="199" spans="1:2" ht="15.75">
      <c r="A199" s="53" t="s">
        <v>176</v>
      </c>
      <c r="B199" s="51"/>
    </row>
    <row r="200" spans="1:2" ht="15.75">
      <c r="A200" s="53" t="s">
        <v>177</v>
      </c>
      <c r="B200" s="51"/>
    </row>
    <row r="204" spans="1:2" ht="15.75">
      <c r="A204" s="53"/>
      <c r="B204" s="51"/>
    </row>
    <row r="205" spans="1:2" ht="15.75">
      <c r="A205" s="53"/>
      <c r="B205" s="51"/>
    </row>
    <row r="207" spans="1:2" ht="15.75">
      <c r="A207" s="53"/>
      <c r="B207" s="51"/>
    </row>
    <row r="208" spans="1:2" ht="15.75">
      <c r="A208" s="5"/>
      <c r="B208" s="51"/>
    </row>
    <row r="209" spans="1:2" ht="15.75">
      <c r="A209" s="51"/>
      <c r="B209" s="56" t="s">
        <v>47</v>
      </c>
    </row>
    <row r="210" spans="1:2" ht="15.75">
      <c r="B210" s="56" t="s">
        <v>178</v>
      </c>
    </row>
    <row r="211" spans="1:2" ht="15.75">
      <c r="B211" s="56" t="s">
        <v>179</v>
      </c>
    </row>
    <row r="212" spans="1:2" ht="15.75">
      <c r="B212" s="56" t="s">
        <v>180</v>
      </c>
    </row>
    <row r="213" spans="1:2" ht="15.75">
      <c r="B213" s="56" t="s">
        <v>181</v>
      </c>
    </row>
    <row r="214" spans="1:2" ht="15.75">
      <c r="B214" s="56" t="s">
        <v>182</v>
      </c>
    </row>
    <row r="215" spans="1:2" ht="15.75">
      <c r="B215" s="56" t="s">
        <v>183</v>
      </c>
    </row>
    <row r="216" spans="1:2" ht="15.75">
      <c r="B216" s="51"/>
    </row>
    <row r="217" spans="1:2" ht="15.75">
      <c r="B217" s="56" t="s">
        <v>178</v>
      </c>
    </row>
    <row r="218" spans="1:2" ht="15.75">
      <c r="B218" s="57" t="s">
        <v>184</v>
      </c>
    </row>
    <row r="219" spans="1:2" ht="15.75">
      <c r="B219" s="58" t="s">
        <v>185</v>
      </c>
    </row>
    <row r="220" spans="1:2" ht="15.75">
      <c r="B220" s="58" t="s">
        <v>186</v>
      </c>
    </row>
    <row r="221" spans="1:2" ht="15.75">
      <c r="B221" s="58" t="s">
        <v>187</v>
      </c>
    </row>
    <row r="222" spans="1:2" ht="15.75">
      <c r="B222" s="51"/>
    </row>
    <row r="223" spans="1:2" ht="15.75">
      <c r="B223" s="56" t="s">
        <v>179</v>
      </c>
    </row>
    <row r="224" spans="1:2" ht="15.75">
      <c r="B224" s="57" t="s">
        <v>188</v>
      </c>
    </row>
    <row r="225" spans="2:2" ht="15.75">
      <c r="B225" s="58" t="s">
        <v>189</v>
      </c>
    </row>
    <row r="226" spans="2:2" ht="15.75">
      <c r="B226" s="58" t="s">
        <v>190</v>
      </c>
    </row>
    <row r="227" spans="2:2" ht="15.75">
      <c r="B227" s="58" t="s">
        <v>191</v>
      </c>
    </row>
    <row r="228" spans="2:2" ht="15.75">
      <c r="B228" s="51"/>
    </row>
    <row r="229" spans="2:2" ht="15.75">
      <c r="B229" s="56" t="s">
        <v>180</v>
      </c>
    </row>
    <row r="230" spans="2:2" ht="15.75">
      <c r="B230" s="59" t="s">
        <v>192</v>
      </c>
    </row>
    <row r="231" spans="2:2" ht="15.75">
      <c r="B231" s="60" t="s">
        <v>193</v>
      </c>
    </row>
    <row r="232" spans="2:2" ht="15.75">
      <c r="B232" s="60" t="s">
        <v>194</v>
      </c>
    </row>
    <row r="233" spans="2:2" ht="15.75">
      <c r="B233" s="60" t="s">
        <v>195</v>
      </c>
    </row>
    <row r="234" spans="2:2" ht="15.75">
      <c r="B234" s="51"/>
    </row>
    <row r="235" spans="2:2" ht="15.75">
      <c r="B235" s="56" t="s">
        <v>181</v>
      </c>
    </row>
    <row r="236" spans="2:2">
      <c r="B236" s="54" t="s">
        <v>196</v>
      </c>
    </row>
    <row r="237" spans="2:2">
      <c r="B237" s="55" t="s">
        <v>197</v>
      </c>
    </row>
    <row r="238" spans="2:2">
      <c r="B238" s="55" t="s">
        <v>198</v>
      </c>
    </row>
    <row r="239" spans="2:2">
      <c r="B239" s="55" t="s">
        <v>199</v>
      </c>
    </row>
    <row r="240" spans="2:2" ht="15.75">
      <c r="B240" s="52"/>
    </row>
    <row r="241" spans="2:2" ht="15.75">
      <c r="B241" s="56" t="s">
        <v>182</v>
      </c>
    </row>
    <row r="242" spans="2:2">
      <c r="B242" s="54" t="s">
        <v>200</v>
      </c>
    </row>
    <row r="243" spans="2:2">
      <c r="B243" s="55" t="s">
        <v>201</v>
      </c>
    </row>
    <row r="244" spans="2:2">
      <c r="B244" s="55" t="s">
        <v>202</v>
      </c>
    </row>
    <row r="245" spans="2:2">
      <c r="B245" s="55" t="s">
        <v>203</v>
      </c>
    </row>
    <row r="247" spans="2:2" ht="15.75">
      <c r="B247" s="56" t="s">
        <v>183</v>
      </c>
    </row>
    <row r="248" spans="2:2" ht="15.75">
      <c r="B248" s="52" t="s">
        <v>204</v>
      </c>
    </row>
    <row r="249" spans="2:2" ht="15.75">
      <c r="B249" s="56" t="s">
        <v>205</v>
      </c>
    </row>
    <row r="250" spans="2:2" ht="15.75">
      <c r="B250" s="56" t="s">
        <v>206</v>
      </c>
    </row>
    <row r="251" spans="2:2" ht="15.75">
      <c r="B251" s="56" t="s">
        <v>207</v>
      </c>
    </row>
  </sheetData>
  <mergeCells count="26">
    <mergeCell ref="D38:E38"/>
    <mergeCell ref="C7:E7"/>
    <mergeCell ref="H7:K7"/>
    <mergeCell ref="C1:K1"/>
    <mergeCell ref="C2:K2"/>
    <mergeCell ref="C5:E5"/>
    <mergeCell ref="H5:K5"/>
    <mergeCell ref="H6:K6"/>
    <mergeCell ref="C8:E8"/>
    <mergeCell ref="H8:K8"/>
    <mergeCell ref="C9:E9"/>
    <mergeCell ref="H9:K9"/>
    <mergeCell ref="C10:E10"/>
    <mergeCell ref="H10:K10"/>
    <mergeCell ref="C11:E11"/>
    <mergeCell ref="H11:K11"/>
    <mergeCell ref="C12:E12"/>
    <mergeCell ref="H12:K12"/>
    <mergeCell ref="C13:E13"/>
    <mergeCell ref="H13:K13"/>
    <mergeCell ref="E20:F20"/>
    <mergeCell ref="C14:E14"/>
    <mergeCell ref="H14:K14"/>
    <mergeCell ref="D15:K15"/>
    <mergeCell ref="E18:F18"/>
    <mergeCell ref="E19:F19"/>
  </mergeCells>
  <phoneticPr fontId="23" type="noConversion"/>
  <dataValidations count="3">
    <dataValidation type="list" allowBlank="1" showInputMessage="1" sqref="D38" xr:uid="{00000000-0002-0000-0000-000000000000}">
      <formula1>$B$209:$B$215</formula1>
    </dataValidation>
    <dataValidation type="list" allowBlank="1" showInputMessage="1" sqref="D19 E20" xr:uid="{00000000-0002-0000-0000-000001000000}">
      <formula1>$M$18:$M$20</formula1>
    </dataValidation>
    <dataValidation type="list" allowBlank="1" showInputMessage="1" sqref="H6 I6 J6" xr:uid="{00000000-0002-0000-0000-000002000000}">
      <formula1>$A$68:$A$200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7F97E78A3E3847899CC8F5162C3BBA" ma:contentTypeVersion="15" ma:contentTypeDescription="Create a new document." ma:contentTypeScope="" ma:versionID="885d3142a8c71e24d344cf6a480c93d9">
  <xsd:schema xmlns:xsd="http://www.w3.org/2001/XMLSchema" xmlns:xs="http://www.w3.org/2001/XMLSchema" xmlns:p="http://schemas.microsoft.com/office/2006/metadata/properties" xmlns:ns2="fb69d3ed-7d92-4f32-8412-b0edec4af898" xmlns:ns3="8b91f201-875a-47b7-9d1b-9a502bc228ea" targetNamespace="http://schemas.microsoft.com/office/2006/metadata/properties" ma:root="true" ma:fieldsID="e2624e147560c67de702afcd5a496945" ns2:_="" ns3:_="">
    <xsd:import namespace="fb69d3ed-7d92-4f32-8412-b0edec4af898"/>
    <xsd:import namespace="8b91f201-875a-47b7-9d1b-9a502bc228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69d3ed-7d92-4f32-8412-b0edec4af8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e3f656-71fd-4ea0-8a05-03ed510fe9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f201-875a-47b7-9d1b-9a502bc228e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35d5dea7-699e-4f9d-9f7e-f123683e5b35}" ma:internalName="TaxCatchAll" ma:showField="CatchAllData" ma:web="8b91f201-875a-47b7-9d1b-9a502bc228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b69d3ed-7d92-4f32-8412-b0edec4af898">
      <Terms xmlns="http://schemas.microsoft.com/office/infopath/2007/PartnerControls"/>
    </lcf76f155ced4ddcb4097134ff3c332f>
    <TaxCatchAll xmlns="8b91f201-875a-47b7-9d1b-9a502bc228ea" xsi:nil="true"/>
  </documentManagement>
</p:properties>
</file>

<file path=customXml/itemProps1.xml><?xml version="1.0" encoding="utf-8"?>
<ds:datastoreItem xmlns:ds="http://schemas.openxmlformats.org/officeDocument/2006/customXml" ds:itemID="{F37AC356-B191-4AB0-B646-9387826486C0}"/>
</file>

<file path=customXml/itemProps2.xml><?xml version="1.0" encoding="utf-8"?>
<ds:datastoreItem xmlns:ds="http://schemas.openxmlformats.org/officeDocument/2006/customXml" ds:itemID="{42CBCFD6-742D-4012-89A0-7A4DD18A4181}"/>
</file>

<file path=customXml/itemProps3.xml><?xml version="1.0" encoding="utf-8"?>
<ds:datastoreItem xmlns:ds="http://schemas.openxmlformats.org/officeDocument/2006/customXml" ds:itemID="{D330B506-AF72-4699-A11F-7A75FD8101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 (1)</vt:lpstr>
    </vt:vector>
  </TitlesOfParts>
  <Company>XLSX Workbench Ver.4.10 for SAP ( https://sites.google.com/site/sapxlwb/home 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IgorBorodin</dc:creator>
  <cp:lastModifiedBy>Jarvis1</cp:lastModifiedBy>
  <dcterms:created xsi:type="dcterms:W3CDTF">2013-10-10T10:46:59Z</dcterms:created>
  <dcterms:modified xsi:type="dcterms:W3CDTF">2025-09-15T13:56:36Z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0x010100A27F97E78A3E3847899CC8F5162C3BBA</vt:lpwstr>
  </property>
</Properties>
</file>