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Page" sheetId="1" r:id="rId4"/>
    <sheet state="visible" name="MenuPage" sheetId="2" r:id="rId5"/>
    <sheet state="visible" name="PreOrder" sheetId="3" r:id="rId6"/>
    <sheet state="visible" name="TableReservation" sheetId="4" r:id="rId7"/>
    <sheet state="visible" name="Login &amp; Sign up" sheetId="5" r:id="rId8"/>
  </sheets>
  <definedNames/>
  <calcPr/>
</workbook>
</file>

<file path=xl/sharedStrings.xml><?xml version="1.0" encoding="utf-8"?>
<sst xmlns="http://schemas.openxmlformats.org/spreadsheetml/2006/main" count="789" uniqueCount="358">
  <si>
    <t>Test Sinario</t>
  </si>
  <si>
    <t xml:space="preserve">Test Cases </t>
  </si>
  <si>
    <t>Pre conditions</t>
  </si>
  <si>
    <t>Actions/steps</t>
  </si>
  <si>
    <t>Test Data</t>
  </si>
  <si>
    <t>Expected Result</t>
  </si>
  <si>
    <t>Actual Result</t>
  </si>
  <si>
    <t xml:space="preserve">Priority </t>
  </si>
  <si>
    <t>Status</t>
  </si>
  <si>
    <t xml:space="preserve">TS-01
Check Homepage 
loading
</t>
  </si>
  <si>
    <t>TC- 0001
Verify Home Page
loading</t>
  </si>
  <si>
    <t>Browser installed &amp; 
internet/server running</t>
  </si>
  <si>
    <t>1. Open browser 
2. Enter URL 
3. Press Enter</t>
  </si>
  <si>
    <t>http://localhost:3000/</t>
  </si>
  <si>
    <t>Home page should load with
whole content without delay</t>
  </si>
  <si>
    <t>Home page is loaded without 
delay including whole content</t>
  </si>
  <si>
    <t>High</t>
  </si>
  <si>
    <t>Pass</t>
  </si>
  <si>
    <t>TS-02
Check Navbar</t>
  </si>
  <si>
    <t>TC- 0002
Verify Navbar visibility</t>
  </si>
  <si>
    <t>Homepage loaded successfully</t>
  </si>
  <si>
    <t>Observe the top section</t>
  </si>
  <si>
    <t>N/A</t>
  </si>
  <si>
    <t>Navbar with logo, links, icons, and 
sign-in button is displayed correcly</t>
  </si>
  <si>
    <t>TC- 0003
Verify Logo display</t>
  </si>
  <si>
    <t>Logo presence and design</t>
  </si>
  <si>
    <t>Observe top-left</t>
  </si>
  <si>
    <t>logo is clearly visible accoring to UI</t>
  </si>
  <si>
    <t>TC- 0004
Verify Home link</t>
  </si>
  <si>
    <t>Homeoage is loaded</t>
  </si>
  <si>
    <t>Click on "Home" link</t>
  </si>
  <si>
    <t>Homepage reloads correctly</t>
  </si>
  <si>
    <t>TC- 0005
Verify Menu link</t>
  </si>
  <si>
    <t>Homepage is loaded</t>
  </si>
  <si>
    <t>Click on "Menu" link</t>
  </si>
  <si>
    <t>Menupage reloads correctly</t>
  </si>
  <si>
    <t>TC- 0006
Verify Pre-Order link</t>
  </si>
  <si>
    <t>Click on "Pre-order" link</t>
  </si>
  <si>
    <t>Pre-Order page reloads correctly</t>
  </si>
  <si>
    <t>TC- 0007
Verify Reservation link</t>
  </si>
  <si>
    <t>Click on "Reservation" link</t>
  </si>
  <si>
    <t>Table Reservation page reloads 
correctly</t>
  </si>
  <si>
    <t>TC- 0008
Verify About link</t>
  </si>
  <si>
    <t>Click on "About" link</t>
  </si>
  <si>
    <t>About page reloads correctly</t>
  </si>
  <si>
    <t>TC- 0009
Verify Cart icon</t>
  </si>
  <si>
    <t>Click on "Cart" icon</t>
  </si>
  <si>
    <t>Cart page reloads correctly</t>
  </si>
  <si>
    <t>TC- 0010
Verify Order Traking 
icon</t>
  </si>
  <si>
    <t>Click on Order Tracking icon</t>
  </si>
  <si>
    <t>Order Traking page reloads correctly</t>
  </si>
  <si>
    <t>TC- 0011
Verify Sign In button 
visibility</t>
  </si>
  <si>
    <t>Click on "Sign-in" button</t>
  </si>
  <si>
    <t>Sign in page reloads correctly</t>
  </si>
  <si>
    <t>TS-03
Check hero section</t>
  </si>
  <si>
    <t>TC- 0012
Verify "Order Now" 
button functionality</t>
  </si>
  <si>
    <t>Home Page loaded</t>
  </si>
  <si>
    <t>Click on "Order Now" button</t>
  </si>
  <si>
    <t>Navigate to Menu page correctly</t>
  </si>
  <si>
    <t>TC- 0013
Verify "Reserve Table"
button functionality</t>
  </si>
  <si>
    <t>Click on "Reserve Table" 
button</t>
  </si>
  <si>
    <t>Navigate to Table Reservation page 
correctly</t>
  </si>
  <si>
    <t>TS-04
Check special offer 
section</t>
  </si>
  <si>
    <t>TC- 0014
Check special offer 
section visibility</t>
  </si>
  <si>
    <t>Homepage is loaded successfully</t>
  </si>
  <si>
    <t>1. Scroll down to the Special 
Offers section
2. Observe the offer details 
displayed</t>
  </si>
  <si>
    <t>Special Offers section should be visible 
with offers and buttons</t>
  </si>
  <si>
    <t>TC- 0015
Verify Order button 
visibility</t>
  </si>
  <si>
    <t>1. Scroll to the Special 
Offers section
2. Check if “Buy Now” button 
is visible under each offer</t>
  </si>
  <si>
    <t>Order button is visible</t>
  </si>
  <si>
    <t>TC- 0016
Verify Order button 
functionality</t>
  </si>
  <si>
    <t>1. Scroll to the Special Offers 
section
2. Click on “Order” button</t>
  </si>
  <si>
    <t>User should be redirected to the 
navigate page</t>
  </si>
  <si>
    <t>Button not working</t>
  </si>
  <si>
    <t>Fail</t>
  </si>
  <si>
    <t>TC- 0017
Verify Order now &amp;save
 button functionality</t>
  </si>
  <si>
    <t>1. Scroll to the Special Offers 
section
2. Click on “Order now &amp;save” 
button</t>
  </si>
  <si>
    <t>TS-05
Check footer</t>
  </si>
  <si>
    <t>TC-0018
Verify footer visibility</t>
  </si>
  <si>
    <t>Scroll to bottom of the page</t>
  </si>
  <si>
    <t>Footer section is visible with brand, links 
contact, and policies</t>
  </si>
  <si>
    <t>TC-0019
Verify social media 
icons visibility</t>
  </si>
  <si>
    <t>Observe social media icons</t>
  </si>
  <si>
    <t>Facebook, Instagram, Twitter icons are 
visible</t>
  </si>
  <si>
    <t>TC-0020
Verify social media links 
functionality</t>
  </si>
  <si>
    <t>1.Click on Facebook icon
2.Click on Instargram icon
3.Click on Twitter icon</t>
  </si>
  <si>
    <t>Redirects to official Facebook page 
Instargram page, twitter page(new tab)</t>
  </si>
  <si>
    <t>Medium</t>
  </si>
  <si>
    <t>TC-0021
Verify quick links visibility</t>
  </si>
  <si>
    <t>Observe “Quick Links” list</t>
  </si>
  <si>
    <t>Home, Menu, About Us, Pre-Order, 
Reservations are visible</t>
  </si>
  <si>
    <t>TC-0022
Verify quick links 
functionality</t>
  </si>
  <si>
    <t>1.Click on "Home" link
2.Click on "Menu" link
3.Click on "Pre-Order" link
4.Click on "Table-reservation" 
link
5.Click on "AboutUs" link</t>
  </si>
  <si>
    <t>Redirects to Home, Menu,AboutUs
Reservation,AboutUs pages</t>
  </si>
  <si>
    <t>TC-0023
Verify policy link</t>
  </si>
  <si>
    <t>Click on Privacy Policy link</t>
  </si>
  <si>
    <t>Opens Privacy Policy page</t>
  </si>
  <si>
    <t>TC-0024
Verify Terms of Service 
link</t>
  </si>
  <si>
    <t>Click on Terms of Service link</t>
  </si>
  <si>
    <t>Opens Terms of Service page</t>
  </si>
  <si>
    <t>TS-006
Check search function</t>
  </si>
  <si>
    <t>TC-0025
Verify search option 
visibility</t>
  </si>
  <si>
    <t>Menu page loaded</t>
  </si>
  <si>
    <t>Observe top of menu 
page</t>
  </si>
  <si>
    <t>Search bar is visible</t>
  </si>
  <si>
    <t>TC-0026
Verify search functionality 
(valid item)</t>
  </si>
  <si>
    <t>Menu page loaded and 
search bar is visible</t>
  </si>
  <si>
    <t>1.Enter “Ramen” in search 
bar and press Enter
2.Enter “RAMEN” in search 
bar and press Enter</t>
  </si>
  <si>
    <t xml:space="preserve">1.Ramen
2.RAMEN
3.ramen
</t>
  </si>
  <si>
    <t>Only ramen dishes appear</t>
  </si>
  <si>
    <t>TC-0027
Verify search functionality 
(invalid item)</t>
  </si>
  <si>
    <t>Enter “Pizza” in search bar</t>
  </si>
  <si>
    <t>Pizza</t>
  </si>
  <si>
    <t>Shows “No items found” 
message</t>
  </si>
  <si>
    <t>TC-0028
Verify search with leading 
space</t>
  </si>
  <si>
    <t>1. Navigate to Menu page
2. Click on Search bar
3. Enter a space before typing 
food name
4. Press Enter/Search</t>
  </si>
  <si>
    <t>1."  ramen"
2."  Ramen"</t>
  </si>
  <si>
    <t>System should trim spaces and 
return results for ramen</t>
  </si>
  <si>
    <t>not shows ramen dishes</t>
  </si>
  <si>
    <t>TC-0029
Verify search with trailing 
space</t>
  </si>
  <si>
    <t>1. Navigate to Menu page
2. Click on Search bar
3. Enter a food name and space
after the food name
4. Press Enter/Search</t>
  </si>
  <si>
    <t>1."ramen  "
2."Ramen  "</t>
  </si>
  <si>
    <t>TC-0030
Verify search with both 
before &amp; after spaces</t>
  </si>
  <si>
    <t>1. Navigate to Menu page
2. Enter food name with both 
leading and trailing spaces
3. Press Enter/Search</t>
  </si>
  <si>
    <t>1."  ramen  "
2."  Ramen  "</t>
  </si>
  <si>
    <t>TS-007
Verify menu iteams tabs</t>
  </si>
  <si>
    <t>TC-0031
Verify Ramen tab</t>
  </si>
  <si>
    <t xml:space="preserve">Menu page loaded </t>
  </si>
  <si>
    <t>Click on "Ramen" tab</t>
  </si>
  <si>
    <t>Only ramen dishes are displayed</t>
  </si>
  <si>
    <t>TC-0032
Verify Rice tab</t>
  </si>
  <si>
    <t>Click on "Rice" tab</t>
  </si>
  <si>
    <t>Only rice dishes are displayed</t>
  </si>
  <si>
    <t>TC-0033
Verify Soup tab</t>
  </si>
  <si>
    <t>Click on "Soup" tab</t>
  </si>
  <si>
    <t>Only soup dishes are displayed</t>
  </si>
  <si>
    <t>TC-0034
Verify Drinks tab</t>
  </si>
  <si>
    <t>Click on "Drinks" tab</t>
  </si>
  <si>
    <t>Only drinks are displayed</t>
  </si>
  <si>
    <t>TC-0035
Verify more tab</t>
  </si>
  <si>
    <t>Click on "more" tab</t>
  </si>
  <si>
    <t>Only more items are displayed</t>
  </si>
  <si>
    <t>TS-008
Check "Add" button</t>
  </si>
  <si>
    <t>TC-0036
Verify Add Item button 
functionality</t>
  </si>
  <si>
    <t xml:space="preserve">Click on "Add" button </t>
  </si>
  <si>
    <t>Select “Chicken Ramen”</t>
  </si>
  <si>
    <t>Item is added to cart</t>
  </si>
  <si>
    <t xml:space="preserve">
</t>
  </si>
  <si>
    <t>TC-0037
Verify multiple items add</t>
  </si>
  <si>
    <t>Click Add Item on 3 different foods</t>
  </si>
  <si>
    <t>Multiple items</t>
  </si>
  <si>
    <t>All items appear in cart</t>
  </si>
  <si>
    <t>TC-0038
Verify Add Item updates cart 
count</t>
  </si>
  <si>
    <t>Click Add Item for 1 dish</t>
  </si>
  <si>
    <t>1 Ramen</t>
  </si>
  <si>
    <t>Cart icon count increases by 1</t>
  </si>
  <si>
    <t>TC-0039
Verify cart redirect</t>
  </si>
  <si>
    <t>Item added in cart</t>
  </si>
  <si>
    <t>Click cart icon</t>
  </si>
  <si>
    <t>Redirects to Cart page with 
selected items</t>
  </si>
  <si>
    <t>page is redirected but selected 
iteams are not shows</t>
  </si>
  <si>
    <t>TS-011
Verify Pre-Order 
page functionality</t>
  </si>
  <si>
    <t>TC-0070
Verify order type selection 
(Dining</t>
  </si>
  <si>
    <t>1.User logged in
2.Pre-Order page open</t>
  </si>
  <si>
    <t>Select Dining as order type</t>
  </si>
  <si>
    <t>Dining</t>
  </si>
  <si>
    <t>Dining should be selected and 
reflected in summary</t>
  </si>
  <si>
    <t>TC-0071
Verify order type selection 
(TakeAway)</t>
  </si>
  <si>
    <t>Select Takeaway as order 
type</t>
  </si>
  <si>
    <t>TakeAway</t>
  </si>
  <si>
    <t>Takeaway should be selected 
and reflected in summary</t>
  </si>
  <si>
    <t>TC-0072
Verify order type mandatory</t>
  </si>
  <si>
    <t>1. Do not select order type
2. Try to confirm pre-order</t>
  </si>
  <si>
    <t>System should prompt “Please 
select an order type”</t>
  </si>
  <si>
    <t>Automatically select Dining 
option</t>
  </si>
  <si>
    <t>TC-0073
Verify future date selection</t>
  </si>
  <si>
    <t>Select a valid future date</t>
  </si>
  <si>
    <t>1.2025.09.26
2.2025.11.02</t>
  </si>
  <si>
    <t>System should accept and display 
selected date</t>
  </si>
  <si>
    <t>Customers can select a date only 
within the next three days</t>
  </si>
  <si>
    <t>Suggestion</t>
  </si>
  <si>
    <t>TC-0074
Verify invalid past date selection</t>
  </si>
  <si>
    <t>Try to select a past date</t>
  </si>
  <si>
    <t>1.2025.09.23
2.225.09.20</t>
  </si>
  <si>
    <t>System can not select this days</t>
  </si>
  <si>
    <t>TC-0075
Verify time slot selection</t>
  </si>
  <si>
    <t>Select an available time slot</t>
  </si>
  <si>
    <t>1. 11.30 AM
2. 08.00 PM</t>
  </si>
  <si>
    <t>System should accept and display 
selected slot</t>
  </si>
  <si>
    <t>TC-0076
Verify food selection in Pre-Order</t>
  </si>
  <si>
    <t>1.User logged in 
2.Pre-Order page open
3.select date and time slot</t>
  </si>
  <si>
    <t>Add multiple items</t>
  </si>
  <si>
    <t>Ramen + Soup + Drinks</t>
  </si>
  <si>
    <t>All items should be listed in cart with 
quantity</t>
  </si>
  <si>
    <t>TC-0077
Verify summary before payment</t>
  </si>
  <si>
    <t>1.User logged in 
2.Pre-Order page open
3.Order type, date, time, and 
food selected
4..view cart</t>
  </si>
  <si>
    <t>View cart</t>
  </si>
  <si>
    <t>Dining 
25 Sept 
12:30 PM 
Ramen</t>
  </si>
  <si>
    <t>System should show summary for 
user confirmation</t>
  </si>
  <si>
    <t>System show correct date, time slot 
and food iteams. But order type is 
wrong.Already selected online delivery 
option.
system not show date and time slot</t>
  </si>
  <si>
    <t>TS-0012
Verify pre order 
payment process</t>
  </si>
  <si>
    <t xml:space="preserve">TC-0078
verify payment page open
</t>
  </si>
  <si>
    <t xml:space="preserve">1.User logged in 
2.Pre-Order page open
3.Order type, date, time, and 
food selected
4..view cart
5.click payment
</t>
  </si>
  <si>
    <t xml:space="preserve"> Navigate to payment page </t>
  </si>
  <si>
    <t>Payment page should load with 
fields (Card Number, Expiry Date,
CVV, Name, Pay Button)</t>
  </si>
  <si>
    <t>TC-0079
verify the pre order payement 
(valied details)</t>
  </si>
  <si>
    <t xml:space="preserve">
Payment page open</t>
  </si>
  <si>
    <t>Enter valid test card details</t>
  </si>
  <si>
    <t>1.4242 4242 4242 4242
(visa card)
2.12/34(date/year)
3.123(cvv)</t>
  </si>
  <si>
    <t>Payment should be processed 
successfully</t>
  </si>
  <si>
    <t>TC-0080
Verify invalid card number</t>
  </si>
  <si>
    <t xml:space="preserve">Payment page open
</t>
  </si>
  <si>
    <t>Enter card number with &lt;16 
digits</t>
  </si>
  <si>
    <t>Card: 1234 5678 1234</t>
  </si>
  <si>
    <t>System should show error 
“Invalid Card Number”</t>
  </si>
  <si>
    <t>System shold not show invalid card 
number.(fill all card details and we click
pay the order after sytem show invalid 
card number)</t>
  </si>
  <si>
    <t>TC-0081
Verify expired card</t>
  </si>
  <si>
    <t>Payment page open</t>
  </si>
  <si>
    <t>Enter expired card date</t>
  </si>
  <si>
    <t>Card: 4242 4242 4242 4242 
Exp: 01/22</t>
  </si>
  <si>
    <t>System should reject with message 
“Card Expired”</t>
  </si>
  <si>
    <t>System shold not show "card expired"
(fill all card details and we click
pay the order after sytem show invalid 
card number)</t>
  </si>
  <si>
    <t>TC-0082
Verify invalid CVV</t>
  </si>
  <si>
    <t>Enter invalid card cvv</t>
  </si>
  <si>
    <t>CVV: 1 
         12 
         12345</t>
  </si>
  <si>
    <t>System should show error
“Invalid CVV”</t>
  </si>
  <si>
    <t xml:space="preserve">System shold not show "invalid cvv"
system approved the payment
</t>
  </si>
  <si>
    <t>TC-0083
Verify mandatory fields</t>
  </si>
  <si>
    <t>Leave fields blank and click 
Pay</t>
  </si>
  <si>
    <t>1.Empty card number
1.Empty cvv
1.Empty expaire date/year
1.Empty cardhloder name</t>
  </si>
  <si>
    <t>System should display validation 
errors for all required fields</t>
  </si>
  <si>
    <t>System shold show "required fields"
(fill all card details and we click
pay the order after sytem show this 
massage.It is better to dispaly befor 
click pay option )</t>
  </si>
  <si>
    <t>TC-0084
Verify payment confirmation 
message</t>
  </si>
  <si>
    <t>Payment processed 
successfully</t>
  </si>
  <si>
    <t>Complete payment</t>
  </si>
  <si>
    <t>Valid card details</t>
  </si>
  <si>
    <t>System should display “Payment 
Successful"</t>
  </si>
  <si>
    <t>master visa card option eka add una nam hodaiiii</t>
  </si>
  <si>
    <t>card details add krat passe eka visa card ekakd master card ekak d kiyl identify
karagnna option ekak</t>
  </si>
  <si>
    <t>TS-09
Check Customer Login</t>
  </si>
  <si>
    <t>TC-0040
Verify login with 
valid credentials</t>
  </si>
  <si>
    <t xml:space="preserve">User have registered  
with the system        </t>
  </si>
  <si>
    <t>1. Enter valid email 
2. Enter valid password 
3. Click "Login"</t>
  </si>
  <si>
    <t>Email:nimal@gmail.com
Password:Abc@123</t>
  </si>
  <si>
    <t>User is redirected to
Home page</t>
  </si>
  <si>
    <t>TC-0041
Verify login with 
invalid password</t>
  </si>
  <si>
    <t>1. Enter valid email 
2. Enter invalid password 
3. Click "Login"</t>
  </si>
  <si>
    <t>Email:nimal@gmail.com
Password:Abc123</t>
  </si>
  <si>
    <t>Invalid email or password</t>
  </si>
  <si>
    <t>TC-0042
Verify login with 
invalid email</t>
  </si>
  <si>
    <t>1. Enter invalid email 
2. Enter valid password 
3. Click "Login"</t>
  </si>
  <si>
    <t>Email:nimalgmail.com
Password:Abc@123</t>
  </si>
  <si>
    <t>TC-0043
Verify login with 
invalid email &amp; password</t>
  </si>
  <si>
    <t>1. Enter invalid email 
2. Enter invalid password 
3. Click "Login"</t>
  </si>
  <si>
    <t>Email:nimalgmail.com
Password:Abc123</t>
  </si>
  <si>
    <t>TC-0044
Verify login with left blank 
email &amp; valid password</t>
  </si>
  <si>
    <t>1. Enter blank email 
2. Enter valid password 
3. Click "Login"</t>
  </si>
  <si>
    <t>Email:
Password:Abc@123</t>
  </si>
  <si>
    <t>Email is required</t>
  </si>
  <si>
    <t>TC-0045
Verify login with left blank 
email &amp; invalid password</t>
  </si>
  <si>
    <t>1. Entet blank email 
2. Enter invalid password 
3. Click "Login"</t>
  </si>
  <si>
    <t>Email:
Password:Abc123</t>
  </si>
  <si>
    <t>TC-0046
Verify login with valid email &amp;
left blank password</t>
  </si>
  <si>
    <t>1. Enter valid email 
2. Enter blank password 
3. Click "Login"</t>
  </si>
  <si>
    <t>Email:nimal@gmail.com
Password:</t>
  </si>
  <si>
    <t>Please enter a valid email
address
Password is required</t>
  </si>
  <si>
    <t>TC-0047
Verify login with invalid email
&amp; left blank password</t>
  </si>
  <si>
    <t>1. Enter invalid email 
2. Enter blank password 
3. Click "Login"</t>
  </si>
  <si>
    <t>Email:nimalgmail.com
Password:</t>
  </si>
  <si>
    <t>Email is required,
Password is required</t>
  </si>
  <si>
    <t xml:space="preserve">TC-0048
Verify login with left blank 
email &amp; left blank password
</t>
  </si>
  <si>
    <t>1. Enter blank email 
2. Enter blank password 
3. Click "Login"</t>
  </si>
  <si>
    <t>Email:
Password:</t>
  </si>
  <si>
    <t>TC-0049
User tries to log in without
having registered an account</t>
  </si>
  <si>
    <t xml:space="preserve">User have do not
registered  
with the system        </t>
  </si>
  <si>
    <t>1. Enter email 
2. Enter password 
3. Click "Login"</t>
  </si>
  <si>
    <t>Email:kamal@gmail.com
Password:Kamal@123</t>
  </si>
  <si>
    <t>TC-0050
Verify Forgot Password 
button option</t>
  </si>
  <si>
    <t>User is on the Login Page</t>
  </si>
  <si>
    <t>1. Click on “Forgot Password?” 
2. Observe the next page</t>
  </si>
  <si>
    <t>System should navigate to a 
Reset Password page that displays 
a message like:
“Enter your email to receive 
reset instructions” and provides a
text box to enter email and
Sent Reset Link button.</t>
  </si>
  <si>
    <t>TC-0051
Receive reset link email</t>
  </si>
  <si>
    <t>User submitted valid 
registered email</t>
  </si>
  <si>
    <t>1. Check email inbox
2. Open reset password email</t>
  </si>
  <si>
    <t>Reset password email arrives with 
valid clickable button</t>
  </si>
  <si>
    <t>TC-0052
Navigate to Password 
reset page from</t>
  </si>
  <si>
    <t>Reset email received</t>
  </si>
  <si>
    <t>1. Click reset button in email</t>
  </si>
  <si>
    <t>User is redirected to Reset Password
Page with message “Enter your new
password below”</t>
  </si>
  <si>
    <t>TC-0053
Enter valid new password &amp; 
confirm password</t>
  </si>
  <si>
    <t>User is on reset password 
page</t>
  </si>
  <si>
    <t>1. Enter valid new password 
2. Enter same confirm password
3. Click Update Password</t>
  </si>
  <si>
    <t>Password: Test@1234
Confirm Password: Test@1234</t>
  </si>
  <si>
    <t>Password updated successfully, 
user redirected to “Password changed
successfully” page</t>
  </si>
  <si>
    <t>Password updated successfully, 
user redirected to “Password changed
successfully” page.</t>
  </si>
  <si>
    <t>TC-0054
Reset with already used 
link</t>
  </si>
  <si>
    <t>Reset link already used
link</t>
  </si>
  <si>
    <t>1. Reopen the same reset link</t>
  </si>
  <si>
    <t>Automatically navigate to Home page</t>
  </si>
  <si>
    <t>TC-0055
Click sign up now link</t>
  </si>
  <si>
    <t>Sign in page is loaded</t>
  </si>
  <si>
    <t>1. click sign up now link</t>
  </si>
  <si>
    <t>Navigate to sign up page</t>
  </si>
  <si>
    <t>TS-010
Check Customer 
Signup</t>
  </si>
  <si>
    <t>TC-0056
Valid sign up with all fields</t>
  </si>
  <si>
    <t>Sign up page is loaded</t>
  </si>
  <si>
    <t>1. Enter valid username
2. Enter valid email
3. Enter valid phone number
4. Enter valid address
5. Enter valid password
6. Enter valid confirm password
7. Click "Signup"</t>
  </si>
  <si>
    <t>Username: shashmi
Email: shashmi@gmail.com
Phone: 0771234567
Address: Colombo
Password: Test@1234
Confirm Password: Test@1234</t>
  </si>
  <si>
    <t>Account created
successfully! Please login</t>
  </si>
  <si>
    <t>TC-0057
Username with allowed
characters</t>
  </si>
  <si>
    <t>Accepted as valid username</t>
  </si>
  <si>
    <t>TC-0058
valid email format</t>
  </si>
  <si>
    <t>Accepted as valid email</t>
  </si>
  <si>
    <t>Accepted and email</t>
  </si>
  <si>
    <t>TC-0059
Valid phone number format</t>
  </si>
  <si>
    <t>Accepted as valid phone 
number</t>
  </si>
  <si>
    <t>TC-0060
Password meets security
policy</t>
  </si>
  <si>
    <t>Accepted and verified</t>
  </si>
  <si>
    <t>TC-0061
Confirm password matches 
password</t>
  </si>
  <si>
    <t>TC-0061
Invalid username</t>
  </si>
  <si>
    <t>1. Enter invalid username
2. Enter valid email
3. Enter valid phone number
4. Enter valid address
5. Enter valid password
6. Enter valid confirm password
7. Click "Signup"</t>
  </si>
  <si>
    <t>Username: user_123
Email: shashmi@gmail.com
Phone: 0771234567
Address: Colombo
Password: Test@1234
Confirm Password: Test@1234</t>
  </si>
  <si>
    <t>Name can only contain letters
and spaces</t>
  </si>
  <si>
    <t>TC-0062
Empty form submission</t>
  </si>
  <si>
    <t>Keep all fields blank and 
click "Signup"</t>
  </si>
  <si>
    <t xml:space="preserve">Username: 
Email: 
Phone: 
Address: 
Password: 
Confirm Password: </t>
  </si>
  <si>
    <t>Name is required, 
Email is required,
Phone number is required,
Password is required</t>
  </si>
  <si>
    <t>TC-0063
Duplicate username allowed</t>
  </si>
  <si>
    <t>Enter existing Username</t>
  </si>
  <si>
    <t>Account created successfully, 
system allows same 
username since uniqueness 
is not required.</t>
  </si>
  <si>
    <t>TC-0064
Invalid email format</t>
  </si>
  <si>
    <t>Enter invalid email</t>
  </si>
  <si>
    <r>
      <rPr/>
      <t xml:space="preserve">Username: shashmi
Email: </t>
    </r>
    <r>
      <rPr>
        <color rgb="FF1155CC"/>
        <u/>
      </rPr>
      <t>shashmigmail.com</t>
    </r>
    <r>
      <rPr/>
      <t xml:space="preserve">
Phone: 0771234567
Address: Colombo
Password: Test@1234
Confirm Password: Test@1234</t>
    </r>
  </si>
  <si>
    <t>Please enter a valid 
email address</t>
  </si>
  <si>
    <t>TC-0065
Duplicate email</t>
  </si>
  <si>
    <t>Enter existing email</t>
  </si>
  <si>
    <t>Email already in use</t>
  </si>
  <si>
    <t>Not dispaly 
"Email already in use"
error message</t>
  </si>
  <si>
    <t>TC-0066
Invalid phone number</t>
  </si>
  <si>
    <t>Enter invalid phone number</t>
  </si>
  <si>
    <t>Username: shashmi
Email: shashmi@gmail.com
Phone: 077123456
Address: Colombo
Password: Test@1234
Confirm Password: Test@1234</t>
  </si>
  <si>
    <t>Phone number must be 
10 digits</t>
  </si>
  <si>
    <t>TC-0067
Weak password</t>
  </si>
  <si>
    <t>Enter weak password</t>
  </si>
  <si>
    <t>Username: shashmi
Email: shashmi@gmail.com
Phone: 077123456
Address: Colombo
Password:1234
Confirm Password:1234</t>
  </si>
  <si>
    <t>Password must be at least 8
characters</t>
  </si>
  <si>
    <t>TC-0068
Weak password</t>
  </si>
  <si>
    <t>Username: shashmi
Email: shashmi@gmail.com
Phone: 077123456
Address: Colombo
Password:test1234
Confirm Password:1234</t>
  </si>
  <si>
    <t>Password must contain at 
least one uppercase letter, 
one lowercase letter, and 
one number</t>
  </si>
  <si>
    <t>TC-0069
Password and Confirm 
Password mismatch</t>
  </si>
  <si>
    <t>Enter mis match password
for confirm password</t>
  </si>
  <si>
    <t>Username: shashmi
Email: shashmi@gmail.com
Phone: 077123456
Address: Colombo
Password: Test@1234
Confirm Password: Test1234</t>
  </si>
  <si>
    <t>Passwords must match</t>
  </si>
  <si>
    <t>TC-0070
Invalid address input</t>
  </si>
  <si>
    <t>Enter address with symbol 
like @</t>
  </si>
  <si>
    <t>Username: shashmi
Email: shashmi@gmail.com
Phone: 077123456
Address: Colombo@@
Password: Test@1234
Confirm Password: Test@1234</t>
  </si>
  <si>
    <t>Enter a valid address</t>
  </si>
  <si>
    <t>Not dispaly 
"Enter a valid address"
error 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</si>
</sst>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u/>
      <color rgb="FF0000FF"/>
    </font>
    <font>
      <sz val="10.0"/>
      <color rgb="FF000000"/>
      <name val="Ui-sans-serif"/>
    </font>
    <font>
      <sz val="10.0"/>
      <color rgb="FF000000"/>
      <name val="Arial"/>
    </font>
    <font>
      <u/>
      <color rgb="FF0000FF"/>
    </font>
    <font>
      <sz val="9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00FF"/>
        <bgColor rgb="FFFF00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3" fontId="1" numFmtId="0" xfId="0" applyAlignment="1" applyFill="1" applyFont="1">
      <alignment readingOrder="0" vertical="top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horizontal="center" readingOrder="0"/>
    </xf>
    <xf borderId="0" fillId="4" fontId="1" numFmtId="0" xfId="0" applyAlignment="1" applyFill="1" applyFont="1">
      <alignment readingOrder="0" vertical="top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 vertical="top"/>
    </xf>
    <xf borderId="0" fillId="7" fontId="1" numFmtId="0" xfId="0" applyAlignment="1" applyFill="1" applyFont="1">
      <alignment readingOrder="0"/>
    </xf>
    <xf borderId="0" fillId="7" fontId="1" numFmtId="0" xfId="0" applyFont="1"/>
    <xf borderId="0" fillId="5" fontId="1" numFmtId="0" xfId="0" applyAlignment="1" applyFont="1">
      <alignment readingOrder="0" vertical="top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top"/>
    </xf>
    <xf borderId="0" fillId="5" fontId="4" numFmtId="0" xfId="0" applyAlignment="1" applyFont="1">
      <alignment readingOrder="0" vertical="top"/>
    </xf>
    <xf borderId="0" fillId="5" fontId="4" numFmtId="0" xfId="0" applyAlignment="1" applyFill="1" applyFont="1">
      <alignment readingOrder="0" vertical="top"/>
    </xf>
    <xf borderId="0" fillId="5" fontId="5" numFmtId="0" xfId="0" applyAlignment="1" applyFont="1">
      <alignment readingOrder="0" vertical="top"/>
    </xf>
    <xf borderId="0" fillId="5" fontId="5" numFmtId="0" xfId="0" applyAlignment="1" applyFont="1">
      <alignment readingOrder="0" vertical="top"/>
    </xf>
    <xf borderId="0" fillId="0" fontId="6" numFmtId="0" xfId="0" applyAlignment="1" applyFont="1">
      <alignment readingOrder="0" vertical="top"/>
    </xf>
    <xf borderId="0" fillId="5" fontId="7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3000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hashmigmail.com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19.25"/>
    <col customWidth="1" min="3" max="3" width="26.0"/>
    <col customWidth="1" min="4" max="4" width="22.63"/>
    <col customWidth="1" min="5" max="5" width="16.0"/>
    <col customWidth="1" min="6" max="6" width="30.63"/>
    <col customWidth="1" min="7" max="7" width="29.5"/>
  </cols>
  <sheetData>
    <row r="2" ht="16.5" customHeight="1">
      <c r="B2" s="1"/>
    </row>
    <row r="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1"/>
    </row>
    <row r="4" ht="45.0" customHeight="1">
      <c r="A4" s="3" t="s">
        <v>9</v>
      </c>
      <c r="B4" s="4" t="s">
        <v>10</v>
      </c>
      <c r="C4" s="5" t="s">
        <v>11</v>
      </c>
      <c r="D4" s="5" t="s">
        <v>12</v>
      </c>
      <c r="E4" s="6" t="s">
        <v>13</v>
      </c>
      <c r="F4" s="5" t="s">
        <v>14</v>
      </c>
      <c r="G4" s="5" t="s">
        <v>15</v>
      </c>
      <c r="H4" s="5" t="s">
        <v>16</v>
      </c>
      <c r="I4" s="7" t="s">
        <v>17</v>
      </c>
    </row>
    <row r="5" ht="31.5" customHeight="1">
      <c r="A5" s="3" t="s">
        <v>18</v>
      </c>
      <c r="B5" s="8" t="s">
        <v>19</v>
      </c>
      <c r="C5" s="8" t="s">
        <v>20</v>
      </c>
      <c r="D5" s="5" t="s">
        <v>21</v>
      </c>
      <c r="E5" s="5" t="s">
        <v>22</v>
      </c>
      <c r="F5" s="5" t="s">
        <v>23</v>
      </c>
      <c r="G5" s="5" t="s">
        <v>23</v>
      </c>
      <c r="H5" s="5" t="s">
        <v>16</v>
      </c>
      <c r="I5" s="7" t="s">
        <v>17</v>
      </c>
    </row>
    <row r="6">
      <c r="B6" s="3" t="s">
        <v>24</v>
      </c>
      <c r="C6" s="5" t="s">
        <v>25</v>
      </c>
      <c r="D6" s="5" t="s">
        <v>26</v>
      </c>
      <c r="E6" s="5" t="s">
        <v>22</v>
      </c>
      <c r="F6" s="5" t="s">
        <v>27</v>
      </c>
      <c r="G6" s="5" t="s">
        <v>27</v>
      </c>
      <c r="H6" s="5" t="s">
        <v>16</v>
      </c>
      <c r="I6" s="7" t="s">
        <v>17</v>
      </c>
    </row>
    <row r="7">
      <c r="B7" s="3" t="s">
        <v>28</v>
      </c>
      <c r="C7" s="5" t="s">
        <v>29</v>
      </c>
      <c r="D7" s="5" t="s">
        <v>30</v>
      </c>
      <c r="E7" s="5" t="s">
        <v>22</v>
      </c>
      <c r="F7" s="5" t="s">
        <v>31</v>
      </c>
      <c r="G7" s="5" t="s">
        <v>31</v>
      </c>
      <c r="H7" s="5" t="s">
        <v>16</v>
      </c>
      <c r="I7" s="7" t="s">
        <v>17</v>
      </c>
    </row>
    <row r="8">
      <c r="B8" s="3" t="s">
        <v>32</v>
      </c>
      <c r="C8" s="5" t="s">
        <v>33</v>
      </c>
      <c r="D8" s="5" t="s">
        <v>34</v>
      </c>
      <c r="E8" s="5" t="s">
        <v>22</v>
      </c>
      <c r="F8" s="5" t="s">
        <v>35</v>
      </c>
      <c r="G8" s="5" t="s">
        <v>35</v>
      </c>
      <c r="H8" s="5" t="s">
        <v>16</v>
      </c>
      <c r="I8" s="7" t="s">
        <v>17</v>
      </c>
    </row>
    <row r="9">
      <c r="B9" s="3" t="s">
        <v>36</v>
      </c>
      <c r="C9" s="5" t="s">
        <v>33</v>
      </c>
      <c r="D9" s="5" t="s">
        <v>37</v>
      </c>
      <c r="E9" s="5" t="s">
        <v>22</v>
      </c>
      <c r="F9" s="5" t="s">
        <v>38</v>
      </c>
      <c r="G9" s="5" t="s">
        <v>38</v>
      </c>
      <c r="H9" s="5" t="s">
        <v>16</v>
      </c>
      <c r="I9" s="7" t="s">
        <v>17</v>
      </c>
    </row>
    <row r="10">
      <c r="B10" s="3" t="s">
        <v>39</v>
      </c>
      <c r="C10" s="5" t="s">
        <v>33</v>
      </c>
      <c r="D10" s="5" t="s">
        <v>40</v>
      </c>
      <c r="E10" s="5" t="s">
        <v>22</v>
      </c>
      <c r="F10" s="5" t="s">
        <v>41</v>
      </c>
      <c r="G10" s="5" t="s">
        <v>41</v>
      </c>
      <c r="H10" s="5" t="s">
        <v>16</v>
      </c>
      <c r="I10" s="7" t="s">
        <v>17</v>
      </c>
    </row>
    <row r="11">
      <c r="B11" s="3" t="s">
        <v>42</v>
      </c>
      <c r="C11" s="5" t="s">
        <v>33</v>
      </c>
      <c r="D11" s="5" t="s">
        <v>43</v>
      </c>
      <c r="E11" s="5" t="s">
        <v>22</v>
      </c>
      <c r="F11" s="5" t="s">
        <v>44</v>
      </c>
      <c r="G11" s="5" t="s">
        <v>44</v>
      </c>
      <c r="H11" s="5" t="s">
        <v>16</v>
      </c>
      <c r="I11" s="7" t="s">
        <v>17</v>
      </c>
    </row>
    <row r="12">
      <c r="B12" s="3" t="s">
        <v>45</v>
      </c>
      <c r="C12" s="5" t="s">
        <v>33</v>
      </c>
      <c r="D12" s="5" t="s">
        <v>46</v>
      </c>
      <c r="E12" s="5" t="s">
        <v>22</v>
      </c>
      <c r="F12" s="5" t="s">
        <v>47</v>
      </c>
      <c r="G12" s="5" t="s">
        <v>47</v>
      </c>
      <c r="H12" s="5" t="s">
        <v>16</v>
      </c>
      <c r="I12" s="7" t="s">
        <v>17</v>
      </c>
    </row>
    <row r="13">
      <c r="B13" s="3" t="s">
        <v>48</v>
      </c>
      <c r="C13" s="5" t="s">
        <v>33</v>
      </c>
      <c r="D13" s="5" t="s">
        <v>49</v>
      </c>
      <c r="E13" s="5" t="s">
        <v>22</v>
      </c>
      <c r="F13" s="5" t="s">
        <v>50</v>
      </c>
      <c r="G13" s="5" t="s">
        <v>50</v>
      </c>
      <c r="H13" s="5" t="s">
        <v>16</v>
      </c>
      <c r="I13" s="7" t="s">
        <v>17</v>
      </c>
    </row>
    <row r="14">
      <c r="B14" s="3" t="s">
        <v>51</v>
      </c>
      <c r="C14" s="5" t="s">
        <v>33</v>
      </c>
      <c r="D14" s="5" t="s">
        <v>52</v>
      </c>
      <c r="E14" s="5" t="s">
        <v>22</v>
      </c>
      <c r="F14" s="5" t="s">
        <v>53</v>
      </c>
      <c r="G14" s="5" t="s">
        <v>53</v>
      </c>
      <c r="H14" s="5" t="s">
        <v>16</v>
      </c>
      <c r="I14" s="7" t="s">
        <v>17</v>
      </c>
    </row>
    <row r="15">
      <c r="A15" s="3" t="s">
        <v>54</v>
      </c>
      <c r="B15" s="3" t="s">
        <v>55</v>
      </c>
      <c r="C15" s="5" t="s">
        <v>56</v>
      </c>
      <c r="D15" s="5" t="s">
        <v>57</v>
      </c>
      <c r="E15" s="5" t="s">
        <v>22</v>
      </c>
      <c r="F15" s="1" t="s">
        <v>58</v>
      </c>
      <c r="G15" s="1" t="s">
        <v>58</v>
      </c>
      <c r="H15" s="5" t="s">
        <v>16</v>
      </c>
      <c r="I15" s="7" t="s">
        <v>17</v>
      </c>
    </row>
    <row r="16">
      <c r="A16" s="3"/>
      <c r="B16" s="3" t="s">
        <v>59</v>
      </c>
      <c r="C16" s="5" t="s">
        <v>56</v>
      </c>
      <c r="D16" s="5" t="s">
        <v>60</v>
      </c>
      <c r="E16" s="5" t="s">
        <v>22</v>
      </c>
      <c r="F16" s="1" t="s">
        <v>61</v>
      </c>
      <c r="G16" s="1" t="s">
        <v>61</v>
      </c>
      <c r="H16" s="5" t="s">
        <v>16</v>
      </c>
      <c r="I16" s="7" t="s">
        <v>17</v>
      </c>
    </row>
    <row r="17">
      <c r="A17" s="3" t="s">
        <v>62</v>
      </c>
      <c r="B17" s="8" t="s">
        <v>63</v>
      </c>
      <c r="C17" s="5" t="s">
        <v>64</v>
      </c>
      <c r="D17" s="5" t="s">
        <v>65</v>
      </c>
      <c r="E17" s="5" t="s">
        <v>22</v>
      </c>
      <c r="F17" s="5" t="s">
        <v>66</v>
      </c>
      <c r="G17" s="5" t="s">
        <v>66</v>
      </c>
      <c r="H17" s="5" t="s">
        <v>16</v>
      </c>
      <c r="I17" s="7" t="s">
        <v>17</v>
      </c>
    </row>
    <row r="18">
      <c r="A18" s="9"/>
      <c r="B18" s="8" t="s">
        <v>67</v>
      </c>
      <c r="C18" s="5" t="s">
        <v>64</v>
      </c>
      <c r="D18" s="5" t="s">
        <v>68</v>
      </c>
      <c r="E18" s="5" t="s">
        <v>22</v>
      </c>
      <c r="F18" s="5" t="s">
        <v>69</v>
      </c>
      <c r="G18" s="5" t="s">
        <v>69</v>
      </c>
      <c r="H18" s="5" t="s">
        <v>16</v>
      </c>
      <c r="I18" s="7" t="s">
        <v>17</v>
      </c>
    </row>
    <row r="19">
      <c r="A19" s="9"/>
      <c r="B19" s="8" t="s">
        <v>70</v>
      </c>
      <c r="C19" s="5" t="s">
        <v>64</v>
      </c>
      <c r="D19" s="5" t="s">
        <v>71</v>
      </c>
      <c r="E19" s="5" t="s">
        <v>22</v>
      </c>
      <c r="F19" s="5" t="s">
        <v>72</v>
      </c>
      <c r="G19" s="5" t="s">
        <v>73</v>
      </c>
      <c r="H19" s="5" t="s">
        <v>16</v>
      </c>
      <c r="I19" s="10" t="s">
        <v>74</v>
      </c>
    </row>
    <row r="20">
      <c r="A20" s="9"/>
      <c r="B20" s="8" t="s">
        <v>75</v>
      </c>
      <c r="C20" s="5" t="s">
        <v>64</v>
      </c>
      <c r="D20" s="5" t="s">
        <v>76</v>
      </c>
      <c r="E20" s="5" t="s">
        <v>22</v>
      </c>
      <c r="F20" s="5" t="s">
        <v>72</v>
      </c>
      <c r="G20" s="5" t="s">
        <v>73</v>
      </c>
      <c r="H20" s="5" t="s">
        <v>16</v>
      </c>
      <c r="I20" s="10" t="s">
        <v>74</v>
      </c>
    </row>
    <row r="21">
      <c r="A21" s="1" t="s">
        <v>77</v>
      </c>
      <c r="B21" s="1" t="s">
        <v>78</v>
      </c>
      <c r="C21" s="5" t="s">
        <v>64</v>
      </c>
      <c r="D21" s="5" t="s">
        <v>79</v>
      </c>
      <c r="E21" s="5" t="s">
        <v>22</v>
      </c>
      <c r="F21" s="1" t="s">
        <v>80</v>
      </c>
      <c r="G21" s="1" t="s">
        <v>80</v>
      </c>
      <c r="H21" s="5" t="s">
        <v>16</v>
      </c>
      <c r="I21" s="7" t="s">
        <v>17</v>
      </c>
    </row>
    <row r="22">
      <c r="B22" s="1" t="s">
        <v>81</v>
      </c>
      <c r="C22" s="5" t="s">
        <v>64</v>
      </c>
      <c r="D22" s="5" t="s">
        <v>82</v>
      </c>
      <c r="E22" s="5" t="s">
        <v>22</v>
      </c>
      <c r="F22" s="5" t="s">
        <v>83</v>
      </c>
      <c r="G22" s="1" t="s">
        <v>83</v>
      </c>
      <c r="H22" s="5" t="s">
        <v>16</v>
      </c>
      <c r="I22" s="7" t="s">
        <v>17</v>
      </c>
    </row>
    <row r="23">
      <c r="B23" s="1" t="s">
        <v>84</v>
      </c>
      <c r="C23" s="5" t="s">
        <v>64</v>
      </c>
      <c r="D23" s="5" t="s">
        <v>85</v>
      </c>
      <c r="E23" s="5" t="s">
        <v>22</v>
      </c>
      <c r="F23" s="5" t="s">
        <v>86</v>
      </c>
      <c r="G23" s="5" t="s">
        <v>86</v>
      </c>
      <c r="H23" s="5" t="s">
        <v>87</v>
      </c>
      <c r="I23" s="7" t="s">
        <v>17</v>
      </c>
    </row>
    <row r="24">
      <c r="B24" s="1" t="s">
        <v>88</v>
      </c>
      <c r="C24" s="5" t="s">
        <v>64</v>
      </c>
      <c r="D24" s="5" t="s">
        <v>89</v>
      </c>
      <c r="E24" s="5" t="s">
        <v>22</v>
      </c>
      <c r="F24" s="1" t="s">
        <v>90</v>
      </c>
      <c r="G24" s="1" t="s">
        <v>90</v>
      </c>
      <c r="H24" s="5" t="s">
        <v>16</v>
      </c>
      <c r="I24" s="7" t="s">
        <v>17</v>
      </c>
    </row>
    <row r="25">
      <c r="B25" s="1" t="s">
        <v>91</v>
      </c>
      <c r="C25" s="5" t="s">
        <v>64</v>
      </c>
      <c r="D25" s="5" t="s">
        <v>92</v>
      </c>
      <c r="E25" s="5" t="s">
        <v>22</v>
      </c>
      <c r="F25" s="5" t="s">
        <v>93</v>
      </c>
      <c r="G25" s="5" t="s">
        <v>93</v>
      </c>
      <c r="H25" s="5" t="s">
        <v>16</v>
      </c>
      <c r="I25" s="7" t="s">
        <v>17</v>
      </c>
    </row>
    <row r="26">
      <c r="B26" s="1" t="s">
        <v>94</v>
      </c>
      <c r="C26" s="5" t="s">
        <v>64</v>
      </c>
      <c r="D26" s="5" t="s">
        <v>95</v>
      </c>
      <c r="E26" s="5" t="s">
        <v>22</v>
      </c>
      <c r="F26" s="5" t="s">
        <v>96</v>
      </c>
      <c r="G26" s="5" t="s">
        <v>96</v>
      </c>
      <c r="H26" s="5" t="s">
        <v>87</v>
      </c>
      <c r="I26" s="7" t="s">
        <v>17</v>
      </c>
    </row>
    <row r="27">
      <c r="B27" s="1" t="s">
        <v>97</v>
      </c>
      <c r="C27" s="5" t="s">
        <v>64</v>
      </c>
      <c r="D27" s="5" t="s">
        <v>98</v>
      </c>
      <c r="E27" s="5" t="s">
        <v>22</v>
      </c>
      <c r="F27" s="5" t="s">
        <v>99</v>
      </c>
      <c r="G27" s="5" t="s">
        <v>99</v>
      </c>
      <c r="H27" s="5" t="s">
        <v>87</v>
      </c>
      <c r="I27" s="7" t="s">
        <v>17</v>
      </c>
    </row>
  </sheetData>
  <dataValidations>
    <dataValidation type="list" allowBlank="1" showErrorMessage="1" sqref="H4:H27">
      <formula1>"High,Medium,Low"</formula1>
    </dataValidation>
    <dataValidation type="list" allowBlank="1" showErrorMessage="1" sqref="I4:I27">
      <formula1>"Pass,Fail"</formula1>
    </dataValidation>
  </dataValidations>
  <hyperlinks>
    <hyperlink r:id="rId1" ref="E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21.63"/>
    <col customWidth="1" min="3" max="3" width="21.0"/>
    <col customWidth="1" min="4" max="4" width="26.0"/>
    <col customWidth="1" min="5" max="5" width="18.63"/>
    <col customWidth="1" min="6" max="6" width="26.0"/>
    <col customWidth="1" min="7" max="7" width="26.13"/>
    <col customWidth="1" min="8" max="8" width="13.5"/>
  </cols>
  <sheetData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>
      <c r="A3" s="1" t="s">
        <v>100</v>
      </c>
      <c r="B3" s="1" t="s">
        <v>101</v>
      </c>
      <c r="C3" s="5" t="s">
        <v>102</v>
      </c>
      <c r="D3" s="5" t="s">
        <v>103</v>
      </c>
      <c r="E3" s="5" t="s">
        <v>22</v>
      </c>
      <c r="F3" s="5" t="s">
        <v>104</v>
      </c>
      <c r="G3" s="5" t="s">
        <v>104</v>
      </c>
      <c r="H3" s="5" t="s">
        <v>16</v>
      </c>
      <c r="I3" s="7" t="s">
        <v>17</v>
      </c>
    </row>
    <row r="4">
      <c r="B4" s="1" t="s">
        <v>105</v>
      </c>
      <c r="C4" s="5" t="s">
        <v>106</v>
      </c>
      <c r="D4" s="5" t="s">
        <v>107</v>
      </c>
      <c r="E4" s="5" t="s">
        <v>108</v>
      </c>
      <c r="F4" s="5" t="s">
        <v>109</v>
      </c>
      <c r="G4" s="5" t="s">
        <v>109</v>
      </c>
      <c r="H4" s="5" t="s">
        <v>16</v>
      </c>
      <c r="I4" s="7" t="s">
        <v>17</v>
      </c>
    </row>
    <row r="5">
      <c r="B5" s="1" t="s">
        <v>110</v>
      </c>
      <c r="C5" s="5" t="s">
        <v>106</v>
      </c>
      <c r="D5" s="5" t="s">
        <v>111</v>
      </c>
      <c r="E5" s="5" t="s">
        <v>112</v>
      </c>
      <c r="F5" s="5" t="s">
        <v>113</v>
      </c>
      <c r="G5" s="5" t="s">
        <v>113</v>
      </c>
      <c r="H5" s="5" t="s">
        <v>87</v>
      </c>
      <c r="I5" s="7" t="s">
        <v>17</v>
      </c>
    </row>
    <row r="6">
      <c r="B6" s="5" t="s">
        <v>114</v>
      </c>
      <c r="C6" s="5" t="s">
        <v>106</v>
      </c>
      <c r="D6" s="1" t="s">
        <v>115</v>
      </c>
      <c r="E6" s="5" t="s">
        <v>116</v>
      </c>
      <c r="F6" s="5" t="s">
        <v>117</v>
      </c>
      <c r="G6" s="5" t="s">
        <v>118</v>
      </c>
      <c r="H6" s="5" t="s">
        <v>16</v>
      </c>
      <c r="I6" s="10" t="s">
        <v>74</v>
      </c>
    </row>
    <row r="7">
      <c r="B7" s="5" t="s">
        <v>119</v>
      </c>
      <c r="C7" s="5" t="s">
        <v>106</v>
      </c>
      <c r="D7" s="1" t="s">
        <v>120</v>
      </c>
      <c r="E7" s="5" t="s">
        <v>121</v>
      </c>
      <c r="F7" s="5" t="s">
        <v>117</v>
      </c>
      <c r="G7" s="5" t="s">
        <v>118</v>
      </c>
      <c r="H7" s="5" t="s">
        <v>16</v>
      </c>
      <c r="I7" s="10" t="s">
        <v>74</v>
      </c>
    </row>
    <row r="8">
      <c r="B8" s="1" t="s">
        <v>122</v>
      </c>
      <c r="C8" s="5" t="s">
        <v>106</v>
      </c>
      <c r="D8" s="1" t="s">
        <v>123</v>
      </c>
      <c r="E8" s="5" t="s">
        <v>124</v>
      </c>
      <c r="F8" s="5" t="s">
        <v>117</v>
      </c>
      <c r="G8" s="5" t="s">
        <v>118</v>
      </c>
      <c r="H8" s="5" t="s">
        <v>16</v>
      </c>
      <c r="I8" s="10" t="s">
        <v>74</v>
      </c>
    </row>
    <row r="9">
      <c r="A9" s="1" t="s">
        <v>125</v>
      </c>
      <c r="B9" s="1" t="s">
        <v>126</v>
      </c>
      <c r="C9" s="5" t="s">
        <v>127</v>
      </c>
      <c r="D9" s="5" t="s">
        <v>128</v>
      </c>
      <c r="E9" s="5" t="s">
        <v>22</v>
      </c>
      <c r="F9" s="5" t="s">
        <v>129</v>
      </c>
      <c r="G9" s="5" t="s">
        <v>129</v>
      </c>
      <c r="H9" s="5" t="s">
        <v>16</v>
      </c>
      <c r="I9" s="7" t="s">
        <v>17</v>
      </c>
    </row>
    <row r="10">
      <c r="B10" s="1" t="s">
        <v>130</v>
      </c>
      <c r="C10" s="5" t="s">
        <v>127</v>
      </c>
      <c r="D10" s="5" t="s">
        <v>131</v>
      </c>
      <c r="E10" s="5" t="s">
        <v>22</v>
      </c>
      <c r="F10" s="5" t="s">
        <v>132</v>
      </c>
      <c r="G10" s="5" t="s">
        <v>132</v>
      </c>
      <c r="H10" s="5" t="s">
        <v>16</v>
      </c>
      <c r="I10" s="7" t="s">
        <v>17</v>
      </c>
    </row>
    <row r="11">
      <c r="B11" s="1" t="s">
        <v>133</v>
      </c>
      <c r="C11" s="5" t="s">
        <v>127</v>
      </c>
      <c r="D11" s="5" t="s">
        <v>134</v>
      </c>
      <c r="E11" s="5" t="s">
        <v>22</v>
      </c>
      <c r="F11" s="5" t="s">
        <v>135</v>
      </c>
      <c r="G11" s="5" t="s">
        <v>135</v>
      </c>
      <c r="H11" s="5" t="s">
        <v>16</v>
      </c>
      <c r="I11" s="7" t="s">
        <v>17</v>
      </c>
    </row>
    <row r="12">
      <c r="B12" s="1" t="s">
        <v>136</v>
      </c>
      <c r="C12" s="5" t="s">
        <v>127</v>
      </c>
      <c r="D12" s="5" t="s">
        <v>137</v>
      </c>
      <c r="E12" s="5" t="s">
        <v>22</v>
      </c>
      <c r="F12" s="5" t="s">
        <v>138</v>
      </c>
      <c r="G12" s="5" t="s">
        <v>138</v>
      </c>
      <c r="H12" s="5" t="s">
        <v>16</v>
      </c>
      <c r="I12" s="7" t="s">
        <v>17</v>
      </c>
    </row>
    <row r="13">
      <c r="B13" s="1" t="s">
        <v>139</v>
      </c>
      <c r="C13" s="5" t="s">
        <v>127</v>
      </c>
      <c r="D13" s="5" t="s">
        <v>140</v>
      </c>
      <c r="E13" s="5" t="s">
        <v>22</v>
      </c>
      <c r="F13" s="5" t="s">
        <v>141</v>
      </c>
      <c r="G13" s="5" t="s">
        <v>141</v>
      </c>
      <c r="H13" s="5" t="s">
        <v>16</v>
      </c>
      <c r="I13" s="7" t="s">
        <v>17</v>
      </c>
    </row>
    <row r="14">
      <c r="A14" s="1" t="s">
        <v>142</v>
      </c>
      <c r="B14" s="5" t="s">
        <v>143</v>
      </c>
      <c r="C14" s="5" t="s">
        <v>127</v>
      </c>
      <c r="D14" s="5" t="s">
        <v>144</v>
      </c>
      <c r="E14" s="5" t="s">
        <v>145</v>
      </c>
      <c r="F14" s="5" t="s">
        <v>146</v>
      </c>
      <c r="G14" s="5" t="s">
        <v>146</v>
      </c>
      <c r="H14" s="5" t="s">
        <v>16</v>
      </c>
      <c r="I14" s="7" t="s">
        <v>17</v>
      </c>
    </row>
    <row r="15">
      <c r="A15" s="1" t="s">
        <v>147</v>
      </c>
      <c r="B15" s="5" t="s">
        <v>148</v>
      </c>
      <c r="C15" s="5" t="s">
        <v>127</v>
      </c>
      <c r="D15" s="5" t="s">
        <v>149</v>
      </c>
      <c r="E15" s="5" t="s">
        <v>150</v>
      </c>
      <c r="F15" s="5" t="s">
        <v>151</v>
      </c>
      <c r="G15" s="5" t="s">
        <v>151</v>
      </c>
      <c r="H15" s="5" t="s">
        <v>16</v>
      </c>
      <c r="I15" s="7" t="s">
        <v>17</v>
      </c>
    </row>
    <row r="16">
      <c r="B16" s="1" t="s">
        <v>152</v>
      </c>
      <c r="C16" s="5" t="s">
        <v>127</v>
      </c>
      <c r="D16" s="5" t="s">
        <v>153</v>
      </c>
      <c r="E16" s="5" t="s">
        <v>154</v>
      </c>
      <c r="F16" s="5" t="s">
        <v>155</v>
      </c>
      <c r="G16" s="5" t="s">
        <v>155</v>
      </c>
      <c r="H16" s="5" t="s">
        <v>16</v>
      </c>
      <c r="I16" s="7" t="s">
        <v>17</v>
      </c>
    </row>
    <row r="17">
      <c r="B17" s="1" t="s">
        <v>156</v>
      </c>
      <c r="C17" s="5" t="s">
        <v>127</v>
      </c>
      <c r="D17" s="5" t="s">
        <v>157</v>
      </c>
      <c r="E17" s="5" t="s">
        <v>158</v>
      </c>
      <c r="F17" s="5" t="s">
        <v>159</v>
      </c>
      <c r="G17" s="1" t="s">
        <v>160</v>
      </c>
      <c r="H17" s="5" t="s">
        <v>16</v>
      </c>
      <c r="I17" s="10" t="s">
        <v>74</v>
      </c>
    </row>
  </sheetData>
  <dataValidations>
    <dataValidation type="list" allowBlank="1" showErrorMessage="1" sqref="H3:H17">
      <formula1>"High,Medium,Low"</formula1>
    </dataValidation>
    <dataValidation type="list" allowBlank="1" showErrorMessage="1" sqref="I3:I17">
      <formula1>"Pass,Fail"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25.63"/>
    <col customWidth="1" min="3" max="3" width="21.88"/>
    <col customWidth="1" min="4" max="4" width="21.63"/>
    <col customWidth="1" min="5" max="5" width="21.38"/>
    <col customWidth="1" min="6" max="6" width="27.25"/>
    <col customWidth="1" min="7" max="7" width="29.88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1" t="s">
        <v>161</v>
      </c>
      <c r="B2" s="5" t="s">
        <v>162</v>
      </c>
      <c r="C2" s="5" t="s">
        <v>163</v>
      </c>
      <c r="D2" s="5" t="s">
        <v>164</v>
      </c>
      <c r="E2" s="5" t="s">
        <v>165</v>
      </c>
      <c r="F2" s="5" t="s">
        <v>166</v>
      </c>
      <c r="G2" s="5" t="s">
        <v>166</v>
      </c>
      <c r="H2" s="5" t="s">
        <v>16</v>
      </c>
      <c r="I2" s="7" t="s">
        <v>17</v>
      </c>
    </row>
    <row r="3">
      <c r="B3" s="5" t="s">
        <v>167</v>
      </c>
      <c r="C3" s="5" t="s">
        <v>163</v>
      </c>
      <c r="D3" s="5" t="s">
        <v>168</v>
      </c>
      <c r="E3" s="5" t="s">
        <v>169</v>
      </c>
      <c r="F3" s="5" t="s">
        <v>170</v>
      </c>
      <c r="G3" s="5" t="s">
        <v>170</v>
      </c>
      <c r="H3" s="5" t="s">
        <v>16</v>
      </c>
      <c r="I3" s="7" t="s">
        <v>17</v>
      </c>
    </row>
    <row r="4">
      <c r="B4" s="1" t="s">
        <v>171</v>
      </c>
      <c r="C4" s="5" t="s">
        <v>163</v>
      </c>
      <c r="D4" s="1" t="s">
        <v>172</v>
      </c>
      <c r="E4" s="5" t="s">
        <v>22</v>
      </c>
      <c r="F4" s="1" t="s">
        <v>173</v>
      </c>
      <c r="G4" s="11" t="s">
        <v>174</v>
      </c>
      <c r="H4" s="5" t="s">
        <v>16</v>
      </c>
      <c r="I4" s="10" t="s">
        <v>74</v>
      </c>
    </row>
    <row r="5">
      <c r="B5" s="1" t="s">
        <v>175</v>
      </c>
      <c r="C5" s="5" t="s">
        <v>163</v>
      </c>
      <c r="D5" s="5" t="s">
        <v>176</v>
      </c>
      <c r="E5" s="1" t="s">
        <v>177</v>
      </c>
      <c r="F5" s="1" t="s">
        <v>178</v>
      </c>
      <c r="G5" s="11" t="s">
        <v>179</v>
      </c>
      <c r="H5" s="5" t="s">
        <v>16</v>
      </c>
      <c r="I5" s="12" t="s">
        <v>180</v>
      </c>
    </row>
    <row r="6">
      <c r="B6" s="1" t="s">
        <v>181</v>
      </c>
      <c r="C6" s="5" t="s">
        <v>163</v>
      </c>
      <c r="D6" s="5" t="s">
        <v>182</v>
      </c>
      <c r="E6" s="1" t="s">
        <v>183</v>
      </c>
      <c r="F6" s="5" t="s">
        <v>184</v>
      </c>
      <c r="G6" s="5" t="s">
        <v>184</v>
      </c>
      <c r="H6" s="5" t="s">
        <v>16</v>
      </c>
      <c r="I6" s="7" t="s">
        <v>17</v>
      </c>
    </row>
    <row r="7">
      <c r="B7" s="1" t="s">
        <v>185</v>
      </c>
      <c r="C7" s="5" t="s">
        <v>163</v>
      </c>
      <c r="D7" s="5" t="s">
        <v>186</v>
      </c>
      <c r="E7" s="1" t="s">
        <v>187</v>
      </c>
      <c r="F7" s="1" t="s">
        <v>188</v>
      </c>
      <c r="G7" s="1" t="s">
        <v>188</v>
      </c>
      <c r="H7" s="5" t="s">
        <v>16</v>
      </c>
      <c r="I7" s="7" t="s">
        <v>17</v>
      </c>
    </row>
    <row r="8">
      <c r="B8" s="1" t="s">
        <v>189</v>
      </c>
      <c r="C8" s="5" t="s">
        <v>190</v>
      </c>
      <c r="D8" s="5" t="s">
        <v>191</v>
      </c>
      <c r="E8" s="5" t="s">
        <v>192</v>
      </c>
      <c r="F8" s="5" t="s">
        <v>193</v>
      </c>
      <c r="G8" s="5" t="s">
        <v>193</v>
      </c>
      <c r="H8" s="5" t="s">
        <v>16</v>
      </c>
      <c r="I8" s="7" t="s">
        <v>17</v>
      </c>
    </row>
    <row r="9">
      <c r="B9" s="5" t="s">
        <v>194</v>
      </c>
      <c r="C9" s="5" t="s">
        <v>195</v>
      </c>
      <c r="D9" s="5" t="s">
        <v>196</v>
      </c>
      <c r="E9" s="5" t="s">
        <v>197</v>
      </c>
      <c r="F9" s="5" t="s">
        <v>198</v>
      </c>
      <c r="G9" s="5" t="s">
        <v>199</v>
      </c>
      <c r="H9" s="5" t="s">
        <v>16</v>
      </c>
      <c r="I9" s="10" t="s">
        <v>74</v>
      </c>
    </row>
    <row r="10">
      <c r="A10" s="5" t="s">
        <v>200</v>
      </c>
      <c r="B10" s="5" t="s">
        <v>201</v>
      </c>
      <c r="C10" s="5" t="s">
        <v>202</v>
      </c>
      <c r="D10" s="5" t="s">
        <v>203</v>
      </c>
      <c r="E10" s="5" t="s">
        <v>22</v>
      </c>
      <c r="F10" s="5" t="s">
        <v>204</v>
      </c>
      <c r="G10" s="5" t="s">
        <v>204</v>
      </c>
      <c r="H10" s="5" t="s">
        <v>16</v>
      </c>
      <c r="I10" s="7" t="s">
        <v>17</v>
      </c>
    </row>
    <row r="11">
      <c r="B11" s="5" t="s">
        <v>205</v>
      </c>
      <c r="C11" s="5" t="s">
        <v>206</v>
      </c>
      <c r="D11" s="5" t="s">
        <v>207</v>
      </c>
      <c r="E11" s="5" t="s">
        <v>208</v>
      </c>
      <c r="F11" s="5" t="s">
        <v>209</v>
      </c>
      <c r="G11" s="5" t="s">
        <v>209</v>
      </c>
      <c r="H11" s="5" t="s">
        <v>16</v>
      </c>
      <c r="I11" s="7" t="s">
        <v>17</v>
      </c>
    </row>
    <row r="12">
      <c r="B12" s="5" t="s">
        <v>210</v>
      </c>
      <c r="C12" s="5" t="s">
        <v>211</v>
      </c>
      <c r="D12" s="5" t="s">
        <v>212</v>
      </c>
      <c r="E12" s="5" t="s">
        <v>213</v>
      </c>
      <c r="F12" s="5" t="s">
        <v>214</v>
      </c>
      <c r="G12" s="5" t="s">
        <v>215</v>
      </c>
      <c r="H12" s="5" t="s">
        <v>16</v>
      </c>
      <c r="I12" s="10" t="s">
        <v>74</v>
      </c>
    </row>
    <row r="13">
      <c r="B13" s="5" t="s">
        <v>216</v>
      </c>
      <c r="C13" s="5" t="s">
        <v>217</v>
      </c>
      <c r="D13" s="5" t="s">
        <v>218</v>
      </c>
      <c r="E13" s="5" t="s">
        <v>219</v>
      </c>
      <c r="F13" s="5" t="s">
        <v>220</v>
      </c>
      <c r="G13" s="5" t="s">
        <v>221</v>
      </c>
      <c r="H13" s="5" t="s">
        <v>16</v>
      </c>
      <c r="I13" s="10" t="s">
        <v>74</v>
      </c>
    </row>
    <row r="14">
      <c r="B14" s="5" t="s">
        <v>222</v>
      </c>
      <c r="C14" s="5" t="s">
        <v>217</v>
      </c>
      <c r="D14" s="5" t="s">
        <v>223</v>
      </c>
      <c r="E14" s="5" t="s">
        <v>224</v>
      </c>
      <c r="F14" s="5" t="s">
        <v>225</v>
      </c>
      <c r="G14" s="5" t="s">
        <v>226</v>
      </c>
      <c r="H14" s="5" t="s">
        <v>16</v>
      </c>
      <c r="I14" s="10" t="s">
        <v>74</v>
      </c>
    </row>
    <row r="15">
      <c r="B15" s="5" t="s">
        <v>227</v>
      </c>
      <c r="C15" s="5" t="s">
        <v>217</v>
      </c>
      <c r="D15" s="5" t="s">
        <v>228</v>
      </c>
      <c r="E15" s="5" t="s">
        <v>229</v>
      </c>
      <c r="F15" s="5" t="s">
        <v>230</v>
      </c>
      <c r="G15" s="5" t="s">
        <v>231</v>
      </c>
      <c r="H15" s="5" t="s">
        <v>16</v>
      </c>
      <c r="I15" s="12" t="s">
        <v>180</v>
      </c>
    </row>
    <row r="16">
      <c r="B16" s="5" t="s">
        <v>232</v>
      </c>
      <c r="C16" s="5" t="s">
        <v>233</v>
      </c>
      <c r="D16" s="5" t="s">
        <v>234</v>
      </c>
      <c r="E16" s="5" t="s">
        <v>235</v>
      </c>
      <c r="F16" s="5" t="s">
        <v>236</v>
      </c>
      <c r="G16" s="5" t="s">
        <v>236</v>
      </c>
      <c r="H16" s="5" t="s">
        <v>16</v>
      </c>
      <c r="I16" s="7" t="s">
        <v>17</v>
      </c>
    </row>
    <row r="17">
      <c r="C17" s="5"/>
    </row>
    <row r="18">
      <c r="C18" s="5"/>
    </row>
    <row r="20">
      <c r="C20" s="13" t="s">
        <v>237</v>
      </c>
      <c r="D20" s="14"/>
      <c r="E20" s="14"/>
    </row>
    <row r="21">
      <c r="C21" s="13" t="s">
        <v>238</v>
      </c>
      <c r="D21" s="14"/>
      <c r="E21" s="14"/>
    </row>
  </sheetData>
  <dataValidations>
    <dataValidation type="list" allowBlank="1" showErrorMessage="1" sqref="H2:H16">
      <formula1>"High,Medium,Low"</formula1>
    </dataValidation>
    <dataValidation type="list" allowBlank="1" showErrorMessage="1" sqref="I2:I16">
      <formula1>"Pass,Fail,Suggestion"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63"/>
    <col customWidth="1" min="3" max="3" width="15.38"/>
    <col customWidth="1" min="4" max="4" width="14.25"/>
    <col customWidth="1" min="6" max="6" width="17.13"/>
    <col customWidth="1" min="7" max="7" width="16.2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B2" s="15"/>
      <c r="H2" s="5" t="s">
        <v>16</v>
      </c>
      <c r="I2" s="7" t="s">
        <v>17</v>
      </c>
    </row>
  </sheetData>
  <dataValidations>
    <dataValidation type="list" allowBlank="1" showErrorMessage="1" sqref="H2">
      <formula1>"High,Medium,Low"</formula1>
    </dataValidation>
    <dataValidation type="list" allowBlank="1" showErrorMessage="1" sqref="I2">
      <formula1>"Pass,Fail,Suggestion"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2.38"/>
    <col customWidth="1" min="3" max="3" width="20.63"/>
    <col customWidth="1" min="4" max="4" width="24.5"/>
    <col customWidth="1" min="5" max="5" width="23.88"/>
    <col customWidth="1" min="6" max="6" width="29.13"/>
    <col customWidth="1" min="7" max="7" width="28.38"/>
    <col customWidth="1" min="8" max="8" width="17.0"/>
    <col customWidth="1" min="9" max="9" width="16.13"/>
  </cols>
  <sheetData>
    <row r="3">
      <c r="A3" s="16" t="s">
        <v>0</v>
      </c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</row>
    <row r="4">
      <c r="A4" s="17" t="s">
        <v>239</v>
      </c>
      <c r="B4" s="1" t="s">
        <v>240</v>
      </c>
      <c r="C4" s="5" t="s">
        <v>241</v>
      </c>
      <c r="D4" s="1" t="s">
        <v>242</v>
      </c>
      <c r="E4" s="5" t="s">
        <v>243</v>
      </c>
      <c r="F4" s="5" t="s">
        <v>244</v>
      </c>
      <c r="G4" s="5" t="s">
        <v>244</v>
      </c>
      <c r="H4" s="5" t="s">
        <v>16</v>
      </c>
      <c r="I4" s="7" t="s">
        <v>17</v>
      </c>
    </row>
    <row r="5">
      <c r="A5" s="17" t="s">
        <v>239</v>
      </c>
      <c r="B5" s="1" t="s">
        <v>245</v>
      </c>
      <c r="C5" s="5" t="s">
        <v>241</v>
      </c>
      <c r="D5" s="1" t="s">
        <v>246</v>
      </c>
      <c r="E5" s="5" t="s">
        <v>247</v>
      </c>
      <c r="F5" s="5" t="s">
        <v>248</v>
      </c>
      <c r="G5" s="18" t="s">
        <v>248</v>
      </c>
      <c r="H5" s="5" t="s">
        <v>16</v>
      </c>
      <c r="I5" s="7" t="s">
        <v>17</v>
      </c>
    </row>
    <row r="6">
      <c r="A6" s="17" t="s">
        <v>239</v>
      </c>
      <c r="B6" s="1" t="s">
        <v>249</v>
      </c>
      <c r="C6" s="5" t="s">
        <v>241</v>
      </c>
      <c r="D6" s="1" t="s">
        <v>250</v>
      </c>
      <c r="E6" s="5" t="s">
        <v>251</v>
      </c>
      <c r="F6" s="5" t="s">
        <v>248</v>
      </c>
      <c r="G6" s="5" t="s">
        <v>248</v>
      </c>
      <c r="H6" s="5" t="s">
        <v>16</v>
      </c>
      <c r="I6" s="7" t="s">
        <v>17</v>
      </c>
    </row>
    <row r="7">
      <c r="A7" s="17" t="s">
        <v>239</v>
      </c>
      <c r="B7" s="1" t="s">
        <v>252</v>
      </c>
      <c r="C7" s="5" t="s">
        <v>241</v>
      </c>
      <c r="D7" s="1" t="s">
        <v>253</v>
      </c>
      <c r="E7" s="5" t="s">
        <v>254</v>
      </c>
      <c r="F7" s="5" t="s">
        <v>248</v>
      </c>
      <c r="G7" s="5" t="s">
        <v>248</v>
      </c>
      <c r="H7" s="5" t="s">
        <v>16</v>
      </c>
      <c r="I7" s="7" t="s">
        <v>17</v>
      </c>
    </row>
    <row r="8">
      <c r="A8" s="17" t="s">
        <v>239</v>
      </c>
      <c r="B8" s="1" t="s">
        <v>255</v>
      </c>
      <c r="C8" s="5" t="s">
        <v>241</v>
      </c>
      <c r="D8" s="1" t="s">
        <v>256</v>
      </c>
      <c r="E8" s="5" t="s">
        <v>257</v>
      </c>
      <c r="F8" s="19" t="s">
        <v>258</v>
      </c>
      <c r="G8" s="19" t="s">
        <v>258</v>
      </c>
      <c r="H8" s="5" t="s">
        <v>16</v>
      </c>
      <c r="I8" s="7" t="s">
        <v>17</v>
      </c>
    </row>
    <row r="9">
      <c r="A9" s="17" t="s">
        <v>239</v>
      </c>
      <c r="B9" s="1" t="s">
        <v>259</v>
      </c>
      <c r="C9" s="5" t="s">
        <v>241</v>
      </c>
      <c r="D9" s="1" t="s">
        <v>260</v>
      </c>
      <c r="E9" s="5" t="s">
        <v>261</v>
      </c>
      <c r="F9" s="19" t="s">
        <v>258</v>
      </c>
      <c r="G9" s="19" t="s">
        <v>258</v>
      </c>
      <c r="H9" s="5" t="s">
        <v>16</v>
      </c>
      <c r="I9" s="7" t="s">
        <v>17</v>
      </c>
    </row>
    <row r="10">
      <c r="A10" s="17" t="s">
        <v>239</v>
      </c>
      <c r="B10" s="1" t="s">
        <v>262</v>
      </c>
      <c r="C10" s="5" t="s">
        <v>241</v>
      </c>
      <c r="D10" s="1" t="s">
        <v>263</v>
      </c>
      <c r="E10" s="5" t="s">
        <v>264</v>
      </c>
      <c r="F10" s="5" t="s">
        <v>265</v>
      </c>
      <c r="G10" s="5" t="s">
        <v>265</v>
      </c>
      <c r="H10" s="5" t="s">
        <v>16</v>
      </c>
      <c r="I10" s="7" t="s">
        <v>17</v>
      </c>
    </row>
    <row r="11">
      <c r="A11" s="17" t="s">
        <v>239</v>
      </c>
      <c r="B11" s="1" t="s">
        <v>266</v>
      </c>
      <c r="C11" s="5" t="s">
        <v>241</v>
      </c>
      <c r="D11" s="1" t="s">
        <v>267</v>
      </c>
      <c r="E11" s="5" t="s">
        <v>268</v>
      </c>
      <c r="F11" s="5" t="s">
        <v>269</v>
      </c>
      <c r="G11" s="5" t="s">
        <v>269</v>
      </c>
      <c r="H11" s="5" t="s">
        <v>16</v>
      </c>
      <c r="I11" s="7" t="s">
        <v>17</v>
      </c>
    </row>
    <row r="12">
      <c r="A12" s="17" t="s">
        <v>239</v>
      </c>
      <c r="B12" s="1" t="s">
        <v>270</v>
      </c>
      <c r="C12" s="5" t="s">
        <v>241</v>
      </c>
      <c r="D12" s="5" t="s">
        <v>271</v>
      </c>
      <c r="E12" s="5" t="s">
        <v>272</v>
      </c>
      <c r="F12" s="5" t="s">
        <v>269</v>
      </c>
      <c r="G12" s="5" t="s">
        <v>269</v>
      </c>
      <c r="H12" s="5" t="s">
        <v>16</v>
      </c>
      <c r="I12" s="7" t="s">
        <v>17</v>
      </c>
    </row>
    <row r="13">
      <c r="A13" s="17" t="s">
        <v>239</v>
      </c>
      <c r="B13" s="5" t="s">
        <v>273</v>
      </c>
      <c r="C13" s="5" t="s">
        <v>274</v>
      </c>
      <c r="D13" s="1" t="s">
        <v>275</v>
      </c>
      <c r="E13" s="5" t="s">
        <v>276</v>
      </c>
      <c r="F13" s="5" t="s">
        <v>248</v>
      </c>
      <c r="G13" s="18" t="s">
        <v>248</v>
      </c>
      <c r="H13" s="5" t="s">
        <v>16</v>
      </c>
      <c r="I13" s="7" t="s">
        <v>17</v>
      </c>
    </row>
    <row r="14">
      <c r="A14" s="17" t="s">
        <v>239</v>
      </c>
      <c r="B14" s="5" t="s">
        <v>277</v>
      </c>
      <c r="C14" s="5" t="s">
        <v>278</v>
      </c>
      <c r="D14" s="5" t="s">
        <v>279</v>
      </c>
      <c r="E14" s="5" t="s">
        <v>22</v>
      </c>
      <c r="F14" s="3" t="s">
        <v>280</v>
      </c>
      <c r="G14" s="3" t="s">
        <v>280</v>
      </c>
      <c r="H14" s="5" t="s">
        <v>16</v>
      </c>
      <c r="I14" s="7" t="s">
        <v>17</v>
      </c>
    </row>
    <row r="15" ht="40.5" customHeight="1">
      <c r="A15" s="17" t="s">
        <v>239</v>
      </c>
      <c r="B15" s="5" t="s">
        <v>281</v>
      </c>
      <c r="C15" s="5" t="s">
        <v>282</v>
      </c>
      <c r="D15" s="5" t="s">
        <v>283</v>
      </c>
      <c r="E15" s="5" t="s">
        <v>22</v>
      </c>
      <c r="F15" s="5" t="s">
        <v>284</v>
      </c>
      <c r="G15" s="5" t="s">
        <v>284</v>
      </c>
      <c r="H15" s="5" t="s">
        <v>16</v>
      </c>
      <c r="I15" s="7" t="s">
        <v>17</v>
      </c>
    </row>
    <row r="16">
      <c r="A16" s="17" t="s">
        <v>239</v>
      </c>
      <c r="B16" s="1" t="s">
        <v>285</v>
      </c>
      <c r="C16" s="5" t="s">
        <v>286</v>
      </c>
      <c r="D16" s="5" t="s">
        <v>287</v>
      </c>
      <c r="E16" s="5" t="s">
        <v>22</v>
      </c>
      <c r="F16" s="1" t="s">
        <v>288</v>
      </c>
      <c r="G16" s="1" t="s">
        <v>288</v>
      </c>
      <c r="H16" s="5" t="s">
        <v>16</v>
      </c>
      <c r="I16" s="7" t="s">
        <v>17</v>
      </c>
    </row>
    <row r="17">
      <c r="A17" s="17" t="s">
        <v>239</v>
      </c>
      <c r="B17" s="1" t="s">
        <v>289</v>
      </c>
      <c r="C17" s="5" t="s">
        <v>290</v>
      </c>
      <c r="D17" s="1" t="s">
        <v>291</v>
      </c>
      <c r="E17" s="5" t="s">
        <v>292</v>
      </c>
      <c r="F17" s="1" t="s">
        <v>293</v>
      </c>
      <c r="G17" s="1" t="s">
        <v>294</v>
      </c>
      <c r="H17" s="5" t="s">
        <v>16</v>
      </c>
      <c r="I17" s="7" t="s">
        <v>17</v>
      </c>
    </row>
    <row r="18">
      <c r="A18" s="17" t="s">
        <v>239</v>
      </c>
      <c r="B18" s="1" t="s">
        <v>295</v>
      </c>
      <c r="C18" s="5" t="s">
        <v>296</v>
      </c>
      <c r="D18" s="5" t="s">
        <v>297</v>
      </c>
      <c r="E18" s="5" t="s">
        <v>22</v>
      </c>
      <c r="F18" s="5" t="s">
        <v>298</v>
      </c>
      <c r="G18" s="5" t="s">
        <v>298</v>
      </c>
      <c r="H18" s="5" t="s">
        <v>16</v>
      </c>
      <c r="I18" s="7" t="s">
        <v>17</v>
      </c>
    </row>
    <row r="19">
      <c r="A19" s="17" t="s">
        <v>239</v>
      </c>
      <c r="B19" s="1" t="s">
        <v>299</v>
      </c>
      <c r="C19" s="5" t="s">
        <v>300</v>
      </c>
      <c r="D19" s="5" t="s">
        <v>301</v>
      </c>
      <c r="E19" s="5" t="s">
        <v>22</v>
      </c>
      <c r="F19" s="5" t="s">
        <v>302</v>
      </c>
      <c r="G19" s="5" t="s">
        <v>302</v>
      </c>
      <c r="H19" s="5" t="s">
        <v>16</v>
      </c>
      <c r="I19" s="7" t="s">
        <v>17</v>
      </c>
    </row>
    <row r="25">
      <c r="A25" s="16" t="s">
        <v>0</v>
      </c>
      <c r="B25" s="16" t="s">
        <v>1</v>
      </c>
      <c r="C25" s="16" t="s">
        <v>2</v>
      </c>
      <c r="D25" s="16" t="s">
        <v>3</v>
      </c>
      <c r="E25" s="16" t="s">
        <v>4</v>
      </c>
      <c r="F25" s="16" t="s">
        <v>5</v>
      </c>
      <c r="G25" s="16" t="s">
        <v>6</v>
      </c>
      <c r="H25" s="16" t="s">
        <v>7</v>
      </c>
      <c r="I25" s="16" t="s">
        <v>8</v>
      </c>
    </row>
    <row r="26">
      <c r="A26" s="17" t="s">
        <v>303</v>
      </c>
      <c r="B26" s="5" t="s">
        <v>304</v>
      </c>
      <c r="C26" s="5" t="s">
        <v>305</v>
      </c>
      <c r="D26" s="1" t="s">
        <v>306</v>
      </c>
      <c r="E26" s="5" t="s">
        <v>307</v>
      </c>
      <c r="F26" s="5" t="s">
        <v>308</v>
      </c>
      <c r="G26" s="5" t="s">
        <v>308</v>
      </c>
      <c r="H26" s="5" t="s">
        <v>16</v>
      </c>
      <c r="I26" s="7" t="s">
        <v>17</v>
      </c>
    </row>
    <row r="27">
      <c r="A27" s="17" t="s">
        <v>303</v>
      </c>
      <c r="B27" s="5" t="s">
        <v>309</v>
      </c>
      <c r="C27" s="5" t="s">
        <v>305</v>
      </c>
      <c r="D27" s="1" t="s">
        <v>306</v>
      </c>
      <c r="E27" s="5" t="s">
        <v>307</v>
      </c>
      <c r="F27" s="5" t="s">
        <v>310</v>
      </c>
      <c r="G27" s="5" t="s">
        <v>310</v>
      </c>
      <c r="H27" s="5" t="s">
        <v>16</v>
      </c>
      <c r="I27" s="7" t="s">
        <v>17</v>
      </c>
    </row>
    <row r="28">
      <c r="A28" s="17" t="s">
        <v>303</v>
      </c>
      <c r="B28" s="5" t="s">
        <v>311</v>
      </c>
      <c r="C28" s="5" t="s">
        <v>305</v>
      </c>
      <c r="D28" s="1" t="s">
        <v>306</v>
      </c>
      <c r="E28" s="5" t="s">
        <v>307</v>
      </c>
      <c r="F28" s="5" t="s">
        <v>312</v>
      </c>
      <c r="G28" s="5" t="s">
        <v>313</v>
      </c>
      <c r="H28" s="5" t="s">
        <v>16</v>
      </c>
      <c r="I28" s="7" t="s">
        <v>17</v>
      </c>
    </row>
    <row r="29">
      <c r="A29" s="17" t="s">
        <v>303</v>
      </c>
      <c r="B29" s="5" t="s">
        <v>314</v>
      </c>
      <c r="C29" s="5" t="s">
        <v>305</v>
      </c>
      <c r="D29" s="1" t="s">
        <v>306</v>
      </c>
      <c r="E29" s="5" t="s">
        <v>307</v>
      </c>
      <c r="F29" s="5" t="s">
        <v>315</v>
      </c>
      <c r="G29" s="5" t="s">
        <v>315</v>
      </c>
      <c r="H29" s="5" t="s">
        <v>16</v>
      </c>
      <c r="I29" s="7" t="s">
        <v>17</v>
      </c>
    </row>
    <row r="30">
      <c r="A30" s="17" t="s">
        <v>303</v>
      </c>
      <c r="B30" s="5" t="s">
        <v>316</v>
      </c>
      <c r="C30" s="5" t="s">
        <v>305</v>
      </c>
      <c r="D30" s="1" t="s">
        <v>306</v>
      </c>
      <c r="E30" s="5" t="s">
        <v>307</v>
      </c>
      <c r="F30" s="5" t="s">
        <v>317</v>
      </c>
      <c r="G30" s="5" t="s">
        <v>317</v>
      </c>
      <c r="H30" s="5" t="s">
        <v>16</v>
      </c>
      <c r="I30" s="7" t="s">
        <v>17</v>
      </c>
    </row>
    <row r="31">
      <c r="A31" s="17" t="s">
        <v>303</v>
      </c>
      <c r="B31" s="5" t="s">
        <v>318</v>
      </c>
      <c r="C31" s="5" t="s">
        <v>305</v>
      </c>
      <c r="D31" s="1" t="s">
        <v>306</v>
      </c>
      <c r="E31" s="5" t="s">
        <v>307</v>
      </c>
      <c r="F31" s="5" t="s">
        <v>317</v>
      </c>
      <c r="G31" s="5" t="s">
        <v>317</v>
      </c>
      <c r="H31" s="5" t="s">
        <v>16</v>
      </c>
      <c r="I31" s="7" t="s">
        <v>17</v>
      </c>
    </row>
    <row r="32">
      <c r="A32" s="17" t="s">
        <v>303</v>
      </c>
      <c r="B32" s="5" t="s">
        <v>319</v>
      </c>
      <c r="C32" s="5" t="s">
        <v>305</v>
      </c>
      <c r="D32" s="1" t="s">
        <v>320</v>
      </c>
      <c r="E32" s="5" t="s">
        <v>321</v>
      </c>
      <c r="F32" s="20" t="s">
        <v>322</v>
      </c>
      <c r="G32" s="21" t="s">
        <v>322</v>
      </c>
      <c r="H32" s="5" t="s">
        <v>16</v>
      </c>
      <c r="I32" s="7" t="s">
        <v>17</v>
      </c>
    </row>
    <row r="33">
      <c r="A33" s="17" t="s">
        <v>303</v>
      </c>
      <c r="B33" s="5" t="s">
        <v>323</v>
      </c>
      <c r="C33" s="5" t="s">
        <v>305</v>
      </c>
      <c r="D33" s="5" t="s">
        <v>324</v>
      </c>
      <c r="E33" s="5" t="s">
        <v>325</v>
      </c>
      <c r="F33" s="5" t="s">
        <v>326</v>
      </c>
      <c r="G33" s="5" t="s">
        <v>326</v>
      </c>
      <c r="H33" s="5" t="s">
        <v>16</v>
      </c>
      <c r="I33" s="7" t="s">
        <v>17</v>
      </c>
    </row>
    <row r="34">
      <c r="A34" s="17" t="s">
        <v>303</v>
      </c>
      <c r="B34" s="5" t="s">
        <v>327</v>
      </c>
      <c r="C34" s="5" t="s">
        <v>305</v>
      </c>
      <c r="D34" s="5" t="s">
        <v>328</v>
      </c>
      <c r="E34" s="5" t="s">
        <v>307</v>
      </c>
      <c r="F34" s="5" t="s">
        <v>329</v>
      </c>
      <c r="G34" s="5" t="s">
        <v>329</v>
      </c>
      <c r="H34" s="5" t="s">
        <v>16</v>
      </c>
      <c r="I34" s="7" t="s">
        <v>17</v>
      </c>
    </row>
    <row r="35">
      <c r="A35" s="17" t="s">
        <v>303</v>
      </c>
      <c r="B35" s="5" t="s">
        <v>330</v>
      </c>
      <c r="C35" s="5" t="s">
        <v>305</v>
      </c>
      <c r="D35" s="5" t="s">
        <v>331</v>
      </c>
      <c r="E35" s="22" t="s">
        <v>332</v>
      </c>
      <c r="F35" s="5" t="s">
        <v>333</v>
      </c>
      <c r="G35" s="5" t="s">
        <v>333</v>
      </c>
      <c r="H35" s="5" t="s">
        <v>16</v>
      </c>
      <c r="I35" s="7" t="s">
        <v>17</v>
      </c>
    </row>
    <row r="36">
      <c r="A36" s="17" t="s">
        <v>303</v>
      </c>
      <c r="B36" s="5" t="s">
        <v>334</v>
      </c>
      <c r="C36" s="5" t="s">
        <v>305</v>
      </c>
      <c r="D36" s="5" t="s">
        <v>335</v>
      </c>
      <c r="E36" s="5" t="s">
        <v>307</v>
      </c>
      <c r="F36" s="5" t="s">
        <v>336</v>
      </c>
      <c r="G36" s="5" t="s">
        <v>337</v>
      </c>
      <c r="H36" s="5" t="s">
        <v>16</v>
      </c>
      <c r="I36" s="10" t="s">
        <v>74</v>
      </c>
    </row>
    <row r="37">
      <c r="A37" s="17" t="s">
        <v>303</v>
      </c>
      <c r="B37" s="5" t="s">
        <v>338</v>
      </c>
      <c r="C37" s="5" t="s">
        <v>305</v>
      </c>
      <c r="D37" s="5" t="s">
        <v>339</v>
      </c>
      <c r="E37" s="5" t="s">
        <v>340</v>
      </c>
      <c r="F37" s="5" t="s">
        <v>341</v>
      </c>
      <c r="G37" s="5" t="s">
        <v>341</v>
      </c>
      <c r="H37" s="5" t="s">
        <v>16</v>
      </c>
      <c r="I37" s="7" t="s">
        <v>17</v>
      </c>
    </row>
    <row r="38">
      <c r="A38" s="17" t="s">
        <v>303</v>
      </c>
      <c r="B38" s="5" t="s">
        <v>342</v>
      </c>
      <c r="C38" s="5" t="s">
        <v>305</v>
      </c>
      <c r="D38" s="5" t="s">
        <v>343</v>
      </c>
      <c r="E38" s="5" t="s">
        <v>344</v>
      </c>
      <c r="F38" s="23" t="s">
        <v>345</v>
      </c>
      <c r="G38" s="23" t="s">
        <v>345</v>
      </c>
      <c r="H38" s="5" t="s">
        <v>16</v>
      </c>
      <c r="I38" s="7" t="s">
        <v>17</v>
      </c>
    </row>
    <row r="39">
      <c r="A39" s="17" t="s">
        <v>303</v>
      </c>
      <c r="B39" s="5" t="s">
        <v>346</v>
      </c>
      <c r="C39" s="5" t="s">
        <v>305</v>
      </c>
      <c r="D39" s="5" t="s">
        <v>343</v>
      </c>
      <c r="E39" s="5" t="s">
        <v>347</v>
      </c>
      <c r="F39" s="5" t="s">
        <v>348</v>
      </c>
      <c r="G39" s="5" t="s">
        <v>348</v>
      </c>
      <c r="H39" s="5" t="s">
        <v>16</v>
      </c>
      <c r="I39" s="7" t="s">
        <v>17</v>
      </c>
    </row>
    <row r="40">
      <c r="A40" s="17" t="s">
        <v>303</v>
      </c>
      <c r="B40" s="5" t="s">
        <v>349</v>
      </c>
      <c r="C40" s="5" t="s">
        <v>305</v>
      </c>
      <c r="D40" s="5" t="s">
        <v>350</v>
      </c>
      <c r="E40" s="5" t="s">
        <v>351</v>
      </c>
      <c r="F40" s="5" t="s">
        <v>352</v>
      </c>
      <c r="G40" s="5" t="s">
        <v>352</v>
      </c>
      <c r="H40" s="5" t="s">
        <v>16</v>
      </c>
      <c r="I40" s="7" t="s">
        <v>17</v>
      </c>
    </row>
    <row r="41">
      <c r="A41" s="17" t="s">
        <v>303</v>
      </c>
      <c r="B41" s="5" t="s">
        <v>353</v>
      </c>
      <c r="C41" s="5" t="s">
        <v>305</v>
      </c>
      <c r="D41" s="5" t="s">
        <v>354</v>
      </c>
      <c r="E41" s="5" t="s">
        <v>355</v>
      </c>
      <c r="F41" s="5" t="s">
        <v>356</v>
      </c>
      <c r="G41" s="5" t="s">
        <v>357</v>
      </c>
      <c r="H41" s="5" t="s">
        <v>16</v>
      </c>
      <c r="I41" s="10" t="s">
        <v>74</v>
      </c>
    </row>
    <row r="42">
      <c r="A42" s="17"/>
      <c r="B42" s="5"/>
    </row>
    <row r="43">
      <c r="A43" s="17"/>
      <c r="B43" s="5"/>
    </row>
    <row r="44">
      <c r="B44" s="5"/>
    </row>
    <row r="45">
      <c r="B45" s="5"/>
    </row>
    <row r="46">
      <c r="B46" s="5"/>
    </row>
    <row r="47">
      <c r="B47" s="5"/>
    </row>
    <row r="48">
      <c r="B48" s="5"/>
    </row>
  </sheetData>
  <dataValidations>
    <dataValidation type="list" allowBlank="1" showErrorMessage="1" sqref="H4:H19 H26:H41">
      <formula1>"High,Medium,Low"</formula1>
    </dataValidation>
    <dataValidation type="list" allowBlank="1" showErrorMessage="1" sqref="I4:I19 I26:I41">
      <formula1>"Pass,Fail,Suggestion"</formula1>
    </dataValidation>
  </dataValidations>
  <hyperlinks>
    <hyperlink r:id="rId1" ref="E35"/>
  </hyperlinks>
  <drawing r:id="rId2"/>
</worksheet>
</file>