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1a. Couvert partiellement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1a. Couvert partiellement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MEAL_VOUCHER_ELIGIBLE n'est porté par aucun flux d'intégration GC (ni /products/import ni GraphQL) et n'est pas lu au paiement : PaymentService.processTicketResto ignore l'éligibilité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les lignes DISCOUNT_FORBIDDEN ne sont pas exclues de la remise globale (TicketState.allocateGlobalDiscount) ni transmises au moteur fidélité, donc l'exclusion des avantages FID n'est pas assurée ; aucun flux GC ne porte l'attribut.</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le drapeau RECALL n'a aucun canal d'intégration — ni /products/import ni GraphQL ne portent les attributs article — et doit donc être coché manuellement au back-office.</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aucun référentiel de codes d'unité déclaré au back-office — Product.unitName n'est qu'un libellé importé — et l'unité n'est utilisée ni lors des saisies de quantité décimale en caisse ni sur les documents imprimés.</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les attributs article ne sont portés par aucune surface d'intégration — ni /products/import ni les mutations GraphQL — la saisie back-office restant le seul canal d'alimentation.</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PRICE_TO_ENTER n'est lu par aucun code caisse — le scan ne déclenche aucune invite de saisie de prix — et aucun flux d'intégration GC ne porte l'attribut.</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QUANTITY_TO_ENTER n'est lu par aucun code caisse — le scan ne déclenche pas l'invite, la quantité devant être appliquée à la main sur une ligne — et aucun flux d'intégration GC ne porte l'attribut.</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Product.variableWeight n'est pas éditable sur la fiche article et le scan d'un EAN ne déclenche aucune pesée obligatoire — seul le parcours PLU de l'écran Fruits &amp; Légumes pèse.</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BULKY n'a aucun consommateur — ni caisse libre-service ni balance de contrôle de dépose dans le code, donc aucune désactivation possible — et aucun flux GC ne le porte.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ne propose pas les critères PLU, description, libellé encaissement, fournisseur, marque, famille ni plage de prix ; elle se limite au texte EAN/libellé/code interne, au type, à l'état et aux attributs.</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EAN, libellé, PLU, type, unité et TVA restent en lecture seule, la suppression n'est qu'une désactivation, et l'écran n'est pas ouvert au chef de rayon (RolesAllowed ADMIN global).</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1a. Couvert partiellement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3. Non couvert non prévu</t>
        </is>
      </c>
      <c r="M72" s="180" t="n"/>
      <c r="N72" s="190" t="n"/>
      <c r="O72" s="195" t="inlineStr">
        <is>
          <t>À faire : créer un référentiel client en compte (entité portant n° de compte, civilité, coordonnées, SIRET, TVA intra, blocage, plafond, échéance, remise, solde et 99 attributs libres), l'API d'intégration full et delta depuis la gestion commerciale et un domaine client dans RefExportService.</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3. Non couvert non prévu</t>
        </is>
      </c>
      <c r="M73" s="180" t="n"/>
      <c r="N73" s="190" t="n"/>
      <c r="O73" s="195" t="inlineStr">
        <is>
          <t>À faire : ajouter la civilité à l'entité client en compte à créer, avec sa liste de valeurs, son alimentation par le flux d'intégration de la gestion commerciale et sa restitution dans la fiche client du back-office.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3. Non couvert non prévu</t>
        </is>
      </c>
      <c r="M74" s="180" t="n"/>
      <c r="N74" s="190" t="n"/>
      <c r="O74" s="195" t="inlineStr">
        <is>
          <t>À faire : porter les coordonnées client (nom, prénom, raison sociale, adresse) sur l'entité client à créer, en réutilisant le type Address déjà embarqué dans Store, et les alimenter par le flux d'intégration de la gestion commerciale.</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3. Non couvert non prévu</t>
        </is>
      </c>
      <c r="M75" s="180" t="n"/>
      <c r="N75" s="190" t="n"/>
      <c r="O75" s="195" t="inlineStr">
        <is>
          <t>À faire : ajouter un champ SIRET sur l'entité client en compte à créer, sur le modèle du siret de Store, alimenté par le flux d'intégration de la gestion commerciale et restitué dans la fiche client du back-office.</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3. Non couvert non prévu</t>
        </is>
      </c>
      <c r="M76" s="180" t="n"/>
      <c r="N76" s="190" t="n"/>
      <c r="O76" s="195" t="inlineStr">
        <is>
          <t>À faire : ajouter un champ TVA intracommunautaire sur l'entité client en compte à créer, sur le modèle du vatNumber de Store, alimenté par le flux d'intégration de la gestion commerciale et restitué dans la fiche client.</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3. Non couvert non prévu</t>
        </is>
      </c>
      <c r="M77" s="180" t="n"/>
      <c r="N77" s="190" t="n"/>
      <c r="O77" s="195" t="inlineStr">
        <is>
          <t>À faire : ajouter un indicateur de blocage (0/1) sur l'entité client à créer, l'alimenter depuis la gestion commerciale et implémenter en caisse (ui/payment/) le contrôle refusant une transaction rattachée à un client bloqué.</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3. Non couvert non prévu</t>
        </is>
      </c>
      <c r="M78" s="180" t="n"/>
      <c r="N78" s="190" t="n"/>
      <c r="O78" s="195" t="inlineStr">
        <is>
          <t>À faire : ajouter le plafond de crédit autorisé sur l'entité client à créer, l'alimenter depuis la gestion commerciale et implémenter en caisse le contrôle du plafond lors d'un règlement crédit client.</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3. Non couvert non prévu</t>
        </is>
      </c>
      <c r="M79" s="180" t="n"/>
      <c r="N79" s="190" t="n"/>
      <c r="O79" s="195" t="inlineStr">
        <is>
          <t>À faire : ajouter la date d'échéance de paiement sur l'entité client à créer, l'alimenter depuis la gestion commerciale et introduire l'édition en caisse des factures et bons de livraison (TicketPrinterService) avec une zone échéance obligatoire.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3. Non couvert non prévu</t>
        </is>
      </c>
      <c r="M80" s="180" t="n"/>
      <c r="N80" s="190" t="n"/>
      <c r="O80" s="195" t="inlineStr">
        <is>
          <t>À faire : ajouter un taux de remise/rabais client sur l'entité client à créer, l'alimenter depuis la gestion commerciale et l'appliquer en caisse dans le respect des plafonds discount.line-max-percent et discount.global-max-percent.</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3. Non couvert non prévu</t>
        </is>
      </c>
      <c r="M81" s="180" t="n"/>
      <c r="N81" s="190" t="n"/>
      <c r="O81" s="195" t="inlineStr">
        <is>
          <t>À faire : ajouter le solde en cours sur l'entité client à créer, l'alimenter depuis la gestion commerciale et l'afficher en caisse et au back-office lors du rattachement d'une transaction à un client en compte.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3. Non couvert non prévu</t>
        </is>
      </c>
      <c r="M82" s="180" t="n"/>
      <c r="N82" s="190" t="n"/>
      <c r="O82" s="195" t="inlineStr">
        <is>
          <t>À faire : créer une réserve de 99 champs libres (libellé et valeur alphanumérique) pour le client, sur le modèle de ProductAttributes/ProductAttributeCatalog et de l'écran /admin/article-attributes, avec son catalogue et sa distribution en caisse.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3. Non couvert non prévu</t>
        </is>
      </c>
      <c r="M83" s="180" t="n"/>
      <c r="N83" s="190" t="n"/>
      <c r="O83" s="195" t="inlineStr">
        <is>
          <t>À faire : créer l'écran back-office de fiche client en compte, en consultation et modification sans création manuelle, avec une liste de champs modifiables configurable, l'habilitation par profil et l'acquittement de la mise à jour vers la gestion commerciale.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3. Non couvert non prévu</t>
        </is>
      </c>
      <c r="M85" s="180" t="n"/>
      <c r="N85" s="190" t="n"/>
      <c r="O85" s="195" t="inlineStr">
        <is>
          <t>À faire : implémenter le rattachement d'une transaction à un client en compte, l'affichage de la date et du montant de son dernier paiement, et les contrôles de crédit (plafond, échéancier) dans ui/payment/, avec forçage soumis à validation habilitée.</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3. Non couvert non prévu</t>
        </is>
      </c>
      <c r="M86" s="180" t="n"/>
      <c r="N86" s="190" t="n"/>
      <c r="O86" s="195" t="inlineStr">
        <is>
          <t>À faire : créer un référentiel de codes postaux (entité code postal et localisation), son import par API et par fichier aux niveaux national, enseigne et PDV, et un domaine de tirage dédié dans RefExportService pour l'aide à la saisie d'adresse en caisse.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3. Non couvert non prévu</t>
        </is>
      </c>
      <c r="M87" s="180" t="n"/>
      <c r="N87" s="190" t="n"/>
      <c r="O87" s="195" t="inlineStr">
        <is>
          <t>À faire : créer le CRUD des codes postaux (code postal, localisation) au back-office : entité, écran /admin dédié et ressource de création, modification et suppression, avec habilitation par profil.</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3. Non couvert non prévu</t>
        </is>
      </c>
      <c r="M88" s="180" t="n"/>
      <c r="N88" s="190" t="n"/>
      <c r="O88" s="195" t="inlineStr">
        <is>
          <t>À faire : ajouter un champ NIF sur l'entité client à créer, puis un écran back-office de visualisation de la liste des clients porteurs d'un NIF et son extraction par PDV.</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Écart : ni typage des documents de caisse FS/FT/RC/NC ni filtre NIF dans /admin/journal et son export CSV, qui ne portent que sur les tickets — aucune facture ni donnée client n'étant modélisée.</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3. Non couvert non prévu</t>
        </is>
      </c>
      <c r="M90" s="180" t="n"/>
      <c r="N90" s="190" t="n"/>
      <c r="O90" s="195" t="inlineStr">
        <is>
          <t>À faire : créer la fiche client en compte avec son NIF, l'intégration API full et delta depuis la gestion commerciale, y compris en cours de journée par PDV, la spécificité pays Portugal et un domaine client dans RefExportService.</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3. Non couvert non prévu</t>
        </is>
      </c>
      <c r="M91" s="180" t="n"/>
      <c r="N91" s="190" t="n"/>
      <c r="O91" s="195" t="inlineStr">
        <is>
          <t>À faire : ouvrir l'import des codes postaux portugais depuis un fichier externe, avec contrôle du format quatre chiffres, trait d'union, trois chiffres et localité de 25 caractères majuscules maximum, en remplacement du postalCode libre d'Address.</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3. Non couvert non prévu</t>
        </is>
      </c>
      <c r="M92" s="180" t="n"/>
      <c r="N92" s="190" t="n"/>
      <c r="O92" s="195" t="inlineStr">
        <is>
          <t>À faire : créer les entités client en compte et client volatile (créé en caisse, local au PDV), puis un écran back-office de liste filtrable et d'export distinguant les deux types, affichant n° de compte, découvert, solde, remise, adresse et téléphone.</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3. Non couvert non prévu</t>
        </is>
      </c>
      <c r="M93" s="180" t="n"/>
      <c r="N93" s="190" t="n"/>
      <c r="O93" s="195" t="inlineStr">
        <is>
          <t>À faire : créer l'entité client en compte issue de la gestion commerciale et son écran back-office de consultation, portant n° de compte, découvert autorisé, solde, remise/rabais, adresse et téléphone.</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 renumérotage d'un PDV écrase le numéro sur place — aucune conservation de l'ancien numéro ni rattachement à celui-ci des données déjà produites, et les EchelonSetting posés au niveau PDV restent orphelins.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1a. Couvert partiellement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1a. Couvert partiellement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1a. Couvert partiellement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1a. Couvert partiellement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1a. Couvert partiellement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 aucun écran back-office central de création de mode de règlement — un nouveau moyen suppose une sous-classe Java de TicketPayment et un bouton en dur dans pay.html ; seuls les types de bons (CouponType) s'ajoutent sans développement, donc pas de nombre illimité.</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1a. Couvert partiellement</t>
        </is>
      </c>
      <c r="M121" s="180" t="n"/>
      <c r="N121" s="190" t="n"/>
      <c r="O121" s="195" t="inlineStr">
        <is>
          <t>Écart : aucun écran de suppression d'un mode de règlement, et les méthodes du socle (CASH, CARD, CHEQUE, TR, FIDELITY) sont des classes Java non supprimables ; seul un type de bon se désactive par son drapeau active. Ni identifiant sur 3 digits, ni export de la liste.</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1a. Couvert partiellement</t>
        </is>
      </c>
      <c r="M122" s="180" t="n"/>
      <c r="N122" s="190" t="n"/>
      <c r="O122" s="195" t="inlineStr">
        <is>
          <t>Écart : le PDV ne peut ni activer ni désactiver les moyens de paiement du socle, figés dans les boutons de pay.html ; l'activation n'existe que sur CouponType.active, qu'aucun écran back-office n'expose.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1a. Couvert partiellement</t>
        </is>
      </c>
      <c r="M123" s="180" t="n"/>
      <c r="N123" s="190" t="n"/>
      <c r="O123" s="195" t="inlineStr">
        <is>
          <t>Écart : aucun référentiel de modes de règlement, donc aucun identifiant fonctionnel sur 3 digits ni écran pour le saisir — les moyens ne portent qu'un discriminateur JPA textuel et CouponType un id technique.</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1a. Couvert partiellement</t>
        </is>
      </c>
      <c r="M124" s="180" t="n"/>
      <c r="N124" s="190" t="n"/>
      <c r="O124" s="195" t="inlineStr">
        <is>
          <t>Écart : aucune impression ni export de la liste des modes de règlement — celle-ci est un registre Java figé (PaymentTypes.BY_KEY) sans écran ; seuls les types de bons sortent, en JSON, par /api/referential/COUPON_TYPES.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1a. Couvert partiellement</t>
        </is>
      </c>
      <c r="M127" s="180" t="n"/>
      <c r="N127" s="190" t="n"/>
      <c r="O127" s="195" t="inlineStr">
        <is>
          <t>Écart : aucun montant maximum paramétrable par moyen de paiement ni choix du contrôle associé (warning, info, bloquant superviseur, bloquant) ; seul le titre-restaurant est plafonné, par un seuil venu du moteur imvaluation et non d'un écran.</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3. Non couvert non prévu</t>
        </is>
      </c>
      <c r="M128" s="180" t="n"/>
      <c r="N128" s="190" t="n"/>
      <c r="O128" s="195" t="inlineStr">
        <is>
          <t>À faire : ajouter au référentiel des modes de règlement un montant maximum de rendu et son contrôle (warning, info, bloquant superviseur, bloquant), puis l'opposer au calcul de PaymentService.handlePaymentWithChange.</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3. Non couvert non prévu</t>
        </is>
      </c>
      <c r="M129" s="180" t="n"/>
      <c r="N129" s="190" t="n"/>
      <c r="O129" s="195" t="inlineStr">
        <is>
          <t>À faire : ajouter par moyen de paiement un nombre maximal d'utilisations par transaction et son contrôle (warning, info, bloquant superviseur, bloquant), et faire compter les occurrences par PaymentService à chaque règlement ajouté au ticket.</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3. Non couvert non prévu</t>
        </is>
      </c>
      <c r="M130" s="180" t="n"/>
      <c r="N130" s="190" t="n"/>
      <c r="O130" s="195" t="inlineStr">
        <is>
          <t>À faire : ajouter par moyen de paiement un second montant maximum et son contrôle (warning, info, bloquant superviseur, bloquant), paramétré au catalogue et évalué par PaymentService à l'enregistrement du règlement.</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3. Non couvert non prévu</t>
        </is>
      </c>
      <c r="M131" s="180" t="n"/>
      <c r="N131" s="190" t="n"/>
      <c r="O131" s="195" t="inlineStr">
        <is>
          <t>À faire : ajouter par moyen de paiement un montant minimum et son contrôle (warning, info, bloquant superviseur, bloquant), vérifié par PaymentService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1a. Couvert partiellement</t>
        </is>
      </c>
      <c r="M132" s="180" t="n"/>
      <c r="N132" s="190" t="n"/>
      <c r="O132" s="195" t="inlineStr">
        <is>
          <t>Écart : aucune configuration n'autorise ou n'interdit un moyen de paiement au remboursement — la liste est figée dans l'énumération Refund.RefundMethod (CASH, CARD, VOUCHER, LOYALTY) et aucun écran ne la pilote.</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1a. Couvert partiellement</t>
        </is>
      </c>
      <c r="M133" s="180" t="n"/>
      <c r="N133" s="190" t="n"/>
      <c r="O133" s="195" t="inlineStr">
        <is>
          <t>Écart : aucune configuration par moyen de paiement du rendu monnaie autorisé ni du mode de rendu (espèces, avoir) ; les règles sont en dur dans PaymentService.handlePaymentWithChange, le rendu n'étant calculé que pour les règlements physiques.</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1a. Couvert partiellement</t>
        </is>
      </c>
      <c r="M134" s="180" t="n"/>
      <c r="N134" s="190" t="n"/>
      <c r="O134" s="195" t="inlineStr">
        <is>
          <t>Écart : aucun drapeau de déclaration automatique par moyen de paiement, ni écran pour le poser — la déclaration reste un geste manuel (CashMovement DECLARATION, écran de comptage) limité aux espèces.</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1a. Couvert partiellement</t>
        </is>
      </c>
      <c r="M135" s="180" t="n"/>
      <c r="N135" s="190" t="n"/>
      <c r="O135" s="195" t="inlineStr">
        <is>
          <t>Écart : aucun paramètre de prélèvement automatique par moyen de paiement dans le catalogue PosSettingsService — le prélèvement reste manuel (CashMovement WITHDRAWAL, montant saisi à la clôture Z).</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1a. Couvert partiellement</t>
        </is>
      </c>
      <c r="M136" s="180" t="n"/>
      <c r="N136" s="190" t="n"/>
      <c r="O136" s="195" t="inlineStr">
        <is>
          <t>Écart : l'ouverture du tiroir n'est pas configurable par moyen de paiement, la règle étant en dur dans PaymentService (espèces, chèque et TR ouvrent ; carte et cagnotte non) ; les trois moments demandés — après paiement, si rendu dû, après impression — n'existent pas.</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aucune configuration n'autorise ou n'interdit un moyen de paiement pour les apports et dépenses — ces mouvements existent (/cash-movement) mais n'impactent que les espèces (CashSessionService.cashImpact).</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3. Non couvert non prévu</t>
        </is>
      </c>
      <c r="M138" s="180" t="n"/>
      <c r="N138" s="190" t="n"/>
      <c r="O138" s="195" t="inlineStr">
        <is>
          <t>À faire : ajouter un drapeau de remise en banque par moyen de paiement dans le référentiel des modes de règlement, avec son écran de configuration, et le traitement de remise vers le compte bancaire du magasin (Store.bankAccountNumber).</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1a. Couvert partiellement</t>
        </is>
      </c>
      <c r="M139" s="180" t="n"/>
      <c r="N139" s="190" t="n"/>
      <c r="O139" s="195" t="inlineStr">
        <is>
          <t>Écart : aucun drapeau par moyen de paiement autorisant sa présence en fond de caisse — l'exclusivité des espèces est en dur, CashSessionService ne calculant le théorique qu'à partir des paiements CASH.</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1a. Couvert partiellement</t>
        </is>
      </c>
      <c r="M140" s="180" t="n"/>
      <c r="N140" s="190" t="n"/>
      <c r="O140" s="195" t="inlineStr">
        <is>
          <t>Écart : aucune option « afficher le total par défaut » par moyen de paiement — le pré-remplissage du reste dû est une règle en dur de PaymentService et de pay.html, appliquée uniformément à tous les moyens.</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1a. Couvert partiellement</t>
        </is>
      </c>
      <c r="M142" s="180" t="n"/>
      <c r="N142" s="190" t="n"/>
      <c r="O142" s="195" t="inlineStr">
        <is>
          <t>Écart : le détail des règlements au rapport X/Z est systématique et non configurable — aucune option d'affichage détaillé par moyen de paiement, TicketPrinterService éditant toujours la section REGLEMENTS et la ligne Prelevement.</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1a. Couvert partiellement</t>
        </is>
      </c>
      <c r="M146" s="180" t="n"/>
      <c r="N146" s="190" t="n"/>
      <c r="O146" s="195" t="inlineStr">
        <is>
          <t>Écart : la remontée de l'usage de la cagnotte n'est pas configurable par moyen de paiement — l'extraction existe (filtre FIDELITY et export CSV du journal, rapport X/Z, envoi à imfid par FidEventOutboxService) mais reste câblée.</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1a. Couvert partiellement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1a. Couvert partiellement</t>
        </is>
      </c>
      <c r="M157" s="180" t="n"/>
      <c r="N157" s="190" t="n"/>
      <c r="O157" s="195" t="inlineStr">
        <is>
          <t>Écart : aucune clé de fond de caisse dans le catalogue PosSettingsService, donc aucune valeur par défaut héritable par échelon jusqu'au point d'encaissement — le fond proposé est la valeur 150,00 écrite en dur dans session.html.</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Écart : aucun modèle d'entête administrable, l'en-tête étant figé dans TicketPrinterService ; manquent la facture et le bon de livraison, le format A4, les données client (compte, adresse, SIRET, TVA intra, n° de commande) et le n° de séquence par type de document.</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Écart : lignes articles codées en dur (libellé, quantité, PU, total, EAN si display.show-ean) ; manquent le prix HT, le taux de TVA en ligne, les attributs, les promotions, les formats facturette et A4, et toute configuration de la zone.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Écart : manquent le code TVA et la colonne TTC dans la ventilation VatBreakdown, les formats facturette et A4, ainsi que toute configuration de la zone, la mise en page étant écrite en dur en Java.</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1a. Couvert partiellement</t>
        </is>
      </c>
      <c r="M171" s="180" t="n"/>
      <c r="N171" s="190" t="n"/>
      <c r="O171" s="195" t="inlineStr">
        <is>
          <t>Écart : manquent la ligne Total hors taxe, les formats facturette et A4 et toute administration de la zone TOTAL, imprimée en dur par printTicket (REMISE TICKET, TOTAL TTC, Dont TVA).</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Écart : manquent le code-barres et son numéro ainsi que la date d'impression ; printParkedTicket imprime un format en dur (titre, n° de ticket, lignes, total) piloté par le seul paramètre parking.print-receipt, sans configuration du contenu.</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Écart : manquent le code-barres et son numéro, la date d'expiration, le forçage d'impression en mode conditionnel et toute configuration de la zone ; printRefundVoucher imprime un avoir figé (titre, montant, date d'émission, n° unique).</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3. Non couvert non prévu</t>
        </is>
      </c>
      <c r="M178" s="180" t="n"/>
      <c r="N178" s="190" t="n"/>
      <c r="O178" s="195" t="inlineStr">
        <is>
          <t>À faire : alimenter et imprimer les tickets monétiques portés par TerminalOutcome (customerReceiptFrame, merchantReceiptFrame, tnaFrame) dans VerifoneTerminalClient, et paramétrer leur rattachement au ticket principal ou en ticket additionnel.</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3. Non couvert non prévu</t>
        </is>
      </c>
      <c r="M181" s="180" t="n"/>
      <c r="N181" s="190" t="n"/>
      <c r="O181" s="195" t="inlineStr">
        <is>
          <t>À faire : ajouter au catalogue PosSettingsService le regroupement des lignes par nomenclature (niveau au choix, tri alphabétique du libellé) et l'appliquer dans printTicket à partir de familyCode et familyLabel de TicketLine.</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1a. Couvert partiellement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1a. Couvert partiellement</t>
        </is>
      </c>
      <c r="M184" s="180" t="n"/>
      <c r="N184" s="190" t="n"/>
      <c r="O184" s="195" t="inlineStr">
        <is>
          <t>Écart : aucune configuration de la mention DUPLICATA — libellé, emplacement et déclenchement dès la deuxième sortie sont écrits en dur dans printTicket, sans template administrable ni option d'activation.</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3. Non couvert non prévu</t>
        </is>
      </c>
      <c r="M185" s="180" t="n"/>
      <c r="N185" s="190" t="n"/>
      <c r="O185" s="195" t="inlineStr">
        <is>
          <t>À faire : ajouter au catalogue une option d'impression des attributs article issus de ProductAttributeCatalog, en les excluant du ticket au profit de la facture, ce qui suppose de créer au préalable le document facture qui les porte.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95"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95"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3. Non couvert non prévu</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3. Non couvert non prévu</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3. Non couvert non prévu</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3. Non couvert non prévu</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95"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95"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95"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95"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95"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1a. Couvert partiellement</t>
        </is>
      </c>
      <c r="M237" s="180" t="n"/>
      <c r="N237" s="190" t="n"/>
      <c r="O237" s="195" t="inlineStr">
        <is>
          <t>Écart : les plages réservées aux articles se réduisent à deux listes de préfixes en propriété applicative (pos.scan.embedded-price/weight-prefixes) ; ni entité plage de codes-barres, ni bornes de longueur mini/maxi, ni type alphanumérique, ni écran, ni distribution.</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1a. Couvert partiellement</t>
        </is>
      </c>
      <c r="M238" s="180" t="n"/>
      <c r="N238" s="190" t="n"/>
      <c r="O238" s="195" t="inlineStr">
        <is>
          <t>Écart : la position (7 à 12) et la longueur du prix embarqué sont figées dans WeightedEanScanHandler et les préfixes ne sont qu'une propriété applicative non administrable ; aucune notion de devise, donc pas de choix Euro ou Franc français.</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1a. Couvert partiellement</t>
        </is>
      </c>
      <c r="M239" s="180" t="n"/>
      <c r="N239" s="190" t="n"/>
      <c r="O239" s="195" t="inlineStr">
        <is>
          <t>Écart : la position (7 à 12), la longueur et le nombre de décimales de la quantité sont codés en dur dans WeightedEanScanHandler (grammes, 3 décimales) ; aucun écran back-office ni domaine de distribution ne permet de configurer cette lecture.</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3. Non couvert non prévu</t>
        </is>
      </c>
      <c r="M240" s="180" t="n"/>
      <c r="N240" s="190" t="n"/>
      <c r="O240" s="195" t="inlineStr">
        <is>
          <t>À faire : introduire une devise sur le paramétrage des codes-barres à prix embarqué — champ Euro/Franc français sur la plage et conversion correspondante dans WeightedEanScanHandler — et l'exposer dans l'écran de plages avec sa distribution vers les caisses.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3. Non couvert non prévu</t>
        </is>
      </c>
      <c r="M242" s="180" t="n"/>
      <c r="N242" s="190" t="n"/>
      <c r="O242" s="195" t="inlineStr">
        <is>
          <t>À faire : introduire la notion d'îlot ou groupe de caisses (entité, rattachement des points de contact d'encaissement), puis un paramètre d'acceptation ou d'exclusion par plage de codes-barres, contrôlé au scan et distribué jusqu'aux caisses concernées.</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1a. Couvert partiellement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aucune borne de longueur mini/maxi n'est paramétrable — seule une regex CouponType l'exprime implicitement — et la lecture article reste bornée à 8-13 chiffres avec Product.ean sur 13 caractères : la plage 1 à 38 caractères n'est pas tenue.</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1a. Couvert partiellement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1a. Couvert partiellement</t>
        </is>
      </c>
      <c r="M247" s="180" t="n"/>
      <c r="N247" s="190" t="n"/>
      <c r="O247" s="195" t="inlineStr">
        <is>
          <t>Écart : la saisie manuelle ne dépend que du type (CouponType.AmountSource.MANUAL) ; aucune règle ne déclenche la demande de montant quand tous les chiffres du prix lu valent 9, et cette option n'est paramétrable par aucun écran.</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1a. Couvert partiellement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3. Non couvert non prévu</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3. Non couvert non prévu</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3. Non couvert non prévu</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3. Non couvert non prévu</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3. Non couvert non prévu</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3. Non couvert non prévu</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3. Non couvert non prévu</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3. Non couvert non prévu</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3. Non couvert non prévu</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3. Non couvert non prévu</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3. Non couvert non prévu</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3. Non couvert non prévu</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3. Non couvert non prévu</t>
        </is>
      </c>
      <c r="M262" s="180" t="n"/>
      <c r="N262" s="190" t="n"/>
      <c r="O262" s="195" t="inlineStr">
        <is>
          <t>À faire : ajouter l'heure au paramétrage de plage (offset, longueur) et son extraction au scan dans ui/scanner, puis doter TicketPrinterService d'une primitive d'impression de code-barres pour la restituer en caisse.</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3. Non couvert non prévu</t>
        </is>
      </c>
      <c r="M263" s="180" t="n"/>
      <c r="N263" s="190" t="n"/>
      <c r="O263" s="195" t="inlineStr">
        <is>
          <t>À faire : ajouter le format d'heure HHMM aux formats paramétrables sur une plage, l'implémenter au décodage dans ui/scanner et à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3. Non couvert non prévu</t>
        </is>
      </c>
      <c r="M264" s="180" t="n"/>
      <c r="N264" s="190" t="n"/>
      <c r="O264" s="195" t="inlineStr">
        <is>
          <t>À faire : ajouter le format d'heure HHMMSS, secondes comprises, aux formats paramétrables sur une plage, l'implémenter au décodage dans ui/scanner et à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3. Non couvert non prévu</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1a. Couvert partiellement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1a. Couvert partiellement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3. Non couvert non prévu</t>
        </is>
      </c>
      <c r="M272" s="180" t="n"/>
      <c r="N272" s="190" t="n"/>
      <c r="O272" s="195" t="inlineStr">
        <is>
          <t>À faire : conditionner l'application d'un code-barres à la présence d'une carte fidélité dans la vente (contrôle sur state.fidelity dans ui/scanner), ajouter la comparaison d'une partie du code carte avec celui du coupon, et le niveau warning ou bloquant paramétrable.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1a. Couvert partiellement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3. Non couvert non prévu</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1a. Couvert partiellement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3. Non couvert non prévu</t>
        </is>
      </c>
      <c r="M282" s="180" t="n"/>
      <c r="N282" s="190" t="n"/>
      <c r="O282" s="195" t="inlineStr">
        <is>
          <t>À faire : introduire la notion d'îlot de caisse (regroupement de terminaux au-delà de pos.terminal.id, écran de paramétrage, distribution) puis filtrer dans ui/scanner l'acceptation ou le refus d'un code-barres selon l'îlot du poste.</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3. Non couvert non prévu</t>
        </is>
      </c>
      <c r="M284" s="180" t="n"/>
      <c r="N284" s="190" t="n"/>
      <c r="O284" s="195" t="inlineStr">
        <is>
          <t>À faire : introduire un référentiel client (entité, écran, distribution), un règlement crédit client dans domain/ticket, et le paramétrage des plages de codes comptes clients acceptées, contrôlées au scan en caisse.</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le motif de reconnaissance vit dans application.properties (scan.pattern.fidelity) — pas d'écran de plages de cartes, absent de PosSettingsService.CATALOG et du tirage SETTINGS — et aucun contrôle de clé de type Luhn n'est effectué.</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3. Non couvert non prévu</t>
        </is>
      </c>
      <c r="M296" s="180" t="n"/>
      <c r="N296" s="190" t="n"/>
      <c r="O296" s="195" t="inlineStr">
        <is>
          <t>À faire : décoder les codes GS1 et leurs identifiants d'application dans ui/scanner, puis paramétrer au back-office pour l'AI (17) le nombre de jours restants avant DLC, le message et le niveau d'alerte (warning, bloquant avec ou sans forçage superviseur).</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3. Non couvert non prévu</t>
        </is>
      </c>
      <c r="M297" s="180" t="n"/>
      <c r="N297" s="190" t="n"/>
      <c r="O297" s="195" t="inlineStr">
        <is>
          <t>À faire : décoder l'AI (253) des codes GS1 dans ui/scanner et créer le paramétrage back-office de la liste des codes émetteurs avec le moyen de paiement associé, distribué aux caisses.</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3. Non couvert non prévu</t>
        </is>
      </c>
      <c r="M298" s="180" t="n"/>
      <c r="N298" s="190" t="n"/>
      <c r="O298" s="195" t="inlineStr">
        <is>
          <t>À faire : décoder l'AI (255) des codes GS1 dans ui/scanner et créer le paramétrage back-office associant ce code-barres au moyen de paiement à utiliser en caisse, distribué aux caisses.</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3. Non couvert non prévu</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1a. Couvert partiellement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seuils discount.line-max-percent et discount.global-max-percent sont globaux et non rattachés à une remise donnée, chaque remise ne pouvant porter son propre plafond ; aucun seuil n'existe sur les rabais en euros.</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1a. Couvert partiellement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1a. Couvert partiellement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1a. Couvert partiellement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1a. Couvert partiellement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1a. Couvert partiellement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1a. Couvert partiellement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1a. Couvert partiellement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1a. Couvert partiellement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1a. Couvert partiellement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1a. Couvert partiellement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1a. Couvert partiellement</t>
        </is>
      </c>
      <c r="M400" s="180" t="n"/>
      <c r="N400" s="190" t="n"/>
      <c r="O400" s="195" t="inlineStr">
        <is>
          <t>Écart : pas de recherche sur le montant hors remise — seule la plage amountMin/amountMax sur le total remisé (Ticket.totalIncludingTax) existe, le total avant remise globale n'étant pas une colonne interrogeable de Ticket.</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1a. Couvert partiellement</t>
        </is>
      </c>
      <c r="M404" s="180" t="n"/>
      <c r="N404" s="190" t="n"/>
      <c r="O404" s="195" t="inlineStr">
        <is>
          <t>Écart : aucun critère « heure » indépendant de la date — seul l'intervalle continu dateFrom/dateTo (champ Période) existe, si bien qu'une plage horaire type 12h-14h ne peut pas être appliquée sur plusieurs journées.</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1a. Couvert partiellement</t>
        </is>
      </c>
      <c r="M405" s="180" t="n"/>
      <c r="N405" s="190" t="n"/>
      <c r="O405" s="195" t="inlineStr">
        <is>
          <t>Écart : la plage pluMin/pluMax ne retrouve que les lignes pesées, les articles scannés à l'EAN ayant un TicketLine.plu à null ; la borne est de plus comparée en chaîne et non numériquement.</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1a. Couvert partiellement</t>
        </is>
      </c>
      <c r="M406" s="180" t="n"/>
      <c r="N406" s="190" t="n"/>
      <c r="O406" s="195" t="inlineStr">
        <is>
          <t>Écart : aucune liste de familles à sélectionner ni sélection multiple — journal.html n'offre que deux saisies libres « Nomenclature famille (de / à) » bornant l.familyCode.</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1a. Couvert partiellement</t>
        </is>
      </c>
      <c r="M410" s="180" t="n"/>
      <c r="N410" s="190" t="n"/>
      <c r="O410" s="195" t="inlineStr">
        <is>
          <t>Écart : la plage de PLU sur ligne annulée ne couvre que les lignes pesées, l'annulation d'un article scanné à l'EAN (plu null) restant introuvable ; seule la plage de montants sur ligne annulée est complète.</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1a. Couvert partiellement</t>
        </is>
      </c>
      <c r="M412" s="180" t="n"/>
      <c r="N412" s="190" t="n"/>
      <c r="O412" s="195" t="inlineStr">
        <is>
          <t>Écart : la plage de PLU sur remboursement ne retrouve que les articles vendus au poids, le PLU de la ligne d'origine (ol.plu) étant null pour les articles scannés à l'EAN ; seule la plage de montants remboursés est fiable.</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1a. Couvert partiellement</t>
        </is>
      </c>
      <c r="M414" s="180" t="n"/>
      <c r="N414" s="190" t="n"/>
      <c r="O414" s="195" t="inlineStr">
        <is>
          <t>Écart : la plage « Réduction manuelle » borne TicketLine.modifierValue, valeur saisie hétérogène (euros, pourcentage ou nouveau prix de ligne), et non le montant de réduction réellement appliqué à la ligne.</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1a. Couvert partiellement</t>
        </is>
      </c>
      <c r="M421" s="180" t="n"/>
      <c r="N421" s="190" t="n"/>
      <c r="O421" s="195" t="inlineStr">
        <is>
          <t>Écart : aucun critère de montant ni de seuil d'espèces dans le tiroir sur l'onglet « Mouvements de caisse » — seuls le type DECLARATION et la plage de N° caissière sont interrogeables.</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1a. Couvert partiellement</t>
        </is>
      </c>
      <c r="M427" s="180" t="n"/>
      <c r="N427" s="190" t="n"/>
      <c r="O427" s="195" t="inlineStr">
        <is>
          <t>Écart : la plage de N° superviseur ne remonte rien — EndorsementService.authorize journalise ENDORSEMENT_GRANTED/DENIED sans renseigner operatorBadgeId, le badge du superviseur restant dans le texte libre detail.</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1a. Couvert partiellement</t>
        </is>
      </c>
      <c r="M433" s="180" t="n"/>
      <c r="N433" s="190" t="n"/>
      <c r="O433" s="195" t="inlineStr">
        <is>
          <t>Écart : aucun cumul monétique — le drapeau CARD extrait bien les tickets payés par carte, mais ni la liste ni l'export CSV n'affichent de total, seulement un nombre de tickets.</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la liste de motifs cash.movement-reasons est unique et globale ; aucune liste contextuelle par fonction — ni l'ouverture de tiroir, ni le remboursement, ni l'annulation n'ont leurs propres justifications.</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3. Non couvert non prévu</t>
        </is>
      </c>
      <c r="M464" s="180" t="n"/>
      <c r="N464" s="190" t="n"/>
      <c r="O464" s="195" t="inlineStr">
        <is>
          <t>À faire : ajouter un endpoint et un écran back-office de clôture forcée d'une session de caisse restée ouverte, avec descente de l'ordre vers le terminal, clôture sans comptage physique (écart constaté) et journalisation de l'opération et de son auteur.</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1a. Couvert partiellement</t>
        </is>
      </c>
      <c r="M473" s="180" t="n"/>
      <c r="N473" s="190" t="n"/>
      <c r="O473" s="195" t="inlineStr">
        <is>
          <t>Écart : la dépense n'existe que comme mouvement du tiroir de caisse — pas d'entité coffre d'où sortent les espèces, pas d'écran back-office de saisie, et aucune ventilation de TVA (aucune, une ou plusieurs) sur le mouvement.</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1a. Couvert partiellement</t>
        </is>
      </c>
      <c r="M474" s="180" t="n"/>
      <c r="N474" s="190" t="n"/>
      <c r="O474" s="195" t="inlineStr">
        <is>
          <t>Écart : la recette n'est saisissable qu'en caisse (CashMovement.DEPOSIT) ; pas de coffre recevant le règlement, pas d'écran back-office et aucune ventilation par taux de TVA (aucun, un ou plusieurs).</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3. Non couvert non prévu</t>
        </is>
      </c>
      <c r="M475" s="180" t="n"/>
      <c r="N475" s="190" t="n"/>
      <c r="O475" s="195" t="inlineStr">
        <is>
          <t>À faire : ouvrir une intégration automatique des recettes hors encaissement (flux entrant ou API, import planifié, rattachement au coffre) avec ventilation par taux de TVA et rapprochement des règlements reçus.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3. Non couvert non prévu</t>
        </is>
      </c>
      <c r="M476" s="180" t="n"/>
      <c r="N476" s="190" t="n"/>
      <c r="O476" s="195" t="inlineStr">
        <is>
          <t>À faire : créer la demande de monnaie (entité avec dénominations et montants, écran de saisie, impression d'un bordereau transmissible à la banque) et son rappel ultérieur pour enregistrer la réception.</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3. Non couvert non prévu</t>
        </is>
      </c>
      <c r="M477" s="180" t="n"/>
      <c r="N477" s="190" t="n"/>
      <c r="O477" s="195" t="inlineStr">
        <is>
          <t>À faire : enregistrer la réception d'une demande de monnaie — rappel de la demande saisie, contrôle des dénominations reçues et crédit du coffre correspondant — ce qui suppose l'entité coffre et la demande de monnaie.</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3. Non couvert non prévu</t>
        </is>
      </c>
      <c r="M478" s="180" t="n"/>
      <c r="N478" s="190" t="n"/>
      <c r="O478" s="195" t="inlineStr">
        <is>
          <t>À faire : ajouter un statut de validation aux mouvements hors encaissement et un écran de pointage par période d'ouverture permettant de corriger un mouvement avant de le valider, avec trace de l'auteur.</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3. Non couvert non prévu</t>
        </is>
      </c>
      <c r="M479" s="180" t="n"/>
      <c r="N479" s="190" t="n"/>
      <c r="O479" s="195" t="inlineStr">
        <is>
          <t>À faire : créer la remise en banque (numéro de sac, libellé, montant), générer le débit du coffre correspondant et éditer les pièces comptables « bordereau espèces » et « versement espèces » — ce qui suppose l'entité coffre.</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1a. Couvert partiellement</t>
        </is>
      </c>
      <c r="M480" s="180" t="n"/>
      <c r="N480" s="190" t="n"/>
      <c r="O480" s="195" t="inlineStr">
        <is>
          <t>Écart : la ventilation du CA par moyen de paiement n'existe que dans les rapports X/Z d'une session de caisse ; aucun écran back-office d'historique par journée comptable consolidant ces ventilations sur l'ensemble des caisses.</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Écart : les mouvements et le Z de chaque caissière ne sont que consultables — aucune validation détaillée par moyen de paiement, y compris apports et prélèvements, aucune saisie de correction et aucun transfert de règlement.</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Écart : le prélèvement saisi à la clôture (CashSession.withdrawnAmount) n'alimente rien — pas d'entité coffre, pas de pochette, pas d'étape de remise au coffre obligatoire après validation des mouvements de la journée comptable.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3. Non couvert non prévu</t>
        </is>
      </c>
      <c r="M483" s="180" t="n"/>
      <c r="N483" s="190" t="n"/>
      <c r="O483" s="195" t="inlineStr">
        <is>
          <t>À faire : introduire le coffre (entité et solde théorique alimenté par les remises, dépenses et remises en banque), puis un inventaire par dénominations sur le modèle du comptage tiroir, avec comparaison au théorique et calcul de l'écart.</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3. Non couvert non prévu</t>
        </is>
      </c>
      <c r="M484" s="180" t="n"/>
      <c r="N484" s="190" t="n"/>
      <c r="O484" s="195" t="inlineStr">
        <is>
          <t>À faire : introduire une période comptable et sa clôture de coffre : pointage et validation préalables des mouvements financiers de la période, arrêté du solde, puis interdiction de toute saisie sur la période close.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1a. Couvert partiellement</t>
        </is>
      </c>
      <c r="M485" s="180" t="n"/>
      <c r="N485" s="190" t="n"/>
      <c r="O485" s="195" t="inlineStr">
        <is>
          <t>Écart : le journal des mouvements ne restitue que les mouvements du tiroir — ni solde de coffre, ni distinction débit/crédit du coffre, ni bornage par période comptable ; ce n'est pas un reporting de gestion du coffre.</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1a. Couvert partiellement</t>
        </is>
      </c>
      <c r="M486" s="180" t="n"/>
      <c r="N486" s="190" t="n"/>
      <c r="O486" s="195" t="inlineStr">
        <is>
          <t>Écart : l'enum Feature ne compte que SETTINGS, STORE, PROFILE, USER et SUPERVISION ; aucun droit coffre (inventaire, remise au coffre, remise en banque, clôture) n'est adressable dans les habilitations de profil.</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Écart : aucune fiche salarié créable — /admin/users ne fait que lister les comptes existants ; ni personne morale, ni niveau de forçage, ni plafond d'acompte, ni rattachement d'un acompte, d'une avance ou d'un remboursement au salarié.</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3. Non couvert non prévu</t>
        </is>
      </c>
      <c r="M488" s="180" t="n"/>
      <c r="N488" s="190" t="n"/>
      <c r="O488" s="195" t="inlineStr">
        <is>
          <t>À faire : gérer les monnayeurs (entité rattachée à la caisse, montant disponible tenu par le logiciel à partir des encaissements, rendus et chargements, sans interrogation de l'automate), avec les flux décrits au RFP et une restitution au back-office.</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3. Non couvert non prévu</t>
        </is>
      </c>
      <c r="M489" s="180" t="n"/>
      <c r="N489" s="190" t="n"/>
      <c r="O489" s="195" t="inlineStr">
        <is>
          <t>À faire : rendre les moyens de paiement administrables (entité et écran) avec les indicateurs « autorisé en source » et « autorisé en destination », puis implémenter le transfert de règlement contrôlant le montant théorique enregistré sur le moyen source.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3. Non couvert non prévu</t>
        </is>
      </c>
      <c r="M490" s="180" t="n"/>
      <c r="N490" s="190" t="n"/>
      <c r="O490" s="195" t="inlineStr">
        <is>
          <t>À faire : doter le module de rapports d'un export Excel générique — génération d'un classeur xlsx à partir du jeu de résultats de chaque rapport et commande d'export sur chaque écran — le seul export existant étant le CSV du journal.</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1a. Couvert partiellement</t>
        </is>
      </c>
      <c r="M491" s="180" t="n"/>
      <c r="N491" s="190" t="n"/>
      <c r="O491" s="195" t="inlineStr">
        <is>
          <t>Écart : l'export CSV ne couvre que le journal électronique (/admin/journal/export) ; aucun module de rapports n'existe, donc aucun rapport n'est exportable en CSV.</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3. Non couvert non prévu</t>
        </is>
      </c>
      <c r="M492" s="180" t="n"/>
      <c r="N492" s="190" t="n"/>
      <c r="O492" s="195" t="inlineStr">
        <is>
          <t>À faire : ajouter une génération PDF des rapports — moteur de rendu, gabarit d'état paginé avec en-tête période et point de vente, commande d'export sur chaque écran de rapport — aucune sortie PDF n'existant aujourd'hui.</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3. Non couvert non prévu</t>
        </is>
      </c>
      <c r="M493" s="180" t="n"/>
      <c r="N493" s="190" t="n"/>
      <c r="O493" s="195" t="inlineStr">
        <is>
          <t>À faire : ajouter une visualisation graphique aux écrans de rapports : bibliothèque de graphiques intégrée aux gabarits Qute, bascule liste/graphique et séries alimentées par les agrégats du rapport.</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3. Non couvert non prévu</t>
        </is>
      </c>
      <c r="M498" s="180" t="n"/>
      <c r="N498" s="190" t="n"/>
      <c r="O498" s="195" t="inlineStr">
        <is>
          <t>À faire : créer la facture et le bon de livraison en caisse (entité, numérotation, impression), puis l'état listant les documents imprimés (PDV, numéro, client, montants TTC/HT/TVA, ticket, dates, coordonnées) filtré par plage de dates et par type.</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3. Non couvert non prévu</t>
        </is>
      </c>
      <c r="M499" s="180" t="n"/>
      <c r="N499" s="190" t="n"/>
      <c r="O499" s="195" t="inlineStr">
        <is>
          <t>À faire : créer l'état des ventes par famille avec rupture par rayon, agrégé sur les tickets consolidés (ventes nettes et brutes, remises, retours, annulations, coupons, clients et leurs %), paramétré par journée, période ou plage de dates ; suppose une nomenclature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3. Non couvert non prévu</t>
        </is>
      </c>
      <c r="M504" s="180" t="n"/>
      <c r="N504" s="190" t="n"/>
      <c r="O504" s="195" t="inlineStr">
        <is>
          <t>À faire : créer l'état des ventes horaires — unités vendues et CA agrégés par tranche horaire, avec zoom au quart d'heure et plage de dates — et ajouter aux critères du journal les filtres articles (plage d'EAN, code EAN, famille, sélection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1a. Couvert partiellement</t>
        </is>
      </c>
      <c r="M514" s="180" t="n"/>
      <c r="N514" s="190" t="n"/>
      <c r="O514" s="195"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3. Non couvert non prévu</t>
        </is>
      </c>
      <c r="M516" s="180" t="n"/>
      <c r="N516" s="190" t="n"/>
      <c r="O516" s="195" t="inlineStr">
        <is>
          <t>À faire : introduire une nomenclature normalisée activité/rayon/famille/sous-famille, puis créer l'état TVA par famille avec rupture par rayon (ventes nettes, quantité vendue, montant de TVA par taux), sélection du périmètre et de la période, et édition en synthèse seule.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1a. Couvert partiellement</t>
        </is>
      </c>
      <c r="M532" s="180" t="n"/>
      <c r="N532" s="190" t="n"/>
      <c r="O532" s="195" t="inlineStr">
        <is>
          <t>Écart : RefState (empreinte, appliedAt) n'est exposé par aucun écran ni endpoint — le résultat d'intégration des articles sur l'edge et sur chaque caisse du Point de Vente n'est pas restituable.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1a. Couvert partiellement</t>
        </is>
      </c>
      <c r="M533" s="180" t="n"/>
      <c r="N533" s="190" t="n"/>
      <c r="O533" s="195" t="inlineStr">
        <is>
          <t>Écart : le statut d'intégration de la nomenclature reste interne à l'edge — RefState porte l'empreinte FAMILIES et appliedAt, mais aucun écran ni endpoint ne le restitue au niveau du Point de Vente.</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le statut de livraison des offres (version, appliedVersion, lastError d'EngineFeed, /feeds/import/status) reste local au nœud — aucune consolidation centrale, aucune vue du contrôle d'intégration par caisse.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la distribution automatique ne couvre pas tous les référentiels — magasin, échelons, profils, attributs, sélections et touches ne figurent pas dans RefExportService.DOMAINS et ne descendent donc jamais vers les caisses.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relance est aveugle — aucune erreur d'intégration article n'est persistée, le repli par lots et le retirage du domaine PRODUCTS n'ont ni backoff ni plafond de tentatives, et aucune alerte ne signale un échec durable.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pour la nomenclature, aucune erreur d'intégration n'est persistée, que ce soit à l'import ou au tirage du domaine FAMILIES : pas de suivi des relances, pas de backoff ni de plafond de tentatives, pas d'alerte sur échec répété.</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EngineFeedDeliveryService s'arrête au premier échec et ne consigne que lastError — pas de backoff, pas de plafond de tentatives, pas d'alerte, et aucune relance ciblée par Point de Vente ou par caisse.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seule relance manuelle est la réimportation complète via /products/import ; aucun écran ne liste les intégrations article en erreur et aucune relance ciblée sur un Point de Vente ou une caisse n'est possible.</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se limite à réimporter tout le fichier via /product-families/import ; il manque l'écran des intégrations en erreur et l'action de relance ciblée par Point de Vente ou par caisse.</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/feeds/import/status ne fait que lire l'état — aucune action de relance d'un flux d'offres en erreur, et aucun écran ne liste les échecs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1a. Couvert partiellement</t>
        </is>
      </c>
      <c r="M579" s="180" t="n"/>
      <c r="N579" s="190" t="n"/>
      <c r="O579" s="195" t="inlineStr">
        <is>
          <t>Écart : le back-office ne fait qu'afficher l'état des caisses ouvertes ; manquent la commande de fermeture forcée pilotée depuis le back-office et le message d'alerte associé, la clôture restant à la main de la caisse.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3. Non couvert non prévu</t>
        </is>
      </c>
      <c r="M588" s="180" t="n"/>
      <c r="N588" s="190" t="n"/>
      <c r="O588" s="195" t="inlineStr">
        <is>
          <t>À faire : ajouter au catalogue de paramètres une clé d'activation de la fin de période automatique, exploitée par l'ordonnanceur de fin de période à créer.</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3. Non couvert non prévu</t>
        </is>
      </c>
      <c r="M592" s="180" t="n"/>
      <c r="N592" s="190" t="n"/>
      <c r="O592" s="195" t="inlineStr">
        <is>
          <t>À faire : ajouter un paramètre de délai de fermeture des caisses avant la fin de période automatique, la détection d'inactivité de session et la fermeture des caisses inactives déclenchée par le back-office à l'échéance.</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1a. Couvert partiellement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seule l'ouverture rattachée au paiement est administrable (drawer.open-on-payment) ; l'ouverture en mode école, tiroir toujours fermé, et celle de fin de période (CashSessionResource.startClosing) sont codées en dur, sans clé d'activation.</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3. Non couvert non prévu</t>
        </is>
      </c>
      <c r="M651" s="180" t="n"/>
      <c r="N651" s="190" t="n"/>
      <c r="O651" s="195" t="inlineStr">
        <is>
          <t>À faire : contrôler l'identifiant et le mot de passe à la fermeture caisse, dans CashSessionResource.closeSession avant la clôture, et ajouter au catalogue SETTINGS la clé activant cette demande.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1a. Couvert partiellement</t>
        </is>
      </c>
      <c r="M653" s="180" t="n"/>
      <c r="N653" s="190" t="n"/>
      <c r="O653" s="195" t="inlineStr">
        <is>
          <t>Écart : l'ouverture du tiroir à la fermeture caisse est inconditionnelle (CashSessionResource.startClosing appelle openDrawer avant le comptage) — aucune clé du catalogue, à la différence de drawer.open-on-login, ne permet de l'activer ou non.</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1a. Couvert partiellement</t>
        </is>
      </c>
      <c r="M656" s="180" t="n"/>
      <c r="N656" s="190" t="n"/>
      <c r="O656" s="195" t="inlineStr">
        <is>
          <t>Écart : le scan du badge hôte de caisse à l'ouverture n'est pas activable — AuthScanHandler applique la règle en dur et aucune clé du catalogue SETTINGS ne permet de l'activer ou de la désactiver.</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1a. Couvert partiellement</t>
        </is>
      </c>
      <c r="M657" s="180" t="n"/>
      <c r="N657" s="190" t="n"/>
      <c r="O657" s="195" t="inlineStr">
        <is>
          <t>Écart : le déverrouillage par scan de badge est codé en dur (AuthScanHandler, lock.html) — aucune clé d'activation au catalogue SETTINGS, donc aucune règle administrable ni distribuée en caisse.</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1a. Couvert partiellement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aucun paramètre n'active ou ne désactive l'affichage du porteur sur le viseur hôtesse (main.html #fidSummary), et le nom n'est connu que par une recherche imfid : une carte simplement scannée n'affiche ni nom ni prénom.</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1a. Couvert partiellement</t>
        </is>
      </c>
      <c r="M669" s="180" t="n"/>
      <c r="N669" s="190" t="n"/>
      <c r="O669" s="195" t="inlineStr">
        <is>
          <t>Écart : l'activation de la fidélité externe passe par la propriété de déploiement pos.fid.url et non par un paramètre administrable — absent du catalogue et du domaine SETTINGS, il n'est ni modifiable au back-office ni distribué aux caisses.</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1a. Couvert partiellement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aucun paramètre n'active les appels EARN/BURN rattachés à la carte, et la promotion personnalisée n'est pas traitée : ni promotions éligibles lues au référentiel carte client, ni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3. Non couvert non prévu</t>
        </is>
      </c>
      <c r="M684" s="180" t="n"/>
      <c r="N684" s="190" t="n"/>
      <c r="O684" s="195" t="inlineStr">
        <is>
          <t>À faire : introduire un référentiel client (entité, persistance, distribution), un écran caisse de création de client volatil de passage et le paramètre autorisant ou non cette création en caisse.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3. Non couvert non prévu</t>
        </is>
      </c>
      <c r="M685" s="180" t="n"/>
      <c r="N685" s="190" t="n"/>
      <c r="O685" s="195" t="inlineStr">
        <is>
          <t>À faire : introduire l'entité client et son identification en caisse, afficher ses coordonnées sur l'écran d'encaissement une fois le client identifié, et ajouter au catalogue le paramètre activant cet affichage.</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3. Non couvert non prévu</t>
        </is>
      </c>
      <c r="M686" s="180" t="n"/>
      <c r="N686" s="190" t="n"/>
      <c r="O686" s="195" t="inlineStr">
        <is>
          <t>À faire : créer l'entité client persistée et un écran caisse de fiche client permettant de modifier ses coordonnées, avec enregistrement des modifications en base et paramètre autorisant cette mise à jour.</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3. Non couvert non prévu</t>
        </is>
      </c>
      <c r="M687" s="180" t="n"/>
      <c r="N687" s="190" t="n"/>
      <c r="O687" s="195" t="inlineStr">
        <is>
          <t>À faire : enregistrer en base les coordonnées modifiées en caisse pour le client en compte comme volatil et les reprendre au document imprimé, ce qui suppose l'entité client et une impression de facture client dans TicketPrinterService.</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3. Non couvert non prévu</t>
        </is>
      </c>
      <c r="M688" s="180" t="n"/>
      <c r="N688" s="190" t="n"/>
      <c r="O688" s="195" t="inlineStr">
        <is>
          <t>À faire : créer la gestion du compte client (entité, écran back-office, création en caisse) puis le paramètre bloquant cette création, appliqué en caisse comme au back-office encaissement.</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3. Non couvert non prévu</t>
        </is>
      </c>
      <c r="M689" s="180" t="n"/>
      <c r="N689" s="190" t="n"/>
      <c r="O689" s="195" t="inlineStr">
        <is>
          <t>À faire : attribuer au client volatil créé en caisse un numéro issu d'un compteur dédié, avec contrainte d'unicité en base et unicité garantie entre les caisses d'un même point de vente.</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3. Non couvert non prévu</t>
        </is>
      </c>
      <c r="M690" s="180" t="n"/>
      <c r="N690" s="190" t="n"/>
      <c r="O690" s="195" t="inlineStr">
        <is>
          <t>À faire : ajouter un segment au référentiel client, son paramétrage back-office et le calcul en caisse des remises et rabais par segment, la remise ne connaissant aujourd'hui que discount.enabled, discount.line-max-percent et discount.global-max-percent.</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3. Non couvert non prévu</t>
        </is>
      </c>
      <c r="M691" s="180" t="n"/>
      <c r="N691" s="190" t="n"/>
      <c r="O691" s="195" t="inlineStr">
        <is>
          <t>À faire : calculer la remise du client en compte au scan ou à la saisie de son identifiant, l'afficher à l'hôtesse sur l'écran de vente, et ajouter le paramètre activant cet affichage.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3. Non couvert non prévu</t>
        </is>
      </c>
      <c r="M692" s="180" t="n"/>
      <c r="N692" s="190" t="n"/>
      <c r="O692" s="195" t="inlineStr">
        <is>
          <t>À faire : ajouter un règlement crédit client dans domain/ticket (entité de paiement, discriminant, prise en charge par PaymentService) et le paramètre définissant le moyen de paiement qui lui est associé.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3. Non couvert non prévu</t>
        </is>
      </c>
      <c r="M693" s="180" t="n"/>
      <c r="N693" s="190" t="n"/>
      <c r="O693" s="195" t="inlineStr">
        <is>
          <t>À faire : gérer le paiement partiel par crédit client dans PaymentService (solde restant dû et complément par un autre règlement) et ajouter le paramètre acceptant ou interdisant ce paiement partiel.</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3. Non couvert non prévu</t>
        </is>
      </c>
      <c r="M694" s="180" t="n"/>
      <c r="N694" s="190" t="n"/>
      <c r="O694" s="195" t="inlineStr">
        <is>
          <t>À faire : rendre les fonctions client utilisables en caisse autonome — réimpression de facture et de bon de livraison, recherche client sur données locales, paiement crédit client — ce qui suppose ces fonctions et un référentiel client embarqué.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3. Non couvert non prévu</t>
        </is>
      </c>
      <c r="M695" s="180" t="n"/>
      <c r="N695" s="190" t="n"/>
      <c r="O695" s="195" t="inlineStr">
        <is>
          <t>À faire : détecter l'indisponibilité des fonctions client en caisse autonome et afficher une alerte configurable, sur le modèle des messages de mode dégradé de ValuationService et FidelityService.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3. Non couvert non prévu</t>
        </is>
      </c>
      <c r="M696" s="180" t="n"/>
      <c r="N696" s="190" t="n"/>
      <c r="O696" s="195" t="inlineStr">
        <is>
          <t>À faire : modéliser le compte et le plafond de crédit du client, contrôler le dépassement lors du paiement en crédit client et afficher l'alerte configurée, en s'appuyant sur l'aval manager existant (EndorsementResource).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3. Non couvert non prévu</t>
        </is>
      </c>
      <c r="M697" s="180" t="n"/>
      <c r="N697" s="190" t="n"/>
      <c r="O697" s="195" t="inlineStr">
        <is>
          <t>À faire : porter l'éco-taxe sur le produit et la ligne de ticket, créer l'extraction des factures client en compte, et ajouter le paramètre y intégrant les éco-taxes des transactions réglées en crédit client.</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3. Non couvert non prévu</t>
        </is>
      </c>
      <c r="M698" s="180" t="n"/>
      <c r="N698" s="190" t="n"/>
      <c r="O698" s="195" t="inlineStr">
        <is>
          <t>À faire : gérer le NIF au ticket — paramètre de NIF par défaut au catalogue, présentation et saisie modifiable en caisse avant validation, impression du NIF retenu par TicketPrinterService.</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3. Non couvert non prévu</t>
        </is>
      </c>
      <c r="M699" s="180" t="n"/>
      <c r="N699" s="190" t="n"/>
      <c r="O699" s="195" t="inlineStr">
        <is>
          <t>À faire : ajouter un paramètre de libellé associé au NIF par défaut (CONSUMIDOR FINAL pour 999999990) et l'imprimer dans la zone NIF du ticket, zone à créer dans TicketPrinterService.</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3. Non couvert non prévu</t>
        </is>
      </c>
      <c r="M700" s="180" t="n"/>
      <c r="N700" s="190" t="n"/>
      <c r="O700" s="195" t="inlineStr">
        <is>
          <t>À faire : ajouter la saisie du NIF client en caisse, une liste paramétrable de codes pays présentée à l'hôtesse et le contrôle de syntaxe du NIF propre à chaque pays, dont l'algorithme portugais.</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3. Non couvert non prévu</t>
        </is>
      </c>
      <c r="M701" s="180" t="n"/>
      <c r="N701" s="190" t="n"/>
      <c r="O701" s="195" t="inlineStr">
        <is>
          <t>À faire : créer l'entité client avec un champ NIF et interdire l'enregistrement d'un client dont le NIF existe déjà, par contrôle à la création et contrainte d'unicité en base.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3. Non couvert non prévu</t>
        </is>
      </c>
      <c r="M702" s="180" t="n"/>
      <c r="N702" s="190" t="n"/>
      <c r="O702" s="195" t="inlineStr">
        <is>
          <t>À faire : produire les factures client en compte et leur extraction, porter une date d'échéance de paiement sur la facture et ajouter le paramètre activant son ajout à l'extraction.</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1a. Couvert partiellement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1a. Couvert partiellement</t>
        </is>
      </c>
      <c r="M710" s="180" t="n"/>
      <c r="N710" s="190" t="n"/>
      <c r="O710" s="195" t="inlineStr">
        <is>
          <t>Écart : aucune activation possible — la ventilation TVA par taux est imprimée systématiquement par TicketPrinterService, sans paramètre dans PosSettingsService.CATALOG ni écran back-office permettant de l'activer ou de la désactiver.</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1a. Couvert partiellement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1a. Couvert partiellement</t>
        </is>
      </c>
      <c r="M719" s="180" t="n"/>
      <c r="N719" s="190" t="n"/>
      <c r="O719" s="195" t="inlineStr">
        <is>
          <t>Écart : aucun écran caisse propre au mode école — le mode formation ne superpose qu'un bandeau (overlay-training sur main.html et pay.html) à l'écran de vente standard, et cet affichage n'est configurable par aucun écran back-office.</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1a. Couvert partiellement</t>
        </is>
      </c>
      <c r="M720" s="180" t="n"/>
      <c r="N720" s="190" t="n"/>
      <c r="O720" s="195"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1a. Couvert partiellement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1a. Couvert partiellement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au-delà de l'outbox qui garantit la non-perte (rejeu, attempts, lastError), manquent la supervision continue de l'exposition des tickets, l'écran de suivi et le dispositif d'alerte automatique en cas d'incident.</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les extractions à la demande se limitent au CSV du journal et au référentiel JSON ; aucun outil de régénération des flux déjà émis, faute de flux sortants comptables, données CA notamment.</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1a. Couvert partiellement</t>
        </is>
      </c>
      <c r="M794" s="180" t="n"/>
      <c r="N794" s="190" t="n"/>
      <c r="O794" s="195" t="inlineStr">
        <is>
          <t>Écart : l'appel fidélité de valorisation du panier n'est pas administrable — paramétrage figé dans les propriétés pos.fid.*, sans configuration back-office par échelon.</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3. Non couvert non prévu</t>
        </is>
      </c>
      <c r="M4" s="79" t="n"/>
      <c r="N4" s="79" t="n"/>
      <c r="O4" s="79" t="n"/>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1a. Couvert partiellement</t>
        </is>
      </c>
      <c r="M6" s="79" t="n"/>
      <c r="N6" s="79" t="n"/>
      <c r="O6" s="79" t="n"/>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3. Non couvert non prévu</t>
        </is>
      </c>
      <c r="M11" s="79" t="n"/>
      <c r="N11" s="79" t="n"/>
      <c r="O11" s="79" t="n"/>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3. Non couvert non prévu</t>
        </is>
      </c>
      <c r="M13" s="79" t="n"/>
      <c r="N13" s="79" t="n"/>
      <c r="O13" s="79" t="n"/>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3. Non couvert non prévu</t>
        </is>
      </c>
      <c r="M14" s="79" t="n"/>
      <c r="N14" s="79" t="n"/>
      <c r="O14" s="79" t="n"/>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3. Non couvert non prévu</t>
        </is>
      </c>
      <c r="M17" s="79" t="n"/>
      <c r="N17" s="79" t="n"/>
      <c r="O17" s="79" t="n"/>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3. Non couvert non prévu</t>
        </is>
      </c>
      <c r="M18" s="79" t="n"/>
      <c r="N18" s="79" t="n"/>
      <c r="O18" s="79" t="n"/>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3. Non couvert non prévu</t>
        </is>
      </c>
      <c r="M19" s="79" t="n"/>
      <c r="N19" s="79" t="n"/>
      <c r="O19" s="79" t="n"/>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1a. Couvert partiellement</t>
        </is>
      </c>
      <c r="M21" s="79" t="n"/>
      <c r="N21" s="79" t="n"/>
      <c r="O21" s="79" t="n"/>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3. Non couvert non prévu</t>
        </is>
      </c>
      <c r="M22" s="79" t="n"/>
      <c r="N22" s="79" t="n"/>
      <c r="O22" s="79" t="n"/>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n"/>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n"/>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n"/>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n"/>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3. Non couvert non prévu</t>
        </is>
      </c>
      <c r="M56" s="79" t="n"/>
      <c r="N56" s="79" t="n"/>
      <c r="O56" s="79" t="n"/>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n"/>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1a. Couvert partiellement</t>
        </is>
      </c>
      <c r="M60" s="79" t="n"/>
      <c r="N60" s="79" t="n"/>
      <c r="O60" s="156" t="n"/>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1a. Couvert partiellement</t>
        </is>
      </c>
      <c r="M61" s="79" t="n"/>
      <c r="N61" s="79" t="n"/>
      <c r="O61" s="156" t="n"/>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3. Non couvert non prévu</t>
        </is>
      </c>
      <c r="M62" s="79" t="n"/>
      <c r="N62" s="79" t="n"/>
      <c r="O62" s="156" t="n"/>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3. Non couvert non prévu</t>
        </is>
      </c>
      <c r="M68" s="79" t="n"/>
      <c r="N68" s="79" t="n"/>
      <c r="O68" s="79" t="n"/>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3. Non couvert non prévu</t>
        </is>
      </c>
      <c r="M71" s="79" t="n"/>
      <c r="N71" s="79" t="n"/>
      <c r="O71" s="79" t="n"/>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3. Non couvert non prévu</t>
        </is>
      </c>
      <c r="M72" s="79" t="n"/>
      <c r="N72" s="79" t="n"/>
      <c r="O72" s="79" t="n"/>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n"/>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n"/>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1a. Couvert partiellement</t>
        </is>
      </c>
      <c r="M82" s="79" t="n"/>
      <c r="N82" s="79" t="n"/>
      <c r="O82" s="156" t="n"/>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3. Non couvert non prévu</t>
        </is>
      </c>
      <c r="M86" s="79" t="n"/>
      <c r="N86" s="79" t="n"/>
      <c r="O86" s="156" t="n"/>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3. Non couvert non prévu</t>
        </is>
      </c>
      <c r="M87" s="79" t="n"/>
      <c r="N87" s="79" t="n"/>
      <c r="O87" s="156" t="n"/>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n"/>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3. Non couvert non prévu</t>
        </is>
      </c>
      <c r="M99" s="79" t="n"/>
      <c r="N99" s="79" t="n"/>
      <c r="O99" s="79" t="n"/>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3. Non couvert non prévu</t>
        </is>
      </c>
      <c r="M100" s="79" t="n"/>
      <c r="N100" s="79" t="n"/>
      <c r="O100" s="79" t="n"/>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3. Non couvert non prévu</t>
        </is>
      </c>
      <c r="M103" s="79" t="n"/>
      <c r="N103" s="79" t="n"/>
      <c r="O103" s="79" t="n"/>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3. Non couvert non prévu</t>
        </is>
      </c>
      <c r="M104" s="79" t="n"/>
      <c r="N104" s="79" t="n"/>
      <c r="O104" s="79" t="n"/>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3. Non couvert non prévu</t>
        </is>
      </c>
      <c r="M105" s="79" t="n"/>
      <c r="N105" s="79" t="n"/>
      <c r="O105" s="79" t="n"/>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3. Non couvert non prévu</t>
        </is>
      </c>
      <c r="M106" s="79" t="n"/>
      <c r="N106" s="79" t="n"/>
      <c r="O106" s="79" t="n"/>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3. Non couvert non prévu</t>
        </is>
      </c>
      <c r="M107" s="79" t="n"/>
      <c r="N107" s="79" t="n"/>
      <c r="O107" s="79" t="n"/>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n"/>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n"/>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1a. Couvert partiellement</t>
        </is>
      </c>
      <c r="M128" s="79" t="n"/>
      <c r="N128" s="79" t="n"/>
      <c r="O128" s="79" t="n"/>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3. Non couvert non prévu</t>
        </is>
      </c>
      <c r="M130" s="79" t="n"/>
      <c r="N130" s="79" t="n"/>
      <c r="O130" s="79" t="n"/>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1a. Couvert partiellement</t>
        </is>
      </c>
      <c r="M131" s="79" t="n"/>
      <c r="N131" s="79" t="n"/>
      <c r="O131" s="79" t="n"/>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1a. Couvert partiellement</t>
        </is>
      </c>
      <c r="M132" s="79" t="n"/>
      <c r="N132" s="79" t="n"/>
      <c r="O132" s="79" t="n"/>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1a. Couvert partiellement</t>
        </is>
      </c>
      <c r="M133" s="79" t="n"/>
      <c r="N133" s="79" t="n"/>
      <c r="O133" s="79" t="n"/>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1a. Couvert partiellement</t>
        </is>
      </c>
      <c r="M134" s="79" t="n"/>
      <c r="N134" s="79" t="n"/>
      <c r="O134" s="79" t="n"/>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3. Non couvert non prévu</t>
        </is>
      </c>
      <c r="M135" s="79" t="n"/>
      <c r="N135" s="79" t="n"/>
      <c r="O135" s="79" t="n"/>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1a. Couvert partiellement</t>
        </is>
      </c>
      <c r="M139" s="79" t="n"/>
      <c r="N139" s="79" t="n"/>
      <c r="O139" s="79" t="n"/>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1a. Couvert partiellement</t>
        </is>
      </c>
      <c r="M140" s="79" t="n"/>
      <c r="N140" s="79" t="n"/>
      <c r="O140" s="79" t="n"/>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3. Non couvert non prévu</t>
        </is>
      </c>
      <c r="M141" s="79" t="n"/>
      <c r="N141" s="79" t="n"/>
      <c r="O141" s="79" t="n"/>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1a. Couvert partiellement</t>
        </is>
      </c>
      <c r="M142" s="79" t="n"/>
      <c r="N142" s="79" t="n"/>
      <c r="O142" s="79" t="n"/>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1a. Couvert partiellement</t>
        </is>
      </c>
      <c r="M143" s="79" t="n"/>
      <c r="N143" s="79" t="n"/>
      <c r="O143" s="79" t="n"/>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1a. Couvert partiellement</t>
        </is>
      </c>
      <c r="M145" s="79" t="n"/>
      <c r="N145" s="79" t="n"/>
      <c r="O145" s="79" t="n"/>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n"/>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n"/>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1a. Couvert partiellement</t>
        </is>
      </c>
      <c r="M150" s="79" t="n"/>
      <c r="N150" s="79" t="n"/>
      <c r="O150" s="79" t="n"/>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n"/>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3. Non couvert non prévu</t>
        </is>
      </c>
      <c r="M176" s="79" t="n"/>
      <c r="N176" s="79" t="n"/>
      <c r="O176" s="79" t="n"/>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n"/>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n"/>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3. Non couvert non prévu</t>
        </is>
      </c>
      <c r="M200" s="79" t="n"/>
      <c r="N200" s="79" t="n"/>
      <c r="O200" s="79" t="n"/>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n"/>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3. Non couvert non prévu</t>
        </is>
      </c>
      <c r="M209" s="79" t="n"/>
      <c r="N209" s="79" t="n"/>
      <c r="O209" s="79" t="n"/>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3. Non couvert non prévu</t>
        </is>
      </c>
      <c r="M212" s="79" t="n"/>
      <c r="N212" s="79" t="n"/>
      <c r="O212" s="79" t="n"/>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n"/>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n"/>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n"/>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1a. Couvert partiellement</t>
        </is>
      </c>
      <c r="M237" s="79" t="n"/>
      <c r="N237" s="79" t="n"/>
      <c r="O237" s="79" t="n"/>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3. Non couvert non prévu</t>
        </is>
      </c>
      <c r="M238" s="79" t="n"/>
      <c r="N238" s="79" t="n"/>
      <c r="O238" s="79" t="n"/>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n"/>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n"/>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3. Non couvert non prévu</t>
        </is>
      </c>
      <c r="M255" s="79" t="n"/>
      <c r="N255" s="79" t="n"/>
      <c r="O255" s="79" t="n"/>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1a. Couvert partiellement</t>
        </is>
      </c>
      <c r="M256" s="79" t="n"/>
      <c r="N256" s="79" t="n"/>
      <c r="O256" s="79" t="n"/>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3. Non couvert non prévu</t>
        </is>
      </c>
      <c r="M257" s="79" t="n"/>
      <c r="N257" s="79" t="n"/>
      <c r="O257" s="79" t="n"/>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1a. Couvert partiellement</t>
        </is>
      </c>
      <c r="M258" s="79" t="n"/>
      <c r="N258" s="79" t="n"/>
      <c r="O258" s="79" t="n"/>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3. Non couvert non prévu</t>
        </is>
      </c>
      <c r="M259" s="79" t="n"/>
      <c r="N259" s="79" t="n"/>
      <c r="O259" s="79" t="n"/>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3. Non couvert non prévu</t>
        </is>
      </c>
      <c r="M260" s="79" t="n"/>
      <c r="N260" s="79" t="n"/>
      <c r="O260" s="79" t="n"/>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3. Non couvert non prévu</t>
        </is>
      </c>
      <c r="M261" s="79" t="n"/>
      <c r="N261" s="79" t="n"/>
      <c r="O261" s="79" t="n"/>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n"/>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n"/>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n"/>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3. Non couvert non prévu</t>
        </is>
      </c>
      <c r="M277" s="79" t="n"/>
      <c r="N277" s="79" t="n"/>
      <c r="O277" s="79" t="n"/>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n"/>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n"/>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n"/>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1a. Couvert partiellement</t>
        </is>
      </c>
      <c r="M304" s="79" t="n"/>
      <c r="N304" s="79" t="n"/>
      <c r="O304" s="79" t="n"/>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n"/>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3. Non couvert non prévu</t>
        </is>
      </c>
      <c r="M316" s="79" t="n"/>
      <c r="N316" s="79" t="n"/>
      <c r="O316" s="79" t="n"/>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3. Non couvert non prévu</t>
        </is>
      </c>
      <c r="M326" s="79" t="n"/>
      <c r="N326" s="79" t="n"/>
      <c r="O326" s="79" t="n"/>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n"/>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3. Non couvert non prévu</t>
        </is>
      </c>
      <c r="M363" s="79" t="n"/>
      <c r="N363" s="79" t="n"/>
      <c r="O363" s="79" t="n"/>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3. Non couvert non prévu</t>
        </is>
      </c>
      <c r="M379" s="79" t="n"/>
      <c r="N379" s="79" t="n"/>
      <c r="O379" s="79" t="n"/>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n"/>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n"/>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1a. Couvert partiellement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1a. Couvert partiellement</t>
        </is>
      </c>
      <c r="M420" s="79" t="n"/>
      <c r="N420" s="79" t="n"/>
      <c r="O420" s="79" t="n"/>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n"/>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1a. Couvert partiellement</t>
        </is>
      </c>
      <c r="M431" s="79" t="n"/>
      <c r="N431" s="79" t="n"/>
      <c r="O431" s="79" t="n"/>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n"/>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n"/>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n"/>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1a. Couvert partiellement</t>
        </is>
      </c>
      <c r="M453" s="79" t="n"/>
      <c r="N453" s="79" t="n"/>
      <c r="O453" s="79" t="n"/>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3. Non couvert non prévu</t>
        </is>
      </c>
      <c r="M454" s="79" t="n"/>
      <c r="N454" s="79" t="n"/>
      <c r="O454" s="79" t="n"/>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n"/>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3. Non couvert non prévu</t>
        </is>
      </c>
      <c r="M456" s="79" t="n"/>
      <c r="N456" s="79" t="n"/>
      <c r="O456" s="79" t="n"/>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1a. Couvert partiellement</t>
        </is>
      </c>
      <c r="M459" s="79" t="n"/>
      <c r="N459" s="79" t="n"/>
      <c r="O459" s="79" t="n"/>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3. Non couvert non prévu</t>
        </is>
      </c>
      <c r="M460" s="79" t="n"/>
      <c r="N460" s="79" t="n"/>
      <c r="O460" s="79" t="n"/>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1a. Couvert partiellement</t>
        </is>
      </c>
      <c r="M462" s="79" t="n"/>
      <c r="N462" s="79" t="n"/>
      <c r="O462" s="79" t="n"/>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n"/>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3. Non couvert non prévu</t>
        </is>
      </c>
      <c r="M465" s="79" t="n"/>
      <c r="N465" s="79" t="n"/>
      <c r="O465" s="79" t="n"/>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3. Non couvert non prévu</t>
        </is>
      </c>
      <c r="M466" s="79" t="n"/>
      <c r="N466" s="79" t="n"/>
      <c r="O466" s="79" t="n"/>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3. Non couvert non prévu</t>
        </is>
      </c>
      <c r="M467" s="79" t="n"/>
      <c r="N467" s="79" t="n"/>
      <c r="O467" s="79" t="n"/>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3. Non couvert non prévu</t>
        </is>
      </c>
      <c r="M468" s="79" t="n"/>
      <c r="N468" s="79" t="n"/>
      <c r="O468" s="79" t="n"/>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1a. Couvert partiellement</t>
        </is>
      </c>
      <c r="M469" s="79" t="n"/>
      <c r="N469" s="79" t="n"/>
      <c r="O469" s="79" t="n"/>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3. Non couvert non prévu</t>
        </is>
      </c>
      <c r="M471" s="79" t="n"/>
      <c r="N471" s="79" t="n"/>
      <c r="O471" s="79" t="n"/>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3. Non couvert non prévu</t>
        </is>
      </c>
      <c r="M472" s="79" t="n"/>
      <c r="N472" s="79" t="n"/>
      <c r="O472" s="79" t="n"/>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3. Non couvert non prévu</t>
        </is>
      </c>
      <c r="M473" s="79" t="n"/>
      <c r="N473" s="79" t="n"/>
      <c r="O473" s="79" t="n"/>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3. Non couvert non prévu</t>
        </is>
      </c>
      <c r="M474" s="79" t="n"/>
      <c r="N474" s="79" t="n"/>
      <c r="O474" s="79" t="n"/>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3. Non couvert non prévu</t>
        </is>
      </c>
      <c r="M475" s="79" t="n"/>
      <c r="N475" s="79" t="n"/>
      <c r="O475" s="79" t="n"/>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3. Non couvert non prévu</t>
        </is>
      </c>
      <c r="M476" s="79" t="n"/>
      <c r="N476" s="79" t="n"/>
      <c r="O476" s="79" t="n"/>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3. Non couvert non prévu</t>
        </is>
      </c>
      <c r="M477" s="79" t="n"/>
      <c r="N477" s="79" t="n"/>
      <c r="O477" s="79" t="n"/>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n"/>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3. Non couvert non prévu</t>
        </is>
      </c>
      <c r="M479" s="79" t="n"/>
      <c r="N479" s="79" t="n"/>
      <c r="O479" s="79" t="n"/>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3. Non couvert non prévu</t>
        </is>
      </c>
      <c r="M480" s="79" t="n"/>
      <c r="N480" s="79" t="n"/>
      <c r="O480" s="79" t="n"/>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3. Non couvert non prévu</t>
        </is>
      </c>
      <c r="M481" s="79" t="n"/>
      <c r="N481" s="79" t="n"/>
      <c r="O481" s="79" t="n"/>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3. Non couvert non prévu</t>
        </is>
      </c>
      <c r="M482" s="79" t="n"/>
      <c r="N482" s="79" t="n"/>
      <c r="O482" s="79" t="n"/>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1a. Couvert partiellement</t>
        </is>
      </c>
      <c r="M483" s="79" t="n"/>
      <c r="N483" s="79" t="n"/>
      <c r="O483" s="79" t="n"/>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3. Non couvert non prévu</t>
        </is>
      </c>
      <c r="M487" s="79" t="n"/>
      <c r="N487" s="79" t="n"/>
      <c r="O487" s="79" t="n"/>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3. Non couvert non prévu</t>
        </is>
      </c>
      <c r="M488" s="79" t="n"/>
      <c r="N488" s="79" t="n"/>
      <c r="O488" s="79" t="n"/>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3. Non couvert non prévu</t>
        </is>
      </c>
      <c r="M494" s="79" t="n"/>
      <c r="N494" s="79" t="n"/>
      <c r="O494" s="79" t="n"/>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3. Non couvert non prévu</t>
        </is>
      </c>
      <c r="M495" s="79" t="n"/>
      <c r="N495" s="79" t="n"/>
      <c r="O495" s="79" t="n"/>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3. Non couvert non prévu</t>
        </is>
      </c>
      <c r="M496" s="79" t="n"/>
      <c r="N496" s="79" t="n"/>
      <c r="O496" s="79" t="n"/>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3. Non couvert non prévu</t>
        </is>
      </c>
      <c r="M499" s="79" t="n"/>
      <c r="N499" s="79" t="n"/>
      <c r="O499" s="79" t="n"/>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1a. Couvert partiellement</t>
        </is>
      </c>
      <c r="M513" s="79" t="n"/>
      <c r="N513" s="79" t="n"/>
      <c r="O513" s="79" t="n"/>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1a. Couvert partiellement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3. Non couvert non prévu</t>
        </is>
      </c>
      <c r="M520" s="79" t="n"/>
      <c r="N520" s="79" t="n"/>
      <c r="O520" s="79" t="n"/>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3. Non couvert non prévu</t>
        </is>
      </c>
      <c r="M522" s="79" t="n"/>
      <c r="N522" s="79" t="n"/>
      <c r="O522" s="79" t="n"/>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3. Non couvert non prévu</t>
        </is>
      </c>
      <c r="M523" s="79" t="n"/>
      <c r="N523" s="79" t="n"/>
      <c r="O523" s="79" t="n"/>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3. Non couvert non prévu</t>
        </is>
      </c>
      <c r="M525" s="79" t="n"/>
      <c r="N525" s="79" t="n"/>
      <c r="O525" s="79" t="n"/>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3. Non couvert non prévu</t>
        </is>
      </c>
      <c r="M526" s="79" t="n"/>
      <c r="N526" s="79" t="n"/>
      <c r="O526" s="79" t="n"/>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3. Non couvert non prévu</t>
        </is>
      </c>
      <c r="M531" s="79" t="n"/>
      <c r="N531" s="79" t="n"/>
      <c r="O531" s="79" t="n"/>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3. Non couvert non prévu</t>
        </is>
      </c>
      <c r="M534" s="79" t="n"/>
      <c r="N534" s="79" t="n"/>
      <c r="O534" s="79" t="n"/>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1a. Couvert partiellement</t>
        </is>
      </c>
      <c r="M537" s="79" t="n"/>
      <c r="N537" s="79" t="n"/>
      <c r="O537" s="79" t="n"/>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3. Non couvert non prévu</t>
        </is>
      </c>
      <c r="M545" s="79" t="n"/>
      <c r="N545" s="79" t="n"/>
      <c r="O545" s="79" t="n"/>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n"/>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3. Non couvert non prévu</t>
        </is>
      </c>
      <c r="M550" s="79" t="n"/>
      <c r="N550" s="79" t="n"/>
      <c r="O550" s="79" t="n"/>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1a. Couvert partiellement</t>
        </is>
      </c>
      <c r="M551" s="79" t="n"/>
      <c r="N551" s="79" t="n"/>
      <c r="O551" s="79" t="n"/>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3. Non couvert non prévu</t>
        </is>
      </c>
      <c r="M552" s="79" t="n"/>
      <c r="N552" s="79" t="n"/>
      <c r="O552" s="79" t="n"/>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3. Non couvert non prévu</t>
        </is>
      </c>
      <c r="M553" s="79" t="n"/>
      <c r="N553" s="79" t="n"/>
      <c r="O553" s="79" t="n"/>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3. Non couvert non prévu</t>
        </is>
      </c>
      <c r="M554" s="79" t="n"/>
      <c r="N554" s="79" t="n"/>
      <c r="O554" s="79" t="n"/>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3. Non couvert non prévu</t>
        </is>
      </c>
      <c r="M555" s="79" t="n"/>
      <c r="N555" s="79" t="n"/>
      <c r="O555" s="79" t="n"/>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3. Non couvert non prévu</t>
        </is>
      </c>
      <c r="M556" s="79" t="n"/>
      <c r="N556" s="79" t="n"/>
      <c r="O556" s="79" t="n"/>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3. Non couvert non prévu</t>
        </is>
      </c>
      <c r="M557" s="79" t="n"/>
      <c r="N557" s="79" t="n"/>
      <c r="O557" s="79" t="n"/>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3. Non couvert non prévu</t>
        </is>
      </c>
      <c r="M558" s="79" t="n"/>
      <c r="N558" s="79" t="n"/>
      <c r="O558" s="79" t="n"/>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n"/>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3. Non couvert non prévu</t>
        </is>
      </c>
      <c r="M592" s="79" t="n"/>
      <c r="N592" s="79" t="n"/>
      <c r="O592" s="79" t="n"/>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3. Non couvert non prévu</t>
        </is>
      </c>
      <c r="M593" s="79" t="n"/>
      <c r="N593" s="79" t="n"/>
      <c r="O593" s="79" t="n"/>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3. Non couvert non prévu</t>
        </is>
      </c>
      <c r="M594" s="79" t="n"/>
      <c r="N594" s="79" t="n"/>
      <c r="O594" s="79" t="n"/>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3. Non couvert non prévu</t>
        </is>
      </c>
      <c r="M595" s="79" t="n"/>
      <c r="N595" s="79" t="n"/>
      <c r="O595" s="79" t="n"/>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3. Non couvert non prévu</t>
        </is>
      </c>
      <c r="M598" s="79" t="n"/>
      <c r="N598" s="79" t="n"/>
      <c r="O598" s="79" t="n"/>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3. Non couvert non prévu</t>
        </is>
      </c>
      <c r="M599" s="79" t="n"/>
      <c r="N599" s="79" t="n"/>
      <c r="O599" s="79" t="n"/>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3. Non couvert non prévu</t>
        </is>
      </c>
      <c r="M600" s="79" t="n"/>
      <c r="N600" s="79" t="n"/>
      <c r="O600" s="79" t="n"/>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3. Non couvert non prévu</t>
        </is>
      </c>
      <c r="M601" s="79" t="n"/>
      <c r="N601" s="79" t="n"/>
      <c r="O601" s="79" t="n"/>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3. Non couvert non prévu</t>
        </is>
      </c>
      <c r="M602" s="79" t="n"/>
      <c r="N602" s="79" t="n"/>
      <c r="O602" s="79" t="n"/>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3. Non couvert non prévu</t>
        </is>
      </c>
      <c r="M603" s="79" t="n"/>
      <c r="N603" s="79" t="n"/>
      <c r="O603" s="79" t="n"/>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3. Non couvert non prévu</t>
        </is>
      </c>
      <c r="M604" s="79" t="n"/>
      <c r="N604" s="79" t="n"/>
      <c r="O604" s="79" t="n"/>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3. Non couvert non prévu</t>
        </is>
      </c>
      <c r="M605" s="79" t="n"/>
      <c r="N605" s="79" t="n"/>
      <c r="O605" s="79" t="n"/>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3. Non couvert non prévu</t>
        </is>
      </c>
      <c r="M606" s="79" t="n"/>
      <c r="N606" s="79" t="n"/>
      <c r="O606" s="79" t="n"/>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3. Non couvert non prévu</t>
        </is>
      </c>
      <c r="M607" s="79" t="n"/>
      <c r="N607" s="79" t="n"/>
      <c r="O607" s="79" t="n"/>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3. Non couvert non prévu</t>
        </is>
      </c>
      <c r="M608" s="79" t="n"/>
      <c r="N608" s="79" t="n"/>
      <c r="O608" s="79" t="n"/>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3. Non couvert non prévu</t>
        </is>
      </c>
      <c r="M609" s="79" t="n"/>
      <c r="N609" s="79" t="n"/>
      <c r="O609" s="79" t="n"/>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3. Non couvert non prévu</t>
        </is>
      </c>
      <c r="M610" s="79" t="n"/>
      <c r="N610" s="79" t="n"/>
      <c r="O610" s="79" t="n"/>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3. Non couvert non prévu</t>
        </is>
      </c>
      <c r="M611" s="79" t="n"/>
      <c r="N611" s="79" t="n"/>
      <c r="O611" s="79" t="n"/>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3. Non couvert non prévu</t>
        </is>
      </c>
      <c r="M612" s="79" t="n"/>
      <c r="N612" s="79" t="n"/>
      <c r="O612" s="79" t="n"/>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3. Non couvert non prévu</t>
        </is>
      </c>
      <c r="M613" s="79" t="n"/>
      <c r="N613" s="79" t="n"/>
      <c r="O613" s="79" t="n"/>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3. Non couvert non prévu</t>
        </is>
      </c>
      <c r="M614" s="79" t="n"/>
      <c r="N614" s="79" t="n"/>
      <c r="O614" s="79" t="n"/>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3. Non couvert non prévu</t>
        </is>
      </c>
      <c r="M615" s="79" t="n"/>
      <c r="N615" s="79" t="n"/>
      <c r="O615" s="79" t="n"/>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3. Non couvert non prévu</t>
        </is>
      </c>
      <c r="M616" s="79" t="n"/>
      <c r="N616" s="79" t="n"/>
      <c r="O616" s="79" t="n"/>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3. Non couvert non prévu</t>
        </is>
      </c>
      <c r="M617" s="79" t="n"/>
      <c r="N617" s="79" t="n"/>
      <c r="O617" s="79" t="n"/>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3. Non couvert non prévu</t>
        </is>
      </c>
      <c r="M618" s="79" t="n"/>
      <c r="N618" s="79" t="n"/>
      <c r="O618" s="79" t="n"/>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3. Non couvert non prévu</t>
        </is>
      </c>
      <c r="M619" s="79" t="n"/>
      <c r="N619" s="79" t="n"/>
      <c r="O619" s="79" t="n"/>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n"/>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1a. Couvert partiellement</t>
        </is>
      </c>
      <c r="M629" s="79" t="n"/>
      <c r="N629" s="79" t="n"/>
      <c r="O629" s="79" t="n"/>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3. Non couvert non prévu</t>
        </is>
      </c>
      <c r="M630" s="79" t="n"/>
      <c r="N630" s="79" t="n"/>
      <c r="O630" s="79" t="n"/>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3. Non couvert non prévu</t>
        </is>
      </c>
      <c r="M631" s="79" t="n"/>
      <c r="N631" s="79" t="n"/>
      <c r="O631" s="79" t="n"/>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1a. Couvert partiellement</t>
        </is>
      </c>
      <c r="M632" s="79" t="n"/>
      <c r="N632" s="79" t="n"/>
      <c r="O632" s="79" t="n"/>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1a. Couvert partiellement</t>
        </is>
      </c>
      <c r="M633" s="79" t="n"/>
      <c r="N633" s="79" t="n"/>
      <c r="O633" s="79" t="n"/>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3. Non couvert non prévu</t>
        </is>
      </c>
      <c r="M634" s="79" t="n"/>
      <c r="N634" s="79" t="n"/>
      <c r="O634" s="79" t="n"/>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1a. Couvert partiellement</t>
        </is>
      </c>
      <c r="M635" s="79" t="n"/>
      <c r="N635" s="79" t="n"/>
      <c r="O635" s="79" t="n"/>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1a. Couvert partiellement</t>
        </is>
      </c>
      <c r="M636" s="79" t="n"/>
      <c r="N636" s="79" t="n"/>
      <c r="O636" s="79" t="n"/>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n"/>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n"/>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3. Non couvert non prévu</t>
        </is>
      </c>
      <c r="M657" s="79" t="n"/>
      <c r="N657" s="79" t="n"/>
      <c r="O657" s="79" t="n"/>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3. Non couvert non prévu</t>
        </is>
      </c>
      <c r="M658" s="79" t="n"/>
      <c r="N658" s="79" t="n"/>
      <c r="O658" s="79" t="n"/>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3. Non couvert non prévu</t>
        </is>
      </c>
      <c r="M659" s="79" t="n"/>
      <c r="N659" s="79" t="n"/>
      <c r="O659" s="79" t="n"/>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3. Non couvert non prévu</t>
        </is>
      </c>
      <c r="M663" s="79" t="n"/>
      <c r="N663" s="79" t="n"/>
      <c r="O663" s="79" t="n"/>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3. Non couvert non prévu</t>
        </is>
      </c>
      <c r="M664" s="79" t="n"/>
      <c r="N664" s="79" t="n"/>
      <c r="O664" s="79" t="n"/>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3. Non couvert non prévu</t>
        </is>
      </c>
      <c r="M665" s="79" t="n"/>
      <c r="N665" s="79" t="n"/>
      <c r="O665" s="79" t="n"/>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3. Non couvert non prévu</t>
        </is>
      </c>
      <c r="M666" s="79" t="n"/>
      <c r="N666" s="79" t="n"/>
      <c r="O666" s="79" t="n"/>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3. Non couvert non prévu</t>
        </is>
      </c>
      <c r="M667" s="79" t="n"/>
      <c r="N667" s="79" t="n"/>
      <c r="O667" s="79" t="n"/>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3. Non couvert non prévu</t>
        </is>
      </c>
      <c r="M698" s="79" t="n"/>
      <c r="N698" s="79" t="n"/>
      <c r="O698" s="79" t="n"/>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2026-09-10T15:38:08Z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