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2f36c367dd26d1/Desktop/Project Python/"/>
    </mc:Choice>
  </mc:AlternateContent>
  <xr:revisionPtr revIDLastSave="38" documentId="13_ncr:1_{27265A0B-F8DE-460A-B7B2-E303281225A7}" xr6:coauthVersionLast="47" xr6:coauthVersionMax="47" xr10:uidLastSave="{06B0A725-7D63-4CAD-AF72-1A0467F4402A}"/>
  <bookViews>
    <workbookView xWindow="-108" yWindow="-108" windowWidth="23256" windowHeight="12456" xr2:uid="{07E8EE4C-5E91-4B76-84C7-96F4851492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A3" i="1"/>
  <c r="C2" i="1"/>
  <c r="B2" i="1"/>
  <c r="A2" i="1"/>
</calcChain>
</file>

<file path=xl/sharedStrings.xml><?xml version="1.0" encoding="utf-8"?>
<sst xmlns="http://schemas.openxmlformats.org/spreadsheetml/2006/main" count="30" uniqueCount="30">
  <si>
    <t>Day</t>
  </si>
  <si>
    <t>Month</t>
  </si>
  <si>
    <t>Year</t>
  </si>
  <si>
    <t>Date</t>
  </si>
  <si>
    <t>Email</t>
  </si>
  <si>
    <t>Unit</t>
  </si>
  <si>
    <t>Tel</t>
  </si>
  <si>
    <t>Name</t>
  </si>
  <si>
    <t>test@bod.com</t>
  </si>
  <si>
    <t>115544990066</t>
  </si>
  <si>
    <t>0999552299</t>
  </si>
  <si>
    <t xml:space="preserve">69/1 หมู่ 2 ซอยวัดราษฎร์บูรณะ ถนนเทพารักษ์ </t>
  </si>
  <si>
    <t>ตำบลบางปลา อำเภอบางพลี จังหวัดสมุทรปราการ 10540</t>
  </si>
  <si>
    <t>บริษัท บี.โอ.ดี จำกัด</t>
  </si>
  <si>
    <t>RC001BOD</t>
  </si>
  <si>
    <t>vek@fir.com</t>
  </si>
  <si>
    <t>RC001FIR</t>
  </si>
  <si>
    <t>990011550088</t>
  </si>
  <si>
    <t>0111993344</t>
  </si>
  <si>
    <t>บริษัท เอฟ.ไอ.อาร์ จำกัด</t>
  </si>
  <si>
    <t xml:space="preserve">222 ถนนโพธิ์แก้ว แขวงคลองจั่น </t>
  </si>
  <si>
    <t>เขตบางกะปิ กรุงเทพมหานคร 10240</t>
  </si>
  <si>
    <t>Product</t>
  </si>
  <si>
    <t>Online</t>
  </si>
  <si>
    <t>Live</t>
  </si>
  <si>
    <t>Unit_Price</t>
  </si>
  <si>
    <t>Receipt_ID</t>
  </si>
  <si>
    <t>Tax_ID</t>
  </si>
  <si>
    <t>Address1_2</t>
  </si>
  <si>
    <t>Address1_1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</si>
</sst>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quotePrefix="1" applyFont="1"/>
    <xf numFmtId="0" fontId="3" fillId="0" borderId="0" xfId="2"/>
    <xf numFmtId="0" fontId="0" fillId="0" borderId="0" xfId="0" quotePrefix="1"/>
    <xf numFmtId="164" fontId="0" fillId="0" borderId="0" xfId="1" applyFont="1"/>
    <xf numFmtId="2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ek@fir.com" TargetMode="External"/><Relationship Id="rId1" Type="http://schemas.openxmlformats.org/officeDocument/2006/relationships/hyperlink" Target="mailto:test@bo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12873-68EC-4FBD-89D2-515ABA7FC758}">
  <dimension ref="A1:N4"/>
  <sheetViews>
    <sheetView tabSelected="1" workbookViewId="0">
      <selection activeCell="J3" sqref="J3"/>
    </sheetView>
  </sheetViews>
  <sheetFormatPr defaultRowHeight="14.4"/>
  <cols>
    <col min="1" max="1" width="4.109375" bestFit="1" customWidth="1"/>
    <col min="2" max="2" width="6.6640625" bestFit="1" customWidth="1"/>
    <col min="3" max="3" width="5" bestFit="1" customWidth="1"/>
    <col min="4" max="4" width="9.5546875" bestFit="1" customWidth="1"/>
    <col min="5" max="5" width="14.33203125" bestFit="1" customWidth="1"/>
    <col min="6" max="6" width="4.5546875" bestFit="1" customWidth="1"/>
    <col min="7" max="7" width="7.6640625" bestFit="1" customWidth="1"/>
    <col min="8" max="8" width="9.33203125" bestFit="1" customWidth="1"/>
    <col min="9" max="9" width="9.6640625" bestFit="1" customWidth="1"/>
    <col min="10" max="10" width="13.109375" bestFit="1" customWidth="1"/>
    <col min="11" max="11" width="11" bestFit="1" customWidth="1"/>
    <col min="12" max="12" width="20" bestFit="1" customWidth="1"/>
    <col min="13" max="13" width="81.44140625" bestFit="1" customWidth="1"/>
    <col min="14" max="14" width="47.886718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25</v>
      </c>
      <c r="I1" t="s">
        <v>26</v>
      </c>
      <c r="J1" t="s">
        <v>27</v>
      </c>
      <c r="K1" t="s">
        <v>6</v>
      </c>
      <c r="L1" t="s">
        <v>7</v>
      </c>
      <c r="M1" t="s">
        <v>29</v>
      </c>
      <c r="N1" t="s">
        <v>28</v>
      </c>
    </row>
    <row r="2" spans="1:14">
      <c r="A2">
        <f t="shared" ref="A2:A3" si="0">DAY(D2)</f>
        <v>14</v>
      </c>
      <c r="B2">
        <f t="shared" ref="B2:B3" si="1">MONTH(D2)</f>
        <v>1</v>
      </c>
      <c r="C2">
        <f t="shared" ref="C2:C3" si="2">YEAR(D2)</f>
        <v>2021</v>
      </c>
      <c r="D2" s="1">
        <v>44210</v>
      </c>
      <c r="E2" s="4" t="s">
        <v>8</v>
      </c>
      <c r="F2">
        <v>1</v>
      </c>
      <c r="G2" t="s">
        <v>23</v>
      </c>
      <c r="H2" s="6">
        <v>1900</v>
      </c>
      <c r="I2" t="s">
        <v>14</v>
      </c>
      <c r="J2" s="3" t="s">
        <v>9</v>
      </c>
      <c r="K2" s="3" t="s">
        <v>10</v>
      </c>
      <c r="L2" s="2" t="s">
        <v>13</v>
      </c>
      <c r="M2" s="2" t="s">
        <v>11</v>
      </c>
      <c r="N2" t="s">
        <v>12</v>
      </c>
    </row>
    <row r="3" spans="1:14">
      <c r="A3">
        <f t="shared" si="0"/>
        <v>11</v>
      </c>
      <c r="B3">
        <f t="shared" si="1"/>
        <v>1</v>
      </c>
      <c r="C3">
        <f t="shared" si="2"/>
        <v>2021</v>
      </c>
      <c r="D3" s="1">
        <v>44207</v>
      </c>
      <c r="E3" s="4" t="s">
        <v>15</v>
      </c>
      <c r="F3" s="2">
        <v>1</v>
      </c>
      <c r="G3" s="2" t="s">
        <v>24</v>
      </c>
      <c r="H3" s="6">
        <v>9900</v>
      </c>
      <c r="I3" t="s">
        <v>16</v>
      </c>
      <c r="J3" s="3" t="s">
        <v>17</v>
      </c>
      <c r="K3" s="3" t="s">
        <v>18</v>
      </c>
      <c r="L3" t="s">
        <v>19</v>
      </c>
      <c r="M3" t="s">
        <v>20</v>
      </c>
      <c r="N3" s="5" t="s">
        <v>21</v>
      </c>
    </row>
    <row r="4" spans="1:14">
      <c r="H4" s="7"/>
      <c r="J4" s="5"/>
      <c r="K4" s="5"/>
    </row>
  </sheetData>
  <hyperlinks>
    <hyperlink ref="E2" r:id="rId1" xr:uid="{A28237A7-8EE5-49AF-BDD3-2380CEA6356C}"/>
    <hyperlink ref="E3" r:id="rId2" xr:uid="{E5015AEB-9B2C-4A12-81DD-823E95B4E5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Dechathorn Khampim</cp:lastModifiedBy>
  <dcterms:created xsi:type="dcterms:W3CDTF">2021-02-04T04:57:36Z</dcterms:created>
  <dcterms:modified xsi:type="dcterms:W3CDTF">2022-12-13T12:52:42Z</dcterms:modified>
</cp:coreProperties>
</file>