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.chorna\Desktop\ForSite\2025\SH\security\"/>
    </mc:Choice>
  </mc:AlternateContent>
  <xr:revisionPtr revIDLastSave="0" documentId="13_ncr:1_{84F5210E-C449-4569-80F8-D72804E1C98A}" xr6:coauthVersionLast="47" xr6:coauthVersionMax="47" xr10:uidLastSave="{00000000-0000-0000-0000-000000000000}"/>
  <bookViews>
    <workbookView xWindow="-108" yWindow="-108" windowWidth="23256" windowHeight="12456" xr2:uid="{624D4C61-60B1-46EB-9EAF-7D79B70ACFE8}"/>
  </bookViews>
  <sheets>
    <sheet name="SiteUsageRpt_security" sheetId="3" r:id="rId1"/>
    <sheet name="Аркуш1" sheetId="1" r:id="rId2"/>
  </sheets>
  <definedNames>
    <definedName name="ExternalData_2" localSheetId="0" hidden="1">SiteUsageRpt_security!$A$1:$M$185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24860-D50E-422E-9362-FCFDC8E24D29}" keepAlive="1" name="Запит – SiteUsageRpt_010725_Ow_I3" description="Підключення до запита &quot;SiteUsageRpt_010725_Ow_I3&quot; у книзі." type="5" refreshedVersion="0" background="1">
    <dbPr connection="Provider=Microsoft.Mashup.OleDb.1;Data Source=$Workbook$;Location=SiteUsageRpt_010725_Ow_I3;Extended Properties=&quot;&quot;" command="SELECT * FROM [SiteUsageRpt_010725_Ow_I3]"/>
  </connection>
  <connection id="2" xr16:uid="{485375B5-39AA-47A2-A216-DCFDDD7A47D4}" keepAlive="1" name="Запит – SiteUsageRpt_010725_Ow_I4" description="Підключення до запита &quot;SiteUsageRpt_010725_Ow_I4&quot; у книзі." type="5" refreshedVersion="8" background="1" saveData="1">
    <dbPr connection="Provider=Microsoft.Mashup.OleDb.1;Data Source=$Workbook$;Location=SiteUsageRpt_010725_Ow_I4;Extended Properties=&quot;&quot;" command="SELECT * FROM [SiteUsageRpt_010725_Ow_I4]"/>
  </connection>
</connections>
</file>

<file path=xl/sharedStrings.xml><?xml version="1.0" encoding="utf-8"?>
<sst xmlns="http://schemas.openxmlformats.org/spreadsheetml/2006/main" count="2003" uniqueCount="667">
  <si>
    <t>Title</t>
  </si>
  <si>
    <t>URL</t>
  </si>
  <si>
    <t>Template</t>
  </si>
  <si>
    <t>LastContentModifiedDate</t>
  </si>
  <si>
    <t>IsTeams</t>
  </si>
  <si>
    <t>TeamArchived</t>
  </si>
  <si>
    <t>TeamDescription</t>
  </si>
  <si>
    <t>TeamChannels</t>
  </si>
  <si>
    <t>TeamOwners</t>
  </si>
  <si>
    <t>TeamOwnersEmails</t>
  </si>
  <si>
    <t>TeamMembers</t>
  </si>
  <si>
    <t>TeamMembersEmails</t>
  </si>
  <si>
    <t/>
  </si>
  <si>
    <t>TEAMCHANNEL#1</t>
  </si>
  <si>
    <t>GROUP#0</t>
  </si>
  <si>
    <t>Teams</t>
  </si>
  <si>
    <t>General</t>
  </si>
  <si>
    <t>CorporateSecurity</t>
  </si>
  <si>
    <t>https://smartholdingcom.sharepoint.com/sites/CorporateSecurity</t>
  </si>
  <si>
    <t>STS#0</t>
  </si>
  <si>
    <t>06/30/2025 08:09:24</t>
  </si>
  <si>
    <t>Corporate Security</t>
  </si>
  <si>
    <t>https://smartholdingcom.sharepoint.com/sites/corporatesecurity2</t>
  </si>
  <si>
    <t>06/25/2025 21:12:13</t>
  </si>
  <si>
    <t>Not</t>
  </si>
  <si>
    <t>Герасимович Іван</t>
  </si>
  <si>
    <t>Ivan.Gerasymovych@smart-holding.com</t>
  </si>
  <si>
    <t>IFS - Security</t>
  </si>
  <si>
    <t>https://smartholdingcom.sharepoint.com/sites/msteams_43f3d6-Security</t>
  </si>
  <si>
    <t>06/25/2025 21:02:34</t>
  </si>
  <si>
    <t>06/30/2025 10:46:56</t>
  </si>
  <si>
    <t>Герасимович Іван; Морозов Андрій</t>
  </si>
  <si>
    <t>Ivan.Gerasymovych@smart-holding.com; Morozov@smart-holding.com</t>
  </si>
  <si>
    <t>IFS all - Security</t>
  </si>
  <si>
    <t>https://smartholdingcom.sharepoint.com/sites/msteams_e28c32-Security</t>
  </si>
  <si>
    <t>06/25/2025 20:52:40</t>
  </si>
  <si>
    <t>Naval_CorporateSecurity</t>
  </si>
  <si>
    <t>https://smartholdingcom.sharepoint.com/sites/naval_corporateSecurity</t>
  </si>
  <si>
    <t>SITEPAGEPUBLISHING#0</t>
  </si>
  <si>
    <t>06/25/2025 21:24:19</t>
  </si>
  <si>
    <t>se_corporateSecurity</t>
  </si>
  <si>
    <t>https://smartholdingcom.sharepoint.com/sites/se_corporateSecurity</t>
  </si>
  <si>
    <t>06/30/2025 05:56:04</t>
  </si>
  <si>
    <t>SE_SEC_278</t>
  </si>
  <si>
    <t>https://smartholdingcom.sharepoint.com/sites/SE_SEC_278</t>
  </si>
  <si>
    <t>06/25/2025 20:55:54</t>
  </si>
  <si>
    <t>СЕ. Антикризовий штаб</t>
  </si>
  <si>
    <t>Самолюк Ігор</t>
  </si>
  <si>
    <t>Igor.Samolyuk@smart-holding.com</t>
  </si>
  <si>
    <t>SE_SEC_378</t>
  </si>
  <si>
    <t>https://smartholdingcom.sharepoint.com/sites/SE_SEC_378</t>
  </si>
  <si>
    <t>06/25/2025 21:23:51</t>
  </si>
  <si>
    <t xml:space="preserve">СЕ. Проєкт. Запрос СБУ 00540
</t>
  </si>
  <si>
    <t>Голуб Андрій</t>
  </si>
  <si>
    <t>Andrey.Golub@smart-holding.com</t>
  </si>
  <si>
    <t>СХ. Корп. Безпека</t>
  </si>
  <si>
    <t>https://smartholdingcom.sharepoint.com/sites/SH_CorporateSecurity</t>
  </si>
  <si>
    <t>06/25/2025 21:18:50</t>
  </si>
  <si>
    <t>Команда Teams “ Дирекции по рискам и безопасности”</t>
  </si>
  <si>
    <t>Корпоративна розвідка; Отчетность; Физическая безопасность; Уголовно-правовая защита; General; Экономическая безопасность; Орг документы; Трансформація-2022</t>
  </si>
  <si>
    <t>Голуб Андрій; Морозов Андрій; Горковець Максим; Pertin Alexey; Годовась Олександр</t>
  </si>
  <si>
    <t>Andrey.Golub@smart-holding.com; Morozov@smart-holding.com; maksim.gorkovets@smartbs.com.ua; Alexey.Pertin@smart-holding.com; aleksandr.godovas@smartbs.com.ua</t>
  </si>
  <si>
    <t>СХ. Корп. Безпека - Физическая безопасность</t>
  </si>
  <si>
    <t>https://smartholdingcom.sharepoint.com/sites/SH_CorporateSecurity-</t>
  </si>
  <si>
    <t>TEAMCHANNEL#0</t>
  </si>
  <si>
    <t>06/25/2025 21:23:54</t>
  </si>
  <si>
    <t>СХ. Корп. Безпека - Уголовно-правовая защита</t>
  </si>
  <si>
    <t>https://smartholdingcom.sharepoint.com/sites/SH_CorporateSecurity--</t>
  </si>
  <si>
    <t>06/17/2025 15:00:33</t>
  </si>
  <si>
    <t>СХ. Корп. Безпека - Экономическая безопасность</t>
  </si>
  <si>
    <t>https://smartholdingcom.sharepoint.com/sites/SH_CorporateSecurity-12</t>
  </si>
  <si>
    <t>06/23/2025 21:24:46</t>
  </si>
  <si>
    <t>СХ. Корп. Безопасность - Расследования</t>
  </si>
  <si>
    <t>https://smartholdingcom.sharepoint.com/sites/SH_CorporateSecurity-16</t>
  </si>
  <si>
    <t>06/17/2025 14:56:53</t>
  </si>
  <si>
    <t>СХ. Корп. Безопасность - Информационная безопасность</t>
  </si>
  <si>
    <t>https://smartholdingcom.sharepoint.com/sites/SH_CorporateSecurity-2</t>
  </si>
  <si>
    <t>06/17/2025 15:00:09</t>
  </si>
  <si>
    <t>СХ. Корп. Безпека - Трансформація-2022</t>
  </si>
  <si>
    <t>https://smartholdingcom.sharepoint.com/sites/SH_CorporateSecurity--2022</t>
  </si>
  <si>
    <t>06/27/2025 23:18:34</t>
  </si>
  <si>
    <t>СХ. Корп. Безпека - Корпоративна розвідка</t>
  </si>
  <si>
    <t>https://smartholdingcom.sharepoint.com/sites/SH_CorporateSecurity-34</t>
  </si>
  <si>
    <t>06/30/2025 08:48:38</t>
  </si>
  <si>
    <t>SH_SEC_012</t>
  </si>
  <si>
    <t>https://smartholdingcom.sharepoint.com/sites/SH_SEC_012</t>
  </si>
  <si>
    <t>06/27/2025 07:40:04</t>
  </si>
  <si>
    <t>Для совместной работы по Харьковоблэнерго и Харьковэнергосбыт</t>
  </si>
  <si>
    <t>ХОЕ. Корп. Управління; General; ХЕЗ. Корп. Управління; Criminal; PR</t>
  </si>
  <si>
    <t>Голуб Андрій; Третьяк Олег; Nusinova Olena; Pertin Alexey; Svyryd Artem; Сушко Юлія; Шевченко Євген</t>
  </si>
  <si>
    <t>Andrey.Golub@smart-holding.com; oleg.tretyak@smart-holding.com; olena.nusinova@smart-holding.com; Alexey.Pertin@smart-holding.com; Artem.Svyryd@smart-holding.com; juliya.sushko@smart-holding.com; yevhen.shevchenko@smart-holding.com</t>
  </si>
  <si>
    <t>ХОЕ/ХЕЗ - ХОЕ. Корп. Управління</t>
  </si>
  <si>
    <t>https://smartholdingcom.sharepoint.com/sites/SH_SEC_012-</t>
  </si>
  <si>
    <t>06/25/2025 20:57:54</t>
  </si>
  <si>
    <t>ХОЕ/ХЕЗ - ХЕЗ. Корп. Управління</t>
  </si>
  <si>
    <t>https://smartholdingcom.sharepoint.com/sites/SH_SEC_012-2</t>
  </si>
  <si>
    <t>06/25/2025 20:52:10</t>
  </si>
  <si>
    <t>ХОЕ/ХЕЗ - Criminal</t>
  </si>
  <si>
    <t>https://smartholdingcom.sharepoint.com/sites/SH_SEC_012-Criminal</t>
  </si>
  <si>
    <t>06/29/2025 17:52:35</t>
  </si>
  <si>
    <t>SH_SEC_013</t>
  </si>
  <si>
    <t>https://smartholdingcom.sharepoint.com/sites/SH_SEC_013</t>
  </si>
  <si>
    <t>Дирекция по рискам и безопасности. Совместная работа. Проект разное</t>
  </si>
  <si>
    <t>02. CE. КП_0540_СБУ; 07. CX_КП_0600_БЕП; 01. Criminal Case Register; 07. AL_8323; General; Courts; PR_GR; 03. СХ.КП_0248_СБУ; SH_WilmerHale</t>
  </si>
  <si>
    <t>Голуб Андрій; Терещенко Михайло; Кладіков Максим; Nusinova Olena; Архів!!Семенюк Володимир; Konduforova Lada; Pertin Alexey; Янковський  Микола; Березун Григорій; Сушко Юлія; Andrii Vyshnevskyi; Andreas Sofocleous; Близнюк Олександр</t>
  </si>
  <si>
    <t>Andrey.Golub@smart-holding.com; m.tereshchenko@smart-holding.com; Kladikov@smart-holding.com; olena.nusinova@smart-holding.com; volodymyr.semeniuk@smart-energy.com.ua; Konduforova@smart-holding.com; Alexey.Pertin@smart-holding.com; Mykola.Yankovskyi@regalukraine.com; Hryhorii.Berezun@regalukraine.com; juliya.sushko@smart-holding.com; av@protectors-sh.com; andreas.sofocleous@trustee-sh.com; oleksandr.blyzniuk@smart-holding.com</t>
  </si>
  <si>
    <t>СХ. Проєкт. Criminal Defense - 03. СХ.КП_0248_СБУ</t>
  </si>
  <si>
    <t>https://smartholdingcom.sharepoint.com/sites/SH_SEC_013-._0248_</t>
  </si>
  <si>
    <t>06/27/2025 08:17:59</t>
  </si>
  <si>
    <t>СХ. Проект. Criminal Defense - 04. СХ. КП_0091_ДБР</t>
  </si>
  <si>
    <t>https://smartholdingcom.sharepoint.com/sites/SH_SEC_013-04._0091_</t>
  </si>
  <si>
    <t>06/25/2025 21:59:25</t>
  </si>
  <si>
    <t>СХ. Проект. Criminal Defense - 05. СХ_КП_0464</t>
  </si>
  <si>
    <t>https://smartholdingcom.sharepoint.com/sites/SH_SEC_013-05.__0465</t>
  </si>
  <si>
    <t>06/25/2025 21:16:09</t>
  </si>
  <si>
    <t>СХ. Проект. Criminal Defense - 06. СХ_КП_0465_</t>
  </si>
  <si>
    <t>https://smartholdingcom.sharepoint.com/sites/SH_SEC_013-06.__0465_</t>
  </si>
  <si>
    <t>06/23/2025 23:38:51</t>
  </si>
  <si>
    <t>СХ. Проект. Criminal Defense - 06. СХ_КП_0466</t>
  </si>
  <si>
    <t>https://smartholdingcom.sharepoint.com/sites/SH_SEC_013-06.__0466</t>
  </si>
  <si>
    <t>06/24/2025 00:23:57</t>
  </si>
  <si>
    <t>СХ. Проєкт. Criminal Defense - 07. AL_8323</t>
  </si>
  <si>
    <t>https://smartholdingcom.sharepoint.com/sites/SH_SEC_013-07.AL_8323</t>
  </si>
  <si>
    <t>06/27/2025 08:18:01</t>
  </si>
  <si>
    <t>СХ. Проєкт. Criminal Defense - 07. CX_КП_0600_БЕП</t>
  </si>
  <si>
    <t>https://smartholdingcom.sharepoint.com/sites/SH_SEC_013-07.CX__0600_</t>
  </si>
  <si>
    <t>СХ. Проєкт. Criminal Defense - 02. CE. КП_0540_СБУ</t>
  </si>
  <si>
    <t>https://smartholdingcom.sharepoint.com/sites/SH_SEC_013-CE.CriminalCase</t>
  </si>
  <si>
    <t>СХ. Проєкт. Criminal Defense - Courts</t>
  </si>
  <si>
    <t>https://smartholdingcom.sharepoint.com/sites/SH_SEC_013-Courts</t>
  </si>
  <si>
    <t>06/27/2025 08:18:00</t>
  </si>
  <si>
    <t>СХ. Проєкт. Criminal Defense - 01. Criminal Case Register</t>
  </si>
  <si>
    <t>https://smartholdingcom.sharepoint.com/sites/SH_SEC_013-CriminalCaseRegister</t>
  </si>
  <si>
    <t>СХ. Проєкт. Criminal Defense - PR_GR</t>
  </si>
  <si>
    <t>https://smartholdingcom.sharepoint.com/sites/SH_SEC_013-PR_GR</t>
  </si>
  <si>
    <t>СХ. Проєкт. Criminal Defense - SH_WilmerHale</t>
  </si>
  <si>
    <t>https://smartholdingcom.sharepoint.com/sites/SH_SEC_013-SH_WilmerHale</t>
  </si>
  <si>
    <t>SH_SEC_015</t>
  </si>
  <si>
    <t>https://smartholdingcom.sharepoint.com/sites/SH_SEC_015</t>
  </si>
  <si>
    <t>06/25/2025 21:15:19</t>
  </si>
  <si>
    <t xml:space="preserve">Дирекція по ризикам та безпеці. Спільна робота. Проєкт Метінвест
</t>
  </si>
  <si>
    <t>SH_SEC_016</t>
  </si>
  <si>
    <t>https://smartholdingcom.sharepoint.com/sites/SH_SEC_016</t>
  </si>
  <si>
    <t>06/25/2025 20:44:29</t>
  </si>
  <si>
    <t xml:space="preserve">Дирекция по рискам и безопасности. Совместная работа. Проект Море
</t>
  </si>
  <si>
    <t>Голуб Андрій; Konduforova Lada; u_a_ya</t>
  </si>
  <si>
    <t>Andrey.Golub@smart-holding.com; Konduforova@smart-holding.com; u_a_ya@smartholdingcom.onmicrosoft.com</t>
  </si>
  <si>
    <t>Проект. ЧСЗ</t>
  </si>
  <si>
    <t>https://smartholdingcom.sharepoint.com/sites/SH_SEC_017</t>
  </si>
  <si>
    <t>06/27/2025 05:42:49</t>
  </si>
  <si>
    <t xml:space="preserve">Дирекція по ризикам та безпеці. Спільна робота. Проєкт ЧСЗ
</t>
  </si>
  <si>
    <t>Банкротство ЧСЗ; General</t>
  </si>
  <si>
    <t>Голуб Андрій; Красніков Дмитро; Konduforova Lada; Pertin Alexey; Gregory Mason</t>
  </si>
  <si>
    <t>Andrey.Golub@smart-holding.com; d.krasnikov@smart-maritime.com; Konduforova@smart-holding.com; Alexey.Pertin@smart-holding.com; Gregory.Mason@smart-holding.com</t>
  </si>
  <si>
    <t>Проект. ЧСЗ - 2020</t>
  </si>
  <si>
    <t>https://smartholdingcom.sharepoint.com/sites/SH_SEC_017-</t>
  </si>
  <si>
    <t>06/17/2025 14:57:51</t>
  </si>
  <si>
    <t>SH_SEC_018</t>
  </si>
  <si>
    <t>https://smartholdingcom.sharepoint.com/sites/SH_SEC_018</t>
  </si>
  <si>
    <t>06/25/2025 21:23:48</t>
  </si>
  <si>
    <t xml:space="preserve">Дирекція по ризикам та безпеці. Спільна робота робота. Проєкт Монахи
</t>
  </si>
  <si>
    <t>Проект Аркона</t>
  </si>
  <si>
    <t>https://smartholdingcom.sharepoint.com/sites/SH_SEC_019</t>
  </si>
  <si>
    <t xml:space="preserve">Дирекція по ризикам та безопеці. Спільна робота. Проєкт Аркона
</t>
  </si>
  <si>
    <t>Голуб Андрій; Кладіков Максим; Архив!!Глазунов Сергій Миколайович; Pertin Alexey; Янковський  Микола</t>
  </si>
  <si>
    <t>Andrey.Golub@smart-holding.com; Kladikov@smart-holding.com; sergey.glazunov@smart-energy.com.ua; Alexey.Pertin@smart-holding.com; Mykola.Yankovskyi@regalukraine.com</t>
  </si>
  <si>
    <t>SH_SEC_020</t>
  </si>
  <si>
    <t>https://smartholdingcom.sharepoint.com/sites/SH_SEC_020</t>
  </si>
  <si>
    <t xml:space="preserve">Дирекция по рискам и безопасности. Совместная работа. Проект Корвет
</t>
  </si>
  <si>
    <t>Кладіков Максим; Красніков Дмитро; Konduforova Lada; Pertin Alexey; Овдій Яна</t>
  </si>
  <si>
    <t>Kladikov@smart-holding.com; d.krasnikov@smart-maritime.com; Konduforova@smart-holding.com; Alexey.Pertin@smart-holding.com; yana.ovdii@smart-holding.com</t>
  </si>
  <si>
    <t>SH_SEC_021</t>
  </si>
  <si>
    <t>https://smartholdingcom.sharepoint.com/sites/SH_SEC_021</t>
  </si>
  <si>
    <t xml:space="preserve">Дирекция по рискам и безопасности. Совместная работа. Проект Форум
</t>
  </si>
  <si>
    <t>General; Data Room Forum</t>
  </si>
  <si>
    <t>Просенюк Сергій; Кладіков Максим; Konduforova Lada; u_i_l; Andrii Vyshnevskyi</t>
  </si>
  <si>
    <t>Sergey.Prosenyuk@smart-holding.com; Kladikov@smart-holding.com; Konduforova@smart-holding.com; Oksana.Lomanova@smart-holding.com; av@protectors-sh.com</t>
  </si>
  <si>
    <t>Проєкт. Форум - Data Room Forum</t>
  </si>
  <si>
    <t>https://smartholdingcom.sharepoint.com/sites/SH_SEC_021-DataRoomForum</t>
  </si>
  <si>
    <t>06/17/2025 15:04:30</t>
  </si>
  <si>
    <t>Проект. Ризики_Акционер</t>
  </si>
  <si>
    <t>https://smartholdingcom.sharepoint.com/sites/SH_SEC_022</t>
  </si>
  <si>
    <t>Для спільної роботи по управлінню ризиками, повʼязаними напряму з Акціонером</t>
  </si>
  <si>
    <t>СС_0248_111-2; General; СС_0464_212; Sanctions; K2; 2402; Citizen; Brother; СС_0751</t>
  </si>
  <si>
    <t>Голуб Андрій; Просенюк Сергій; Кладіков Максим; Nusinova Olena; Konduforova Lada; Pertin Alexey; User 24; Andrii Vyshnevskyi</t>
  </si>
  <si>
    <t>Andrey.Golub@smart-holding.com; Sergey.Prosenyuk@smart-holding.com; Kladikov@smart-holding.com; olena.nusinova@smart-holding.com; Konduforova@smart-holding.com; Alexey.Pertin@smart-holding.com; user24@smart-holding.com; av@protectors-sh.com</t>
  </si>
  <si>
    <t>Проєкт. Ризики_Засновник - СС_0248_111-2</t>
  </si>
  <si>
    <t>https://smartholdingcom.sharepoint.com/sites/SH_SEC_022-_0248_111-2</t>
  </si>
  <si>
    <t>06/25/2025 22:43:51</t>
  </si>
  <si>
    <t>Проєкт. Ризики_Засновник - СС_0751</t>
  </si>
  <si>
    <t>https://smartholdingcom.sharepoint.com/sites/SH_SEC_022-_0251</t>
  </si>
  <si>
    <t>06/23/2025 22:12:26</t>
  </si>
  <si>
    <t>Проєкт. Ризики_Засновник - СС_0464_212</t>
  </si>
  <si>
    <t>https://smartholdingcom.sharepoint.com/sites/SH_SEC_022-_0455_212</t>
  </si>
  <si>
    <t>06/25/2025 22:48:58</t>
  </si>
  <si>
    <t>Проєкт. Ризики_Засновник - 2402</t>
  </si>
  <si>
    <t>https://smartholdingcom.sharepoint.com/sites/SH_SEC_022-2402</t>
  </si>
  <si>
    <t>06/25/2025 23:08:59</t>
  </si>
  <si>
    <t>Проєкт. Ризики_Засновник - Brother</t>
  </si>
  <si>
    <t>https://smartholdingcom.sharepoint.com/sites/SH_SEC_022-Brother</t>
  </si>
  <si>
    <t>06/18/2025 14:05:54</t>
  </si>
  <si>
    <t>Проєкт. Ризики_Засновник - Citizen</t>
  </si>
  <si>
    <t>https://smartholdingcom.sharepoint.com/sites/SH_SEC_022-Citizen</t>
  </si>
  <si>
    <t>06/24/2025 13:51:06</t>
  </si>
  <si>
    <t>Проєкт. Ризики_Засновник - K2</t>
  </si>
  <si>
    <t>https://smartholdingcom.sharepoint.com/sites/SH_SEC_022-K2</t>
  </si>
  <si>
    <t>06/24/2025 20:06:14</t>
  </si>
  <si>
    <t>Проєкт. Ризики_Засновник - Sanctions</t>
  </si>
  <si>
    <t>https://smartholdingcom.sharepoint.com/sites/SH_SEC_022-Sanctions</t>
  </si>
  <si>
    <t>06/25/2025 21:10:34</t>
  </si>
  <si>
    <t>Проект. Акционер - Vag_2022</t>
  </si>
  <si>
    <t>https://smartholdingcom.sharepoint.com/sites/SH_SEC_022-Vag_2022</t>
  </si>
  <si>
    <t>06/25/2025 21:16:57</t>
  </si>
  <si>
    <t>SmartGroup_Business_CEO</t>
  </si>
  <si>
    <t>https://smartholdingcom.sharepoint.com/sites/SH_SEC_023</t>
  </si>
  <si>
    <t>06/25/2025 21:08:53</t>
  </si>
  <si>
    <t>Команда для комунфікацій на рівні СЕО Групи компаній Смарт та СЕО Бізнесів</t>
  </si>
  <si>
    <t>Strategy; General; SH_CEO</t>
  </si>
  <si>
    <t>SmartGroup_Business_CEO - HR</t>
  </si>
  <si>
    <t>https://smartholdingcom.sharepoint.com/sites/SH_SEC_023-HR</t>
  </si>
  <si>
    <t>06/25/2025 21:01:35</t>
  </si>
  <si>
    <t>SmartGroup_Business_CEO - IFS</t>
  </si>
  <si>
    <t>https://smartholdingcom.sharepoint.com/sites/SH_SEC_023-IFS</t>
  </si>
  <si>
    <t>06/17/2025 15:02:51</t>
  </si>
  <si>
    <t>SmartGroup_Business_CEO - Naval</t>
  </si>
  <si>
    <t>https://smartholdingcom.sharepoint.com/sites/SH_SEC_023-Naval</t>
  </si>
  <si>
    <t>06/17/2025 15:05:18</t>
  </si>
  <si>
    <t>SmartGroup_Business_CEO - SH_CEO</t>
  </si>
  <si>
    <t>https://smartholdingcom.sharepoint.com/sites/SH_SEC_023-SH_CEO</t>
  </si>
  <si>
    <t>06/25/2025 20:57:01</t>
  </si>
  <si>
    <t>SmartGroup_Business_CEO - Smart Energy</t>
  </si>
  <si>
    <t>https://smartholdingcom.sharepoint.com/sites/SH_SEC_023-SmartEnergy</t>
  </si>
  <si>
    <t>06/17/2025 15:03:10</t>
  </si>
  <si>
    <t>SmartGroup_Business_CEO - Smart-Holding</t>
  </si>
  <si>
    <t>https://smartholdingcom.sharepoint.com/sites/SH_SEC_023-Smart-Holding</t>
  </si>
  <si>
    <t>06/17/2025 15:05:17</t>
  </si>
  <si>
    <t>SmartGroup_Business_CEO - SmartTrust_StepTrust</t>
  </si>
  <si>
    <t>https://smartholdingcom.sharepoint.com/sites/SH_SEC_023-SmartTrust_StepTrust</t>
  </si>
  <si>
    <t>06/17/2025 15:00:58</t>
  </si>
  <si>
    <t>SmartGroup_Business_CEO - Smart Urban</t>
  </si>
  <si>
    <t>https://smartholdingcom.sharepoint.com/sites/SH_SEC_023-SmartUrban</t>
  </si>
  <si>
    <t>06/17/2025 14:58:38</t>
  </si>
  <si>
    <t>SmartGroup_Business_CEO - SMG</t>
  </si>
  <si>
    <t>https://smartholdingcom.sharepoint.com/sites/SH_SEC_023-SMG</t>
  </si>
  <si>
    <t>06/17/2025 15:02:01</t>
  </si>
  <si>
    <t>SmartGroup_Business - Strategy</t>
  </si>
  <si>
    <t>https://smartholdingcom.sharepoint.com/sites/SH_SEC_023-Strategy</t>
  </si>
  <si>
    <t>06/23/2025 23:36:38</t>
  </si>
  <si>
    <t>SmartGroup_Business_CEO - Veres</t>
  </si>
  <si>
    <t>https://smartholdingcom.sharepoint.com/sites/SH_SEC_023-Veres</t>
  </si>
  <si>
    <t>06/17/2025 15:02:56</t>
  </si>
  <si>
    <t>СХ. Корп. Безпека. Коплекс. Безпека</t>
  </si>
  <si>
    <t>https://smartholdingcom.sharepoint.com/sites/SH_SEC_024</t>
  </si>
  <si>
    <t>06/30/2025 08:09:12</t>
  </si>
  <si>
    <t xml:space="preserve">Дирекция по рискам и безопасности. Совместная работа. Расследования
</t>
  </si>
  <si>
    <t>08. Корпоративна розвідка; 05. Розслідування та перевірки; SMART GROUP; Corporate Security Book; General; 07. Тренінги та Навчання; 01. Фізична безпека; 02. Економічна безпека; 06. Звіти та інформування; 04. Кримінально-правовий захист; 03. Інформаційна безпека; Реформування СБ; 09. Звіти та аналітичні матеріали; Проектна діяльність; СХ. Corporate Security Book</t>
  </si>
  <si>
    <t>Герасимович Іван; Шевченко Євген</t>
  </si>
  <si>
    <t>Ivan.Gerasymovych@smart-holding.com; yevhen.shevchenko@smart-holding.com</t>
  </si>
  <si>
    <t>Голуб Андрій; Третьяк Олег; Морозов Андрій; Горковець Максим; Самолюк Ігор; Давидова Наталя; Годовась Олександр</t>
  </si>
  <si>
    <t>Andrey.Golub@smart-holding.com; oleg.tretyak@smart-holding.com; Morozov@smart-holding.com; maksim.gorkovets@smartbs.com.ua; Igor.Samolyuk@smart-holding.com; Natalia.Davydova@smartbs.com.ua; aleksandr.godovas@smartbs.com.ua</t>
  </si>
  <si>
    <t>СХ. Корп. Безпека. Коплекс. Безпека - 02. Економічна безпека</t>
  </si>
  <si>
    <t>https://smartholdingcom.sharepoint.com/sites/SH_SEC_024-</t>
  </si>
  <si>
    <t>06/25/2025 21:20:25</t>
  </si>
  <si>
    <t>СХ. Корп. Безпека. Коплекс. Безпека - 03. Інформаційна безпека</t>
  </si>
  <si>
    <t>https://smartholdingcom.sharepoint.com/sites/SH_SEC_024-03</t>
  </si>
  <si>
    <t>06/17/2025 15:05:24</t>
  </si>
  <si>
    <t>СХ. Корп. Безпека. Коплекс. Безпека - 04. Кримінально-правовий захист</t>
  </si>
  <si>
    <t>https://smartholdingcom.sharepoint.com/sites/SH_SEC_024-04.-</t>
  </si>
  <si>
    <t>06/17/2025 15:05:05</t>
  </si>
  <si>
    <t>СХ. Корп. Безпека. Коплекс. Безпека - 05. Розслідування та перевірки</t>
  </si>
  <si>
    <t>https://smartholdingcom.sharepoint.com/sites/SH_SEC_024-05</t>
  </si>
  <si>
    <t>06/17/2025 15:01:29</t>
  </si>
  <si>
    <t>СХ. Корп. Безпека. Коплекс. Безпека - 06. Звіти та інформування</t>
  </si>
  <si>
    <t>https://smartholdingcom.sharepoint.com/sites/SH_SEC_024-06</t>
  </si>
  <si>
    <t>06/17/2025 15:01:38</t>
  </si>
  <si>
    <t>СХ. Корп. Безпека. Коплекс. Безпека - 08. Корпоративна розвідка</t>
  </si>
  <si>
    <t>https://smartholdingcom.sharepoint.com/sites/SH_SEC_024-08</t>
  </si>
  <si>
    <t>06/30/2025 12:54:38</t>
  </si>
  <si>
    <t>СХ. Корп. Безпека. Коплекс. Безпека - 09. Звіти та аналітичні матеріали</t>
  </si>
  <si>
    <t>https://smartholdingcom.sharepoint.com/sites/SH_SEC_024-09</t>
  </si>
  <si>
    <t>06/26/2025 03:09:04</t>
  </si>
  <si>
    <t>СХ. Корп. Безпека. Коплекс. Безпека - 01. Фізична безпека</t>
  </si>
  <si>
    <t>https://smartholdingcom.sharepoint.com/sites/SH_SEC_024-2</t>
  </si>
  <si>
    <t>06/25/2025 21:16:32</t>
  </si>
  <si>
    <t>СХ. Корп. Безпека. Коплекс. Безпека - 07. Тренінги та Навчання</t>
  </si>
  <si>
    <t>https://smartholdingcom.sharepoint.com/sites/SH_SEC_024-35</t>
  </si>
  <si>
    <t>06/17/2025 14:59:04</t>
  </si>
  <si>
    <t>СХ. Корп. Безпека. Коплекс. Безпека - Проектна діяльність</t>
  </si>
  <si>
    <t>https://smartholdingcom.sharepoint.com/sites/SH_SEC_024-60</t>
  </si>
  <si>
    <t>06/27/2025 22:24:34</t>
  </si>
  <si>
    <t>СХ. Корп. Безпека. Коплекс. Безпека - Реформування СБ</t>
  </si>
  <si>
    <t>https://smartholdingcom.sharepoint.com/sites/SH_SEC_024-61</t>
  </si>
  <si>
    <t>06/29/2025 13:54:41</t>
  </si>
  <si>
    <t>СХ. Корп. Безпека. Коплекс. Безпека - SMART GROUP</t>
  </si>
  <si>
    <t>https://smartholdingcom.sharepoint.com/sites/SH_SEC_024-SMARTGROUP</t>
  </si>
  <si>
    <t>06/17/2025 15:04:32</t>
  </si>
  <si>
    <t>СХ. Корп. Безпека. Security_Team</t>
  </si>
  <si>
    <t>https://smartholdingcom.sharepoint.com/sites/SH_SEC_025</t>
  </si>
  <si>
    <t>06/30/2025 05:56:02</t>
  </si>
  <si>
    <t>Дирекция по рискам и безопасности. Совместная работа. Тренинги</t>
  </si>
  <si>
    <t>Економічна безпека. Матеріали; General</t>
  </si>
  <si>
    <t>Голуб Андрій; Морозов Андрій; Самолюк Ігор; Site Collection Adm; Олігорський Віктор; Моргасюк Сергій; Біняш Олександр; Галата Олександр; Подорожко Сергій; Березун Григорій; Гришко Сергій; Аллахвердян Олег; Телесова Інна</t>
  </si>
  <si>
    <t>Andrey.Golub@smart-holding.com; Morozov@smart-holding.com; Igor.Samolyuk@smart-holding.com; spsitecoladm@smart-holding.com; Oligorsky@smart-maritime.com; sergey.morgasyuk@ifsmart.com.ua; A.Binyash@veres.com.ua; A.Galata@veres.com.ua; s.podorozhko@veres.com.ua; Hryhorii.Berezun@regalukraine.com; sergiy.gryshko@smart-urban.com.ua; o.allahverdyan@veres.com.ua; Inna.Telesova@smart-energy.com.ua</t>
  </si>
  <si>
    <t>СХ. Инф. Безопасность</t>
  </si>
  <si>
    <t>https://smartholdingcom.sharepoint.com/sites/SH_SEC_026</t>
  </si>
  <si>
    <t>06/30/2025 12:30:52</t>
  </si>
  <si>
    <t>Дирекція по ризикам та безпеці. Спільна робота. Інформаційна безпека</t>
  </si>
  <si>
    <t>General; ФС. Інформаційна безпека</t>
  </si>
  <si>
    <t>Чорна Віра; Герасимович Іван; Морозов Андрій</t>
  </si>
  <si>
    <t>vira.chorna@it-capital.com.ua; Ivan.Gerasymovych@smart-holding.com; Morozov@smart-holding.com</t>
  </si>
  <si>
    <t>Шаталюк Анатолій; Nusinova Olena; Степаненко Сергій; Кравченко Сергій; Site Collection Adm; Новинский Михаил Вадимович; Pertin Alexey; Давидова Наталя; Олігорський Віктор; Хавченко Інна; Номеровський Сергій; Полуянов Дмитро; Оператори Бистрівка; Курбанова Тетяна Анатоліївна; Педченко Ігор; Добровольський Ігор; Паливода Олександр; Казначеєва Ганна; Новіков Олександр; Богдан Віра; Лисенко Михайло; Квятковська Зоя; Стрілець Андрій; Жосан Анжела; Хоменко Іван; Маринич Катерина; Полюхович Валентин; Кузнецова Катерина; Яцишин Надія; Бельська Олена; Якушкiн Андрiй; Сокальський Володимир; Єфімов Віктор; Гришко Сергій; Аллахвердян Олег; u_a_shi; Сорокина Оксана Владимировна; Сімонова Тетяна; Бондаренко Оксана; Османова Юлія; Андреєв Іван; Моргушина Наталія; Юхимчук Олег; Шевченко Євген; Шевчук Віктор; (Архив) Рябоконь Петро</t>
  </si>
  <si>
    <t>anatolii.shataliuk@smart-energy.com.ua; olena.nusinova@smart-holding.com; sergey.stepanenko@regalukraine.com; s.kravchenko@it-capital.com.ua; spsitecoladm@smart-holding.com; Novinskym@smart-holding.com; Alexey.Pertin@smart-holding.com; Natalia.Davydova@smartbs.com.ua; Oligorsky@smart-maritime.com; inna.khavchenko@regalukraine.com; sergey.nomerovskiy@ukrgv.com; dmytriy.poluyanov@ukrgv.com; operators.bystr@ukrgv.com; tatyana.kurbanova@ukrgv.com; ihor.pedchenko@it-capital.com.ua; igor.dobrovolskyi@ukrgv.com; Oleksander.Palyvoda@regalukraine.com; Anna.Kaznacheeva@smart-urban.com.ua; aleksandr.novikov@pbd.com.ua; vera.bohdan@smart-urban.com.ua; mykhailo.lysenko@regalukraine.com; zoya.kvyatkovskaya@smartbs.com.ua; andrii.strilets@ukrgv.com; Anzhela.Zhosan@regalukraine.com; Ivan.Khomenko@regalukraine.com; K.Marynych@veres.com.ua; V.Poliukhovych@veres.com.ua; K.Kuznetsova@smartbs.com.ua; N.Yatsishin@veres.com.ua; E.Belskaya@veres.com.ua; A.Yakushkin@veres.com.ua; V.Sokalskyi@veres.com.ua; viktor.efimov@smart-holding.com; sergiy.gryshko@smart-urban.com.ua; o.allahverdyan@veres.com.ua; u_a_shi@smartholdingcom.onmicrosoft.com; oksana.sorokina@veres.com.ua; T.Simonova@smartbs.com.ua; O.Bondarenko@smartbs.com.ua; y.osmanova@veres.com.ua; I.Andreev@veres.com.ua; n.morgushina@smartgranit.com; oleh.yukhymchuk@veres.com.ua; yevhen.shevchenko@smart-holding.com; Viktor.Shevchuk@regalukraine.com; p.ryabokon@naval-logistics.com</t>
  </si>
  <si>
    <t>СХ. Інф. Безпека - ФС. Інформаційна безпека</t>
  </si>
  <si>
    <t>https://smartholdingcom.sharepoint.com/sites/SH_SEC_026-</t>
  </si>
  <si>
    <t>06/18/2025 08:23:51</t>
  </si>
  <si>
    <t>SH_SEC_027</t>
  </si>
  <si>
    <t>https://smartholdingcom.sharepoint.com/sites/SH_SEC_027</t>
  </si>
  <si>
    <t>06/25/2025 21:24:48</t>
  </si>
  <si>
    <t xml:space="preserve">Дирекция по рискам и безопасности. Совместная работа. Верификация
</t>
  </si>
  <si>
    <t>Морозов Андрій; Site Collection Adm</t>
  </si>
  <si>
    <t>Morozov@smart-holding.com; spsitecoladm@smart-holding.com</t>
  </si>
  <si>
    <t>ВС. Корп. Безпека</t>
  </si>
  <si>
    <t>https://smartholdingcom.sharepoint.com/sites/SH_SEC_028</t>
  </si>
  <si>
    <t>06/30/2025 08:19:07</t>
  </si>
  <si>
    <t>Совместная работа по обеспечению корпоративной безопасности бизнеса Верес</t>
  </si>
  <si>
    <t>Improvement; 01. Фізична безпека; Investigation_NP; 04. Кримінально-правовий захист; Економічна безпека; Confidential; General; СГ напрямок; 06. Звіти та Інформування; CriminalCase_0281_ГСУ НПУ; 02. Економічна безпека; 03. Інформаційна безпека; 07. Тренінги та Навчання; 05. Розслідування та Перевірки; ВС_Corporate Security Book</t>
  </si>
  <si>
    <t>Герасимович Іван; Подорожко Сергій; Шевченко Євген</t>
  </si>
  <si>
    <t>Ivan.Gerasymovych@smart-holding.com; s.podorozhko@veres.com.ua; yevhen.shevchenko@smart-holding.com</t>
  </si>
  <si>
    <t>Голуб Андрій; Третьяк Олег; Морозов Андрій; Самолюк Ігор; Site Collection Adm; Лазар Дмитро; Біняш Олександр; Галата Олександр; Аллахвердян Олег</t>
  </si>
  <si>
    <t>Andrey.Golub@smart-holding.com; oleg.tretyak@smart-holding.com; Morozov@smart-holding.com; Igor.Samolyuk@smart-holding.com; spsitecoladm@smart-holding.com; D.Lazar@veres.com.ua; A.Binyash@veres.com.ua; A.Galata@veres.com.ua; o.allahverdyan@veres.com.ua</t>
  </si>
  <si>
    <t>ВС. Корп. Безпека - Економічна безпека</t>
  </si>
  <si>
    <t>https://smartholdingcom.sharepoint.com/sites/SH_SEC_028-</t>
  </si>
  <si>
    <t>06/25/2025 20:49:02</t>
  </si>
  <si>
    <t>ВС. Корп. Безпека - 01. Фізична безпека</t>
  </si>
  <si>
    <t>https://smartholdingcom.sharepoint.com/sites/SH_SEC_028-01</t>
  </si>
  <si>
    <t>06/30/2025 06:55:32</t>
  </si>
  <si>
    <t>ВС. Корп. Безпека - 02. Економічна безпека</t>
  </si>
  <si>
    <t>https://smartholdingcom.sharepoint.com/sites/SH_SEC_028-02</t>
  </si>
  <si>
    <t>06/26/2025 14:35:55</t>
  </si>
  <si>
    <t>ВС. Корп. Безпека - 03. Інформаційна безпека</t>
  </si>
  <si>
    <t>https://smartholdingcom.sharepoint.com/sites/SH_SEC_028-03</t>
  </si>
  <si>
    <t>06/17/2025 15:01:31</t>
  </si>
  <si>
    <t>ВС. Корп. Безпека - 04. Кримінально-правовий захист</t>
  </si>
  <si>
    <t>https://smartholdingcom.sharepoint.com/sites/SH_SEC_028-04.-</t>
  </si>
  <si>
    <t>06/17/2025 15:01:40</t>
  </si>
  <si>
    <t>ВС. Корп. Безпека - 05. Розслідування та Перевірки</t>
  </si>
  <si>
    <t>https://smartholdingcom.sharepoint.com/sites/SH_SEC_028-05</t>
  </si>
  <si>
    <t>06/25/2025 15:10:14</t>
  </si>
  <si>
    <t>ВС. Корп. Безпека - 06. Звіти та Інформування</t>
  </si>
  <si>
    <t>https://smartholdingcom.sharepoint.com/sites/SH_SEC_028-06</t>
  </si>
  <si>
    <t>06/25/2025 20:54:33</t>
  </si>
  <si>
    <t>ВС. Корп. Безпека - 07. Тренінги та Навчання</t>
  </si>
  <si>
    <t>https://smartholdingcom.sharepoint.com/sites/SH_SEC_028-07</t>
  </si>
  <si>
    <t>06/17/2025 14:59:06</t>
  </si>
  <si>
    <t>ВС. Корп. Безопасность - Канев-1</t>
  </si>
  <si>
    <t>https://smartholdingcom.sharepoint.com/sites/SH_SEC_028--1</t>
  </si>
  <si>
    <t>06/17/2025 14:57:53</t>
  </si>
  <si>
    <t>ВС. Корп. Безпека - СГ напрямок</t>
  </si>
  <si>
    <t>https://smartholdingcom.sharepoint.com/sites/SH_SEC_028-2</t>
  </si>
  <si>
    <t>06/25/2025 21:19:38</t>
  </si>
  <si>
    <t>ВС. Корп. Безпека - Confidential</t>
  </si>
  <si>
    <t>https://smartholdingcom.sharepoint.com/sites/SH_SEC_028-Confidential</t>
  </si>
  <si>
    <t>06/24/2025 00:22:55</t>
  </si>
  <si>
    <t>ВС. Корп. Безпека - CriminalCase_0281_ГСУ НПУ</t>
  </si>
  <si>
    <t>https://smartholdingcom.sharepoint.com/sites/SH_SEC_028-CriminalCase_0281_</t>
  </si>
  <si>
    <t>06/25/2025 21:03:39</t>
  </si>
  <si>
    <t>ВС. Корп. Безпека - Improvement</t>
  </si>
  <si>
    <t>https://smartholdingcom.sharepoint.com/sites/SH_SEC_028-Improvement</t>
  </si>
  <si>
    <t>06/28/2025 02:01:34</t>
  </si>
  <si>
    <t>ВС. Корп. Безпека - Investigation_NP</t>
  </si>
  <si>
    <t>https://smartholdingcom.sharepoint.com/sites/SH_SEC_028-Investigation_NP</t>
  </si>
  <si>
    <t>06/26/2025 00:23:14</t>
  </si>
  <si>
    <t>СХ. Наваль</t>
  </si>
  <si>
    <t>https://smartholdingcom.sharepoint.com/sites/SH_SEC_029</t>
  </si>
  <si>
    <t>06/30/2025 09:23:44</t>
  </si>
  <si>
    <t xml:space="preserve">Дирекция по рискам и безопасности. Совместная работа. Наваль
</t>
  </si>
  <si>
    <t>6. Очаків; 1. Інвентаризація, DD; 3. Нерухомість та інші ОЗ; 5. Корвет; 2. Земля; 9. PR; 4. Акваторія; Комерційний комітет; Функціональний комітет; 10. Корп. рішення; 5. Бомбосховища; General; HR комітет; HR; Naval (registration actions); 88. Archive; Confidential</t>
  </si>
  <si>
    <t>Nusinova Olena; Назаренко Світлана; Красніков Дмитро; Давидова Наталя; Ченін Владислав; Бойко Артем; Молодецька Олена; Печук Павло; Моргасюк Сергій; Ньорба Анастасія; u_i_f; Gregory Mason; Криневич Ганна; Марковський Іван</t>
  </si>
  <si>
    <t>olena.nusinova@smart-holding.com; Svitlana.Nazarenko@smart-urban.com.ua; d.krasnikov@smart-maritime.com; Natalia.Davydova@smartbs.com.ua; chenin@naval-logistics.com; A.Boyko@smart-maritime.com; elena.molodetskaya@smart-holding.com; Pavel.Pechuk@ifsmart.com.ua; sergey.morgasyuk@ifsmart.com.ua; anastasiia.norba@ifsmart.com.ua; valerii.furzenko@ifsmart.com.ua; Gregory.Mason@smart-holding.com; hanna.krynevych@smart-holding.com; i.markovskiy@soton.com.ua</t>
  </si>
  <si>
    <t>СХ. Наваль - 3. Нерухомість та інші ОЗ</t>
  </si>
  <si>
    <t>https://smartholdingcom.sharepoint.com/sites/SH_SEC_029-</t>
  </si>
  <si>
    <t>06/17/2025 15:05:07</t>
  </si>
  <si>
    <t>СХ. Наваль - 1. Інвентаризація, DD</t>
  </si>
  <si>
    <t>https://smartholdingcom.sharepoint.com/sites/SH_SEC_029-1.Physicalinventory</t>
  </si>
  <si>
    <t>06/25/2025 21:11:28</t>
  </si>
  <si>
    <t>СХ. Наваль - 10. Корп. рішення</t>
  </si>
  <si>
    <t>https://smartholdingcom.sharepoint.com/sites/SH_SEC_029-10</t>
  </si>
  <si>
    <t>СХ. Наваль - 5. Корвет</t>
  </si>
  <si>
    <t>https://smartholdingcom.sharepoint.com/sites/SH_SEC_029-2</t>
  </si>
  <si>
    <t>06/27/2025 20:28:34</t>
  </si>
  <si>
    <t>СХ. Наваль - HR комітет</t>
  </si>
  <si>
    <t>https://smartholdingcom.sharepoint.com/sites/SH_SEC_029-3.Team</t>
  </si>
  <si>
    <t>06/30/2025 05:46:45</t>
  </si>
  <si>
    <t>СХ. Наваль - 88. Archive</t>
  </si>
  <si>
    <t>https://smartholdingcom.sharepoint.com/sites/SH_SEC_029-Archive</t>
  </si>
  <si>
    <t>06/17/2025 15:04:37</t>
  </si>
  <si>
    <t>СХ. Наваль - Confidential</t>
  </si>
  <si>
    <t>https://smartholdingcom.sharepoint.com/sites/SH_SEC_029-Confidential</t>
  </si>
  <si>
    <t>06/27/2025 22:37:24</t>
  </si>
  <si>
    <t>СХ. Наваль - HR</t>
  </si>
  <si>
    <t>https://smartholdingcom.sharepoint.com/sites/SH_SEC_029-HR</t>
  </si>
  <si>
    <t>06/25/2025 20:13:46</t>
  </si>
  <si>
    <t>СХ. Наваль - 2. Земля</t>
  </si>
  <si>
    <t>https://smartholdingcom.sharepoint.com/sites/SH_SEC_029-Land</t>
  </si>
  <si>
    <t>06/25/2025 20:40:15</t>
  </si>
  <si>
    <t>Наваль - NavalCorporateSecurity</t>
  </si>
  <si>
    <t>https://smartholdingcom.sharepoint.com/sites/SH_SEC_029-NavalCorporateSecurity</t>
  </si>
  <si>
    <t>06/17/2025 15:02:27</t>
  </si>
  <si>
    <t>СХ. Наваль - Naval (registration actions)</t>
  </si>
  <si>
    <t>https://smartholdingcom.sharepoint.com/sites/SH_SEC_029-Navalregistrationactions</t>
  </si>
  <si>
    <t>06/17/2025 15:05:21</t>
  </si>
  <si>
    <t>СХ. Наваль - 6. Очаків</t>
  </si>
  <si>
    <t>https://smartholdingcom.sharepoint.com/sites/SH_SEC_029-Ochakiv</t>
  </si>
  <si>
    <t>06/17/2025 14:58:19</t>
  </si>
  <si>
    <t>СХ. Наваль - 9. PR</t>
  </si>
  <si>
    <t>https://smartholdingcom.sharepoint.com/sites/SH_SEC_029-PR</t>
  </si>
  <si>
    <t>06/27/2025 01:37:34</t>
  </si>
  <si>
    <t>СХ. Наваль - 5. Бомбосховища</t>
  </si>
  <si>
    <t>https://smartholdingcom.sharepoint.com/sites/SH_SEC_029-Shelters</t>
  </si>
  <si>
    <t>СХ. Наваль - Функціональний комітет</t>
  </si>
  <si>
    <t>https://smartholdingcom.sharepoint.com/sites/SH_SEC_029-Tranfser</t>
  </si>
  <si>
    <t>06/17/2025 15:01:37</t>
  </si>
  <si>
    <t>СХ. Наваль - Комерційний комітет</t>
  </si>
  <si>
    <t>https://smartholdingcom.sharepoint.com/sites/SH_SEC_029-VendorDD</t>
  </si>
  <si>
    <t>06/29/2025 20:58:15</t>
  </si>
  <si>
    <t>СХ. Наваль - 4. Акваторія</t>
  </si>
  <si>
    <t>https://smartholdingcom.sharepoint.com/sites/SH_SEC_029-Watershed</t>
  </si>
  <si>
    <t>06/17/2025 15:03:33</t>
  </si>
  <si>
    <t>ІФC. Корп. Безпека</t>
  </si>
  <si>
    <t>https://smartholdingcom.sharepoint.com/sites/SH_SEC_030</t>
  </si>
  <si>
    <t>Совместная работа по обеспечению корпоративной безопасности бизнеса Фонд тактических инвестиций</t>
  </si>
  <si>
    <t>ESRM SOTON; 02. Економічна безпека; 01. Фізична безпека; ІФС_Corporate Security Book; 07. Тренінги та Навчання; Confidential; 04. Кримінально-правовий захист; 05. Розслідування та Перевірки; General; 06. Звіти та Інформування; 03. Інформаційна безпека</t>
  </si>
  <si>
    <t>Голуб Андрій; Третьяк Олег; Морозов Андрій; Самолюк Ігор; Site Collection Adm; Моргасюк Сергій; Шевченко Євген</t>
  </si>
  <si>
    <t>Andrey.Golub@smart-holding.com; oleg.tretyak@smart-holding.com; Morozov@smart-holding.com; Igor.Samolyuk@smart-holding.com; spsitecoladm@smart-holding.com; sergey.morgasyuk@ifsmart.com.ua; yevhen.shevchenko@smart-holding.com</t>
  </si>
  <si>
    <t>ІФC. Корп. Безпека - 01. Фізична безпека</t>
  </si>
  <si>
    <t>https://smartholdingcom.sharepoint.com/sites/SH_SEC_030-01</t>
  </si>
  <si>
    <t>06/25/2025 18:51:54</t>
  </si>
  <si>
    <t>ІФC. Корп. Безпека - 02. Економічна безпека</t>
  </si>
  <si>
    <t>https://smartholdingcom.sharepoint.com/sites/SH_SEC_030-02</t>
  </si>
  <si>
    <t>06/25/2025 20:16:44</t>
  </si>
  <si>
    <t>ІФC. Корп. Безпека - 03. Інформаційна безпека</t>
  </si>
  <si>
    <t>https://smartholdingcom.sharepoint.com/sites/SH_SEC_030-03</t>
  </si>
  <si>
    <t>06/17/2025 14:57:23</t>
  </si>
  <si>
    <t>ІФC. Корп. Безпека - 04. Кримінально-правовий захист</t>
  </si>
  <si>
    <t>https://smartholdingcom.sharepoint.com/sites/SH_SEC_030-04.-</t>
  </si>
  <si>
    <t>06/17/2025 14:56:12</t>
  </si>
  <si>
    <t>ІФC. Корп. Безпека - 05. Розслідування та Перевірки</t>
  </si>
  <si>
    <t>https://smartholdingcom.sharepoint.com/sites/SH_SEC_030-05</t>
  </si>
  <si>
    <t>06/17/2025 15:05:19</t>
  </si>
  <si>
    <t>ІФC. Корп. Безпека - 06. Звіти та Інформування</t>
  </si>
  <si>
    <t>https://smartholdingcom.sharepoint.com/sites/SH_SEC_030-06</t>
  </si>
  <si>
    <t>06/29/2025 17:53:05</t>
  </si>
  <si>
    <t>ІФC. Корп. Безпека - 07. Тренінги та Навчання</t>
  </si>
  <si>
    <t>https://smartholdingcom.sharepoint.com/sites/SH_SEC_030-07</t>
  </si>
  <si>
    <t>06/17/2025 15:00:54</t>
  </si>
  <si>
    <t>ІФC. Корп. Безпека - Confidential</t>
  </si>
  <si>
    <t>https://smartholdingcom.sharepoint.com/sites/SH_SEC_030-Confidential</t>
  </si>
  <si>
    <t>06/17/2025 15:03:52</t>
  </si>
  <si>
    <t>SH_SEC_031</t>
  </si>
  <si>
    <t>https://smartholdingcom.sharepoint.com/sites/SH_SEC_031</t>
  </si>
  <si>
    <t>Совместная работа по обеспечению корпоративной безопасности бизнеса Наваль</t>
  </si>
  <si>
    <t>07. Тренінги та Навчання; 02. Економічна безпека; General; 04. Кримінально-правовий захист; Очаків - питання сервітута; 06. Звіти та Інформування; Confidential; 05. Розслідування та Перевірки; 03. Інформаційна безпека; 01. Фізична безпека</t>
  </si>
  <si>
    <t>Герасимович Іван; Морозов Андрій; Шевченко Євген</t>
  </si>
  <si>
    <t>Ivan.Gerasymovych@smart-holding.com; Morozov@smart-holding.com; yevhen.shevchenko@smart-holding.com</t>
  </si>
  <si>
    <t>Голуб Андрій; Третьяк Олег; Кладіков Максим; Самолюк Ігор; Site Collection Adm; Красніков Дмитро; Gregory Mason; Боровик Сергій</t>
  </si>
  <si>
    <t>Andrey.Golub@smart-holding.com; oleg.tretyak@smart-holding.com; Kladikov@smart-holding.com; Igor.Samolyuk@smart-holding.com; spsitecoladm@smart-holding.com; d.krasnikov@smart-maritime.com; Gregory.Mason@smart-holding.com; s.borovik@naval-logistics.com</t>
  </si>
  <si>
    <t>НЛ. Корп. Безпека - 01. Фізична безпека</t>
  </si>
  <si>
    <t>https://smartholdingcom.sharepoint.com/sites/SH_SEC_031-01</t>
  </si>
  <si>
    <t>06/25/2025 20:53:06</t>
  </si>
  <si>
    <t>НЛ. Корп. Безпека - 02. Економічна безпека</t>
  </si>
  <si>
    <t>https://smartholdingcom.sharepoint.com/sites/SH_SEC_031-02</t>
  </si>
  <si>
    <t>06/17/2025 15:03:45</t>
  </si>
  <si>
    <t>НЛ. Корп. Безпека - 03. Інформаційна безпека</t>
  </si>
  <si>
    <t>https://smartholdingcom.sharepoint.com/sites/SH_SEC_031-03</t>
  </si>
  <si>
    <t>06/17/2025 15:00:18</t>
  </si>
  <si>
    <t>НЛ. Корп. Безпека - 04. Кримінально-правовий захист</t>
  </si>
  <si>
    <t>https://smartholdingcom.sharepoint.com/sites/SH_SEC_031-04.-</t>
  </si>
  <si>
    <t>06/17/2025 14:59:33</t>
  </si>
  <si>
    <t>НЛ. Корп. Безпека - 05. Розслідування та Перевірки</t>
  </si>
  <si>
    <t>https://smartholdingcom.sharepoint.com/sites/SH_SEC_031-05</t>
  </si>
  <si>
    <t>06/17/2025 14:59:56</t>
  </si>
  <si>
    <t>НЛ. Корп. Безпека - 06. Звіти та Інформування</t>
  </si>
  <si>
    <t>https://smartholdingcom.sharepoint.com/sites/SH_SEC_031-06</t>
  </si>
  <si>
    <t>06/17/2025 15:01:35</t>
  </si>
  <si>
    <t>НЛ. Корп. Безпека - 07. Тренінги та Навчання</t>
  </si>
  <si>
    <t>https://smartholdingcom.sharepoint.com/sites/SH_SEC_031-07</t>
  </si>
  <si>
    <t>06/17/2025 15:02:26</t>
  </si>
  <si>
    <t>НЛ. Корп. Безпека - Confidential</t>
  </si>
  <si>
    <t>https://smartholdingcom.sharepoint.com/sites/SH_SEC_031-Confidential</t>
  </si>
  <si>
    <t>06/17/2025 15:03:48</t>
  </si>
  <si>
    <t>СУ. Корп. безпека</t>
  </si>
  <si>
    <t>https://smartholdingcom.sharepoint.com/sites/SH_SEC_032</t>
  </si>
  <si>
    <t>Совместная работа по обеспечению корпоративной безопасности бизнеса Смарт-Урбан</t>
  </si>
  <si>
    <t>Improvement; 03. Інформаційна безпека; 06. Звіти та Інформування; 07. Тренінги та Навчання; 02. Економічна безпека; 05. Розслідування та Перевірки; Confidential; 01. Фізична безпека; 04. Кримінально-правовий захист; General; CУ_Corporate Security Book</t>
  </si>
  <si>
    <t>Голуб Андрій; Третьяк Олег; Кладіков Максим; Самолюк Ігор; Site Collection Adm; Назаренко Світлана; Ємець Роман С.; Гришко Сергій; Сушко Юлія</t>
  </si>
  <si>
    <t>Andrey.Golub@smart-holding.com; oleg.tretyak@smart-holding.com; Kladikov@smart-holding.com; Igor.Samolyuk@smart-holding.com; spsitecoladm@smart-holding.com; Svitlana.Nazarenko@smart-urban.com.ua; roman.yemets@smart-urban.com.ua; sergiy.gryshko@smart-urban.com.ua; juliya.sushko@smart-holding.com</t>
  </si>
  <si>
    <t>СУ. Корп. безпека - Проект Фудхолл</t>
  </si>
  <si>
    <t>https://smartholdingcom.sharepoint.com/sites/SH_SEC_032-</t>
  </si>
  <si>
    <t>06/17/2025 15:03:15</t>
  </si>
  <si>
    <t>СУ. Корп. безпека - Кременчуг_2022-1</t>
  </si>
  <si>
    <t>https://smartholdingcom.sharepoint.com/sites/SH_SEC_032-_2022-1</t>
  </si>
  <si>
    <t>06/25/2025 21:20:04</t>
  </si>
  <si>
    <t>СУ. Корп. безпека - 01. Фізична безпека</t>
  </si>
  <si>
    <t>https://smartholdingcom.sharepoint.com/sites/SH_SEC_032-01</t>
  </si>
  <si>
    <t>06/30/2025 09:15:27</t>
  </si>
  <si>
    <t>СУ. Корп. безпека - 02. Економічна безпека</t>
  </si>
  <si>
    <t>https://smartholdingcom.sharepoint.com/sites/SH_SEC_032-02</t>
  </si>
  <si>
    <t>06/30/2025 10:06:16</t>
  </si>
  <si>
    <t>СУ. Корп. безпека - 03. Інформаційна безпека</t>
  </si>
  <si>
    <t>https://smartholdingcom.sharepoint.com/sites/SH_SEC_032-03</t>
  </si>
  <si>
    <t>06/23/2025 23:35:37</t>
  </si>
  <si>
    <t>СУ. Корп. безпека - 04. Кримінально-правовий захист</t>
  </si>
  <si>
    <t>https://smartholdingcom.sharepoint.com/sites/SH_SEC_032-04.-</t>
  </si>
  <si>
    <t>06/25/2025 21:14:17</t>
  </si>
  <si>
    <t>СУ. Корп. безпека - 06. Звіти та Інформування</t>
  </si>
  <si>
    <t>https://smartholdingcom.sharepoint.com/sites/SH_SEC_032-05</t>
  </si>
  <si>
    <t>06/30/2025 09:25:27</t>
  </si>
  <si>
    <t>СУ. Корп. безпека - 05. Розслідування та Перевірки</t>
  </si>
  <si>
    <t>https://smartholdingcom.sharepoint.com/sites/SH_SEC_032-052</t>
  </si>
  <si>
    <t>06/26/2025 21:00:34</t>
  </si>
  <si>
    <t>СУ. Корп. безпека - 07. Тренінги та Навчання</t>
  </si>
  <si>
    <t>https://smartholdingcom.sharepoint.com/sites/SH_SEC_032-07</t>
  </si>
  <si>
    <t>06/17/2025 14:56:28</t>
  </si>
  <si>
    <t>СУ. Корп. безпека - Коворкинг</t>
  </si>
  <si>
    <t>https://smartholdingcom.sharepoint.com/sites/SH_SEC_032-2</t>
  </si>
  <si>
    <t>06/17/2025 14:58:40</t>
  </si>
  <si>
    <t>СУ. Корп. безпека - Паркинг</t>
  </si>
  <si>
    <t>https://smartholdingcom.sharepoint.com/sites/SH_SEC_032-55</t>
  </si>
  <si>
    <t>06/17/2025 14:56:44</t>
  </si>
  <si>
    <t>СУ. Корп. безпека - БЦ Троицкий</t>
  </si>
  <si>
    <t>https://smartholdingcom.sharepoint.com/sites/SH_SEC_032-83</t>
  </si>
  <si>
    <t>06/17/2025 15:04:31</t>
  </si>
  <si>
    <t>СУ. Корп. безпека - Confidential</t>
  </si>
  <si>
    <t>https://smartholdingcom.sharepoint.com/sites/SH_SEC_032-Confidential</t>
  </si>
  <si>
    <t>06/24/2025 16:48:56</t>
  </si>
  <si>
    <t>СУ. Корп. безпека - Improvement</t>
  </si>
  <si>
    <t>https://smartholdingcom.sharepoint.com/sites/SH_SEC_032-Improvement</t>
  </si>
  <si>
    <t>06/25/2025 21:24:47</t>
  </si>
  <si>
    <t>SH_SEC_033</t>
  </si>
  <si>
    <t>https://smartholdingcom.sharepoint.com/sites/SH_SEC_033</t>
  </si>
  <si>
    <t>Совместная работа по обеспечению корпоративной безопасности бизнеса Смарт-Меритайм Групп</t>
  </si>
  <si>
    <t>Голуб Андрій; Третьяк Олег; Самолюк Ігор; Site Collection Adm; Красніков Дмитро; Драй Віктор; Олігорський Віктор</t>
  </si>
  <si>
    <t>Andrey.Golub@smart-holding.com; oleg.tretyak@smart-holding.com; Igor.Samolyuk@smart-holding.com; spsitecoladm@smart-holding.com; d.krasnikov@smart-maritime.com; Dray@smart-maritime.com; Oligorsky@smart-maritime.com</t>
  </si>
  <si>
    <t>СЕ. Корп. Безпека</t>
  </si>
  <si>
    <t>https://smartholdingcom.sharepoint.com/sites/SH_SEC_034</t>
  </si>
  <si>
    <t>Совместная работа по обеспечению корпоративной безопасности бизнеса Смарт-Энерджи</t>
  </si>
  <si>
    <t>01. Фізична безпека; General; 07. Тренінги та Навчання; CE_Corporate Security Book; Improvement; 04. Кримінально-правовий захист; 05. Розслідування та Перевірки; 06. Звіти та Інформування; 02. Економічна безпека; Confidential; 03. Інформаційна безпека; UGV_82</t>
  </si>
  <si>
    <t>Чорна Віра; Герасимович Іван; Березун Григорій; Шевченко Євген</t>
  </si>
  <si>
    <t>vira.chorna@it-capital.com.ua; Ivan.Gerasymovych@smart-holding.com; Hryhorii.Berezun@regalukraine.com; yevhen.shevchenko@smart-holding.com</t>
  </si>
  <si>
    <t>Голуб Андрій; Третьяк Олег; Самолюк Ігор; Заєць Олексій; Site Collection Adm; Телесова Інна; Шевченко Артем</t>
  </si>
  <si>
    <t>Andrey.Golub@smart-holding.com; oleg.tretyak@smart-holding.com; Igor.Samolyuk@smart-holding.com; Oleksiy.Zayets@smart-energy.com.ua; spsitecoladm@smart-holding.com; Inna.Telesova@smart-energy.com.ua; artem.shevchenko@prom-energo.com.ua</t>
  </si>
  <si>
    <t>СЭ. Корп. безопасность - Аркона</t>
  </si>
  <si>
    <t>https://smartholdingcom.sharepoint.com/sites/SH_SEC_034-</t>
  </si>
  <si>
    <t>06/17/2025 14:57:16</t>
  </si>
  <si>
    <t>СЭ. Корп. безопасность - Уголовно-правовая защита</t>
  </si>
  <si>
    <t>https://smartholdingcom.sharepoint.com/sites/SH_SEC_034--</t>
  </si>
  <si>
    <t>06/17/2025 15:05:31</t>
  </si>
  <si>
    <t>СЕ. Корп. Безпека - Портал_СЕ_Корп.Безпека</t>
  </si>
  <si>
    <t>https://smartholdingcom.sharepoint.com/sites/SH_SEC_034-__</t>
  </si>
  <si>
    <t>06/17/2025 14:57:46</t>
  </si>
  <si>
    <t>СЕ. Корп. Безпека - 03. Інформаційна безпека</t>
  </si>
  <si>
    <t>https://smartholdingcom.sharepoint.com/sites/SH_SEC_034-03</t>
  </si>
  <si>
    <t>06/17/2025 15:02:18</t>
  </si>
  <si>
    <t>СЕ. Корп. Безпека - 04. Кримінально-правовий захист</t>
  </si>
  <si>
    <t>https://smartholdingcom.sharepoint.com/sites/SH_SEC_034-04.-</t>
  </si>
  <si>
    <t>06/25/2025 20:39:39</t>
  </si>
  <si>
    <t>СЕ. Корп. Безпека - 07. Тренінги та Навчання</t>
  </si>
  <si>
    <t>https://smartholdingcom.sharepoint.com/sites/SH_SEC_034-07</t>
  </si>
  <si>
    <t>06/17/2025 14:56:50</t>
  </si>
  <si>
    <t>СЕ. Корп. Безпека - 01. Фізична безпека</t>
  </si>
  <si>
    <t>https://smartholdingcom.sharepoint.com/sites/SH_SEC_034-19</t>
  </si>
  <si>
    <t>06/29/2025 18:36:19</t>
  </si>
  <si>
    <t>СЭ. Корп. безопасность - Экономическая безопасность</t>
  </si>
  <si>
    <t>https://smartholdingcom.sharepoint.com/sites/SH_SEC_034-2</t>
  </si>
  <si>
    <t>06/25/2025 20:45:08</t>
  </si>
  <si>
    <t>СЕ. Корп. Безпека - Труба</t>
  </si>
  <si>
    <t>https://smartholdingcom.sharepoint.com/sites/SH_SEC_034-21</t>
  </si>
  <si>
    <t>06/25/2025 23:38:24</t>
  </si>
  <si>
    <t>СЭ. Корп. безопасность - Информационная безопасность</t>
  </si>
  <si>
    <t>https://smartholdingcom.sharepoint.com/sites/SH_SEC_034-3</t>
  </si>
  <si>
    <t>06/17/2025 15:04:15</t>
  </si>
  <si>
    <t>СЕ. Корп. Безпека - 06. Звіти та Інформування</t>
  </si>
  <si>
    <t>https://smartholdingcom.sharepoint.com/sites/SH_SEC_034-31</t>
  </si>
  <si>
    <t>06/25/2025 23:25:14</t>
  </si>
  <si>
    <t>СЕ. Корп. Безпека - Проекти</t>
  </si>
  <si>
    <t>https://smartholdingcom.sharepoint.com/sites/SH_SEC_034-65</t>
  </si>
  <si>
    <t>06/17/2025 15:04:05</t>
  </si>
  <si>
    <t>СЕ. Корп. Безпека - 02. Економічна безпека</t>
  </si>
  <si>
    <t>https://smartholdingcom.sharepoint.com/sites/SH_SEC_034-66</t>
  </si>
  <si>
    <t>06/30/2025 06:49:53</t>
  </si>
  <si>
    <t>СЕ. Корп. Безпека - 05. Розслідування та Перевірки</t>
  </si>
  <si>
    <t>https://smartholdingcom.sharepoint.com/sites/SH_SEC_034-71</t>
  </si>
  <si>
    <t>06/28/2025 04:49:24</t>
  </si>
  <si>
    <t>СЭ. Корп. безопасность - Корпоративная разведка</t>
  </si>
  <si>
    <t>https://smartholdingcom.sharepoint.com/sites/SH_SEC_034-82</t>
  </si>
  <si>
    <t>06/25/2025 20:58:29</t>
  </si>
  <si>
    <t>СЭ. Корп. безопасность - Физическая безопасность</t>
  </si>
  <si>
    <t>https://smartholdingcom.sharepoint.com/sites/SH_SEC_034-94</t>
  </si>
  <si>
    <t>06/25/2025 21:17:15</t>
  </si>
  <si>
    <t>СЕ. Корп. Безпека - Confidential</t>
  </si>
  <si>
    <t>https://smartholdingcom.sharepoint.com/sites/SH_SEC_034-Confidential</t>
  </si>
  <si>
    <t>06/27/2025 02:42:24</t>
  </si>
  <si>
    <t>СЕ. Корп. Безпека - RP_111</t>
  </si>
  <si>
    <t>https://smartholdingcom.sharepoint.com/sites/SH_SEC_034-RP_111</t>
  </si>
  <si>
    <t>06/24/2025 02:29:36</t>
  </si>
  <si>
    <t>СЕ. Корп. Безпека - Improvement</t>
  </si>
  <si>
    <t>https://smartholdingcom.sharepoint.com/sites/SH_SEC_034-Test2</t>
  </si>
  <si>
    <t>06/26/2025 13:13:14</t>
  </si>
  <si>
    <t>СЕ. Корп. Безпека - UGV_82</t>
  </si>
  <si>
    <t>https://smartholdingcom.sharepoint.com/sites/SH_SEC_034-UGV_82</t>
  </si>
  <si>
    <t>06/26/2025 20:40:54</t>
  </si>
  <si>
    <t>STRABIS</t>
  </si>
  <si>
    <t>https://smartholdingcom.sharepoint.com/sites/SH_SEC_043</t>
  </si>
  <si>
    <t>06/30/2025 05:44:35</t>
  </si>
  <si>
    <t>Обеспечение оперативной коммуникации среди пользователей программного продукта STRABIS</t>
  </si>
  <si>
    <t>Горковець Максим</t>
  </si>
  <si>
    <t>maksim.gorkovets@smartbs.com.ua</t>
  </si>
  <si>
    <t>Голуб Андрій; Герасимович Іван; Моргасюк Сергій</t>
  </si>
  <si>
    <t>Andrey.Golub@smart-holding.com; Ivan.Gerasymovych@smart-holding.com; sergey.morgasyuk@ifsmart.com.ua</t>
  </si>
  <si>
    <t>SUS Information Security</t>
  </si>
  <si>
    <t>https://smartholdingcom.sharepoint.com/sites/SU_SEC_142</t>
  </si>
  <si>
    <t>06/25/2025 21:05:44</t>
  </si>
  <si>
    <t>СУ. Инф. безопасность - ИТ</t>
  </si>
  <si>
    <t>https://smartholdingcom.sharepoint.com/sites/SU_SEC_142-</t>
  </si>
  <si>
    <t>06/25/2025 14:42:05</t>
  </si>
  <si>
    <t>sus_corporateSecurity</t>
  </si>
  <si>
    <t>https://smartholdingcom.sharepoint.com/sites/sus_corporateSecurity</t>
  </si>
  <si>
    <t>06/25/2025 21:07:49</t>
  </si>
  <si>
    <t>tacticalIF_corporateSecurity</t>
  </si>
  <si>
    <t>https://smartholdingcom.sharepoint.com/sites/tacticalIF_corporateSecurity</t>
  </si>
  <si>
    <t>06/25/2025 21:17:32</t>
  </si>
  <si>
    <t>veres_corporateSecurity</t>
  </si>
  <si>
    <t>https://smartholdingcom.sharepoint.com/sites/veres_corporateSecurity</t>
  </si>
  <si>
    <t>06/29/2025 20:16:05</t>
  </si>
  <si>
    <t>VERES_SEC_096</t>
  </si>
  <si>
    <t>https://smartholdingcom.sharepoint.com/sites/VERES_SEC_096</t>
  </si>
  <si>
    <t>06/25/2025 21:03:21</t>
  </si>
  <si>
    <t>Група СБ ГК Верес</t>
  </si>
  <si>
    <t>Подорожко Сергій</t>
  </si>
  <si>
    <t>s.podorozhko@veres.com.ua</t>
  </si>
  <si>
    <t>Біняш Олександр; Галата Олександр</t>
  </si>
  <si>
    <t>A.Binyash@veres.com.ua; A.Galata@veres.com.ua</t>
  </si>
  <si>
    <t>Corporate Security New</t>
  </si>
  <si>
    <t>https://smartholdingcom.sharepoint.com/sites/cs</t>
  </si>
  <si>
    <t>06/30/2025 09:04:33</t>
  </si>
  <si>
    <t>sh-cs-verifications</t>
  </si>
  <si>
    <t>https://smartholdingcom.sharepoint.com/sites/sh-cs-verifications</t>
  </si>
  <si>
    <t>06/30/2025 12:32:10</t>
  </si>
  <si>
    <t>StorageUsageCurrent, GB</t>
  </si>
  <si>
    <t>SMG Corporate security</t>
  </si>
  <si>
    <t>https://smartholdingcom.sharepoint.com/sites/smg_corporateSecurity</t>
  </si>
  <si>
    <t>06/25/2025 21:22:58</t>
  </si>
  <si>
    <t>СХ. Корп. Безпека. Коплекс. Безпека-СХ. Corporate Security Book</t>
  </si>
  <si>
    <t>https://smartholdingcom.sharepoint.com/sites/-.CorporateSecurityBook</t>
  </si>
  <si>
    <t>ВС. Корп. Безпека-ВС_Corporate Security Book</t>
  </si>
  <si>
    <t>https://smartholdingcom.sharepoint.com/sites/-_CorporateSecurityBook</t>
  </si>
  <si>
    <t>ІФC. Корп. Безпека-ІФС_Corporate Security Book</t>
  </si>
  <si>
    <t>https://smartholdingcom.sharepoint.com/sites/C.-_CorporateSecurityBook</t>
  </si>
  <si>
    <t>СУ. Корп. безпека-CУ_Corporate Security Book</t>
  </si>
  <si>
    <t>https://smartholdingcom.sharepoint.com/sites/-C_CorporateSecurityBook</t>
  </si>
  <si>
    <t>СЕ. Корп. Безпека-CE_Corporate Security Book</t>
  </si>
  <si>
    <t>https://smartholdingcom.sharepoint.com/sites/-CE_CorporateSecurityBook</t>
  </si>
  <si>
    <t>06/30/2025 01:23:25</t>
  </si>
  <si>
    <t>06/21/2025 17:31:14</t>
  </si>
  <si>
    <t>06/17/2025 15:02:34</t>
  </si>
  <si>
    <t>06/30/2025 01:34:15</t>
  </si>
  <si>
    <t>06/17/2025 15:01:49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</si>
</sst>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NumberFormat="1"/>
    <xf numFmtId="0" fontId="0" fillId="2" borderId="0" xfId="0" applyFill="1"/>
    <xf numFmtId="0" fontId="0" fillId="0" borderId="0" xfId="0" applyNumberFormat="1"/>
    <xf numFmtId="0" fontId="1" fillId="0" borderId="0" xfId="1"/>
    <xf numFmtId="0" fontId="1" fillId="2" borderId="0" xfId="1" applyNumberFormat="1" applyFill="1"/>
    <xf numFmtId="0" fontId="1" fillId="2" borderId="0" xfId="1" applyFill="1"/>
  </cellXfs>
  <cellStyles count="2">
    <cellStyle name="Гіперпосилання" xfId="1" builtinId="8"/>
    <cellStyle name="Звичайний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4FE2659-05F3-4C6E-95ED-EF4B97DEDF93}" autoFormatId="16" applyNumberFormats="0" applyBorderFormats="0" applyFontFormats="0" applyPatternFormats="0" applyAlignmentFormats="0" applyWidthHeightFormats="0">
  <queryTableRefresh nextId="29">
    <queryTableFields count="13">
      <queryTableField id="1" name="Title" tableColumnId="1"/>
      <queryTableField id="2" name="URL" tableColumnId="2"/>
      <queryTableField id="7" name="StorageUsageCurrent" tableColumnId="7"/>
      <queryTableField id="12" name="Template" tableColumnId="12"/>
      <queryTableField id="15" name="LastContentModifiedDate" tableColumnId="15"/>
      <queryTableField id="18" name="IsTeams" tableColumnId="18"/>
      <queryTableField id="20" name="TeamArchived" tableColumnId="20"/>
      <queryTableField id="21" name="TeamDescription" tableColumnId="21"/>
      <queryTableField id="22" name="TeamChannels" tableColumnId="22"/>
      <queryTableField id="23" name="TeamOwners" tableColumnId="23"/>
      <queryTableField id="24" name="TeamOwnersEmails" tableColumnId="24"/>
      <queryTableField id="25" name="TeamMembers" tableColumnId="25"/>
      <queryTableField id="26" name="TeamMembersEmails" tableColumnId="26"/>
    </queryTableFields>
    <queryTableDeletedFields count="15">
      <deletedField name="Description"/>
      <deletedField name="Owner"/>
      <deletedField name="StorageQuota"/>
      <deletedField name="StorageMaximumLevel"/>
      <deletedField name="ResourceQuota"/>
      <deletedField name="ResourceQuotaWarning"/>
      <deletedField name="ResourceUsageAverage"/>
      <deletedField name="ResourceUsageCurrent"/>
      <deletedField name="SubsitesCount"/>
      <deletedField name="GroupId"/>
      <deletedField name="CountTeamOwners"/>
      <deletedField name="CountTeamMember"/>
      <deletedField name="SharingCapability"/>
      <deletedField name="LockState"/>
      <deletedField name="Team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EAD27-1E0A-45B9-AE00-26F4919B402E}" name="SiteUsageRpt_010725_Ow_I4" displayName="SiteUsageRpt_010725_Ow_I4" ref="A1:M187" tableType="queryTable" totalsRowShown="0">
  <autoFilter ref="A1:M187" xr:uid="{D0AEAD27-1E0A-45B9-AE00-26F4919B402E}"/>
  <tableColumns count="13">
    <tableColumn id="1" xr3:uid="{7113EE03-72CC-4055-A9A3-88E7AC3E3BE2}" uniqueName="1" name="Title" queryTableFieldId="1" dataDxfId="11"/>
    <tableColumn id="2" xr3:uid="{8A3E3E62-26BC-4CF1-8A7A-BFE5BDA77272}" uniqueName="2" name="URL" queryTableFieldId="2" dataDxfId="10"/>
    <tableColumn id="7" xr3:uid="{CA9EF209-8D8E-4677-AE19-394B5DB7C853}" uniqueName="7" name="StorageUsageCurrent, GB" queryTableFieldId="7"/>
    <tableColumn id="12" xr3:uid="{65B2DF2C-1DE3-49D9-B819-DF922C1B764F}" uniqueName="12" name="Template" queryTableFieldId="12" dataDxfId="9"/>
    <tableColumn id="15" xr3:uid="{0C1DC5BD-AF78-463E-9A04-A87E95822B61}" uniqueName="15" name="LastContentModifiedDate" queryTableFieldId="15" dataDxfId="8"/>
    <tableColumn id="18" xr3:uid="{BDE1935A-F73A-41BB-BE7C-4BA96CD66D3B}" uniqueName="18" name="IsTeams" queryTableFieldId="18" dataDxfId="7"/>
    <tableColumn id="20" xr3:uid="{9481B70A-481D-455A-ACC8-F93E0F58C08B}" uniqueName="20" name="TeamArchived" queryTableFieldId="20"/>
    <tableColumn id="21" xr3:uid="{361D9B55-6774-4777-BEAE-7ADF3108F59D}" uniqueName="21" name="TeamDescription" queryTableFieldId="21" dataDxfId="6"/>
    <tableColumn id="22" xr3:uid="{EE7E20EC-D687-4678-AD06-7DF2B3836A97}" uniqueName="22" name="TeamChannels" queryTableFieldId="22" dataDxfId="5"/>
    <tableColumn id="23" xr3:uid="{3AF933F8-EA0E-46DB-84AE-ED03FDB7C884}" uniqueName="23" name="TeamOwners" queryTableFieldId="23" dataDxfId="4"/>
    <tableColumn id="24" xr3:uid="{4681DAD5-615E-488B-928C-78DAD97F03D2}" uniqueName="24" name="TeamOwnersEmails" queryTableFieldId="24" dataDxfId="3"/>
    <tableColumn id="25" xr3:uid="{C8AAAA24-A995-4159-BDA4-F995818C170D}" uniqueName="25" name="TeamMembers" queryTableFieldId="25" dataDxfId="2"/>
    <tableColumn id="26" xr3:uid="{01DC9B2C-EA24-47D0-BF6B-4B37A493CD4D}" uniqueName="26" name="TeamMembersEmails" queryTableFieldId="2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Ivan.Gerasymovych@smart-holding.com" TargetMode="External"/><Relationship Id="rId7" Type="http://schemas.openxmlformats.org/officeDocument/2006/relationships/hyperlink" Target="https://smartholdingcom.sharepoint.com/sites/-CE_CorporateSecurityBook" TargetMode="External"/><Relationship Id="rId2" Type="http://schemas.openxmlformats.org/officeDocument/2006/relationships/hyperlink" Target="https://smartholdingcom.sharepoint.com/sites/SH_CorporateSecurity-34" TargetMode="External"/><Relationship Id="rId1" Type="http://schemas.openxmlformats.org/officeDocument/2006/relationships/hyperlink" Target="https://smartholdingcom.sharepoint.com/sites/SH_SEC_013" TargetMode="External"/><Relationship Id="rId6" Type="http://schemas.openxmlformats.org/officeDocument/2006/relationships/hyperlink" Target="https://smartholdingcom.sharepoint.com/sites/CorporateSecurity" TargetMode="External"/><Relationship Id="rId5" Type="http://schemas.openxmlformats.org/officeDocument/2006/relationships/hyperlink" Target="https://smartholdingcom.sharepoint.com/sites/-.CorporateSecurityBook" TargetMode="External"/><Relationship Id="rId4" Type="http://schemas.openxmlformats.org/officeDocument/2006/relationships/hyperlink" Target="https://smartholdingcom.sharepoint.com/sites/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47D9-0A96-453D-BB3C-D9C63A9864BF}">
  <dimension ref="A1:AB186"/>
  <sheetViews>
    <sheetView tabSelected="1" topLeftCell="A175" workbookViewId="0">
      <selection activeCell="K181" sqref="A181:XFD185"/>
    </sheetView>
  </sheetViews>
  <sheetFormatPr defaultRowHeight="14.4" x14ac:dyDescent="0.3"/>
  <cols>
    <col min="1" max="1" width="46.33203125" customWidth="1"/>
    <col min="2" max="2" width="76.5546875" bestFit="1" customWidth="1"/>
    <col min="3" max="3" width="24.44140625" bestFit="1" customWidth="1"/>
    <col min="4" max="4" width="23.77734375" bestFit="1" customWidth="1"/>
    <col min="5" max="5" width="24.5546875" bestFit="1" customWidth="1"/>
    <col min="6" max="6" width="9.88671875" bestFit="1" customWidth="1"/>
    <col min="7" max="7" width="14.77734375" bestFit="1" customWidth="1"/>
    <col min="8" max="9" width="80.88671875" bestFit="1" customWidth="1"/>
    <col min="10" max="10" width="71.6640625" bestFit="1" customWidth="1"/>
    <col min="11" max="13" width="80.88671875" bestFit="1" customWidth="1"/>
  </cols>
  <sheetData>
    <row r="1" spans="1:13" x14ac:dyDescent="0.3">
      <c r="A1" t="s">
        <v>0</v>
      </c>
      <c r="B1" t="s">
        <v>1</v>
      </c>
      <c r="C1" t="s">
        <v>648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17</v>
      </c>
      <c r="B2" s="4" t="s">
        <v>18</v>
      </c>
      <c r="C2">
        <v>20.07</v>
      </c>
      <c r="D2" t="s">
        <v>19</v>
      </c>
      <c r="E2" t="s">
        <v>20</v>
      </c>
      <c r="F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</row>
    <row r="3" spans="1:13" x14ac:dyDescent="0.3">
      <c r="A3" t="s">
        <v>21</v>
      </c>
      <c r="B3" t="s">
        <v>22</v>
      </c>
      <c r="C3">
        <v>0</v>
      </c>
      <c r="D3" t="s">
        <v>14</v>
      </c>
      <c r="E3" t="s">
        <v>23</v>
      </c>
      <c r="F3" t="s">
        <v>24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  <row r="4" spans="1:13" x14ac:dyDescent="0.3">
      <c r="A4" t="s">
        <v>642</v>
      </c>
      <c r="B4" s="1" t="s">
        <v>643</v>
      </c>
      <c r="C4">
        <v>869.06</v>
      </c>
      <c r="D4" t="s">
        <v>38</v>
      </c>
      <c r="E4" t="s">
        <v>644</v>
      </c>
      <c r="F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 x14ac:dyDescent="0.3">
      <c r="A5" t="s">
        <v>27</v>
      </c>
      <c r="B5" t="s">
        <v>28</v>
      </c>
      <c r="C5">
        <v>0</v>
      </c>
      <c r="D5" t="s">
        <v>13</v>
      </c>
      <c r="E5" t="s">
        <v>29</v>
      </c>
      <c r="F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13" x14ac:dyDescent="0.3">
      <c r="A6" t="s">
        <v>33</v>
      </c>
      <c r="B6" t="s">
        <v>34</v>
      </c>
      <c r="C6">
        <v>0.01</v>
      </c>
      <c r="D6" t="s">
        <v>13</v>
      </c>
      <c r="E6" t="s">
        <v>35</v>
      </c>
      <c r="F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</row>
    <row r="7" spans="1:13" x14ac:dyDescent="0.3">
      <c r="A7" t="s">
        <v>36</v>
      </c>
      <c r="B7" t="s">
        <v>37</v>
      </c>
      <c r="C7">
        <v>10.82</v>
      </c>
      <c r="D7" t="s">
        <v>38</v>
      </c>
      <c r="E7" t="s">
        <v>39</v>
      </c>
      <c r="F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</row>
    <row r="8" spans="1:13" x14ac:dyDescent="0.3">
      <c r="A8" t="s">
        <v>40</v>
      </c>
      <c r="B8" t="s">
        <v>41</v>
      </c>
      <c r="C8">
        <v>27.14</v>
      </c>
      <c r="D8" t="s">
        <v>38</v>
      </c>
      <c r="E8" t="s">
        <v>42</v>
      </c>
      <c r="F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3" x14ac:dyDescent="0.3">
      <c r="A9" t="s">
        <v>43</v>
      </c>
      <c r="B9" t="s">
        <v>44</v>
      </c>
      <c r="C9">
        <v>0</v>
      </c>
      <c r="D9" t="s">
        <v>14</v>
      </c>
      <c r="E9" t="s">
        <v>45</v>
      </c>
      <c r="F9" t="s">
        <v>15</v>
      </c>
      <c r="G9" t="b">
        <v>0</v>
      </c>
      <c r="H9" t="s">
        <v>46</v>
      </c>
      <c r="I9" t="s">
        <v>16</v>
      </c>
      <c r="J9" t="s">
        <v>25</v>
      </c>
      <c r="K9" t="s">
        <v>26</v>
      </c>
      <c r="L9" t="s">
        <v>47</v>
      </c>
      <c r="M9" t="s">
        <v>48</v>
      </c>
    </row>
    <row r="10" spans="1:13" x14ac:dyDescent="0.3">
      <c r="A10" t="s">
        <v>49</v>
      </c>
      <c r="B10" t="s">
        <v>50</v>
      </c>
      <c r="C10">
        <v>0.12</v>
      </c>
      <c r="D10" t="s">
        <v>14</v>
      </c>
      <c r="E10" t="s">
        <v>51</v>
      </c>
      <c r="F10" t="s">
        <v>15</v>
      </c>
      <c r="G10" t="b">
        <v>0</v>
      </c>
      <c r="H10" t="s">
        <v>52</v>
      </c>
      <c r="I10" t="s">
        <v>16</v>
      </c>
      <c r="J10" t="s">
        <v>53</v>
      </c>
      <c r="K10" t="s">
        <v>54</v>
      </c>
      <c r="L10" t="s">
        <v>12</v>
      </c>
      <c r="M10" t="s">
        <v>12</v>
      </c>
    </row>
    <row r="11" spans="1:13" x14ac:dyDescent="0.3">
      <c r="A11" t="s">
        <v>55</v>
      </c>
      <c r="B11" t="s">
        <v>56</v>
      </c>
      <c r="C11">
        <v>0.25</v>
      </c>
      <c r="D11" t="s">
        <v>14</v>
      </c>
      <c r="E11" t="s">
        <v>57</v>
      </c>
      <c r="F11" t="s">
        <v>15</v>
      </c>
      <c r="G11" t="b">
        <v>0</v>
      </c>
      <c r="H11" t="s">
        <v>58</v>
      </c>
      <c r="I11" t="s">
        <v>59</v>
      </c>
      <c r="J11" t="s">
        <v>25</v>
      </c>
      <c r="K11" t="s">
        <v>26</v>
      </c>
      <c r="L11" t="s">
        <v>60</v>
      </c>
      <c r="M11" t="s">
        <v>61</v>
      </c>
    </row>
    <row r="12" spans="1:13" x14ac:dyDescent="0.3">
      <c r="A12" t="s">
        <v>62</v>
      </c>
      <c r="B12" t="s">
        <v>63</v>
      </c>
      <c r="C12">
        <v>0.1</v>
      </c>
      <c r="D12" t="s">
        <v>64</v>
      </c>
      <c r="E12" t="s">
        <v>65</v>
      </c>
      <c r="F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</row>
    <row r="13" spans="1:13" x14ac:dyDescent="0.3">
      <c r="A13" t="s">
        <v>66</v>
      </c>
      <c r="B13" t="s">
        <v>67</v>
      </c>
      <c r="C13">
        <v>0</v>
      </c>
      <c r="D13" t="s">
        <v>64</v>
      </c>
      <c r="E13" t="s">
        <v>68</v>
      </c>
      <c r="F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</row>
    <row r="14" spans="1:13" x14ac:dyDescent="0.3">
      <c r="A14" t="s">
        <v>69</v>
      </c>
      <c r="B14" t="s">
        <v>70</v>
      </c>
      <c r="C14">
        <v>0</v>
      </c>
      <c r="D14" t="s">
        <v>13</v>
      </c>
      <c r="E14" t="s">
        <v>71</v>
      </c>
      <c r="F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</row>
    <row r="15" spans="1:13" x14ac:dyDescent="0.3">
      <c r="A15" t="s">
        <v>72</v>
      </c>
      <c r="B15" t="s">
        <v>73</v>
      </c>
      <c r="C15">
        <v>0</v>
      </c>
      <c r="D15" t="s">
        <v>64</v>
      </c>
      <c r="E15" t="s">
        <v>74</v>
      </c>
      <c r="F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</row>
    <row r="16" spans="1:13" x14ac:dyDescent="0.3">
      <c r="A16" t="s">
        <v>75</v>
      </c>
      <c r="B16" t="s">
        <v>76</v>
      </c>
      <c r="C16">
        <v>0</v>
      </c>
      <c r="D16" t="s">
        <v>64</v>
      </c>
      <c r="E16" t="s">
        <v>77</v>
      </c>
      <c r="F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</row>
    <row r="17" spans="1:13" x14ac:dyDescent="0.3">
      <c r="A17" t="s">
        <v>78</v>
      </c>
      <c r="B17" t="s">
        <v>79</v>
      </c>
      <c r="C17">
        <v>0.01</v>
      </c>
      <c r="D17" t="s">
        <v>13</v>
      </c>
      <c r="E17" t="s">
        <v>80</v>
      </c>
      <c r="F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</row>
    <row r="18" spans="1:13" x14ac:dyDescent="0.3">
      <c r="A18" t="s">
        <v>81</v>
      </c>
      <c r="B18" s="1" t="s">
        <v>82</v>
      </c>
      <c r="C18">
        <v>0.83</v>
      </c>
      <c r="D18" t="s">
        <v>64</v>
      </c>
      <c r="E18" t="s">
        <v>83</v>
      </c>
      <c r="F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</row>
    <row r="19" spans="1:13" x14ac:dyDescent="0.3">
      <c r="A19" t="s">
        <v>84</v>
      </c>
      <c r="B19" t="s">
        <v>85</v>
      </c>
      <c r="C19">
        <v>1.42</v>
      </c>
      <c r="D19" t="s">
        <v>14</v>
      </c>
      <c r="E19" t="s">
        <v>86</v>
      </c>
      <c r="F19" t="s">
        <v>15</v>
      </c>
      <c r="G19" t="b">
        <v>0</v>
      </c>
      <c r="H19" t="s">
        <v>87</v>
      </c>
      <c r="I19" t="s">
        <v>88</v>
      </c>
      <c r="J19" t="s">
        <v>25</v>
      </c>
      <c r="K19" t="s">
        <v>26</v>
      </c>
      <c r="L19" t="s">
        <v>89</v>
      </c>
      <c r="M19" t="s">
        <v>90</v>
      </c>
    </row>
    <row r="20" spans="1:13" x14ac:dyDescent="0.3">
      <c r="A20" t="s">
        <v>91</v>
      </c>
      <c r="B20" t="s">
        <v>92</v>
      </c>
      <c r="C20">
        <v>1.73</v>
      </c>
      <c r="D20" t="s">
        <v>13</v>
      </c>
      <c r="E20" t="s">
        <v>93</v>
      </c>
      <c r="F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</row>
    <row r="21" spans="1:13" x14ac:dyDescent="0.3">
      <c r="A21" t="s">
        <v>94</v>
      </c>
      <c r="B21" t="s">
        <v>95</v>
      </c>
      <c r="C21">
        <v>7.0000000000000007E-2</v>
      </c>
      <c r="D21" t="s">
        <v>13</v>
      </c>
      <c r="E21" t="s">
        <v>96</v>
      </c>
      <c r="F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</row>
    <row r="22" spans="1:13" x14ac:dyDescent="0.3">
      <c r="A22" t="s">
        <v>97</v>
      </c>
      <c r="B22" t="s">
        <v>98</v>
      </c>
      <c r="C22">
        <v>1.42</v>
      </c>
      <c r="D22" t="s">
        <v>13</v>
      </c>
      <c r="E22" t="s">
        <v>99</v>
      </c>
      <c r="F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</row>
    <row r="23" spans="1:13" x14ac:dyDescent="0.3">
      <c r="A23" t="s">
        <v>100</v>
      </c>
      <c r="B23" s="1" t="s">
        <v>101</v>
      </c>
      <c r="C23">
        <v>0.01</v>
      </c>
      <c r="D23" t="s">
        <v>14</v>
      </c>
      <c r="E23" t="s">
        <v>30</v>
      </c>
      <c r="F23" t="s">
        <v>15</v>
      </c>
      <c r="G23" t="b">
        <v>0</v>
      </c>
      <c r="H23" t="s">
        <v>102</v>
      </c>
      <c r="I23" t="s">
        <v>103</v>
      </c>
      <c r="J23" t="s">
        <v>25</v>
      </c>
      <c r="K23" t="s">
        <v>26</v>
      </c>
      <c r="L23" t="s">
        <v>104</v>
      </c>
      <c r="M23" t="s">
        <v>105</v>
      </c>
    </row>
    <row r="24" spans="1:13" x14ac:dyDescent="0.3">
      <c r="A24" t="s">
        <v>106</v>
      </c>
      <c r="B24" t="s">
        <v>107</v>
      </c>
      <c r="C24">
        <v>2.74</v>
      </c>
      <c r="D24" t="s">
        <v>13</v>
      </c>
      <c r="E24" t="s">
        <v>108</v>
      </c>
      <c r="F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</row>
    <row r="25" spans="1:13" x14ac:dyDescent="0.3">
      <c r="A25" t="s">
        <v>109</v>
      </c>
      <c r="B25" t="s">
        <v>110</v>
      </c>
      <c r="C25">
        <v>0.31</v>
      </c>
      <c r="D25" t="s">
        <v>13</v>
      </c>
      <c r="E25" t="s">
        <v>111</v>
      </c>
      <c r="F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</row>
    <row r="26" spans="1:13" x14ac:dyDescent="0.3">
      <c r="A26" t="s">
        <v>112</v>
      </c>
      <c r="B26" t="s">
        <v>113</v>
      </c>
      <c r="C26">
        <v>0.09</v>
      </c>
      <c r="D26" t="s">
        <v>13</v>
      </c>
      <c r="E26" t="s">
        <v>114</v>
      </c>
      <c r="F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</row>
    <row r="27" spans="1:13" x14ac:dyDescent="0.3">
      <c r="A27" t="s">
        <v>115</v>
      </c>
      <c r="B27" t="s">
        <v>116</v>
      </c>
      <c r="C27">
        <v>0</v>
      </c>
      <c r="D27" t="s">
        <v>13</v>
      </c>
      <c r="E27" t="s">
        <v>117</v>
      </c>
      <c r="F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</row>
    <row r="28" spans="1:13" x14ac:dyDescent="0.3">
      <c r="A28" t="s">
        <v>118</v>
      </c>
      <c r="B28" t="s">
        <v>119</v>
      </c>
      <c r="C28">
        <v>0</v>
      </c>
      <c r="D28" t="s">
        <v>13</v>
      </c>
      <c r="E28" t="s">
        <v>120</v>
      </c>
      <c r="F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</row>
    <row r="29" spans="1:13" x14ac:dyDescent="0.3">
      <c r="A29" t="s">
        <v>121</v>
      </c>
      <c r="B29" t="s">
        <v>122</v>
      </c>
      <c r="C29">
        <v>0.01</v>
      </c>
      <c r="D29" t="s">
        <v>13</v>
      </c>
      <c r="E29" t="s">
        <v>123</v>
      </c>
      <c r="F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</row>
    <row r="30" spans="1:13" x14ac:dyDescent="0.3">
      <c r="A30" t="s">
        <v>124</v>
      </c>
      <c r="B30" t="s">
        <v>125</v>
      </c>
      <c r="C30">
        <v>0.02</v>
      </c>
      <c r="D30" t="s">
        <v>13</v>
      </c>
      <c r="E30" t="s">
        <v>123</v>
      </c>
      <c r="F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</row>
    <row r="31" spans="1:13" x14ac:dyDescent="0.3">
      <c r="A31" t="s">
        <v>126</v>
      </c>
      <c r="B31" t="s">
        <v>127</v>
      </c>
      <c r="C31">
        <v>0.37</v>
      </c>
      <c r="D31" t="s">
        <v>13</v>
      </c>
      <c r="E31" t="s">
        <v>108</v>
      </c>
      <c r="F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</row>
    <row r="32" spans="1:13" x14ac:dyDescent="0.3">
      <c r="A32" t="s">
        <v>128</v>
      </c>
      <c r="B32" t="s">
        <v>129</v>
      </c>
      <c r="C32">
        <v>0.18</v>
      </c>
      <c r="D32" t="s">
        <v>13</v>
      </c>
      <c r="E32" t="s">
        <v>130</v>
      </c>
      <c r="F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</row>
    <row r="33" spans="1:13" x14ac:dyDescent="0.3">
      <c r="A33" t="s">
        <v>131</v>
      </c>
      <c r="B33" t="s">
        <v>132</v>
      </c>
      <c r="C33">
        <v>0</v>
      </c>
      <c r="D33" t="s">
        <v>13</v>
      </c>
      <c r="E33" t="s">
        <v>130</v>
      </c>
      <c r="F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</row>
    <row r="34" spans="1:13" x14ac:dyDescent="0.3">
      <c r="A34" t="s">
        <v>133</v>
      </c>
      <c r="B34" t="s">
        <v>134</v>
      </c>
      <c r="C34">
        <v>0.12</v>
      </c>
      <c r="D34" t="s">
        <v>13</v>
      </c>
      <c r="E34" t="s">
        <v>130</v>
      </c>
      <c r="F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</row>
    <row r="35" spans="1:13" x14ac:dyDescent="0.3">
      <c r="A35" t="s">
        <v>135</v>
      </c>
      <c r="B35" t="s">
        <v>136</v>
      </c>
      <c r="C35">
        <v>0.02</v>
      </c>
      <c r="D35" t="s">
        <v>13</v>
      </c>
      <c r="E35" t="s">
        <v>123</v>
      </c>
      <c r="F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</row>
    <row r="36" spans="1:13" x14ac:dyDescent="0.3">
      <c r="A36" t="s">
        <v>137</v>
      </c>
      <c r="B36" t="s">
        <v>138</v>
      </c>
      <c r="C36">
        <v>0</v>
      </c>
      <c r="D36" t="s">
        <v>14</v>
      </c>
      <c r="E36" t="s">
        <v>139</v>
      </c>
      <c r="F36" t="s">
        <v>15</v>
      </c>
      <c r="G36" t="b">
        <v>0</v>
      </c>
      <c r="H36" t="s">
        <v>140</v>
      </c>
      <c r="I36" t="s">
        <v>16</v>
      </c>
      <c r="J36" t="s">
        <v>25</v>
      </c>
      <c r="K36" s="1" t="s">
        <v>26</v>
      </c>
      <c r="L36" t="s">
        <v>53</v>
      </c>
      <c r="M36" t="s">
        <v>54</v>
      </c>
    </row>
    <row r="37" spans="1:13" x14ac:dyDescent="0.3">
      <c r="A37" t="s">
        <v>141</v>
      </c>
      <c r="B37" t="s">
        <v>142</v>
      </c>
      <c r="C37">
        <v>0</v>
      </c>
      <c r="D37" t="s">
        <v>14</v>
      </c>
      <c r="E37" t="s">
        <v>143</v>
      </c>
      <c r="F37" t="s">
        <v>15</v>
      </c>
      <c r="G37" t="b">
        <v>0</v>
      </c>
      <c r="H37" t="s">
        <v>144</v>
      </c>
      <c r="I37" t="s">
        <v>16</v>
      </c>
      <c r="J37" t="s">
        <v>25</v>
      </c>
      <c r="K37" t="s">
        <v>26</v>
      </c>
      <c r="L37" t="s">
        <v>145</v>
      </c>
      <c r="M37" t="s">
        <v>146</v>
      </c>
    </row>
    <row r="38" spans="1:13" x14ac:dyDescent="0.3">
      <c r="A38" t="s">
        <v>147</v>
      </c>
      <c r="B38" t="s">
        <v>148</v>
      </c>
      <c r="C38">
        <v>5.0199999999999996</v>
      </c>
      <c r="D38" t="s">
        <v>14</v>
      </c>
      <c r="E38" t="s">
        <v>149</v>
      </c>
      <c r="F38" t="s">
        <v>15</v>
      </c>
      <c r="G38" t="b">
        <v>0</v>
      </c>
      <c r="H38" t="s">
        <v>150</v>
      </c>
      <c r="I38" t="s">
        <v>151</v>
      </c>
      <c r="J38" t="s">
        <v>25</v>
      </c>
      <c r="K38" t="s">
        <v>26</v>
      </c>
      <c r="L38" t="s">
        <v>152</v>
      </c>
      <c r="M38" t="s">
        <v>153</v>
      </c>
    </row>
    <row r="39" spans="1:13" x14ac:dyDescent="0.3">
      <c r="A39" t="s">
        <v>154</v>
      </c>
      <c r="B39" t="s">
        <v>155</v>
      </c>
      <c r="C39">
        <v>0</v>
      </c>
      <c r="D39" t="s">
        <v>13</v>
      </c>
      <c r="E39" t="s">
        <v>156</v>
      </c>
      <c r="F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</row>
    <row r="40" spans="1:13" x14ac:dyDescent="0.3">
      <c r="A40" t="s">
        <v>157</v>
      </c>
      <c r="B40" t="s">
        <v>158</v>
      </c>
      <c r="C40">
        <v>5.12</v>
      </c>
      <c r="D40" t="s">
        <v>14</v>
      </c>
      <c r="E40" t="s">
        <v>159</v>
      </c>
      <c r="F40" t="s">
        <v>15</v>
      </c>
      <c r="G40" t="b">
        <v>0</v>
      </c>
      <c r="H40" t="s">
        <v>160</v>
      </c>
      <c r="I40" t="s">
        <v>16</v>
      </c>
      <c r="J40" t="s">
        <v>25</v>
      </c>
      <c r="K40" t="s">
        <v>26</v>
      </c>
      <c r="L40" t="s">
        <v>53</v>
      </c>
      <c r="M40" t="s">
        <v>54</v>
      </c>
    </row>
    <row r="41" spans="1:13" x14ac:dyDescent="0.3">
      <c r="A41" t="s">
        <v>161</v>
      </c>
      <c r="B41" t="s">
        <v>162</v>
      </c>
      <c r="C41">
        <v>0.82</v>
      </c>
      <c r="D41" t="s">
        <v>14</v>
      </c>
      <c r="E41" t="s">
        <v>30</v>
      </c>
      <c r="F41" t="s">
        <v>15</v>
      </c>
      <c r="G41" t="b">
        <v>0</v>
      </c>
      <c r="H41" t="s">
        <v>163</v>
      </c>
      <c r="I41" t="s">
        <v>16</v>
      </c>
      <c r="J41" t="s">
        <v>31</v>
      </c>
      <c r="K41" t="s">
        <v>32</v>
      </c>
      <c r="L41" t="s">
        <v>164</v>
      </c>
      <c r="M41" t="s">
        <v>165</v>
      </c>
    </row>
    <row r="42" spans="1:13" x14ac:dyDescent="0.3">
      <c r="A42" t="s">
        <v>166</v>
      </c>
      <c r="B42" t="s">
        <v>167</v>
      </c>
      <c r="C42">
        <v>0.43</v>
      </c>
      <c r="D42" t="s">
        <v>14</v>
      </c>
      <c r="E42" t="s">
        <v>30</v>
      </c>
      <c r="F42" t="s">
        <v>15</v>
      </c>
      <c r="G42" t="b">
        <v>0</v>
      </c>
      <c r="H42" t="s">
        <v>168</v>
      </c>
      <c r="I42" t="s">
        <v>16</v>
      </c>
      <c r="J42" t="s">
        <v>25</v>
      </c>
      <c r="K42" t="s">
        <v>26</v>
      </c>
      <c r="L42" t="s">
        <v>169</v>
      </c>
      <c r="M42" t="s">
        <v>170</v>
      </c>
    </row>
    <row r="43" spans="1:13" x14ac:dyDescent="0.3">
      <c r="A43" t="s">
        <v>171</v>
      </c>
      <c r="B43" t="s">
        <v>172</v>
      </c>
      <c r="C43">
        <v>4.26</v>
      </c>
      <c r="D43" t="s">
        <v>14</v>
      </c>
      <c r="E43" t="s">
        <v>30</v>
      </c>
      <c r="F43" t="s">
        <v>15</v>
      </c>
      <c r="G43" t="b">
        <v>0</v>
      </c>
      <c r="H43" t="s">
        <v>173</v>
      </c>
      <c r="I43" t="s">
        <v>174</v>
      </c>
      <c r="J43" t="s">
        <v>31</v>
      </c>
      <c r="K43" t="s">
        <v>32</v>
      </c>
      <c r="L43" t="s">
        <v>175</v>
      </c>
      <c r="M43" t="s">
        <v>176</v>
      </c>
    </row>
    <row r="44" spans="1:13" x14ac:dyDescent="0.3">
      <c r="A44" t="s">
        <v>177</v>
      </c>
      <c r="B44" t="s">
        <v>178</v>
      </c>
      <c r="C44">
        <v>6.45</v>
      </c>
      <c r="D44" t="s">
        <v>13</v>
      </c>
      <c r="E44" t="s">
        <v>179</v>
      </c>
      <c r="F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</row>
    <row r="45" spans="1:13" x14ac:dyDescent="0.3">
      <c r="A45" t="s">
        <v>180</v>
      </c>
      <c r="B45" t="s">
        <v>181</v>
      </c>
      <c r="C45">
        <v>0.03</v>
      </c>
      <c r="D45" t="s">
        <v>14</v>
      </c>
      <c r="E45" t="s">
        <v>30</v>
      </c>
      <c r="F45" t="s">
        <v>15</v>
      </c>
      <c r="G45" t="b">
        <v>0</v>
      </c>
      <c r="H45" t="s">
        <v>182</v>
      </c>
      <c r="I45" t="s">
        <v>183</v>
      </c>
      <c r="J45" t="s">
        <v>25</v>
      </c>
      <c r="K45" t="s">
        <v>26</v>
      </c>
      <c r="L45" t="s">
        <v>184</v>
      </c>
      <c r="M45" t="s">
        <v>185</v>
      </c>
    </row>
    <row r="46" spans="1:13" x14ac:dyDescent="0.3">
      <c r="A46" t="s">
        <v>186</v>
      </c>
      <c r="B46" t="s">
        <v>187</v>
      </c>
      <c r="C46">
        <v>0.44</v>
      </c>
      <c r="D46" t="s">
        <v>13</v>
      </c>
      <c r="E46" t="s">
        <v>188</v>
      </c>
      <c r="F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</row>
    <row r="47" spans="1:13" x14ac:dyDescent="0.3">
      <c r="A47" t="s">
        <v>189</v>
      </c>
      <c r="B47" t="s">
        <v>190</v>
      </c>
      <c r="C47">
        <v>0.06</v>
      </c>
      <c r="D47" t="s">
        <v>13</v>
      </c>
      <c r="E47" t="s">
        <v>191</v>
      </c>
      <c r="F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</row>
    <row r="48" spans="1:13" x14ac:dyDescent="0.3">
      <c r="A48" t="s">
        <v>192</v>
      </c>
      <c r="B48" t="s">
        <v>193</v>
      </c>
      <c r="C48">
        <v>0.01</v>
      </c>
      <c r="D48" t="s">
        <v>13</v>
      </c>
      <c r="E48" t="s">
        <v>194</v>
      </c>
      <c r="F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</row>
    <row r="49" spans="1:13" x14ac:dyDescent="0.3">
      <c r="A49" t="s">
        <v>195</v>
      </c>
      <c r="B49" t="s">
        <v>196</v>
      </c>
      <c r="C49">
        <v>0</v>
      </c>
      <c r="D49" t="s">
        <v>13</v>
      </c>
      <c r="E49" t="s">
        <v>197</v>
      </c>
      <c r="F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</row>
    <row r="50" spans="1:13" x14ac:dyDescent="0.3">
      <c r="A50" t="s">
        <v>198</v>
      </c>
      <c r="B50" t="s">
        <v>199</v>
      </c>
      <c r="C50">
        <v>0.02</v>
      </c>
      <c r="D50" t="s">
        <v>13</v>
      </c>
      <c r="E50" t="s">
        <v>200</v>
      </c>
      <c r="F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</row>
    <row r="51" spans="1:13" x14ac:dyDescent="0.3">
      <c r="A51" t="s">
        <v>201</v>
      </c>
      <c r="B51" t="s">
        <v>202</v>
      </c>
      <c r="C51">
        <v>0.02</v>
      </c>
      <c r="D51" t="s">
        <v>13</v>
      </c>
      <c r="E51" t="s">
        <v>203</v>
      </c>
      <c r="F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  <c r="M51" t="s">
        <v>12</v>
      </c>
    </row>
    <row r="52" spans="1:13" x14ac:dyDescent="0.3">
      <c r="A52" t="s">
        <v>204</v>
      </c>
      <c r="B52" t="s">
        <v>205</v>
      </c>
      <c r="C52">
        <v>0</v>
      </c>
      <c r="D52" t="s">
        <v>13</v>
      </c>
      <c r="E52" t="s">
        <v>206</v>
      </c>
      <c r="F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</row>
    <row r="53" spans="1:13" x14ac:dyDescent="0.3">
      <c r="A53" t="s">
        <v>207</v>
      </c>
      <c r="B53" t="s">
        <v>208</v>
      </c>
      <c r="C53">
        <v>0.26</v>
      </c>
      <c r="D53" t="s">
        <v>13</v>
      </c>
      <c r="E53" t="s">
        <v>209</v>
      </c>
      <c r="F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</row>
    <row r="54" spans="1:13" x14ac:dyDescent="0.3">
      <c r="A54" t="s">
        <v>210</v>
      </c>
      <c r="B54" t="s">
        <v>211</v>
      </c>
      <c r="C54">
        <v>0.13</v>
      </c>
      <c r="D54" t="s">
        <v>13</v>
      </c>
      <c r="E54" t="s">
        <v>212</v>
      </c>
      <c r="F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12</v>
      </c>
      <c r="M54" t="s">
        <v>12</v>
      </c>
    </row>
    <row r="55" spans="1:13" x14ac:dyDescent="0.3">
      <c r="A55" t="s">
        <v>213</v>
      </c>
      <c r="B55" t="s">
        <v>214</v>
      </c>
      <c r="C55">
        <v>1.61</v>
      </c>
      <c r="D55" t="s">
        <v>14</v>
      </c>
      <c r="E55" t="s">
        <v>215</v>
      </c>
      <c r="F55" t="s">
        <v>15</v>
      </c>
      <c r="G55" t="b">
        <v>0</v>
      </c>
      <c r="H55" t="s">
        <v>216</v>
      </c>
      <c r="I55" t="s">
        <v>217</v>
      </c>
      <c r="J55" t="s">
        <v>25</v>
      </c>
      <c r="K55" t="s">
        <v>26</v>
      </c>
      <c r="L55" t="s">
        <v>12</v>
      </c>
      <c r="M55" t="s">
        <v>12</v>
      </c>
    </row>
    <row r="56" spans="1:13" x14ac:dyDescent="0.3">
      <c r="A56" t="s">
        <v>218</v>
      </c>
      <c r="B56" t="s">
        <v>219</v>
      </c>
      <c r="C56">
        <v>0</v>
      </c>
      <c r="D56" t="s">
        <v>13</v>
      </c>
      <c r="E56" t="s">
        <v>220</v>
      </c>
      <c r="F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</row>
    <row r="57" spans="1:13" x14ac:dyDescent="0.3">
      <c r="A57" t="s">
        <v>221</v>
      </c>
      <c r="B57" t="s">
        <v>222</v>
      </c>
      <c r="C57">
        <v>0</v>
      </c>
      <c r="D57" t="s">
        <v>13</v>
      </c>
      <c r="E57" t="s">
        <v>223</v>
      </c>
      <c r="F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  <c r="M57" t="s">
        <v>12</v>
      </c>
    </row>
    <row r="58" spans="1:13" x14ac:dyDescent="0.3">
      <c r="A58" t="s">
        <v>224</v>
      </c>
      <c r="B58" t="s">
        <v>225</v>
      </c>
      <c r="C58">
        <v>0</v>
      </c>
      <c r="D58" t="s">
        <v>13</v>
      </c>
      <c r="E58" t="s">
        <v>226</v>
      </c>
      <c r="F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</row>
    <row r="59" spans="1:13" x14ac:dyDescent="0.3">
      <c r="A59" t="s">
        <v>227</v>
      </c>
      <c r="B59" t="s">
        <v>228</v>
      </c>
      <c r="C59">
        <v>0.03</v>
      </c>
      <c r="D59" t="s">
        <v>13</v>
      </c>
      <c r="E59" t="s">
        <v>229</v>
      </c>
      <c r="F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12</v>
      </c>
    </row>
    <row r="60" spans="1:13" x14ac:dyDescent="0.3">
      <c r="A60" t="s">
        <v>230</v>
      </c>
      <c r="B60" t="s">
        <v>231</v>
      </c>
      <c r="C60">
        <v>0</v>
      </c>
      <c r="D60" t="s">
        <v>13</v>
      </c>
      <c r="E60" t="s">
        <v>232</v>
      </c>
      <c r="F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</row>
    <row r="61" spans="1:13" x14ac:dyDescent="0.3">
      <c r="A61" t="s">
        <v>233</v>
      </c>
      <c r="B61" t="s">
        <v>234</v>
      </c>
      <c r="C61">
        <v>0</v>
      </c>
      <c r="D61" t="s">
        <v>13</v>
      </c>
      <c r="E61" t="s">
        <v>235</v>
      </c>
      <c r="F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</row>
    <row r="62" spans="1:13" x14ac:dyDescent="0.3">
      <c r="A62" t="s">
        <v>236</v>
      </c>
      <c r="B62" t="s">
        <v>237</v>
      </c>
      <c r="C62">
        <v>0</v>
      </c>
      <c r="D62" t="s">
        <v>13</v>
      </c>
      <c r="E62" t="s">
        <v>238</v>
      </c>
      <c r="F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</row>
    <row r="63" spans="1:13" x14ac:dyDescent="0.3">
      <c r="A63" t="s">
        <v>239</v>
      </c>
      <c r="B63" t="s">
        <v>240</v>
      </c>
      <c r="C63">
        <v>0</v>
      </c>
      <c r="D63" t="s">
        <v>13</v>
      </c>
      <c r="E63" t="s">
        <v>241</v>
      </c>
      <c r="F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</row>
    <row r="64" spans="1:13" x14ac:dyDescent="0.3">
      <c r="A64" t="s">
        <v>242</v>
      </c>
      <c r="B64" t="s">
        <v>243</v>
      </c>
      <c r="C64">
        <v>0</v>
      </c>
      <c r="D64" t="s">
        <v>13</v>
      </c>
      <c r="E64" t="s">
        <v>244</v>
      </c>
      <c r="F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</row>
    <row r="65" spans="1:13" x14ac:dyDescent="0.3">
      <c r="A65" t="s">
        <v>245</v>
      </c>
      <c r="B65" t="s">
        <v>246</v>
      </c>
      <c r="C65">
        <v>0</v>
      </c>
      <c r="D65" t="s">
        <v>13</v>
      </c>
      <c r="E65" t="s">
        <v>247</v>
      </c>
      <c r="F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  <c r="M65" t="s">
        <v>12</v>
      </c>
    </row>
    <row r="66" spans="1:13" x14ac:dyDescent="0.3">
      <c r="A66" t="s">
        <v>248</v>
      </c>
      <c r="B66" t="s">
        <v>249</v>
      </c>
      <c r="C66">
        <v>0</v>
      </c>
      <c r="D66" t="s">
        <v>13</v>
      </c>
      <c r="E66" t="s">
        <v>250</v>
      </c>
      <c r="F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</row>
    <row r="67" spans="1:13" x14ac:dyDescent="0.3">
      <c r="A67" t="s">
        <v>251</v>
      </c>
      <c r="B67" t="s">
        <v>252</v>
      </c>
      <c r="C67">
        <v>1.34</v>
      </c>
      <c r="D67" t="s">
        <v>14</v>
      </c>
      <c r="E67" t="s">
        <v>253</v>
      </c>
      <c r="F67" t="s">
        <v>15</v>
      </c>
      <c r="G67" t="b">
        <v>0</v>
      </c>
      <c r="H67" t="s">
        <v>254</v>
      </c>
      <c r="I67" t="s">
        <v>255</v>
      </c>
      <c r="J67" t="s">
        <v>256</v>
      </c>
      <c r="K67" t="s">
        <v>257</v>
      </c>
      <c r="L67" t="s">
        <v>258</v>
      </c>
      <c r="M67" t="s">
        <v>259</v>
      </c>
    </row>
    <row r="68" spans="1:13" x14ac:dyDescent="0.3">
      <c r="A68" t="s">
        <v>260</v>
      </c>
      <c r="B68" t="s">
        <v>261</v>
      </c>
      <c r="C68">
        <v>0</v>
      </c>
      <c r="D68" t="s">
        <v>13</v>
      </c>
      <c r="E68" t="s">
        <v>262</v>
      </c>
      <c r="F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  <c r="M68" t="s">
        <v>12</v>
      </c>
    </row>
    <row r="69" spans="1:13" x14ac:dyDescent="0.3">
      <c r="A69" t="s">
        <v>263</v>
      </c>
      <c r="B69" t="s">
        <v>264</v>
      </c>
      <c r="C69">
        <v>0</v>
      </c>
      <c r="D69" t="s">
        <v>13</v>
      </c>
      <c r="E69" t="s">
        <v>265</v>
      </c>
      <c r="F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</row>
    <row r="70" spans="1:13" x14ac:dyDescent="0.3">
      <c r="A70" t="s">
        <v>266</v>
      </c>
      <c r="B70" t="s">
        <v>267</v>
      </c>
      <c r="C70">
        <v>0</v>
      </c>
      <c r="D70" t="s">
        <v>13</v>
      </c>
      <c r="E70" t="s">
        <v>268</v>
      </c>
      <c r="F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12</v>
      </c>
    </row>
    <row r="71" spans="1:13" x14ac:dyDescent="0.3">
      <c r="A71" t="s">
        <v>269</v>
      </c>
      <c r="B71" t="s">
        <v>270</v>
      </c>
      <c r="C71">
        <v>0</v>
      </c>
      <c r="D71" t="s">
        <v>13</v>
      </c>
      <c r="E71" t="s">
        <v>271</v>
      </c>
      <c r="F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12</v>
      </c>
      <c r="M71" t="s">
        <v>12</v>
      </c>
    </row>
    <row r="72" spans="1:13" x14ac:dyDescent="0.3">
      <c r="A72" t="s">
        <v>272</v>
      </c>
      <c r="B72" t="s">
        <v>273</v>
      </c>
      <c r="C72">
        <v>0</v>
      </c>
      <c r="D72" t="s">
        <v>13</v>
      </c>
      <c r="E72" t="s">
        <v>274</v>
      </c>
      <c r="F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12</v>
      </c>
    </row>
    <row r="73" spans="1:13" x14ac:dyDescent="0.3">
      <c r="A73" t="s">
        <v>275</v>
      </c>
      <c r="B73" t="s">
        <v>276</v>
      </c>
      <c r="C73">
        <v>4.12</v>
      </c>
      <c r="D73" t="s">
        <v>13</v>
      </c>
      <c r="E73" t="s">
        <v>277</v>
      </c>
      <c r="F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  <c r="M73" t="s">
        <v>12</v>
      </c>
    </row>
    <row r="74" spans="1:13" x14ac:dyDescent="0.3">
      <c r="A74" t="s">
        <v>278</v>
      </c>
      <c r="B74" t="s">
        <v>279</v>
      </c>
      <c r="C74">
        <v>0.02</v>
      </c>
      <c r="D74" t="s">
        <v>13</v>
      </c>
      <c r="E74" t="s">
        <v>280</v>
      </c>
      <c r="F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  <c r="M74" t="s">
        <v>12</v>
      </c>
    </row>
    <row r="75" spans="1:13" x14ac:dyDescent="0.3">
      <c r="A75" t="s">
        <v>281</v>
      </c>
      <c r="B75" t="s">
        <v>282</v>
      </c>
      <c r="C75">
        <v>0.04</v>
      </c>
      <c r="D75" t="s">
        <v>13</v>
      </c>
      <c r="E75" t="s">
        <v>283</v>
      </c>
      <c r="F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</row>
    <row r="76" spans="1:13" x14ac:dyDescent="0.3">
      <c r="A76" t="s">
        <v>284</v>
      </c>
      <c r="B76" t="s">
        <v>285</v>
      </c>
      <c r="C76">
        <v>0</v>
      </c>
      <c r="D76" t="s">
        <v>13</v>
      </c>
      <c r="E76" t="s">
        <v>286</v>
      </c>
      <c r="F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</row>
    <row r="77" spans="1:13" x14ac:dyDescent="0.3">
      <c r="A77" t="s">
        <v>287</v>
      </c>
      <c r="B77" t="s">
        <v>288</v>
      </c>
      <c r="C77">
        <v>0</v>
      </c>
      <c r="D77" t="s">
        <v>13</v>
      </c>
      <c r="E77" t="s">
        <v>289</v>
      </c>
      <c r="F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</row>
    <row r="78" spans="1:13" x14ac:dyDescent="0.3">
      <c r="A78" t="s">
        <v>290</v>
      </c>
      <c r="B78" t="s">
        <v>291</v>
      </c>
      <c r="C78">
        <v>0.26</v>
      </c>
      <c r="D78" t="s">
        <v>13</v>
      </c>
      <c r="E78" t="s">
        <v>292</v>
      </c>
      <c r="F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</row>
    <row r="79" spans="1:13" x14ac:dyDescent="0.3">
      <c r="A79" t="s">
        <v>293</v>
      </c>
      <c r="B79" t="s">
        <v>294</v>
      </c>
      <c r="C79">
        <v>0</v>
      </c>
      <c r="D79" t="s">
        <v>13</v>
      </c>
      <c r="E79" t="s">
        <v>295</v>
      </c>
      <c r="F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</row>
    <row r="80" spans="1:13" x14ac:dyDescent="0.3">
      <c r="A80" t="s">
        <v>296</v>
      </c>
      <c r="B80" t="s">
        <v>297</v>
      </c>
      <c r="C80">
        <v>0.04</v>
      </c>
      <c r="D80" t="s">
        <v>14</v>
      </c>
      <c r="E80" t="s">
        <v>298</v>
      </c>
      <c r="F80" t="s">
        <v>15</v>
      </c>
      <c r="G80" t="b">
        <v>0</v>
      </c>
      <c r="H80" t="s">
        <v>299</v>
      </c>
      <c r="I80" t="s">
        <v>300</v>
      </c>
      <c r="J80" t="s">
        <v>25</v>
      </c>
      <c r="K80" t="s">
        <v>26</v>
      </c>
      <c r="L80" t="s">
        <v>301</v>
      </c>
      <c r="M80" t="s">
        <v>302</v>
      </c>
    </row>
    <row r="81" spans="1:13" x14ac:dyDescent="0.3">
      <c r="A81" t="s">
        <v>303</v>
      </c>
      <c r="B81" t="s">
        <v>304</v>
      </c>
      <c r="C81">
        <v>1.86</v>
      </c>
      <c r="D81" t="s">
        <v>14</v>
      </c>
      <c r="E81" t="s">
        <v>305</v>
      </c>
      <c r="F81" t="s">
        <v>15</v>
      </c>
      <c r="G81" t="b">
        <v>0</v>
      </c>
      <c r="H81" t="s">
        <v>306</v>
      </c>
      <c r="I81" t="s">
        <v>307</v>
      </c>
      <c r="J81" t="s">
        <v>308</v>
      </c>
      <c r="K81" t="s">
        <v>309</v>
      </c>
      <c r="L81" t="s">
        <v>310</v>
      </c>
      <c r="M81" t="s">
        <v>311</v>
      </c>
    </row>
    <row r="82" spans="1:13" x14ac:dyDescent="0.3">
      <c r="A82" t="s">
        <v>312</v>
      </c>
      <c r="B82" t="s">
        <v>313</v>
      </c>
      <c r="C82">
        <v>0</v>
      </c>
      <c r="D82" t="s">
        <v>13</v>
      </c>
      <c r="E82" t="s">
        <v>314</v>
      </c>
      <c r="F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</row>
    <row r="83" spans="1:13" x14ac:dyDescent="0.3">
      <c r="A83" t="s">
        <v>315</v>
      </c>
      <c r="B83" t="s">
        <v>316</v>
      </c>
      <c r="C83">
        <v>0</v>
      </c>
      <c r="D83" t="s">
        <v>14</v>
      </c>
      <c r="E83" t="s">
        <v>317</v>
      </c>
      <c r="F83" t="s">
        <v>15</v>
      </c>
      <c r="G83" t="b">
        <v>0</v>
      </c>
      <c r="H83" t="s">
        <v>318</v>
      </c>
      <c r="I83" t="s">
        <v>16</v>
      </c>
      <c r="J83" t="s">
        <v>25</v>
      </c>
      <c r="K83" t="s">
        <v>26</v>
      </c>
      <c r="L83" t="s">
        <v>319</v>
      </c>
      <c r="M83" t="s">
        <v>320</v>
      </c>
    </row>
    <row r="84" spans="1:13" x14ac:dyDescent="0.3">
      <c r="A84" t="s">
        <v>321</v>
      </c>
      <c r="B84" t="s">
        <v>322</v>
      </c>
      <c r="C84">
        <v>1.45</v>
      </c>
      <c r="D84" t="s">
        <v>14</v>
      </c>
      <c r="E84" t="s">
        <v>323</v>
      </c>
      <c r="F84" t="s">
        <v>15</v>
      </c>
      <c r="G84" t="b">
        <v>0</v>
      </c>
      <c r="H84" t="s">
        <v>324</v>
      </c>
      <c r="I84" t="s">
        <v>325</v>
      </c>
      <c r="J84" t="s">
        <v>326</v>
      </c>
      <c r="K84" t="s">
        <v>327</v>
      </c>
      <c r="L84" t="s">
        <v>328</v>
      </c>
      <c r="M84" t="s">
        <v>329</v>
      </c>
    </row>
    <row r="85" spans="1:13" x14ac:dyDescent="0.3">
      <c r="A85" t="s">
        <v>330</v>
      </c>
      <c r="B85" t="s">
        <v>331</v>
      </c>
      <c r="C85">
        <v>0.39</v>
      </c>
      <c r="D85" t="s">
        <v>13</v>
      </c>
      <c r="E85" t="s">
        <v>332</v>
      </c>
      <c r="F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</row>
    <row r="86" spans="1:13" x14ac:dyDescent="0.3">
      <c r="A86" t="s">
        <v>333</v>
      </c>
      <c r="B86" t="s">
        <v>334</v>
      </c>
      <c r="C86">
        <v>1.1200000000000001</v>
      </c>
      <c r="D86" t="s">
        <v>13</v>
      </c>
      <c r="E86" t="s">
        <v>335</v>
      </c>
      <c r="F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</row>
    <row r="87" spans="1:13" x14ac:dyDescent="0.3">
      <c r="A87" t="s">
        <v>336</v>
      </c>
      <c r="B87" t="s">
        <v>337</v>
      </c>
      <c r="C87">
        <v>0.26</v>
      </c>
      <c r="D87" t="s">
        <v>13</v>
      </c>
      <c r="E87" t="s">
        <v>338</v>
      </c>
      <c r="F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</row>
    <row r="88" spans="1:13" x14ac:dyDescent="0.3">
      <c r="A88" t="s">
        <v>339</v>
      </c>
      <c r="B88" t="s">
        <v>340</v>
      </c>
      <c r="C88">
        <v>0</v>
      </c>
      <c r="D88" t="s">
        <v>13</v>
      </c>
      <c r="E88" t="s">
        <v>341</v>
      </c>
      <c r="F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</row>
    <row r="89" spans="1:13" x14ac:dyDescent="0.3">
      <c r="A89" t="s">
        <v>342</v>
      </c>
      <c r="B89" t="s">
        <v>343</v>
      </c>
      <c r="C89">
        <v>0</v>
      </c>
      <c r="D89" t="s">
        <v>13</v>
      </c>
      <c r="E89" t="s">
        <v>344</v>
      </c>
      <c r="F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12</v>
      </c>
    </row>
    <row r="90" spans="1:13" x14ac:dyDescent="0.3">
      <c r="A90" t="s">
        <v>345</v>
      </c>
      <c r="B90" t="s">
        <v>346</v>
      </c>
      <c r="C90">
        <v>0</v>
      </c>
      <c r="D90" t="s">
        <v>13</v>
      </c>
      <c r="E90" t="s">
        <v>347</v>
      </c>
      <c r="F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</row>
    <row r="91" spans="1:13" x14ac:dyDescent="0.3">
      <c r="A91" t="s">
        <v>348</v>
      </c>
      <c r="B91" t="s">
        <v>349</v>
      </c>
      <c r="C91">
        <v>0.02</v>
      </c>
      <c r="D91" t="s">
        <v>13</v>
      </c>
      <c r="E91" t="s">
        <v>350</v>
      </c>
      <c r="F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  <c r="M91" t="s">
        <v>12</v>
      </c>
    </row>
    <row r="92" spans="1:13" x14ac:dyDescent="0.3">
      <c r="A92" t="s">
        <v>351</v>
      </c>
      <c r="B92" t="s">
        <v>352</v>
      </c>
      <c r="C92">
        <v>0</v>
      </c>
      <c r="D92" t="s">
        <v>13</v>
      </c>
      <c r="E92" t="s">
        <v>353</v>
      </c>
      <c r="F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</row>
    <row r="93" spans="1:13" x14ac:dyDescent="0.3">
      <c r="A93" t="s">
        <v>354</v>
      </c>
      <c r="B93" t="s">
        <v>355</v>
      </c>
      <c r="C93">
        <v>0</v>
      </c>
      <c r="D93" t="s">
        <v>64</v>
      </c>
      <c r="E93" t="s">
        <v>356</v>
      </c>
      <c r="F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</row>
    <row r="94" spans="1:13" x14ac:dyDescent="0.3">
      <c r="A94" t="s">
        <v>357</v>
      </c>
      <c r="B94" t="s">
        <v>358</v>
      </c>
      <c r="C94">
        <v>2.2799999999999998</v>
      </c>
      <c r="D94" t="s">
        <v>13</v>
      </c>
      <c r="E94" t="s">
        <v>359</v>
      </c>
      <c r="F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12</v>
      </c>
    </row>
    <row r="95" spans="1:13" x14ac:dyDescent="0.3">
      <c r="A95" t="s">
        <v>360</v>
      </c>
      <c r="B95" t="s">
        <v>361</v>
      </c>
      <c r="C95">
        <v>0.04</v>
      </c>
      <c r="D95" t="s">
        <v>13</v>
      </c>
      <c r="E95" t="s">
        <v>362</v>
      </c>
      <c r="F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</row>
    <row r="96" spans="1:13" x14ac:dyDescent="0.3">
      <c r="A96" t="s">
        <v>363</v>
      </c>
      <c r="B96" t="s">
        <v>364</v>
      </c>
      <c r="C96">
        <v>0.02</v>
      </c>
      <c r="D96" t="s">
        <v>13</v>
      </c>
      <c r="E96" t="s">
        <v>365</v>
      </c>
      <c r="F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</row>
    <row r="97" spans="1:13" x14ac:dyDescent="0.3">
      <c r="A97" t="s">
        <v>366</v>
      </c>
      <c r="B97" t="s">
        <v>367</v>
      </c>
      <c r="C97">
        <v>7.0000000000000007E-2</v>
      </c>
      <c r="D97" t="s">
        <v>13</v>
      </c>
      <c r="E97" t="s">
        <v>368</v>
      </c>
      <c r="F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</row>
    <row r="98" spans="1:13" x14ac:dyDescent="0.3">
      <c r="A98" t="s">
        <v>369</v>
      </c>
      <c r="B98" t="s">
        <v>370</v>
      </c>
      <c r="C98">
        <v>0.35</v>
      </c>
      <c r="D98" t="s">
        <v>13</v>
      </c>
      <c r="E98" t="s">
        <v>371</v>
      </c>
      <c r="F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</row>
    <row r="99" spans="1:13" x14ac:dyDescent="0.3">
      <c r="A99" t="s">
        <v>372</v>
      </c>
      <c r="B99" t="s">
        <v>373</v>
      </c>
      <c r="C99">
        <v>0.73</v>
      </c>
      <c r="D99" t="s">
        <v>14</v>
      </c>
      <c r="E99" t="s">
        <v>374</v>
      </c>
      <c r="F99" t="s">
        <v>15</v>
      </c>
      <c r="G99" t="b">
        <v>0</v>
      </c>
      <c r="H99" t="s">
        <v>375</v>
      </c>
      <c r="I99" t="s">
        <v>376</v>
      </c>
      <c r="J99" t="s">
        <v>31</v>
      </c>
      <c r="K99" t="s">
        <v>32</v>
      </c>
      <c r="L99" t="s">
        <v>377</v>
      </c>
      <c r="M99" t="s">
        <v>378</v>
      </c>
    </row>
    <row r="100" spans="1:13" x14ac:dyDescent="0.3">
      <c r="A100" t="s">
        <v>379</v>
      </c>
      <c r="B100" t="s">
        <v>380</v>
      </c>
      <c r="C100">
        <v>0.06</v>
      </c>
      <c r="D100" t="s">
        <v>13</v>
      </c>
      <c r="E100" t="s">
        <v>381</v>
      </c>
      <c r="F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</row>
    <row r="101" spans="1:13" x14ac:dyDescent="0.3">
      <c r="A101" t="s">
        <v>382</v>
      </c>
      <c r="B101" t="s">
        <v>383</v>
      </c>
      <c r="C101">
        <v>16.04</v>
      </c>
      <c r="D101" t="s">
        <v>13</v>
      </c>
      <c r="E101" t="s">
        <v>384</v>
      </c>
      <c r="F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</row>
    <row r="102" spans="1:13" x14ac:dyDescent="0.3">
      <c r="A102" t="s">
        <v>385</v>
      </c>
      <c r="B102" t="s">
        <v>386</v>
      </c>
      <c r="C102">
        <v>0.36</v>
      </c>
      <c r="D102" t="s">
        <v>13</v>
      </c>
      <c r="E102" t="s">
        <v>156</v>
      </c>
      <c r="F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</row>
    <row r="103" spans="1:13" x14ac:dyDescent="0.3">
      <c r="A103" t="s">
        <v>387</v>
      </c>
      <c r="B103" t="s">
        <v>388</v>
      </c>
      <c r="C103">
        <v>1.02</v>
      </c>
      <c r="D103" t="s">
        <v>13</v>
      </c>
      <c r="E103" t="s">
        <v>389</v>
      </c>
      <c r="F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</row>
    <row r="104" spans="1:13" x14ac:dyDescent="0.3">
      <c r="A104" t="s">
        <v>390</v>
      </c>
      <c r="B104" t="s">
        <v>391</v>
      </c>
      <c r="C104">
        <v>0</v>
      </c>
      <c r="D104" t="s">
        <v>13</v>
      </c>
      <c r="E104" t="s">
        <v>392</v>
      </c>
      <c r="F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</row>
    <row r="105" spans="1:13" x14ac:dyDescent="0.3">
      <c r="A105" t="s">
        <v>393</v>
      </c>
      <c r="B105" t="s">
        <v>394</v>
      </c>
      <c r="C105">
        <v>0</v>
      </c>
      <c r="D105" t="s">
        <v>13</v>
      </c>
      <c r="E105" t="s">
        <v>395</v>
      </c>
      <c r="F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</row>
    <row r="106" spans="1:13" x14ac:dyDescent="0.3">
      <c r="A106" t="s">
        <v>396</v>
      </c>
      <c r="B106" t="s">
        <v>397</v>
      </c>
      <c r="C106">
        <v>0</v>
      </c>
      <c r="D106" t="s">
        <v>64</v>
      </c>
      <c r="E106" t="s">
        <v>398</v>
      </c>
      <c r="F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</row>
    <row r="107" spans="1:13" x14ac:dyDescent="0.3">
      <c r="A107" t="s">
        <v>399</v>
      </c>
      <c r="B107" t="s">
        <v>400</v>
      </c>
      <c r="C107">
        <v>0</v>
      </c>
      <c r="D107" t="s">
        <v>13</v>
      </c>
      <c r="E107" t="s">
        <v>401</v>
      </c>
      <c r="F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</row>
    <row r="108" spans="1:13" x14ac:dyDescent="0.3">
      <c r="A108" t="s">
        <v>402</v>
      </c>
      <c r="B108" t="s">
        <v>403</v>
      </c>
      <c r="C108">
        <v>0.44</v>
      </c>
      <c r="D108" t="s">
        <v>13</v>
      </c>
      <c r="E108" t="s">
        <v>404</v>
      </c>
      <c r="F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</row>
    <row r="109" spans="1:13" x14ac:dyDescent="0.3">
      <c r="A109" t="s">
        <v>405</v>
      </c>
      <c r="B109" t="s">
        <v>406</v>
      </c>
      <c r="C109">
        <v>0</v>
      </c>
      <c r="D109" t="s">
        <v>64</v>
      </c>
      <c r="E109" t="s">
        <v>407</v>
      </c>
      <c r="F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</row>
    <row r="110" spans="1:13" x14ac:dyDescent="0.3">
      <c r="A110" t="s">
        <v>408</v>
      </c>
      <c r="B110" t="s">
        <v>409</v>
      </c>
      <c r="C110">
        <v>0</v>
      </c>
      <c r="D110" t="s">
        <v>13</v>
      </c>
      <c r="E110" t="s">
        <v>410</v>
      </c>
      <c r="F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</row>
    <row r="111" spans="1:13" x14ac:dyDescent="0.3">
      <c r="A111" t="s">
        <v>411</v>
      </c>
      <c r="B111" t="s">
        <v>412</v>
      </c>
      <c r="C111">
        <v>0.04</v>
      </c>
      <c r="D111" t="s">
        <v>13</v>
      </c>
      <c r="E111" t="s">
        <v>413</v>
      </c>
      <c r="F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</row>
    <row r="112" spans="1:13" x14ac:dyDescent="0.3">
      <c r="A112" t="s">
        <v>414</v>
      </c>
      <c r="B112" t="s">
        <v>415</v>
      </c>
      <c r="C112">
        <v>0.04</v>
      </c>
      <c r="D112" t="s">
        <v>13</v>
      </c>
      <c r="E112" t="s">
        <v>416</v>
      </c>
      <c r="F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</row>
    <row r="113" spans="1:13" x14ac:dyDescent="0.3">
      <c r="A113" t="s">
        <v>417</v>
      </c>
      <c r="B113" t="s">
        <v>418</v>
      </c>
      <c r="C113">
        <v>0.27</v>
      </c>
      <c r="D113" t="s">
        <v>13</v>
      </c>
      <c r="E113" t="s">
        <v>29</v>
      </c>
      <c r="F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12</v>
      </c>
      <c r="M113" t="s">
        <v>12</v>
      </c>
    </row>
    <row r="114" spans="1:13" x14ac:dyDescent="0.3">
      <c r="A114" t="s">
        <v>419</v>
      </c>
      <c r="B114" t="s">
        <v>420</v>
      </c>
      <c r="C114">
        <v>0</v>
      </c>
      <c r="D114" t="s">
        <v>13</v>
      </c>
      <c r="E114" t="s">
        <v>421</v>
      </c>
      <c r="F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</row>
    <row r="115" spans="1:13" x14ac:dyDescent="0.3">
      <c r="A115" t="s">
        <v>422</v>
      </c>
      <c r="B115" t="s">
        <v>423</v>
      </c>
      <c r="C115">
        <v>0.01</v>
      </c>
      <c r="D115" t="s">
        <v>13</v>
      </c>
      <c r="E115" t="s">
        <v>424</v>
      </c>
      <c r="F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</row>
    <row r="116" spans="1:13" x14ac:dyDescent="0.3">
      <c r="A116" t="s">
        <v>425</v>
      </c>
      <c r="B116" t="s">
        <v>426</v>
      </c>
      <c r="C116">
        <v>0.01</v>
      </c>
      <c r="D116" t="s">
        <v>13</v>
      </c>
      <c r="E116" t="s">
        <v>427</v>
      </c>
      <c r="F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</row>
    <row r="117" spans="1:13" x14ac:dyDescent="0.3">
      <c r="A117" t="s">
        <v>428</v>
      </c>
      <c r="B117" t="s">
        <v>429</v>
      </c>
      <c r="C117">
        <v>0.19</v>
      </c>
      <c r="D117" t="s">
        <v>14</v>
      </c>
      <c r="E117" t="s">
        <v>86</v>
      </c>
      <c r="F117" t="s">
        <v>15</v>
      </c>
      <c r="G117" t="b">
        <v>0</v>
      </c>
      <c r="H117" t="s">
        <v>430</v>
      </c>
      <c r="I117" t="s">
        <v>431</v>
      </c>
      <c r="J117" t="s">
        <v>25</v>
      </c>
      <c r="K117" t="s">
        <v>26</v>
      </c>
      <c r="L117" t="s">
        <v>432</v>
      </c>
      <c r="M117" t="s">
        <v>433</v>
      </c>
    </row>
    <row r="118" spans="1:13" x14ac:dyDescent="0.3">
      <c r="A118" t="s">
        <v>434</v>
      </c>
      <c r="B118" t="s">
        <v>435</v>
      </c>
      <c r="C118">
        <v>0.15</v>
      </c>
      <c r="D118" t="s">
        <v>13</v>
      </c>
      <c r="E118" t="s">
        <v>436</v>
      </c>
      <c r="F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</row>
    <row r="119" spans="1:13" x14ac:dyDescent="0.3">
      <c r="A119" t="s">
        <v>437</v>
      </c>
      <c r="B119" t="s">
        <v>438</v>
      </c>
      <c r="C119">
        <v>0</v>
      </c>
      <c r="D119" t="s">
        <v>13</v>
      </c>
      <c r="E119" t="s">
        <v>439</v>
      </c>
      <c r="F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12</v>
      </c>
      <c r="M119" t="s">
        <v>12</v>
      </c>
    </row>
    <row r="120" spans="1:13" x14ac:dyDescent="0.3">
      <c r="A120" t="s">
        <v>440</v>
      </c>
      <c r="B120" t="s">
        <v>441</v>
      </c>
      <c r="C120">
        <v>0</v>
      </c>
      <c r="D120" t="s">
        <v>13</v>
      </c>
      <c r="E120" t="s">
        <v>442</v>
      </c>
      <c r="F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</row>
    <row r="121" spans="1:13" x14ac:dyDescent="0.3">
      <c r="A121" t="s">
        <v>443</v>
      </c>
      <c r="B121" t="s">
        <v>444</v>
      </c>
      <c r="C121">
        <v>0</v>
      </c>
      <c r="D121" t="s">
        <v>13</v>
      </c>
      <c r="E121" t="s">
        <v>445</v>
      </c>
      <c r="F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12</v>
      </c>
    </row>
    <row r="122" spans="1:13" x14ac:dyDescent="0.3">
      <c r="A122" t="s">
        <v>446</v>
      </c>
      <c r="B122" t="s">
        <v>447</v>
      </c>
      <c r="C122">
        <v>0</v>
      </c>
      <c r="D122" t="s">
        <v>13</v>
      </c>
      <c r="E122" t="s">
        <v>448</v>
      </c>
      <c r="F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  <c r="M122" t="s">
        <v>12</v>
      </c>
    </row>
    <row r="123" spans="1:13" x14ac:dyDescent="0.3">
      <c r="A123" t="s">
        <v>449</v>
      </c>
      <c r="B123" t="s">
        <v>450</v>
      </c>
      <c r="C123">
        <v>0</v>
      </c>
      <c r="D123" t="s">
        <v>13</v>
      </c>
      <c r="E123" t="s">
        <v>451</v>
      </c>
      <c r="F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</row>
    <row r="124" spans="1:13" x14ac:dyDescent="0.3">
      <c r="A124" t="s">
        <v>452</v>
      </c>
      <c r="B124" t="s">
        <v>453</v>
      </c>
      <c r="C124">
        <v>0</v>
      </c>
      <c r="D124" t="s">
        <v>13</v>
      </c>
      <c r="E124" t="s">
        <v>454</v>
      </c>
      <c r="F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12</v>
      </c>
      <c r="M124" t="s">
        <v>12</v>
      </c>
    </row>
    <row r="125" spans="1:13" x14ac:dyDescent="0.3">
      <c r="A125" t="s">
        <v>455</v>
      </c>
      <c r="B125" t="s">
        <v>456</v>
      </c>
      <c r="C125">
        <v>0</v>
      </c>
      <c r="D125" t="s">
        <v>13</v>
      </c>
      <c r="E125" t="s">
        <v>457</v>
      </c>
      <c r="F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</row>
    <row r="126" spans="1:13" x14ac:dyDescent="0.3">
      <c r="A126" t="s">
        <v>458</v>
      </c>
      <c r="B126" t="s">
        <v>459</v>
      </c>
      <c r="C126">
        <v>0.1</v>
      </c>
      <c r="D126" t="s">
        <v>14</v>
      </c>
      <c r="E126" t="s">
        <v>30</v>
      </c>
      <c r="F126" t="s">
        <v>15</v>
      </c>
      <c r="G126" t="b">
        <v>0</v>
      </c>
      <c r="H126" t="s">
        <v>460</v>
      </c>
      <c r="I126" t="s">
        <v>461</v>
      </c>
      <c r="J126" t="s">
        <v>462</v>
      </c>
      <c r="K126" t="s">
        <v>463</v>
      </c>
      <c r="L126" t="s">
        <v>464</v>
      </c>
      <c r="M126" t="s">
        <v>465</v>
      </c>
    </row>
    <row r="127" spans="1:13" x14ac:dyDescent="0.3">
      <c r="A127" t="s">
        <v>466</v>
      </c>
      <c r="B127" t="s">
        <v>467</v>
      </c>
      <c r="C127">
        <v>0.15</v>
      </c>
      <c r="D127" t="s">
        <v>13</v>
      </c>
      <c r="E127" t="s">
        <v>468</v>
      </c>
      <c r="F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12</v>
      </c>
      <c r="M127" t="s">
        <v>12</v>
      </c>
    </row>
    <row r="128" spans="1:13" x14ac:dyDescent="0.3">
      <c r="A128" t="s">
        <v>469</v>
      </c>
      <c r="B128" t="s">
        <v>470</v>
      </c>
      <c r="C128">
        <v>0</v>
      </c>
      <c r="D128" t="s">
        <v>13</v>
      </c>
      <c r="E128" t="s">
        <v>471</v>
      </c>
      <c r="F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12</v>
      </c>
      <c r="M128" t="s">
        <v>12</v>
      </c>
    </row>
    <row r="129" spans="1:13" x14ac:dyDescent="0.3">
      <c r="A129" t="s">
        <v>472</v>
      </c>
      <c r="B129" t="s">
        <v>473</v>
      </c>
      <c r="C129">
        <v>0</v>
      </c>
      <c r="D129" t="s">
        <v>13</v>
      </c>
      <c r="E129" t="s">
        <v>474</v>
      </c>
      <c r="F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</row>
    <row r="130" spans="1:13" x14ac:dyDescent="0.3">
      <c r="A130" t="s">
        <v>475</v>
      </c>
      <c r="B130" t="s">
        <v>476</v>
      </c>
      <c r="C130">
        <v>0</v>
      </c>
      <c r="D130" t="s">
        <v>13</v>
      </c>
      <c r="E130" t="s">
        <v>477</v>
      </c>
      <c r="F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  <c r="M130" t="s">
        <v>12</v>
      </c>
    </row>
    <row r="131" spans="1:13" x14ac:dyDescent="0.3">
      <c r="A131" t="s">
        <v>478</v>
      </c>
      <c r="B131" t="s">
        <v>479</v>
      </c>
      <c r="C131">
        <v>0</v>
      </c>
      <c r="D131" t="s">
        <v>13</v>
      </c>
      <c r="E131" t="s">
        <v>480</v>
      </c>
      <c r="F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  <c r="M131" t="s">
        <v>12</v>
      </c>
    </row>
    <row r="132" spans="1:13" x14ac:dyDescent="0.3">
      <c r="A132" t="s">
        <v>481</v>
      </c>
      <c r="B132" t="s">
        <v>482</v>
      </c>
      <c r="C132">
        <v>0</v>
      </c>
      <c r="D132" t="s">
        <v>13</v>
      </c>
      <c r="E132" t="s">
        <v>483</v>
      </c>
      <c r="F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12</v>
      </c>
      <c r="M132" t="s">
        <v>12</v>
      </c>
    </row>
    <row r="133" spans="1:13" x14ac:dyDescent="0.3">
      <c r="A133" t="s">
        <v>484</v>
      </c>
      <c r="B133" t="s">
        <v>485</v>
      </c>
      <c r="C133">
        <v>0</v>
      </c>
      <c r="D133" t="s">
        <v>13</v>
      </c>
      <c r="E133" t="s">
        <v>486</v>
      </c>
      <c r="F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  <c r="M133" t="s">
        <v>12</v>
      </c>
    </row>
    <row r="134" spans="1:13" x14ac:dyDescent="0.3">
      <c r="A134" t="s">
        <v>487</v>
      </c>
      <c r="B134" t="s">
        <v>488</v>
      </c>
      <c r="C134">
        <v>0</v>
      </c>
      <c r="D134" t="s">
        <v>13</v>
      </c>
      <c r="E134" t="s">
        <v>489</v>
      </c>
      <c r="F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12</v>
      </c>
      <c r="M134" t="s">
        <v>12</v>
      </c>
    </row>
    <row r="135" spans="1:13" x14ac:dyDescent="0.3">
      <c r="A135" t="s">
        <v>490</v>
      </c>
      <c r="B135" t="s">
        <v>491</v>
      </c>
      <c r="C135">
        <v>8.4</v>
      </c>
      <c r="D135" t="s">
        <v>14</v>
      </c>
      <c r="E135" t="s">
        <v>30</v>
      </c>
      <c r="F135" t="s">
        <v>15</v>
      </c>
      <c r="G135" t="b">
        <v>0</v>
      </c>
      <c r="H135" t="s">
        <v>492</v>
      </c>
      <c r="I135" t="s">
        <v>493</v>
      </c>
      <c r="J135" t="s">
        <v>462</v>
      </c>
      <c r="K135" t="s">
        <v>463</v>
      </c>
      <c r="L135" t="s">
        <v>494</v>
      </c>
      <c r="M135" t="s">
        <v>495</v>
      </c>
    </row>
    <row r="136" spans="1:13" x14ac:dyDescent="0.3">
      <c r="A136" t="s">
        <v>496</v>
      </c>
      <c r="B136" t="s">
        <v>497</v>
      </c>
      <c r="C136">
        <v>0</v>
      </c>
      <c r="D136" t="s">
        <v>64</v>
      </c>
      <c r="E136" t="s">
        <v>498</v>
      </c>
      <c r="F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</row>
    <row r="137" spans="1:13" x14ac:dyDescent="0.3">
      <c r="A137" t="s">
        <v>499</v>
      </c>
      <c r="B137" t="s">
        <v>500</v>
      </c>
      <c r="C137">
        <v>0.03</v>
      </c>
      <c r="D137" t="s">
        <v>13</v>
      </c>
      <c r="E137" t="s">
        <v>501</v>
      </c>
      <c r="F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12</v>
      </c>
      <c r="M137" t="s">
        <v>12</v>
      </c>
    </row>
    <row r="138" spans="1:13" x14ac:dyDescent="0.3">
      <c r="A138" t="s">
        <v>502</v>
      </c>
      <c r="B138" t="s">
        <v>503</v>
      </c>
      <c r="C138">
        <v>0.93</v>
      </c>
      <c r="D138" t="s">
        <v>13</v>
      </c>
      <c r="E138" t="s">
        <v>504</v>
      </c>
      <c r="F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12</v>
      </c>
      <c r="M138" t="s">
        <v>12</v>
      </c>
    </row>
    <row r="139" spans="1:13" x14ac:dyDescent="0.3">
      <c r="A139" t="s">
        <v>505</v>
      </c>
      <c r="B139" t="s">
        <v>506</v>
      </c>
      <c r="C139">
        <v>0.01</v>
      </c>
      <c r="D139" t="s">
        <v>13</v>
      </c>
      <c r="E139" t="s">
        <v>507</v>
      </c>
      <c r="F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  <c r="M139" t="s">
        <v>12</v>
      </c>
    </row>
    <row r="140" spans="1:13" x14ac:dyDescent="0.3">
      <c r="A140" t="s">
        <v>508</v>
      </c>
      <c r="B140" t="s">
        <v>509</v>
      </c>
      <c r="C140">
        <v>0</v>
      </c>
      <c r="D140" t="s">
        <v>13</v>
      </c>
      <c r="E140" t="s">
        <v>510</v>
      </c>
      <c r="F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  <c r="M140" t="s">
        <v>12</v>
      </c>
    </row>
    <row r="141" spans="1:13" x14ac:dyDescent="0.3">
      <c r="A141" t="s">
        <v>511</v>
      </c>
      <c r="B141" t="s">
        <v>512</v>
      </c>
      <c r="C141">
        <v>0.49</v>
      </c>
      <c r="D141" t="s">
        <v>13</v>
      </c>
      <c r="E141" t="s">
        <v>513</v>
      </c>
      <c r="F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  <c r="M141" t="s">
        <v>12</v>
      </c>
    </row>
    <row r="142" spans="1:13" x14ac:dyDescent="0.3">
      <c r="A142" t="s">
        <v>514</v>
      </c>
      <c r="B142" t="s">
        <v>515</v>
      </c>
      <c r="C142">
        <v>0.03</v>
      </c>
      <c r="D142" t="s">
        <v>13</v>
      </c>
      <c r="E142" t="s">
        <v>516</v>
      </c>
      <c r="F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  <c r="M142" t="s">
        <v>12</v>
      </c>
    </row>
    <row r="143" spans="1:13" x14ac:dyDescent="0.3">
      <c r="A143" t="s">
        <v>517</v>
      </c>
      <c r="B143" t="s">
        <v>518</v>
      </c>
      <c r="C143">
        <v>0</v>
      </c>
      <c r="D143" t="s">
        <v>13</v>
      </c>
      <c r="E143" t="s">
        <v>519</v>
      </c>
      <c r="F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</row>
    <row r="144" spans="1:13" x14ac:dyDescent="0.3">
      <c r="A144" t="s">
        <v>520</v>
      </c>
      <c r="B144" t="s">
        <v>521</v>
      </c>
      <c r="C144">
        <v>0</v>
      </c>
      <c r="D144" t="s">
        <v>13</v>
      </c>
      <c r="E144" t="s">
        <v>522</v>
      </c>
      <c r="F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12</v>
      </c>
      <c r="M144" t="s">
        <v>12</v>
      </c>
    </row>
    <row r="145" spans="1:13" x14ac:dyDescent="0.3">
      <c r="A145" t="s">
        <v>523</v>
      </c>
      <c r="B145" t="s">
        <v>524</v>
      </c>
      <c r="C145">
        <v>0</v>
      </c>
      <c r="D145" t="s">
        <v>64</v>
      </c>
      <c r="E145" t="s">
        <v>525</v>
      </c>
      <c r="F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</row>
    <row r="146" spans="1:13" x14ac:dyDescent="0.3">
      <c r="A146" t="s">
        <v>526</v>
      </c>
      <c r="B146" t="s">
        <v>527</v>
      </c>
      <c r="C146">
        <v>0</v>
      </c>
      <c r="D146" t="s">
        <v>64</v>
      </c>
      <c r="E146" t="s">
        <v>528</v>
      </c>
      <c r="F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  <c r="M146" t="s">
        <v>12</v>
      </c>
    </row>
    <row r="147" spans="1:13" x14ac:dyDescent="0.3">
      <c r="A147" t="s">
        <v>529</v>
      </c>
      <c r="B147" t="s">
        <v>530</v>
      </c>
      <c r="C147">
        <v>0</v>
      </c>
      <c r="D147" t="s">
        <v>64</v>
      </c>
      <c r="E147" t="s">
        <v>531</v>
      </c>
      <c r="F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</row>
    <row r="148" spans="1:13" x14ac:dyDescent="0.3">
      <c r="A148" t="s">
        <v>532</v>
      </c>
      <c r="B148" t="s">
        <v>533</v>
      </c>
      <c r="C148">
        <v>0</v>
      </c>
      <c r="D148" t="s">
        <v>13</v>
      </c>
      <c r="E148" t="s">
        <v>534</v>
      </c>
      <c r="F148" t="s">
        <v>12</v>
      </c>
      <c r="H148" t="s">
        <v>12</v>
      </c>
      <c r="I148" t="s">
        <v>12</v>
      </c>
      <c r="J148" t="s">
        <v>12</v>
      </c>
      <c r="K148" t="s">
        <v>12</v>
      </c>
      <c r="L148" t="s">
        <v>12</v>
      </c>
      <c r="M148" t="s">
        <v>12</v>
      </c>
    </row>
    <row r="149" spans="1:13" x14ac:dyDescent="0.3">
      <c r="A149" t="s">
        <v>535</v>
      </c>
      <c r="B149" t="s">
        <v>536</v>
      </c>
      <c r="C149">
        <v>0.42</v>
      </c>
      <c r="D149" t="s">
        <v>13</v>
      </c>
      <c r="E149" t="s">
        <v>537</v>
      </c>
      <c r="F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12</v>
      </c>
    </row>
    <row r="150" spans="1:13" x14ac:dyDescent="0.3">
      <c r="A150" t="s">
        <v>538</v>
      </c>
      <c r="B150" t="s">
        <v>539</v>
      </c>
      <c r="C150">
        <v>7.0000000000000007E-2</v>
      </c>
      <c r="D150" t="s">
        <v>14</v>
      </c>
      <c r="E150" t="s">
        <v>149</v>
      </c>
      <c r="F150" t="s">
        <v>15</v>
      </c>
      <c r="G150" t="b">
        <v>0</v>
      </c>
      <c r="H150" t="s">
        <v>540</v>
      </c>
      <c r="I150" t="s">
        <v>16</v>
      </c>
      <c r="J150" t="s">
        <v>256</v>
      </c>
      <c r="K150" t="s">
        <v>257</v>
      </c>
      <c r="L150" t="s">
        <v>541</v>
      </c>
      <c r="M150" t="s">
        <v>542</v>
      </c>
    </row>
    <row r="151" spans="1:13" x14ac:dyDescent="0.3">
      <c r="A151" t="s">
        <v>543</v>
      </c>
      <c r="B151" t="s">
        <v>544</v>
      </c>
      <c r="C151">
        <v>52.41</v>
      </c>
      <c r="D151" t="s">
        <v>14</v>
      </c>
      <c r="E151" t="s">
        <v>298</v>
      </c>
      <c r="F151" t="s">
        <v>15</v>
      </c>
      <c r="G151" t="b">
        <v>0</v>
      </c>
      <c r="H151" t="s">
        <v>545</v>
      </c>
      <c r="I151" t="s">
        <v>546</v>
      </c>
      <c r="J151" t="s">
        <v>547</v>
      </c>
      <c r="K151" t="s">
        <v>548</v>
      </c>
      <c r="L151" t="s">
        <v>549</v>
      </c>
      <c r="M151" t="s">
        <v>550</v>
      </c>
    </row>
    <row r="152" spans="1:13" x14ac:dyDescent="0.3">
      <c r="A152" t="s">
        <v>551</v>
      </c>
      <c r="B152" t="s">
        <v>552</v>
      </c>
      <c r="C152">
        <v>0</v>
      </c>
      <c r="D152" t="s">
        <v>64</v>
      </c>
      <c r="E152" t="s">
        <v>553</v>
      </c>
      <c r="F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</row>
    <row r="153" spans="1:13" x14ac:dyDescent="0.3">
      <c r="A153" t="s">
        <v>554</v>
      </c>
      <c r="B153" t="s">
        <v>555</v>
      </c>
      <c r="C153">
        <v>0</v>
      </c>
      <c r="D153" t="s">
        <v>13</v>
      </c>
      <c r="E153" t="s">
        <v>556</v>
      </c>
      <c r="F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12</v>
      </c>
      <c r="M153" t="s">
        <v>12</v>
      </c>
    </row>
    <row r="154" spans="1:13" x14ac:dyDescent="0.3">
      <c r="A154" t="s">
        <v>557</v>
      </c>
      <c r="B154" t="s">
        <v>558</v>
      </c>
      <c r="C154">
        <v>0</v>
      </c>
      <c r="D154" t="s">
        <v>13</v>
      </c>
      <c r="E154" t="s">
        <v>559</v>
      </c>
      <c r="F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12</v>
      </c>
      <c r="M154" t="s">
        <v>12</v>
      </c>
    </row>
    <row r="155" spans="1:13" x14ac:dyDescent="0.3">
      <c r="A155" t="s">
        <v>560</v>
      </c>
      <c r="B155" t="s">
        <v>561</v>
      </c>
      <c r="C155">
        <v>0</v>
      </c>
      <c r="D155" t="s">
        <v>13</v>
      </c>
      <c r="E155" t="s">
        <v>562</v>
      </c>
      <c r="F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</row>
    <row r="156" spans="1:13" x14ac:dyDescent="0.3">
      <c r="A156" t="s">
        <v>563</v>
      </c>
      <c r="B156" t="s">
        <v>564</v>
      </c>
      <c r="C156">
        <v>0.33</v>
      </c>
      <c r="D156" t="s">
        <v>13</v>
      </c>
      <c r="E156" t="s">
        <v>565</v>
      </c>
      <c r="F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</row>
    <row r="157" spans="1:13" x14ac:dyDescent="0.3">
      <c r="A157" t="s">
        <v>566</v>
      </c>
      <c r="B157" t="s">
        <v>567</v>
      </c>
      <c r="C157">
        <v>0</v>
      </c>
      <c r="D157" t="s">
        <v>13</v>
      </c>
      <c r="E157" t="s">
        <v>568</v>
      </c>
      <c r="F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</row>
    <row r="158" spans="1:13" x14ac:dyDescent="0.3">
      <c r="A158" t="s">
        <v>569</v>
      </c>
      <c r="B158" t="s">
        <v>570</v>
      </c>
      <c r="C158">
        <v>0.56999999999999995</v>
      </c>
      <c r="D158" t="s">
        <v>13</v>
      </c>
      <c r="E158" t="s">
        <v>571</v>
      </c>
      <c r="F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12</v>
      </c>
      <c r="M158" t="s">
        <v>12</v>
      </c>
    </row>
    <row r="159" spans="1:13" x14ac:dyDescent="0.3">
      <c r="A159" t="s">
        <v>572</v>
      </c>
      <c r="B159" t="s">
        <v>573</v>
      </c>
      <c r="C159">
        <v>0</v>
      </c>
      <c r="D159" t="s">
        <v>64</v>
      </c>
      <c r="E159" t="s">
        <v>574</v>
      </c>
      <c r="F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  <c r="M159" t="s">
        <v>12</v>
      </c>
    </row>
    <row r="160" spans="1:13" x14ac:dyDescent="0.3">
      <c r="A160" t="s">
        <v>575</v>
      </c>
      <c r="B160" t="s">
        <v>576</v>
      </c>
      <c r="C160">
        <v>1.88</v>
      </c>
      <c r="D160" t="s">
        <v>13</v>
      </c>
      <c r="E160" t="s">
        <v>577</v>
      </c>
      <c r="F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  <c r="M160" t="s">
        <v>12</v>
      </c>
    </row>
    <row r="161" spans="1:13" x14ac:dyDescent="0.3">
      <c r="A161" t="s">
        <v>578</v>
      </c>
      <c r="B161" t="s">
        <v>579</v>
      </c>
      <c r="C161">
        <v>0</v>
      </c>
      <c r="D161" t="s">
        <v>13</v>
      </c>
      <c r="E161" t="s">
        <v>580</v>
      </c>
      <c r="F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  <c r="M161" t="s">
        <v>12</v>
      </c>
    </row>
    <row r="162" spans="1:13" x14ac:dyDescent="0.3">
      <c r="A162" t="s">
        <v>581</v>
      </c>
      <c r="B162" t="s">
        <v>582</v>
      </c>
      <c r="C162">
        <v>0.02</v>
      </c>
      <c r="D162" t="s">
        <v>13</v>
      </c>
      <c r="E162" t="s">
        <v>583</v>
      </c>
      <c r="F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</row>
    <row r="163" spans="1:13" x14ac:dyDescent="0.3">
      <c r="A163" t="s">
        <v>584</v>
      </c>
      <c r="B163" t="s">
        <v>585</v>
      </c>
      <c r="C163">
        <v>0</v>
      </c>
      <c r="D163" t="s">
        <v>13</v>
      </c>
      <c r="E163" t="s">
        <v>586</v>
      </c>
      <c r="F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12</v>
      </c>
      <c r="M163" t="s">
        <v>12</v>
      </c>
    </row>
    <row r="164" spans="1:13" x14ac:dyDescent="0.3">
      <c r="A164" t="s">
        <v>587</v>
      </c>
      <c r="B164" t="s">
        <v>588</v>
      </c>
      <c r="C164">
        <v>0.72</v>
      </c>
      <c r="D164" t="s">
        <v>13</v>
      </c>
      <c r="E164" t="s">
        <v>589</v>
      </c>
      <c r="F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</row>
    <row r="165" spans="1:13" x14ac:dyDescent="0.3">
      <c r="A165" t="s">
        <v>590</v>
      </c>
      <c r="B165" t="s">
        <v>591</v>
      </c>
      <c r="C165">
        <v>0.59</v>
      </c>
      <c r="D165" t="s">
        <v>13</v>
      </c>
      <c r="E165" t="s">
        <v>592</v>
      </c>
      <c r="F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</row>
    <row r="166" spans="1:13" x14ac:dyDescent="0.3">
      <c r="A166" t="s">
        <v>593</v>
      </c>
      <c r="B166" t="s">
        <v>594</v>
      </c>
      <c r="C166">
        <v>0</v>
      </c>
      <c r="D166" t="s">
        <v>13</v>
      </c>
      <c r="E166" t="s">
        <v>595</v>
      </c>
      <c r="F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</row>
    <row r="167" spans="1:13" x14ac:dyDescent="0.3">
      <c r="A167" t="s">
        <v>596</v>
      </c>
      <c r="B167" t="s">
        <v>597</v>
      </c>
      <c r="C167">
        <v>0</v>
      </c>
      <c r="D167" t="s">
        <v>13</v>
      </c>
      <c r="E167" t="s">
        <v>598</v>
      </c>
      <c r="F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</row>
    <row r="168" spans="1:13" x14ac:dyDescent="0.3">
      <c r="A168" t="s">
        <v>599</v>
      </c>
      <c r="B168" t="s">
        <v>600</v>
      </c>
      <c r="C168">
        <v>0.02</v>
      </c>
      <c r="D168" t="s">
        <v>13</v>
      </c>
      <c r="E168" t="s">
        <v>601</v>
      </c>
      <c r="F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</row>
    <row r="169" spans="1:13" x14ac:dyDescent="0.3">
      <c r="A169" t="s">
        <v>602</v>
      </c>
      <c r="B169" t="s">
        <v>603</v>
      </c>
      <c r="C169">
        <v>0.13</v>
      </c>
      <c r="D169" t="s">
        <v>13</v>
      </c>
      <c r="E169" t="s">
        <v>604</v>
      </c>
      <c r="F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12</v>
      </c>
    </row>
    <row r="170" spans="1:13" x14ac:dyDescent="0.3">
      <c r="A170" t="s">
        <v>605</v>
      </c>
      <c r="B170" t="s">
        <v>606</v>
      </c>
      <c r="C170">
        <v>0.26</v>
      </c>
      <c r="D170" t="s">
        <v>13</v>
      </c>
      <c r="E170" t="s">
        <v>607</v>
      </c>
      <c r="F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12</v>
      </c>
      <c r="M170" t="s">
        <v>12</v>
      </c>
    </row>
    <row r="171" spans="1:13" x14ac:dyDescent="0.3">
      <c r="A171" t="s">
        <v>608</v>
      </c>
      <c r="B171" t="s">
        <v>609</v>
      </c>
      <c r="C171">
        <v>0</v>
      </c>
      <c r="D171" t="s">
        <v>13</v>
      </c>
      <c r="E171" t="s">
        <v>610</v>
      </c>
      <c r="F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  <c r="M171" t="s">
        <v>12</v>
      </c>
    </row>
    <row r="172" spans="1:13" x14ac:dyDescent="0.3">
      <c r="A172" t="s">
        <v>611</v>
      </c>
      <c r="B172" t="s">
        <v>612</v>
      </c>
      <c r="C172">
        <v>0</v>
      </c>
      <c r="D172" t="s">
        <v>14</v>
      </c>
      <c r="E172" t="s">
        <v>613</v>
      </c>
      <c r="F172" t="s">
        <v>15</v>
      </c>
      <c r="G172" t="b">
        <v>0</v>
      </c>
      <c r="H172" t="s">
        <v>614</v>
      </c>
      <c r="I172" t="s">
        <v>16</v>
      </c>
      <c r="J172" t="s">
        <v>615</v>
      </c>
      <c r="K172" t="s">
        <v>616</v>
      </c>
      <c r="L172" t="s">
        <v>617</v>
      </c>
      <c r="M172" t="s">
        <v>618</v>
      </c>
    </row>
    <row r="173" spans="1:13" x14ac:dyDescent="0.3">
      <c r="A173" t="s">
        <v>645</v>
      </c>
      <c r="B173" t="s">
        <v>646</v>
      </c>
      <c r="C173">
        <v>50.15</v>
      </c>
      <c r="D173" t="s">
        <v>38</v>
      </c>
      <c r="E173" t="s">
        <v>647</v>
      </c>
      <c r="F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12</v>
      </c>
    </row>
    <row r="174" spans="1:13" x14ac:dyDescent="0.3">
      <c r="A174" t="s">
        <v>619</v>
      </c>
      <c r="B174" t="s">
        <v>620</v>
      </c>
      <c r="C174">
        <v>0.11</v>
      </c>
      <c r="D174" t="s">
        <v>14</v>
      </c>
      <c r="E174" t="s">
        <v>621</v>
      </c>
      <c r="F174" t="s">
        <v>24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12</v>
      </c>
    </row>
    <row r="175" spans="1:13" x14ac:dyDescent="0.3">
      <c r="A175" t="s">
        <v>622</v>
      </c>
      <c r="B175" t="s">
        <v>623</v>
      </c>
      <c r="C175">
        <v>0</v>
      </c>
      <c r="D175" t="s">
        <v>13</v>
      </c>
      <c r="E175" t="s">
        <v>624</v>
      </c>
      <c r="F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  <c r="M175" t="s">
        <v>12</v>
      </c>
    </row>
    <row r="176" spans="1:13" x14ac:dyDescent="0.3">
      <c r="A176" t="s">
        <v>625</v>
      </c>
      <c r="B176" t="s">
        <v>626</v>
      </c>
      <c r="C176">
        <v>7.97</v>
      </c>
      <c r="D176" t="s">
        <v>38</v>
      </c>
      <c r="E176" t="s">
        <v>627</v>
      </c>
      <c r="F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</row>
    <row r="177" spans="1:28" x14ac:dyDescent="0.3">
      <c r="A177" t="s">
        <v>628</v>
      </c>
      <c r="B177" t="s">
        <v>629</v>
      </c>
      <c r="C177">
        <v>18.350000000000001</v>
      </c>
      <c r="D177" t="s">
        <v>38</v>
      </c>
      <c r="E177" t="s">
        <v>630</v>
      </c>
      <c r="F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12</v>
      </c>
      <c r="M177" t="s">
        <v>12</v>
      </c>
    </row>
    <row r="178" spans="1:28" x14ac:dyDescent="0.3">
      <c r="A178" t="s">
        <v>631</v>
      </c>
      <c r="B178" t="s">
        <v>632</v>
      </c>
      <c r="C178">
        <v>4.33</v>
      </c>
      <c r="D178" t="s">
        <v>38</v>
      </c>
      <c r="E178" t="s">
        <v>633</v>
      </c>
      <c r="F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12</v>
      </c>
      <c r="M178" t="s">
        <v>12</v>
      </c>
    </row>
    <row r="179" spans="1:28" x14ac:dyDescent="0.3">
      <c r="A179" t="s">
        <v>634</v>
      </c>
      <c r="B179" t="s">
        <v>635</v>
      </c>
      <c r="C179">
        <v>0</v>
      </c>
      <c r="D179" t="s">
        <v>14</v>
      </c>
      <c r="E179" t="s">
        <v>636</v>
      </c>
      <c r="F179" t="s">
        <v>15</v>
      </c>
      <c r="G179" t="b">
        <v>0</v>
      </c>
      <c r="H179" t="s">
        <v>637</v>
      </c>
      <c r="I179" t="s">
        <v>16</v>
      </c>
      <c r="J179" t="s">
        <v>638</v>
      </c>
      <c r="K179" t="s">
        <v>639</v>
      </c>
      <c r="L179" t="s">
        <v>640</v>
      </c>
      <c r="M179" t="s">
        <v>641</v>
      </c>
    </row>
    <row r="180" spans="1:28" s="2" customFormat="1" x14ac:dyDescent="0.3">
      <c r="A180" s="2" t="s">
        <v>649</v>
      </c>
      <c r="B180" s="2" t="s">
        <v>650</v>
      </c>
      <c r="C180" s="2">
        <v>6.99</v>
      </c>
      <c r="D180" s="2" t="s">
        <v>38</v>
      </c>
      <c r="E180" s="2" t="s">
        <v>651</v>
      </c>
      <c r="R180" s="2" t="s">
        <v>12</v>
      </c>
      <c r="S180" s="2" t="s">
        <v>12</v>
      </c>
      <c r="U180" s="2" t="s">
        <v>12</v>
      </c>
      <c r="V180" s="2" t="s">
        <v>12</v>
      </c>
      <c r="W180" s="2" t="s">
        <v>12</v>
      </c>
      <c r="X180" s="2" t="s">
        <v>12</v>
      </c>
      <c r="Y180" s="2" t="s">
        <v>12</v>
      </c>
      <c r="Z180" s="2" t="s">
        <v>12</v>
      </c>
      <c r="AA180" s="2">
        <v>0</v>
      </c>
      <c r="AB180" s="2">
        <v>0</v>
      </c>
    </row>
    <row r="181" spans="1:28" s="2" customFormat="1" x14ac:dyDescent="0.3">
      <c r="A181" s="2" t="s">
        <v>652</v>
      </c>
      <c r="B181" s="5" t="s">
        <v>653</v>
      </c>
      <c r="C181" s="2">
        <v>0.02</v>
      </c>
      <c r="D181" s="2" t="s">
        <v>13</v>
      </c>
      <c r="E181" s="2" t="s">
        <v>662</v>
      </c>
    </row>
    <row r="182" spans="1:28" s="2" customFormat="1" x14ac:dyDescent="0.3">
      <c r="A182" s="2" t="s">
        <v>654</v>
      </c>
      <c r="B182" s="2" t="s">
        <v>655</v>
      </c>
      <c r="C182" s="2">
        <v>0</v>
      </c>
      <c r="D182" s="2" t="s">
        <v>13</v>
      </c>
      <c r="E182" s="2" t="s">
        <v>663</v>
      </c>
    </row>
    <row r="183" spans="1:28" s="2" customFormat="1" x14ac:dyDescent="0.3">
      <c r="A183" s="2" t="s">
        <v>656</v>
      </c>
      <c r="B183" s="2" t="s">
        <v>657</v>
      </c>
      <c r="C183" s="2">
        <v>0</v>
      </c>
      <c r="D183" s="2" t="s">
        <v>13</v>
      </c>
      <c r="E183" s="2" t="s">
        <v>664</v>
      </c>
    </row>
    <row r="184" spans="1:28" s="2" customFormat="1" x14ac:dyDescent="0.3">
      <c r="A184" s="2" t="s">
        <v>658</v>
      </c>
      <c r="B184" s="2" t="s">
        <v>659</v>
      </c>
      <c r="C184" s="2">
        <v>0.04</v>
      </c>
      <c r="D184" s="2" t="s">
        <v>13</v>
      </c>
      <c r="E184" s="2" t="s">
        <v>665</v>
      </c>
    </row>
    <row r="185" spans="1:28" s="2" customFormat="1" x14ac:dyDescent="0.3">
      <c r="A185" s="2" t="s">
        <v>660</v>
      </c>
      <c r="B185" s="6" t="s">
        <v>661</v>
      </c>
      <c r="C185" s="2">
        <v>0</v>
      </c>
      <c r="D185" s="2" t="s">
        <v>13</v>
      </c>
      <c r="E185" s="2" t="s">
        <v>666</v>
      </c>
    </row>
    <row r="186" spans="1:28" x14ac:dyDescent="0.3">
      <c r="A186" s="3"/>
      <c r="B186" s="1"/>
      <c r="D186" s="3"/>
      <c r="E186" s="3"/>
      <c r="F186" s="3"/>
      <c r="H186" s="3"/>
      <c r="I186" s="3"/>
      <c r="J186" s="3"/>
      <c r="K186" s="3"/>
      <c r="L186" s="3"/>
      <c r="M186" s="3"/>
    </row>
  </sheetData>
  <phoneticPr fontId="2" type="noConversion"/>
  <conditionalFormatting sqref="C2:C186">
    <cfRule type="cellIs" dxfId="0" priority="1" operator="greaterThan">
      <formula>100</formula>
    </cfRule>
  </conditionalFormatting>
  <hyperlinks>
    <hyperlink ref="B23" r:id="rId1" xr:uid="{4B65A966-4A54-4BF4-83FB-2E0F7E100FB3}"/>
    <hyperlink ref="B18" r:id="rId2" xr:uid="{2DBA112E-C725-4531-ADAB-503A639748FC}"/>
    <hyperlink ref="K36" r:id="rId3" xr:uid="{B8012657-F778-4629-B3DE-1B5B8EB8888B}"/>
    <hyperlink ref="B4" r:id="rId4" xr:uid="{5DFC7C82-E4E7-4AB2-9B93-12CD30F09132}"/>
    <hyperlink ref="B181" r:id="rId5" xr:uid="{5B471C11-69B4-4399-9518-4173E461C865}"/>
    <hyperlink ref="B2" r:id="rId6" xr:uid="{1BB2FBAA-9FCB-4CA3-B2A6-F2E0B894EEB2}"/>
    <hyperlink ref="B185" r:id="rId7" xr:uid="{E3B19272-375D-466F-9B1E-792D4C7C5573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4978-ECE5-4C4A-B59E-3E68939915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B168F8-7147-4C05-8F86-6DBEA08B2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SiteUsageRpt_security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Чорна Віра</dc:creator>
  <cp:lastModifiedBy>Чорна Віра</cp:lastModifiedBy>
  <dcterms:created xsi:type="dcterms:W3CDTF">2025-07-01T12:55:35Z</dcterms:created>
  <dcterms:modified xsi:type="dcterms:W3CDTF">2025-07-04T12:14:15Z</dcterms:modified>
</cp:coreProperties>
</file>