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iameds-my.sharepoint.com/personal/basavarajunn_tiameds_onmicrosoft_com/Documents/Documents/ProductUploadTemplates/"/>
    </mc:Choice>
  </mc:AlternateContent>
  <xr:revisionPtr revIDLastSave="444" documentId="13_ncr:1_{67CEEC7C-1770-4721-B0AB-AD7530B6B35E}" xr6:coauthVersionLast="47" xr6:coauthVersionMax="47" xr10:uidLastSave="{A0C5187D-356F-4BF4-8FDD-D3F6C1E33760}"/>
  <bookViews>
    <workbookView xWindow="-108" yWindow="-108" windowWidth="23256" windowHeight="12456" xr2:uid="{00000000-000D-0000-FFFF-FFFF00000000}"/>
  </bookViews>
  <sheets>
    <sheet name="Drugs" sheetId="1" r:id="rId1"/>
    <sheet name="Master" sheetId="4" r:id="rId2"/>
    <sheet name="Master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1048574" i="1" s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<sst xmlns="http://schemas.openxmlformats.org/spreadsheetml/2006/main" count="587" uniqueCount="438">
  <si>
    <t>Therapeutic Category*</t>
  </si>
  <si>
    <t>Therapeutic Sub Category*</t>
  </si>
  <si>
    <t>Product Name*</t>
  </si>
  <si>
    <t>Molecule* (comma separated)</t>
  </si>
  <si>
    <t>Dosage Form*</t>
  </si>
  <si>
    <t>Warnings / Precautions*</t>
  </si>
  <si>
    <t>Product Description*</t>
  </si>
  <si>
    <t>Product Image URL*</t>
  </si>
  <si>
    <t>Product Marketing URL</t>
  </si>
  <si>
    <t>Pack Size (Auto)</t>
  </si>
  <si>
    <t>Minimum Order Qty*</t>
  </si>
  <si>
    <t>Max Order Qty*</t>
  </si>
  <si>
    <t>Batch / Lot Number*</t>
  </si>
  <si>
    <t>Manufacturing Date*</t>
  </si>
  <si>
    <t>Expiry Date*</t>
  </si>
  <si>
    <t>Storage Condition*</t>
  </si>
  <si>
    <t>Stock Quantity*</t>
  </si>
  <si>
    <t>Date of Entry*</t>
  </si>
  <si>
    <t>MRP (INR)*</t>
  </si>
  <si>
    <t>Discount %</t>
  </si>
  <si>
    <t>Additional Discount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</si>
  <si>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</si>
  <si>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</si>
  <si>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</si>
  <si>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</si>
  <si>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</si>
  <si>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</si>
  <si>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</si>
  <si>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</si>
  <si>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</si>
  <si>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</si>
  <si>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</si>
  <si>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</si>
  <si>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</si>
  <si>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</si>
  <si>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</si>
  <si>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</si>
  <si>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</si>
  <si>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</si>
  <si>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</si>
  <si>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</si>
  <si>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</si>
  <si>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</si>
  <si>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</si>
  <si>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</si>
  <si>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</si>
  <si>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</si>
  <si>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</si>
  <si>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</si>
  <si>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</si>
  <si>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</si>
  <si>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</si>
  <si>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</si>
  <si>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</si>
  <si>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</si>
  <si>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Paracetamol</t>
  </si>
  <si>
    <t>Manufacture Name</t>
  </si>
  <si>
    <t>Pack Type</t>
  </si>
  <si>
    <t>Unit Per Pack</t>
  </si>
  <si>
    <t>Number Of Packs</t>
  </si>
  <si>
    <t>Selling Price(INR)*</t>
  </si>
  <si>
    <t>Shelf Life Months</t>
  </si>
  <si>
    <t>Slab</t>
  </si>
  <si>
    <t>Effective Start Date</t>
  </si>
  <si>
    <t>Effective Start Time</t>
  </si>
  <si>
    <t>Effective End Date</t>
  </si>
  <si>
    <t>Effective End Time</t>
  </si>
  <si>
    <t>Additional Discount (Optional)</t>
  </si>
  <si>
    <t>Strength*
(e.g. 500mg,125mg — comma separated, maps to each molecule)</t>
  </si>
  <si>
    <t>Molecules*</t>
  </si>
  <si>
    <t>Cardiovascular</t>
  </si>
  <si>
    <t>Thrombosis &amp; Stroke Prevention</t>
  </si>
  <si>
    <t>ENT</t>
  </si>
  <si>
    <t>Throat Infections</t>
  </si>
  <si>
    <t>Anesthesia</t>
  </si>
  <si>
    <t>Anti-Infectives</t>
  </si>
  <si>
    <t>Anti-Parasitic</t>
  </si>
  <si>
    <t>Central Nervous System</t>
  </si>
  <si>
    <t>Critical Care</t>
  </si>
  <si>
    <t>Endocrine &amp; Metabolic</t>
  </si>
  <si>
    <t>Gastrointestinal</t>
  </si>
  <si>
    <t>Hematology</t>
  </si>
  <si>
    <t>Immunology</t>
  </si>
  <si>
    <t>Musculoskeletal</t>
  </si>
  <si>
    <t>Nephrology</t>
  </si>
  <si>
    <t>Obstetrics &amp; Gynecology</t>
  </si>
  <si>
    <t>Oncology</t>
  </si>
  <si>
    <t>Ophthalmology</t>
  </si>
  <si>
    <t>Toxicology &amp; Emergency</t>
  </si>
  <si>
    <t>Urology</t>
  </si>
  <si>
    <t>Therapeutic Category Name</t>
  </si>
  <si>
    <t>General Anesthesia</t>
  </si>
  <si>
    <t>Local Anesthesia</t>
  </si>
  <si>
    <t>Bacterial Infections</t>
  </si>
  <si>
    <t>Fungal Infections</t>
  </si>
  <si>
    <t>Tuberculosis</t>
  </si>
  <si>
    <t>Viral Infections</t>
  </si>
  <si>
    <t>Helminthic Infections</t>
  </si>
  <si>
    <t>Malaria</t>
  </si>
  <si>
    <t>Arrhythmia</t>
  </si>
  <si>
    <t>Dyslipidemia</t>
  </si>
  <si>
    <t>Heart Failure</t>
  </si>
  <si>
    <t>Hypertension</t>
  </si>
  <si>
    <t>Ischemic Heart Disease (Angina)</t>
  </si>
  <si>
    <t>Analgesic &amp; Antipyretic</t>
  </si>
  <si>
    <t>Anxiety Disorders</t>
  </si>
  <si>
    <t>Depression</t>
  </si>
  <si>
    <t>Epilepsy</t>
  </si>
  <si>
    <t>Parkinson’s Disease</t>
  </si>
  <si>
    <t>Psychosis</t>
  </si>
  <si>
    <t>Emergency Drugs</t>
  </si>
  <si>
    <t>ICU Sedation</t>
  </si>
  <si>
    <t>Acne</t>
  </si>
  <si>
    <t>Dermatitis</t>
  </si>
  <si>
    <t>Psoriasis</t>
  </si>
  <si>
    <t>Skin Infections</t>
  </si>
  <si>
    <t>Diabetes Mellitus</t>
  </si>
  <si>
    <t>Hormonal Disorders</t>
  </si>
  <si>
    <t>Osteoporosis</t>
  </si>
  <si>
    <t>Thyroid Disorders</t>
  </si>
  <si>
    <t>Ear Disorders</t>
  </si>
  <si>
    <t>Sinusitis</t>
  </si>
  <si>
    <t>Acid Peptic Disease</t>
  </si>
  <si>
    <t>Constipation</t>
  </si>
  <si>
    <t>Diarrhea</t>
  </si>
  <si>
    <t>GERD</t>
  </si>
  <si>
    <t>Anemia</t>
  </si>
  <si>
    <t>Coagulation Disorders</t>
  </si>
  <si>
    <t>Autoimmune Disorders</t>
  </si>
  <si>
    <t>Immunosuppression</t>
  </si>
  <si>
    <t>Arthritis</t>
  </si>
  <si>
    <t>Gout</t>
  </si>
  <si>
    <t>Muscle Spasm</t>
  </si>
  <si>
    <t>Chronic Kidney Disease</t>
  </si>
  <si>
    <t>Electrolyte Imbalance</t>
  </si>
  <si>
    <t>Infertility</t>
  </si>
  <si>
    <t>Menstrual Disorders</t>
  </si>
  <si>
    <t>Pregnancy Care</t>
  </si>
  <si>
    <t>Hematologic Malignancies</t>
  </si>
  <si>
    <t>Solid Tumors</t>
  </si>
  <si>
    <t>Eye Infections</t>
  </si>
  <si>
    <t>Glaucoma</t>
  </si>
  <si>
    <t>Allergic Rhinitis</t>
  </si>
  <si>
    <t>Asthma</t>
  </si>
  <si>
    <t>COPD</t>
  </si>
  <si>
    <t>Antidotes</t>
  </si>
  <si>
    <t>Poisoning Management</t>
  </si>
  <si>
    <t>Benign Prostatic Hyperplasia</t>
  </si>
  <si>
    <t>Urinary Disorders</t>
  </si>
  <si>
    <t>5-Fluorouracil</t>
  </si>
  <si>
    <t>Aceclofenac</t>
  </si>
  <si>
    <t>Acetazolamide</t>
  </si>
  <si>
    <t>Acetic Acid</t>
  </si>
  <si>
    <t>Acitretin</t>
  </si>
  <si>
    <t>Acyclovir</t>
  </si>
  <si>
    <t>Adapalene</t>
  </si>
  <si>
    <t>Adenosine</t>
  </si>
  <si>
    <t>Alendronate</t>
  </si>
  <si>
    <t>Allopurinol</t>
  </si>
  <si>
    <t>Alprazolam</t>
  </si>
  <si>
    <t>Amantadine</t>
  </si>
  <si>
    <t>Amiodarone</t>
  </si>
  <si>
    <t>Amitriptyline</t>
  </si>
  <si>
    <t>Amlodipine</t>
  </si>
  <si>
    <t>Amoxicillin</t>
  </si>
  <si>
    <t>Amoxicillin + Clavulanic Acid</t>
  </si>
  <si>
    <t>Amphotericin B</t>
  </si>
  <si>
    <t>Anastrozole</t>
  </si>
  <si>
    <t>Antithymocyte Globulin</t>
  </si>
  <si>
    <t>Apixaban</t>
  </si>
  <si>
    <t>Aripiprazole</t>
  </si>
  <si>
    <t>Aspirin</t>
  </si>
  <si>
    <t>Atenolol</t>
  </si>
  <si>
    <t>Atorvastatin</t>
  </si>
  <si>
    <t>Azathioprine</t>
  </si>
  <si>
    <t>Azelaic Acid</t>
  </si>
  <si>
    <t>Azithromycin</t>
  </si>
  <si>
    <t>Baclofen</t>
  </si>
  <si>
    <t>Basiliximab</t>
  </si>
  <si>
    <t>Beclomethasone</t>
  </si>
  <si>
    <t>Benzoyl Peroxide</t>
  </si>
  <si>
    <t>Betamethasone</t>
  </si>
  <si>
    <t>Betaxolol</t>
  </si>
  <si>
    <t>Bimatoprost</t>
  </si>
  <si>
    <t>Bisacodyl</t>
  </si>
  <si>
    <t>Bismuth Subsalicylate</t>
  </si>
  <si>
    <t>Bisoprolol</t>
  </si>
  <si>
    <t>Bortezomib</t>
  </si>
  <si>
    <t>Brimonidine</t>
  </si>
  <si>
    <t>Brinzolamide</t>
  </si>
  <si>
    <t>Budesonide</t>
  </si>
  <si>
    <t>Budesonide + Formoterol</t>
  </si>
  <si>
    <t>Bupropion</t>
  </si>
  <si>
    <t>Buspirone</t>
  </si>
  <si>
    <t>Calcipotriol</t>
  </si>
  <si>
    <t>Calcium Carbonate</t>
  </si>
  <si>
    <t>Calcium Citrate</t>
  </si>
  <si>
    <t>Capecitabine</t>
  </si>
  <si>
    <t>Carbamazepine</t>
  </si>
  <si>
    <t>Carbimazole</t>
  </si>
  <si>
    <t>Carboplatin</t>
  </si>
  <si>
    <t>Carvedilol</t>
  </si>
  <si>
    <t>Cefixime</t>
  </si>
  <si>
    <t>Cefpodoxime</t>
  </si>
  <si>
    <t>Celecoxib</t>
  </si>
  <si>
    <t>Cetirizine</t>
  </si>
  <si>
    <t>Chloramphenicol</t>
  </si>
  <si>
    <t>Chlorpromazine</t>
  </si>
  <si>
    <t>Chlorthalidone</t>
  </si>
  <si>
    <t>Chlorzoxazone</t>
  </si>
  <si>
    <t>Ciprofloxacin</t>
  </si>
  <si>
    <t>Cisplatin</t>
  </si>
  <si>
    <t>Citalopram</t>
  </si>
  <si>
    <t>Clindamycin</t>
  </si>
  <si>
    <t>Clobazam</t>
  </si>
  <si>
    <t>Clobetasol</t>
  </si>
  <si>
    <t>Clomiphene</t>
  </si>
  <si>
    <t>Clonazepam</t>
  </si>
  <si>
    <t>Clopidogrel</t>
  </si>
  <si>
    <t>Clotrimazole</t>
  </si>
  <si>
    <t>Clozapine</t>
  </si>
  <si>
    <t>Colchicine</t>
  </si>
  <si>
    <t>Conjugated Estrogens</t>
  </si>
  <si>
    <t>Cyclobenzaprine</t>
  </si>
  <si>
    <t>Cyclophosphamide</t>
  </si>
  <si>
    <t>Cyclosporine</t>
  </si>
  <si>
    <t>Cytarabine</t>
  </si>
  <si>
    <t>Dapagliflozin</t>
  </si>
  <si>
    <t>Dasatinib</t>
  </si>
  <si>
    <t>Denosumab</t>
  </si>
  <si>
    <t>Diazepam</t>
  </si>
  <si>
    <t>Diclofenac</t>
  </si>
  <si>
    <t>Digoxin</t>
  </si>
  <si>
    <t>Diltiazem</t>
  </si>
  <si>
    <t>Docetaxel</t>
  </si>
  <si>
    <t>Domperidone</t>
  </si>
  <si>
    <t>Dorzolamide</t>
  </si>
  <si>
    <t>Doxorubicin</t>
  </si>
  <si>
    <t>Doxycycline</t>
  </si>
  <si>
    <t>Duloxetine</t>
  </si>
  <si>
    <t>Empagliflozin</t>
  </si>
  <si>
    <t>Enalapril</t>
  </si>
  <si>
    <t>Eplerenone</t>
  </si>
  <si>
    <t>Erlotinib</t>
  </si>
  <si>
    <t>Escitalopram</t>
  </si>
  <si>
    <t>Esomeprazole</t>
  </si>
  <si>
    <t>Estradiol</t>
  </si>
  <si>
    <t>Ethambutol</t>
  </si>
  <si>
    <t>Etoricoxib</t>
  </si>
  <si>
    <t>Everolimus</t>
  </si>
  <si>
    <t>Exemestane</t>
  </si>
  <si>
    <t>Ezetimibe</t>
  </si>
  <si>
    <t>Famciclovir</t>
  </si>
  <si>
    <t>Famotidine</t>
  </si>
  <si>
    <t>Febuxostat</t>
  </si>
  <si>
    <t>Fenofibrate</t>
  </si>
  <si>
    <t>Fexofenadine</t>
  </si>
  <si>
    <t>Fluconazole</t>
  </si>
  <si>
    <t>Fluoxetine</t>
  </si>
  <si>
    <t>Fluticasone</t>
  </si>
  <si>
    <t>Fluticasone + Salmeterol</t>
  </si>
  <si>
    <t>Formoterol</t>
  </si>
  <si>
    <t>Furosemide</t>
  </si>
  <si>
    <t>Fusidic Acid</t>
  </si>
  <si>
    <t>Gefitinib</t>
  </si>
  <si>
    <t>Gentamicin</t>
  </si>
  <si>
    <t>Gliclazide</t>
  </si>
  <si>
    <t>Glimepiride</t>
  </si>
  <si>
    <t>Glipizide</t>
  </si>
  <si>
    <t>Haloperidol</t>
  </si>
  <si>
    <t>Hydrochlorothiazide</t>
  </si>
  <si>
    <t>Hydrocortisone</t>
  </si>
  <si>
    <t>Hydroxychloroquine</t>
  </si>
  <si>
    <t>Ibandronate</t>
  </si>
  <si>
    <t>Ibuprofen</t>
  </si>
  <si>
    <t>Imatinib</t>
  </si>
  <si>
    <t>Indacaterol</t>
  </si>
  <si>
    <t>Indomethacin</t>
  </si>
  <si>
    <t>Insulin Aspart</t>
  </si>
  <si>
    <t>Insulin Glargine</t>
  </si>
  <si>
    <t>Insulin Human</t>
  </si>
  <si>
    <t>Ipratropium</t>
  </si>
  <si>
    <t>Isabgol</t>
  </si>
  <si>
    <t>Isoniazid</t>
  </si>
  <si>
    <t>Isosorbide Dinitrate</t>
  </si>
  <si>
    <t>Isosorbide Mononitrate</t>
  </si>
  <si>
    <t>Isotretinoin</t>
  </si>
  <si>
    <t>Itopride</t>
  </si>
  <si>
    <t>Itraconazole</t>
  </si>
  <si>
    <t>Ivabradine</t>
  </si>
  <si>
    <t>Ketoconazole</t>
  </si>
  <si>
    <t>Lactulose</t>
  </si>
  <si>
    <t>Lamotrigine</t>
  </si>
  <si>
    <t>Latanoprost</t>
  </si>
  <si>
    <t>Leflunomide</t>
  </si>
  <si>
    <t>Lenalidomide</t>
  </si>
  <si>
    <t>Letrozole</t>
  </si>
  <si>
    <t>Levetiracetam</t>
  </si>
  <si>
    <t>Levocetirizine</t>
  </si>
  <si>
    <t>Levodopa + Benserazide</t>
  </si>
  <si>
    <t>Levodopa + Carbidopa</t>
  </si>
  <si>
    <t>Levofloxacin</t>
  </si>
  <si>
    <t>Levothyroxine</t>
  </si>
  <si>
    <t>Lidocaine</t>
  </si>
  <si>
    <t>Linagliptin</t>
  </si>
  <si>
    <t>Linezolid</t>
  </si>
  <si>
    <t>Loperamide</t>
  </si>
  <si>
    <t>Loratadine</t>
  </si>
  <si>
    <t>Lorazepam</t>
  </si>
  <si>
    <t>Losartan</t>
  </si>
  <si>
    <t>Lubiprostone</t>
  </si>
  <si>
    <t>Metformin</t>
  </si>
  <si>
    <t>Methimazole</t>
  </si>
  <si>
    <t>Methotrexate</t>
  </si>
  <si>
    <t>Methylprednisolone</t>
  </si>
  <si>
    <t>Metoprolol</t>
  </si>
  <si>
    <t>Miconazole</t>
  </si>
  <si>
    <t>Mirtazapine</t>
  </si>
  <si>
    <t>Mometasone</t>
  </si>
  <si>
    <t>Montelukast</t>
  </si>
  <si>
    <t>Moxifloxacin</t>
  </si>
  <si>
    <t>Mupirocin</t>
  </si>
  <si>
    <t>Mycophenolate Mofetil</t>
  </si>
  <si>
    <t>Naproxen</t>
  </si>
  <si>
    <t>Natamycin</t>
  </si>
  <si>
    <t>Neomycin</t>
  </si>
  <si>
    <t>Nifedipine</t>
  </si>
  <si>
    <t>Nilotinib</t>
  </si>
  <si>
    <t>Nitroglycerin</t>
  </si>
  <si>
    <t>Ofloxacin</t>
  </si>
  <si>
    <t>Olanzapine</t>
  </si>
  <si>
    <t>Omeprazole</t>
  </si>
  <si>
    <t>Oral Rehydration Salts</t>
  </si>
  <si>
    <t>Oseltamivir</t>
  </si>
  <si>
    <t>Oxaliplatin</t>
  </si>
  <si>
    <t>Oxcarbazepine</t>
  </si>
  <si>
    <t>Paclitaxel</t>
  </si>
  <si>
    <t>Pantoprazole</t>
  </si>
  <si>
    <t>Paroxetine</t>
  </si>
  <si>
    <t>Permethrin</t>
  </si>
  <si>
    <t>Phenobarbital</t>
  </si>
  <si>
    <t>Phenytoin</t>
  </si>
  <si>
    <t>Pilocarpine</t>
  </si>
  <si>
    <t>Pimecrolimus</t>
  </si>
  <si>
    <t>Pioglitazone</t>
  </si>
  <si>
    <t>Polyethylene Glycol</t>
  </si>
  <si>
    <t>Pramipexole</t>
  </si>
  <si>
    <t>Prasugrel</t>
  </si>
  <si>
    <t>Prednisolone</t>
  </si>
  <si>
    <t>Probiotics</t>
  </si>
  <si>
    <t>Propylthiouracil</t>
  </si>
  <si>
    <t>Pyrazinamide</t>
  </si>
  <si>
    <t>Quetiapine</t>
  </si>
  <si>
    <t>Rabeprazole</t>
  </si>
  <si>
    <t>Racecadotril</t>
  </si>
  <si>
    <t>Ramipril</t>
  </si>
  <si>
    <t>Ranitidine</t>
  </si>
  <si>
    <t>Ranolazine</t>
  </si>
  <si>
    <t>Rasagiline</t>
  </si>
  <si>
    <t>Remdesivir</t>
  </si>
  <si>
    <t>Rifampicin</t>
  </si>
  <si>
    <t>Risedronate</t>
  </si>
  <si>
    <t>Risperidone</t>
  </si>
  <si>
    <t>Rituximab</t>
  </si>
  <si>
    <t>Rivaroxaban</t>
  </si>
  <si>
    <t>Roflumilast</t>
  </si>
  <si>
    <t>Ropinirole</t>
  </si>
  <si>
    <t>Rosuvastatin</t>
  </si>
  <si>
    <t>Sacubitril + Valsartan</t>
  </si>
  <si>
    <t>Salbutamol</t>
  </si>
  <si>
    <t>Salmeterol</t>
  </si>
  <si>
    <t>Selegiline</t>
  </si>
  <si>
    <t>Sertraline</t>
  </si>
  <si>
    <t>Simvastatin</t>
  </si>
  <si>
    <t>Sirolimus</t>
  </si>
  <si>
    <t>Sitagliptin</t>
  </si>
  <si>
    <t>Sodium Picosulfate</t>
  </si>
  <si>
    <t>Sodium Valproate</t>
  </si>
  <si>
    <t>Sotalol</t>
  </si>
  <si>
    <t>Spironolactone</t>
  </si>
  <si>
    <t>Streptomycin</t>
  </si>
  <si>
    <t>Sucralfate</t>
  </si>
  <si>
    <t>Sulfasalazine</t>
  </si>
  <si>
    <t>Tacrolimus</t>
  </si>
  <si>
    <t>Tamoxifen</t>
  </si>
  <si>
    <t>Telmisartan</t>
  </si>
  <si>
    <t>Terbutaline</t>
  </si>
  <si>
    <t>Thalidomide</t>
  </si>
  <si>
    <t>Theophylline</t>
  </si>
  <si>
    <t>Thiocolchicoside</t>
  </si>
  <si>
    <t>Ticagrelor</t>
  </si>
  <si>
    <t>Timolol</t>
  </si>
  <si>
    <t>Tiotropium</t>
  </si>
  <si>
    <t>Tiotropium + Olodaterol</t>
  </si>
  <si>
    <t>Tizanidine</t>
  </si>
  <si>
    <t>Tobramycin</t>
  </si>
  <si>
    <t>Topiramate</t>
  </si>
  <si>
    <t>Torsemide</t>
  </si>
  <si>
    <t>Travoprost</t>
  </si>
  <si>
    <t>Tretinoin</t>
  </si>
  <si>
    <t>Trihexyphenidyl</t>
  </si>
  <si>
    <t>Valacyclovir</t>
  </si>
  <si>
    <t>Valproic Acid</t>
  </si>
  <si>
    <t>Venlafaxine</t>
  </si>
  <si>
    <t>Verapamil</t>
  </si>
  <si>
    <t>Vildagliptin</t>
  </si>
  <si>
    <t>Vinblastine</t>
  </si>
  <si>
    <t>Vincristine</t>
  </si>
  <si>
    <t>Vitamin D3</t>
  </si>
  <si>
    <t>Voriconazole</t>
  </si>
  <si>
    <t>Warfarin</t>
  </si>
  <si>
    <t>Cream</t>
  </si>
  <si>
    <t>Drops</t>
  </si>
  <si>
    <t>Gel</t>
  </si>
  <si>
    <t>Infusion</t>
  </si>
  <si>
    <t>Inhaler</t>
  </si>
  <si>
    <t>Lotion</t>
  </si>
  <si>
    <t>Ointment</t>
  </si>
  <si>
    <t>Powder</t>
  </si>
  <si>
    <t xml:space="preserve">Respules/Nebulizer Solution </t>
  </si>
  <si>
    <t>Sachet</t>
  </si>
  <si>
    <t>Soft gel</t>
  </si>
  <si>
    <t>Solution</t>
  </si>
  <si>
    <t>Spray</t>
  </si>
  <si>
    <t>Suppository</t>
  </si>
  <si>
    <t>Suspension</t>
  </si>
  <si>
    <t>Transdermal Patch</t>
  </si>
  <si>
    <t>Dosage Name</t>
  </si>
  <si>
    <t>Blister</t>
  </si>
  <si>
    <t>Jar</t>
  </si>
  <si>
    <t>Tube</t>
  </si>
  <si>
    <t>Dropper Bottle</t>
  </si>
  <si>
    <t>IV Bag</t>
  </si>
  <si>
    <t>Ampoule</t>
  </si>
  <si>
    <t>Prefilled Syringe</t>
  </si>
  <si>
    <t>Canister</t>
  </si>
  <si>
    <t>Patch</t>
  </si>
  <si>
    <t>Patch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</si>
</sst>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48574"/>
  <sheetViews>
    <sheetView tabSelected="1" zoomScaleNormal="100" workbookViewId="0">
      <selection activeCell="A4" sqref="A3:XFD4"/>
    </sheetView>
  </sheetViews>
  <sheetFormatPr defaultRowHeight="14.4" x14ac:dyDescent="0.3"/>
  <cols>
    <col min="1" max="1" width="20.33203125" bestFit="1" customWidth="1"/>
    <col min="2" max="2" width="24" style="2" bestFit="1" customWidth="1"/>
    <col min="3" max="3" width="14.33203125" bestFit="1" customWidth="1"/>
    <col min="4" max="4" width="27.109375" bestFit="1" customWidth="1"/>
    <col min="5" max="5" width="12.88671875" bestFit="1" customWidth="1"/>
    <col min="6" max="6" width="31.6640625" customWidth="1"/>
    <col min="7" max="7" width="21.88671875" bestFit="1" customWidth="1"/>
    <col min="8" max="8" width="18.6640625" bestFit="1" customWidth="1"/>
    <col min="9" max="9" width="16.5546875" customWidth="1"/>
    <col min="10" max="10" width="10.44140625" customWidth="1"/>
    <col min="11" max="11" width="12.44140625" customWidth="1"/>
    <col min="12" max="12" width="14.88671875" customWidth="1"/>
    <col min="13" max="13" width="14.6640625" bestFit="1" customWidth="1"/>
    <col min="14" max="14" width="19.109375" bestFit="1" customWidth="1"/>
    <col min="15" max="15" width="14.44140625" bestFit="1" customWidth="1"/>
    <col min="16" max="16" width="18.6640625" bestFit="1" customWidth="1"/>
    <col min="17" max="17" width="19.109375" bestFit="1" customWidth="1"/>
    <col min="18" max="18" width="11.44140625" bestFit="1" customWidth="1"/>
    <col min="19" max="19" width="17.33203125" bestFit="1" customWidth="1"/>
    <col min="20" max="20" width="14.5546875" bestFit="1" customWidth="1"/>
    <col min="21" max="21" width="13.109375" bestFit="1" customWidth="1"/>
    <col min="22" max="22" width="10.6640625" bestFit="1" customWidth="1"/>
    <col min="23" max="23" width="17.6640625" customWidth="1"/>
    <col min="24" max="24" width="10.33203125" bestFit="1" customWidth="1"/>
    <col min="25" max="25" width="6.109375" bestFit="1" customWidth="1"/>
    <col min="26" max="26" width="10.33203125" bestFit="1" customWidth="1"/>
    <col min="27" max="27" width="16.21875" customWidth="1"/>
    <col min="28" max="28" width="5.5546875" customWidth="1"/>
    <col min="29" max="29" width="24.33203125" customWidth="1"/>
    <col min="30" max="30" width="20.109375" customWidth="1"/>
    <col min="31" max="31" width="17.44140625" customWidth="1"/>
    <col min="32" max="32" width="17.77734375" customWidth="1"/>
    <col min="33" max="33" width="16" customWidth="1"/>
    <col min="34" max="34" width="16.5546875" customWidth="1"/>
    <col min="35" max="35" width="6.44140625" customWidth="1"/>
    <col min="36" max="36" width="24.5546875" customWidth="1"/>
    <col min="37" max="37" width="20.33203125" customWidth="1"/>
    <col min="38" max="38" width="17" customWidth="1"/>
    <col min="39" max="39" width="17.21875" customWidth="1"/>
    <col min="40" max="40" width="16.33203125" customWidth="1"/>
    <col min="41" max="41" width="16.44140625" customWidth="1"/>
    <col min="42" max="42" width="5.88671875" customWidth="1"/>
    <col min="43" max="43" width="24.5546875" customWidth="1"/>
    <col min="44" max="44" width="20.5546875" customWidth="1"/>
    <col min="45" max="45" width="16.5546875" customWidth="1"/>
    <col min="46" max="46" width="17.44140625" customWidth="1"/>
    <col min="47" max="47" width="18" customWidth="1"/>
    <col min="48" max="48" width="16.5546875" customWidth="1"/>
    <col min="49" max="49" width="8.109375" customWidth="1"/>
    <col min="50" max="50" width="24.6640625" customWidth="1"/>
    <col min="51" max="51" width="20.21875" customWidth="1"/>
    <col min="52" max="52" width="17.33203125" customWidth="1"/>
    <col min="53" max="53" width="17.44140625" customWidth="1"/>
    <col min="54" max="54" width="16.77734375" customWidth="1"/>
    <col min="55" max="55" width="20.77734375" customWidth="1"/>
    <col min="56" max="56" width="18.21875" customWidth="1"/>
    <col min="57" max="57" width="22.88671875" customWidth="1"/>
  </cols>
  <sheetData>
    <row r="1" spans="1:57" x14ac:dyDescent="0.3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5" t="s">
        <v>68</v>
      </c>
      <c r="G1" s="4" t="s">
        <v>5</v>
      </c>
      <c r="H1" s="4" t="s">
        <v>6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60</v>
      </c>
      <c r="X1" s="4" t="s">
        <v>19</v>
      </c>
      <c r="Y1" s="4" t="s">
        <v>21</v>
      </c>
      <c r="Z1" s="4" t="s">
        <v>22</v>
      </c>
      <c r="AA1" s="4" t="s">
        <v>61</v>
      </c>
      <c r="AB1" s="4" t="s">
        <v>20</v>
      </c>
      <c r="AC1" s="4"/>
      <c r="AD1" s="4"/>
      <c r="AE1" s="4"/>
      <c r="AF1" s="4"/>
      <c r="AG1" s="4"/>
      <c r="AH1" s="4"/>
      <c r="AI1" s="4" t="s">
        <v>67</v>
      </c>
      <c r="AJ1" s="4"/>
      <c r="AK1" s="4"/>
      <c r="AL1" s="4"/>
      <c r="AM1" s="4"/>
      <c r="AN1" s="4"/>
      <c r="AO1" s="4"/>
      <c r="AP1" s="4" t="s">
        <v>67</v>
      </c>
      <c r="AQ1" s="4"/>
      <c r="AR1" s="4"/>
      <c r="AS1" s="4"/>
      <c r="AT1" s="4"/>
      <c r="AU1" s="4"/>
      <c r="AV1" s="4"/>
      <c r="AW1" s="4" t="s">
        <v>67</v>
      </c>
      <c r="AX1" s="4"/>
      <c r="AY1" s="4"/>
      <c r="AZ1" s="4"/>
      <c r="BA1" s="4"/>
      <c r="BB1" s="4"/>
      <c r="BC1" s="4"/>
      <c r="BD1" s="4" t="s">
        <v>7</v>
      </c>
      <c r="BE1" s="4" t="s">
        <v>8</v>
      </c>
    </row>
    <row r="2" spans="1:57" ht="29.4" customHeight="1" x14ac:dyDescent="0.3">
      <c r="A2" s="4"/>
      <c r="B2" s="6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" t="s">
        <v>62</v>
      </c>
      <c r="AC2" s="1" t="s">
        <v>23</v>
      </c>
      <c r="AD2" s="1" t="s">
        <v>24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62</v>
      </c>
      <c r="AJ2" s="1" t="s">
        <v>23</v>
      </c>
      <c r="AK2" s="1" t="s">
        <v>24</v>
      </c>
      <c r="AL2" s="1" t="s">
        <v>63</v>
      </c>
      <c r="AM2" s="1" t="s">
        <v>64</v>
      </c>
      <c r="AN2" s="1" t="s">
        <v>65</v>
      </c>
      <c r="AO2" s="1" t="s">
        <v>66</v>
      </c>
      <c r="AP2" s="1" t="s">
        <v>62</v>
      </c>
      <c r="AQ2" s="1" t="s">
        <v>23</v>
      </c>
      <c r="AR2" s="1" t="s">
        <v>24</v>
      </c>
      <c r="AS2" s="1" t="s">
        <v>63</v>
      </c>
      <c r="AT2" s="1" t="s">
        <v>64</v>
      </c>
      <c r="AU2" s="1" t="s">
        <v>65</v>
      </c>
      <c r="AV2" s="1" t="s">
        <v>66</v>
      </c>
      <c r="AW2" s="1" t="s">
        <v>62</v>
      </c>
      <c r="AX2" s="1" t="s">
        <v>23</v>
      </c>
      <c r="AY2" s="1" t="s">
        <v>24</v>
      </c>
      <c r="AZ2" s="1" t="s">
        <v>63</v>
      </c>
      <c r="BA2" s="1" t="s">
        <v>64</v>
      </c>
      <c r="BB2" s="1" t="s">
        <v>65</v>
      </c>
      <c r="BC2" s="1" t="s">
        <v>66</v>
      </c>
      <c r="BD2" s="4"/>
      <c r="BE2" s="4"/>
    </row>
    <row r="3" spans="1:57" x14ac:dyDescent="0.3">
      <c r="M3" t="e">
        <f>IF(AND(#REF!&lt;&gt;"",#REF!&lt;&gt;""),#REF!&amp;" x "&amp;#REF!,"")</f>
        <v>#REF!</v>
      </c>
    </row>
    <row r="4" spans="1:57" x14ac:dyDescent="0.3">
      <c r="M4" t="e">
        <f>IF(AND(#REF!&lt;&gt;"",#REF!&lt;&gt;""),#REF!&amp;" x "&amp;#REF!,"")</f>
        <v>#REF!</v>
      </c>
    </row>
    <row r="5" spans="1:57" x14ac:dyDescent="0.3">
      <c r="M5" t="e">
        <f>IF(AND(#REF!&lt;&gt;"",#REF!&lt;&gt;""),#REF!&amp;" x "&amp;#REF!,"")</f>
        <v>#REF!</v>
      </c>
    </row>
    <row r="6" spans="1:57" x14ac:dyDescent="0.3">
      <c r="M6" t="e">
        <f>IF(AND(#REF!&lt;&gt;"",#REF!&lt;&gt;""),#REF!&amp;" x "&amp;#REF!,"")</f>
        <v>#REF!</v>
      </c>
    </row>
    <row r="7" spans="1:57" x14ac:dyDescent="0.3">
      <c r="M7" t="e">
        <f>IF(AND(#REF!&lt;&gt;"",#REF!&lt;&gt;""),#REF!&amp;" x "&amp;#REF!,"")</f>
        <v>#REF!</v>
      </c>
    </row>
    <row r="8" spans="1:57" x14ac:dyDescent="0.3">
      <c r="M8" t="e">
        <f>IF(AND(#REF!&lt;&gt;"",#REF!&lt;&gt;""),#REF!&amp;" x "&amp;#REF!,"")</f>
        <v>#REF!</v>
      </c>
    </row>
    <row r="9" spans="1:57" x14ac:dyDescent="0.3">
      <c r="M9" t="e">
        <f>IF(AND(#REF!&lt;&gt;"",#REF!&lt;&gt;""),#REF!&amp;" x "&amp;#REF!,"")</f>
        <v>#REF!</v>
      </c>
    </row>
    <row r="10" spans="1:57" x14ac:dyDescent="0.3">
      <c r="M10" t="e">
        <f>IF(AND(#REF!&lt;&gt;"",#REF!&lt;&gt;""),#REF!&amp;" x "&amp;#REF!,"")</f>
        <v>#REF!</v>
      </c>
    </row>
    <row r="11" spans="1:57" x14ac:dyDescent="0.3">
      <c r="M11" t="e">
        <f>IF(AND(#REF!&lt;&gt;"",#REF!&lt;&gt;""),#REF!&amp;" x "&amp;#REF!,"")</f>
        <v>#REF!</v>
      </c>
    </row>
    <row r="12" spans="1:57" x14ac:dyDescent="0.3">
      <c r="M12" t="e">
        <f>IF(AND(#REF!&lt;&gt;"",#REF!&lt;&gt;""),#REF!&amp;" x "&amp;#REF!,"")</f>
        <v>#REF!</v>
      </c>
    </row>
    <row r="13" spans="1:57" x14ac:dyDescent="0.3">
      <c r="M13" t="e">
        <f>IF(AND(#REF!&lt;&gt;"",#REF!&lt;&gt;""),#REF!&amp;" x "&amp;#REF!,"")</f>
        <v>#REF!</v>
      </c>
    </row>
    <row r="14" spans="1:57" x14ac:dyDescent="0.3">
      <c r="M14" t="e">
        <f>IF(AND(#REF!&lt;&gt;"",#REF!&lt;&gt;""),#REF!&amp;" x "&amp;#REF!,"")</f>
        <v>#REF!</v>
      </c>
    </row>
    <row r="15" spans="1:57" x14ac:dyDescent="0.3">
      <c r="M15" t="e">
        <f>IF(AND(#REF!&lt;&gt;"",#REF!&lt;&gt;""),#REF!&amp;" x "&amp;#REF!,"")</f>
        <v>#REF!</v>
      </c>
    </row>
    <row r="16" spans="1:57" x14ac:dyDescent="0.3">
      <c r="M16" t="e">
        <f>IF(AND(#REF!&lt;&gt;"",#REF!&lt;&gt;""),#REF!&amp;" x "&amp;#REF!,"")</f>
        <v>#REF!</v>
      </c>
    </row>
    <row r="17" spans="13:13" x14ac:dyDescent="0.3">
      <c r="M17" t="e">
        <f>IF(AND(#REF!&lt;&gt;"",#REF!&lt;&gt;""),#REF!&amp;" x "&amp;#REF!,"")</f>
        <v>#REF!</v>
      </c>
    </row>
    <row r="18" spans="13:13" x14ac:dyDescent="0.3">
      <c r="M18" t="e">
        <f>IF(AND(#REF!&lt;&gt;"",#REF!&lt;&gt;""),#REF!&amp;" x "&amp;#REF!,"")</f>
        <v>#REF!</v>
      </c>
    </row>
    <row r="19" spans="13:13" x14ac:dyDescent="0.3">
      <c r="M19" t="e">
        <f>IF(AND(#REF!&lt;&gt;"",#REF!&lt;&gt;""),#REF!&amp;" x "&amp;#REF!,"")</f>
        <v>#REF!</v>
      </c>
    </row>
    <row r="20" spans="13:13" x14ac:dyDescent="0.3">
      <c r="M20" t="e">
        <f>IF(AND(#REF!&lt;&gt;"",#REF!&lt;&gt;""),#REF!&amp;" x "&amp;#REF!,"")</f>
        <v>#REF!</v>
      </c>
    </row>
    <row r="21" spans="13:13" x14ac:dyDescent="0.3">
      <c r="M21" t="e">
        <f>IF(AND(#REF!&lt;&gt;"",#REF!&lt;&gt;""),#REF!&amp;" x "&amp;#REF!,"")</f>
        <v>#REF!</v>
      </c>
    </row>
    <row r="22" spans="13:13" x14ac:dyDescent="0.3">
      <c r="M22" t="e">
        <f>IF(AND(#REF!&lt;&gt;"",#REF!&lt;&gt;""),#REF!&amp;" x "&amp;#REF!,"")</f>
        <v>#REF!</v>
      </c>
    </row>
    <row r="23" spans="13:13" x14ac:dyDescent="0.3">
      <c r="M23" t="e">
        <f>IF(AND(#REF!&lt;&gt;"",#REF!&lt;&gt;""),#REF!&amp;" x "&amp;#REF!,"")</f>
        <v>#REF!</v>
      </c>
    </row>
    <row r="24" spans="13:13" x14ac:dyDescent="0.3">
      <c r="M24" t="e">
        <f>IF(AND(#REF!&lt;&gt;"",#REF!&lt;&gt;""),#REF!&amp;" x "&amp;#REF!,"")</f>
        <v>#REF!</v>
      </c>
    </row>
    <row r="25" spans="13:13" x14ac:dyDescent="0.3">
      <c r="M25" t="e">
        <f>IF(AND(#REF!&lt;&gt;"",#REF!&lt;&gt;""),#REF!&amp;" x "&amp;#REF!,"")</f>
        <v>#REF!</v>
      </c>
    </row>
    <row r="26" spans="13:13" x14ac:dyDescent="0.3">
      <c r="M26" t="e">
        <f>IF(AND(#REF!&lt;&gt;"",#REF!&lt;&gt;""),#REF!&amp;" x "&amp;#REF!,"")</f>
        <v>#REF!</v>
      </c>
    </row>
    <row r="27" spans="13:13" x14ac:dyDescent="0.3">
      <c r="M27" t="e">
        <f>IF(AND(#REF!&lt;&gt;"",#REF!&lt;&gt;""),#REF!&amp;" x "&amp;#REF!,"")</f>
        <v>#REF!</v>
      </c>
    </row>
    <row r="28" spans="13:13" x14ac:dyDescent="0.3">
      <c r="M28" t="e">
        <f>IF(AND(#REF!&lt;&gt;"",#REF!&lt;&gt;""),#REF!&amp;" x "&amp;#REF!,"")</f>
        <v>#REF!</v>
      </c>
    </row>
    <row r="29" spans="13:13" x14ac:dyDescent="0.3">
      <c r="M29" t="e">
        <f>IF(AND(#REF!&lt;&gt;"",#REF!&lt;&gt;""),#REF!&amp;" x "&amp;#REF!,"")</f>
        <v>#REF!</v>
      </c>
    </row>
    <row r="30" spans="13:13" x14ac:dyDescent="0.3">
      <c r="M30" t="e">
        <f>IF(AND(#REF!&lt;&gt;"",#REF!&lt;&gt;""),#REF!&amp;" x "&amp;#REF!,"")</f>
        <v>#REF!</v>
      </c>
    </row>
    <row r="31" spans="13:13" x14ac:dyDescent="0.3">
      <c r="M31" t="e">
        <f>IF(AND(#REF!&lt;&gt;"",#REF!&lt;&gt;""),#REF!&amp;" x "&amp;#REF!,"")</f>
        <v>#REF!</v>
      </c>
    </row>
    <row r="32" spans="13:13" x14ac:dyDescent="0.3">
      <c r="M32" t="e">
        <f>IF(AND(#REF!&lt;&gt;"",#REF!&lt;&gt;""),#REF!&amp;" x "&amp;#REF!,"")</f>
        <v>#REF!</v>
      </c>
    </row>
    <row r="33" spans="13:13" x14ac:dyDescent="0.3">
      <c r="M33" t="e">
        <f>IF(AND(#REF!&lt;&gt;"",#REF!&lt;&gt;""),#REF!&amp;" x "&amp;#REF!,"")</f>
        <v>#REF!</v>
      </c>
    </row>
    <row r="34" spans="13:13" x14ac:dyDescent="0.3">
      <c r="M34" t="e">
        <f>IF(AND(#REF!&lt;&gt;"",#REF!&lt;&gt;""),#REF!&amp;" x "&amp;#REF!,"")</f>
        <v>#REF!</v>
      </c>
    </row>
    <row r="35" spans="13:13" x14ac:dyDescent="0.3">
      <c r="M35" t="e">
        <f>IF(AND(#REF!&lt;&gt;"",#REF!&lt;&gt;""),#REF!&amp;" x "&amp;#REF!,"")</f>
        <v>#REF!</v>
      </c>
    </row>
    <row r="36" spans="13:13" x14ac:dyDescent="0.3">
      <c r="M36" t="e">
        <f>IF(AND(#REF!&lt;&gt;"",#REF!&lt;&gt;""),#REF!&amp;" x "&amp;#REF!,"")</f>
        <v>#REF!</v>
      </c>
    </row>
    <row r="37" spans="13:13" x14ac:dyDescent="0.3">
      <c r="M37" t="e">
        <f>IF(AND(#REF!&lt;&gt;"",#REF!&lt;&gt;""),#REF!&amp;" x "&amp;#REF!,"")</f>
        <v>#REF!</v>
      </c>
    </row>
    <row r="38" spans="13:13" x14ac:dyDescent="0.3">
      <c r="M38" t="e">
        <f>IF(AND(#REF!&lt;&gt;"",#REF!&lt;&gt;""),#REF!&amp;" x "&amp;#REF!,"")</f>
        <v>#REF!</v>
      </c>
    </row>
    <row r="39" spans="13:13" x14ac:dyDescent="0.3">
      <c r="M39" t="e">
        <f>IF(AND(#REF!&lt;&gt;"",#REF!&lt;&gt;""),#REF!&amp;" x "&amp;#REF!,"")</f>
        <v>#REF!</v>
      </c>
    </row>
    <row r="40" spans="13:13" x14ac:dyDescent="0.3">
      <c r="M40" t="e">
        <f>IF(AND(#REF!&lt;&gt;"",#REF!&lt;&gt;""),#REF!&amp;" x "&amp;#REF!,"")</f>
        <v>#REF!</v>
      </c>
    </row>
    <row r="41" spans="13:13" x14ac:dyDescent="0.3">
      <c r="M41" t="e">
        <f>IF(AND(#REF!&lt;&gt;"",#REF!&lt;&gt;""),#REF!&amp;" x "&amp;#REF!,"")</f>
        <v>#REF!</v>
      </c>
    </row>
    <row r="42" spans="13:13" x14ac:dyDescent="0.3">
      <c r="M42" t="e">
        <f>IF(AND(#REF!&lt;&gt;"",#REF!&lt;&gt;""),#REF!&amp;" x "&amp;#REF!,"")</f>
        <v>#REF!</v>
      </c>
    </row>
    <row r="43" spans="13:13" x14ac:dyDescent="0.3">
      <c r="M43" t="e">
        <f>IF(AND(#REF!&lt;&gt;"",#REF!&lt;&gt;""),#REF!&amp;" x "&amp;#REF!,"")</f>
        <v>#REF!</v>
      </c>
    </row>
    <row r="44" spans="13:13" x14ac:dyDescent="0.3">
      <c r="M44" t="e">
        <f>IF(AND(#REF!&lt;&gt;"",#REF!&lt;&gt;""),#REF!&amp;" x "&amp;#REF!,"")</f>
        <v>#REF!</v>
      </c>
    </row>
    <row r="45" spans="13:13" x14ac:dyDescent="0.3">
      <c r="M45" t="e">
        <f>IF(AND(#REF!&lt;&gt;"",#REF!&lt;&gt;""),#REF!&amp;" x "&amp;#REF!,"")</f>
        <v>#REF!</v>
      </c>
    </row>
    <row r="46" spans="13:13" x14ac:dyDescent="0.3">
      <c r="M46" t="e">
        <f>IF(AND(#REF!&lt;&gt;"",#REF!&lt;&gt;""),#REF!&amp;" x "&amp;#REF!,"")</f>
        <v>#REF!</v>
      </c>
    </row>
    <row r="47" spans="13:13" x14ac:dyDescent="0.3">
      <c r="M47" t="e">
        <f>IF(AND(#REF!&lt;&gt;"",#REF!&lt;&gt;""),#REF!&amp;" x "&amp;#REF!,"")</f>
        <v>#REF!</v>
      </c>
    </row>
    <row r="48" spans="13:13" x14ac:dyDescent="0.3">
      <c r="M48" t="e">
        <f>IF(AND(#REF!&lt;&gt;"",#REF!&lt;&gt;""),#REF!&amp;" x "&amp;#REF!,"")</f>
        <v>#REF!</v>
      </c>
    </row>
    <row r="49" spans="13:13" x14ac:dyDescent="0.3">
      <c r="M49" t="e">
        <f>IF(AND(#REF!&lt;&gt;"",#REF!&lt;&gt;""),#REF!&amp;" x "&amp;#REF!,"")</f>
        <v>#REF!</v>
      </c>
    </row>
    <row r="50" spans="13:13" x14ac:dyDescent="0.3">
      <c r="M50" t="e">
        <f>IF(AND(#REF!&lt;&gt;"",#REF!&lt;&gt;""),#REF!&amp;" x "&amp;#REF!,"")</f>
        <v>#REF!</v>
      </c>
    </row>
    <row r="51" spans="13:13" x14ac:dyDescent="0.3">
      <c r="M51" t="e">
        <f>IF(AND(#REF!&lt;&gt;"",#REF!&lt;&gt;""),#REF!&amp;" x "&amp;#REF!,"")</f>
        <v>#REF!</v>
      </c>
    </row>
    <row r="52" spans="13:13" x14ac:dyDescent="0.3">
      <c r="M52" t="e">
        <f>IF(AND(#REF!&lt;&gt;"",#REF!&lt;&gt;""),#REF!&amp;" x "&amp;#REF!,"")</f>
        <v>#REF!</v>
      </c>
    </row>
    <row r="53" spans="13:13" x14ac:dyDescent="0.3">
      <c r="M53" t="e">
        <f>IF(AND(#REF!&lt;&gt;"",#REF!&lt;&gt;""),#REF!&amp;" x "&amp;#REF!,"")</f>
        <v>#REF!</v>
      </c>
    </row>
    <row r="54" spans="13:13" x14ac:dyDescent="0.3">
      <c r="M54" t="e">
        <f>IF(AND(#REF!&lt;&gt;"",#REF!&lt;&gt;""),#REF!&amp;" x "&amp;#REF!,"")</f>
        <v>#REF!</v>
      </c>
    </row>
    <row r="55" spans="13:13" x14ac:dyDescent="0.3">
      <c r="M55" t="e">
        <f>IF(AND(#REF!&lt;&gt;"",#REF!&lt;&gt;""),#REF!&amp;" x "&amp;#REF!,"")</f>
        <v>#REF!</v>
      </c>
    </row>
    <row r="56" spans="13:13" x14ac:dyDescent="0.3">
      <c r="M56" t="e">
        <f>IF(AND(#REF!&lt;&gt;"",#REF!&lt;&gt;""),#REF!&amp;" x "&amp;#REF!,"")</f>
        <v>#REF!</v>
      </c>
    </row>
    <row r="57" spans="13:13" x14ac:dyDescent="0.3">
      <c r="M57" t="e">
        <f>IF(AND(#REF!&lt;&gt;"",#REF!&lt;&gt;""),#REF!&amp;" x "&amp;#REF!,"")</f>
        <v>#REF!</v>
      </c>
    </row>
    <row r="58" spans="13:13" x14ac:dyDescent="0.3">
      <c r="M58" t="e">
        <f>IF(AND(#REF!&lt;&gt;"",#REF!&lt;&gt;""),#REF!&amp;" x "&amp;#REF!,"")</f>
        <v>#REF!</v>
      </c>
    </row>
    <row r="59" spans="13:13" x14ac:dyDescent="0.3">
      <c r="M59" t="e">
        <f>IF(AND(#REF!&lt;&gt;"",#REF!&lt;&gt;""),#REF!&amp;" x "&amp;#REF!,"")</f>
        <v>#REF!</v>
      </c>
    </row>
    <row r="60" spans="13:13" x14ac:dyDescent="0.3">
      <c r="M60" t="e">
        <f>IF(AND(#REF!&lt;&gt;"",#REF!&lt;&gt;""),#REF!&amp;" x "&amp;#REF!,"")</f>
        <v>#REF!</v>
      </c>
    </row>
    <row r="61" spans="13:13" x14ac:dyDescent="0.3">
      <c r="M61" t="e">
        <f>IF(AND(#REF!&lt;&gt;"",#REF!&lt;&gt;""),#REF!&amp;" x "&amp;#REF!,"")</f>
        <v>#REF!</v>
      </c>
    </row>
    <row r="62" spans="13:13" x14ac:dyDescent="0.3">
      <c r="M62" t="e">
        <f>IF(AND(#REF!&lt;&gt;"",#REF!&lt;&gt;""),#REF!&amp;" x "&amp;#REF!,"")</f>
        <v>#REF!</v>
      </c>
    </row>
    <row r="63" spans="13:13" x14ac:dyDescent="0.3">
      <c r="M63" t="e">
        <f>IF(AND(#REF!&lt;&gt;"",#REF!&lt;&gt;""),#REF!&amp;" x "&amp;#REF!,"")</f>
        <v>#REF!</v>
      </c>
    </row>
    <row r="64" spans="13:13" x14ac:dyDescent="0.3">
      <c r="M64" t="e">
        <f>IF(AND(#REF!&lt;&gt;"",#REF!&lt;&gt;""),#REF!&amp;" x "&amp;#REF!,"")</f>
        <v>#REF!</v>
      </c>
    </row>
    <row r="65" spans="13:13" x14ac:dyDescent="0.3">
      <c r="M65" t="e">
        <f>IF(AND(#REF!&lt;&gt;"",#REF!&lt;&gt;""),#REF!&amp;" x "&amp;#REF!,"")</f>
        <v>#REF!</v>
      </c>
    </row>
    <row r="66" spans="13:13" x14ac:dyDescent="0.3">
      <c r="M66" t="e">
        <f>IF(AND(#REF!&lt;&gt;"",#REF!&lt;&gt;""),#REF!&amp;" x "&amp;#REF!,"")</f>
        <v>#REF!</v>
      </c>
    </row>
    <row r="67" spans="13:13" x14ac:dyDescent="0.3">
      <c r="M67" t="e">
        <f>IF(AND(#REF!&lt;&gt;"",#REF!&lt;&gt;""),#REF!&amp;" x "&amp;#REF!,"")</f>
        <v>#REF!</v>
      </c>
    </row>
    <row r="68" spans="13:13" x14ac:dyDescent="0.3">
      <c r="M68" t="e">
        <f>IF(AND(#REF!&lt;&gt;"",#REF!&lt;&gt;""),#REF!&amp;" x "&amp;#REF!,"")</f>
        <v>#REF!</v>
      </c>
    </row>
    <row r="69" spans="13:13" x14ac:dyDescent="0.3">
      <c r="M69" t="e">
        <f>IF(AND(#REF!&lt;&gt;"",#REF!&lt;&gt;""),#REF!&amp;" x "&amp;#REF!,"")</f>
        <v>#REF!</v>
      </c>
    </row>
    <row r="70" spans="13:13" x14ac:dyDescent="0.3">
      <c r="M70" t="e">
        <f>IF(AND(#REF!&lt;&gt;"",#REF!&lt;&gt;""),#REF!&amp;" x "&amp;#REF!,"")</f>
        <v>#REF!</v>
      </c>
    </row>
    <row r="71" spans="13:13" x14ac:dyDescent="0.3">
      <c r="M71" t="e">
        <f>IF(AND(#REF!&lt;&gt;"",#REF!&lt;&gt;""),#REF!&amp;" x "&amp;#REF!,"")</f>
        <v>#REF!</v>
      </c>
    </row>
    <row r="72" spans="13:13" x14ac:dyDescent="0.3">
      <c r="M72" t="e">
        <f>IF(AND(#REF!&lt;&gt;"",#REF!&lt;&gt;""),#REF!&amp;" x "&amp;#REF!,"")</f>
        <v>#REF!</v>
      </c>
    </row>
    <row r="73" spans="13:13" x14ac:dyDescent="0.3">
      <c r="M73" t="e">
        <f>IF(AND(#REF!&lt;&gt;"",#REF!&lt;&gt;""),#REF!&amp;" x "&amp;#REF!,"")</f>
        <v>#REF!</v>
      </c>
    </row>
    <row r="74" spans="13:13" x14ac:dyDescent="0.3">
      <c r="M74" t="e">
        <f>IF(AND(#REF!&lt;&gt;"",#REF!&lt;&gt;""),#REF!&amp;" x "&amp;#REF!,"")</f>
        <v>#REF!</v>
      </c>
    </row>
    <row r="75" spans="13:13" x14ac:dyDescent="0.3">
      <c r="M75" t="e">
        <f>IF(AND(#REF!&lt;&gt;"",#REF!&lt;&gt;""),#REF!&amp;" x "&amp;#REF!,"")</f>
        <v>#REF!</v>
      </c>
    </row>
    <row r="76" spans="13:13" x14ac:dyDescent="0.3">
      <c r="M76" t="e">
        <f>IF(AND(#REF!&lt;&gt;"",#REF!&lt;&gt;""),#REF!&amp;" x "&amp;#REF!,"")</f>
        <v>#REF!</v>
      </c>
    </row>
    <row r="77" spans="13:13" x14ac:dyDescent="0.3">
      <c r="M77" t="e">
        <f>IF(AND(#REF!&lt;&gt;"",#REF!&lt;&gt;""),#REF!&amp;" x "&amp;#REF!,"")</f>
        <v>#REF!</v>
      </c>
    </row>
    <row r="78" spans="13:13" x14ac:dyDescent="0.3">
      <c r="M78" t="e">
        <f>IF(AND(#REF!&lt;&gt;"",#REF!&lt;&gt;""),#REF!&amp;" x "&amp;#REF!,"")</f>
        <v>#REF!</v>
      </c>
    </row>
    <row r="79" spans="13:13" x14ac:dyDescent="0.3">
      <c r="M79" t="e">
        <f>IF(AND(#REF!&lt;&gt;"",#REF!&lt;&gt;""),#REF!&amp;" x "&amp;#REF!,"")</f>
        <v>#REF!</v>
      </c>
    </row>
    <row r="80" spans="13:13" x14ac:dyDescent="0.3">
      <c r="M80" t="e">
        <f>IF(AND(#REF!&lt;&gt;"",#REF!&lt;&gt;""),#REF!&amp;" x "&amp;#REF!,"")</f>
        <v>#REF!</v>
      </c>
    </row>
    <row r="81" spans="13:13" x14ac:dyDescent="0.3">
      <c r="M81" t="e">
        <f>IF(AND(#REF!&lt;&gt;"",#REF!&lt;&gt;""),#REF!&amp;" x "&amp;#REF!,"")</f>
        <v>#REF!</v>
      </c>
    </row>
    <row r="82" spans="13:13" x14ac:dyDescent="0.3">
      <c r="M82" t="e">
        <f>IF(AND(#REF!&lt;&gt;"",#REF!&lt;&gt;""),#REF!&amp;" x "&amp;#REF!,"")</f>
        <v>#REF!</v>
      </c>
    </row>
    <row r="83" spans="13:13" x14ac:dyDescent="0.3">
      <c r="M83" t="e">
        <f>IF(AND(#REF!&lt;&gt;"",#REF!&lt;&gt;""),#REF!&amp;" x "&amp;#REF!,"")</f>
        <v>#REF!</v>
      </c>
    </row>
    <row r="84" spans="13:13" x14ac:dyDescent="0.3">
      <c r="M84" t="e">
        <f>IF(AND(#REF!&lt;&gt;"",#REF!&lt;&gt;""),#REF!&amp;" x "&amp;#REF!,"")</f>
        <v>#REF!</v>
      </c>
    </row>
    <row r="85" spans="13:13" x14ac:dyDescent="0.3">
      <c r="M85" t="e">
        <f>IF(AND(#REF!&lt;&gt;"",#REF!&lt;&gt;""),#REF!&amp;" x "&amp;#REF!,"")</f>
        <v>#REF!</v>
      </c>
    </row>
    <row r="86" spans="13:13" x14ac:dyDescent="0.3">
      <c r="M86" t="e">
        <f>IF(AND(#REF!&lt;&gt;"",#REF!&lt;&gt;""),#REF!&amp;" x "&amp;#REF!,"")</f>
        <v>#REF!</v>
      </c>
    </row>
    <row r="87" spans="13:13" x14ac:dyDescent="0.3">
      <c r="M87" t="e">
        <f>IF(AND(#REF!&lt;&gt;"",#REF!&lt;&gt;""),#REF!&amp;" x "&amp;#REF!,"")</f>
        <v>#REF!</v>
      </c>
    </row>
    <row r="88" spans="13:13" x14ac:dyDescent="0.3">
      <c r="M88" t="e">
        <f>IF(AND(#REF!&lt;&gt;"",#REF!&lt;&gt;""),#REF!&amp;" x "&amp;#REF!,"")</f>
        <v>#REF!</v>
      </c>
    </row>
    <row r="89" spans="13:13" x14ac:dyDescent="0.3">
      <c r="M89" t="e">
        <f>IF(AND(#REF!&lt;&gt;"",#REF!&lt;&gt;""),#REF!&amp;" x "&amp;#REF!,"")</f>
        <v>#REF!</v>
      </c>
    </row>
    <row r="90" spans="13:13" x14ac:dyDescent="0.3">
      <c r="M90" t="e">
        <f>IF(AND(#REF!&lt;&gt;"",#REF!&lt;&gt;""),#REF!&amp;" x "&amp;#REF!,"")</f>
        <v>#REF!</v>
      </c>
    </row>
    <row r="91" spans="13:13" x14ac:dyDescent="0.3">
      <c r="M91" t="e">
        <f>IF(AND(#REF!&lt;&gt;"",#REF!&lt;&gt;""),#REF!&amp;" x "&amp;#REF!,"")</f>
        <v>#REF!</v>
      </c>
    </row>
    <row r="92" spans="13:13" x14ac:dyDescent="0.3">
      <c r="M92" t="e">
        <f>IF(AND(#REF!&lt;&gt;"",#REF!&lt;&gt;""),#REF!&amp;" x "&amp;#REF!,"")</f>
        <v>#REF!</v>
      </c>
    </row>
    <row r="93" spans="13:13" x14ac:dyDescent="0.3">
      <c r="M93" t="e">
        <f>IF(AND(#REF!&lt;&gt;"",#REF!&lt;&gt;""),#REF!&amp;" x "&amp;#REF!,"")</f>
        <v>#REF!</v>
      </c>
    </row>
    <row r="94" spans="13:13" x14ac:dyDescent="0.3">
      <c r="M94" t="e">
        <f>IF(AND(#REF!&lt;&gt;"",#REF!&lt;&gt;""),#REF!&amp;" x "&amp;#REF!,"")</f>
        <v>#REF!</v>
      </c>
    </row>
    <row r="95" spans="13:13" x14ac:dyDescent="0.3">
      <c r="M95" t="e">
        <f>IF(AND(#REF!&lt;&gt;"",#REF!&lt;&gt;""),#REF!&amp;" x "&amp;#REF!,"")</f>
        <v>#REF!</v>
      </c>
    </row>
    <row r="96" spans="13:13" x14ac:dyDescent="0.3">
      <c r="M96" t="e">
        <f>IF(AND(#REF!&lt;&gt;"",#REF!&lt;&gt;""),#REF!&amp;" x "&amp;#REF!,"")</f>
        <v>#REF!</v>
      </c>
    </row>
    <row r="97" spans="13:13" x14ac:dyDescent="0.3">
      <c r="M97" t="e">
        <f>IF(AND(#REF!&lt;&gt;"",#REF!&lt;&gt;""),#REF!&amp;" x "&amp;#REF!,"")</f>
        <v>#REF!</v>
      </c>
    </row>
    <row r="98" spans="13:13" x14ac:dyDescent="0.3">
      <c r="M98" t="e">
        <f>IF(AND(#REF!&lt;&gt;"",#REF!&lt;&gt;""),#REF!&amp;" x "&amp;#REF!,"")</f>
        <v>#REF!</v>
      </c>
    </row>
    <row r="99" spans="13:13" x14ac:dyDescent="0.3">
      <c r="M99" t="e">
        <f>IF(AND(#REF!&lt;&gt;"",#REF!&lt;&gt;""),#REF!&amp;" x "&amp;#REF!,"")</f>
        <v>#REF!</v>
      </c>
    </row>
    <row r="100" spans="13:13" x14ac:dyDescent="0.3">
      <c r="M100" t="e">
        <f>IF(AND(#REF!&lt;&gt;"",#REF!&lt;&gt;""),#REF!&amp;" x "&amp;#REF!,"")</f>
        <v>#REF!</v>
      </c>
    </row>
    <row r="101" spans="13:13" x14ac:dyDescent="0.3">
      <c r="M101" t="e">
        <f>IF(AND(#REF!&lt;&gt;"",#REF!&lt;&gt;""),#REF!&amp;" x "&amp;#REF!,"")</f>
        <v>#REF!</v>
      </c>
    </row>
    <row r="102" spans="13:13" x14ac:dyDescent="0.3">
      <c r="M102" t="e">
        <f>IF(AND(#REF!&lt;&gt;"",#REF!&lt;&gt;""),#REF!&amp;" x "&amp;#REF!,"")</f>
        <v>#REF!</v>
      </c>
    </row>
    <row r="103" spans="13:13" x14ac:dyDescent="0.3">
      <c r="M103" t="e">
        <f>IF(AND(#REF!&lt;&gt;"",#REF!&lt;&gt;""),#REF!&amp;" x "&amp;#REF!,"")</f>
        <v>#REF!</v>
      </c>
    </row>
    <row r="104" spans="13:13" x14ac:dyDescent="0.3">
      <c r="M104" t="e">
        <f>IF(AND(#REF!&lt;&gt;"",#REF!&lt;&gt;""),#REF!&amp;" x "&amp;#REF!,"")</f>
        <v>#REF!</v>
      </c>
    </row>
    <row r="105" spans="13:13" x14ac:dyDescent="0.3">
      <c r="M105" t="e">
        <f>IF(AND(#REF!&lt;&gt;"",#REF!&lt;&gt;""),#REF!&amp;" x "&amp;#REF!,"")</f>
        <v>#REF!</v>
      </c>
    </row>
    <row r="106" spans="13:13" x14ac:dyDescent="0.3">
      <c r="M106" t="e">
        <f>IF(AND(#REF!&lt;&gt;"",#REF!&lt;&gt;""),#REF!&amp;" x "&amp;#REF!,"")</f>
        <v>#REF!</v>
      </c>
    </row>
    <row r="107" spans="13:13" x14ac:dyDescent="0.3">
      <c r="M107" t="e">
        <f>IF(AND(#REF!&lt;&gt;"",#REF!&lt;&gt;""),#REF!&amp;" x "&amp;#REF!,"")</f>
        <v>#REF!</v>
      </c>
    </row>
    <row r="108" spans="13:13" x14ac:dyDescent="0.3">
      <c r="M108" t="e">
        <f>IF(AND(#REF!&lt;&gt;"",#REF!&lt;&gt;""),#REF!&amp;" x "&amp;#REF!,"")</f>
        <v>#REF!</v>
      </c>
    </row>
    <row r="109" spans="13:13" x14ac:dyDescent="0.3">
      <c r="M109" t="e">
        <f>IF(AND(#REF!&lt;&gt;"",#REF!&lt;&gt;""),#REF!&amp;" x "&amp;#REF!,"")</f>
        <v>#REF!</v>
      </c>
    </row>
    <row r="110" spans="13:13" x14ac:dyDescent="0.3">
      <c r="M110" t="e">
        <f>IF(AND(#REF!&lt;&gt;"",#REF!&lt;&gt;""),#REF!&amp;" x "&amp;#REF!,"")</f>
        <v>#REF!</v>
      </c>
    </row>
    <row r="111" spans="13:13" x14ac:dyDescent="0.3">
      <c r="M111" t="e">
        <f>IF(AND(#REF!&lt;&gt;"",#REF!&lt;&gt;""),#REF!&amp;" x "&amp;#REF!,"")</f>
        <v>#REF!</v>
      </c>
    </row>
    <row r="112" spans="13:13" x14ac:dyDescent="0.3">
      <c r="M112" t="e">
        <f>IF(AND(#REF!&lt;&gt;"",#REF!&lt;&gt;""),#REF!&amp;" x "&amp;#REF!,"")</f>
        <v>#REF!</v>
      </c>
    </row>
    <row r="113" spans="13:13" x14ac:dyDescent="0.3">
      <c r="M113" t="e">
        <f>IF(AND(#REF!&lt;&gt;"",#REF!&lt;&gt;""),#REF!&amp;" x "&amp;#REF!,"")</f>
        <v>#REF!</v>
      </c>
    </row>
    <row r="114" spans="13:13" x14ac:dyDescent="0.3">
      <c r="M114" t="e">
        <f>IF(AND(#REF!&lt;&gt;"",#REF!&lt;&gt;""),#REF!&amp;" x "&amp;#REF!,"")</f>
        <v>#REF!</v>
      </c>
    </row>
    <row r="115" spans="13:13" x14ac:dyDescent="0.3">
      <c r="M115" t="e">
        <f>IF(AND(#REF!&lt;&gt;"",#REF!&lt;&gt;""),#REF!&amp;" x "&amp;#REF!,"")</f>
        <v>#REF!</v>
      </c>
    </row>
    <row r="116" spans="13:13" x14ac:dyDescent="0.3">
      <c r="M116" t="e">
        <f>IF(AND(#REF!&lt;&gt;"",#REF!&lt;&gt;""),#REF!&amp;" x "&amp;#REF!,"")</f>
        <v>#REF!</v>
      </c>
    </row>
    <row r="117" spans="13:13" x14ac:dyDescent="0.3">
      <c r="M117" t="e">
        <f>IF(AND(#REF!&lt;&gt;"",#REF!&lt;&gt;""),#REF!&amp;" x "&amp;#REF!,"")</f>
        <v>#REF!</v>
      </c>
    </row>
    <row r="118" spans="13:13" x14ac:dyDescent="0.3">
      <c r="M118" t="e">
        <f>IF(AND(#REF!&lt;&gt;"",#REF!&lt;&gt;""),#REF!&amp;" x "&amp;#REF!,"")</f>
        <v>#REF!</v>
      </c>
    </row>
    <row r="119" spans="13:13" x14ac:dyDescent="0.3">
      <c r="M119" t="e">
        <f>IF(AND(#REF!&lt;&gt;"",#REF!&lt;&gt;""),#REF!&amp;" x "&amp;#REF!,"")</f>
        <v>#REF!</v>
      </c>
    </row>
    <row r="120" spans="13:13" x14ac:dyDescent="0.3">
      <c r="M120" t="e">
        <f>IF(AND(#REF!&lt;&gt;"",#REF!&lt;&gt;""),#REF!&amp;" x "&amp;#REF!,"")</f>
        <v>#REF!</v>
      </c>
    </row>
    <row r="121" spans="13:13" x14ac:dyDescent="0.3">
      <c r="M121" t="e">
        <f>IF(AND(#REF!&lt;&gt;"",#REF!&lt;&gt;""),#REF!&amp;" x "&amp;#REF!,"")</f>
        <v>#REF!</v>
      </c>
    </row>
    <row r="122" spans="13:13" x14ac:dyDescent="0.3">
      <c r="M122" t="e">
        <f>IF(AND(#REF!&lt;&gt;"",#REF!&lt;&gt;""),#REF!&amp;" x "&amp;#REF!,"")</f>
        <v>#REF!</v>
      </c>
    </row>
    <row r="123" spans="13:13" x14ac:dyDescent="0.3">
      <c r="M123" t="e">
        <f>IF(AND(#REF!&lt;&gt;"",#REF!&lt;&gt;""),#REF!&amp;" x "&amp;#REF!,"")</f>
        <v>#REF!</v>
      </c>
    </row>
    <row r="124" spans="13:13" x14ac:dyDescent="0.3">
      <c r="M124" t="e">
        <f>IF(AND(#REF!&lt;&gt;"",#REF!&lt;&gt;""),#REF!&amp;" x "&amp;#REF!,"")</f>
        <v>#REF!</v>
      </c>
    </row>
    <row r="125" spans="13:13" x14ac:dyDescent="0.3">
      <c r="M125" t="e">
        <f>IF(AND(#REF!&lt;&gt;"",#REF!&lt;&gt;""),#REF!&amp;" x "&amp;#REF!,"")</f>
        <v>#REF!</v>
      </c>
    </row>
    <row r="126" spans="13:13" x14ac:dyDescent="0.3">
      <c r="M126" t="e">
        <f>IF(AND(#REF!&lt;&gt;"",#REF!&lt;&gt;""),#REF!&amp;" x "&amp;#REF!,"")</f>
        <v>#REF!</v>
      </c>
    </row>
    <row r="127" spans="13:13" x14ac:dyDescent="0.3">
      <c r="M127" t="e">
        <f>IF(AND(#REF!&lt;&gt;"",#REF!&lt;&gt;""),#REF!&amp;" x "&amp;#REF!,"")</f>
        <v>#REF!</v>
      </c>
    </row>
    <row r="128" spans="13:13" x14ac:dyDescent="0.3">
      <c r="M128" t="e">
        <f>IF(AND(#REF!&lt;&gt;"",#REF!&lt;&gt;""),#REF!&amp;" x "&amp;#REF!,"")</f>
        <v>#REF!</v>
      </c>
    </row>
    <row r="129" spans="13:13" x14ac:dyDescent="0.3">
      <c r="M129" t="e">
        <f>IF(AND(#REF!&lt;&gt;"",#REF!&lt;&gt;""),#REF!&amp;" x "&amp;#REF!,"")</f>
        <v>#REF!</v>
      </c>
    </row>
    <row r="130" spans="13:13" x14ac:dyDescent="0.3">
      <c r="M130" t="e">
        <f>IF(AND(#REF!&lt;&gt;"",#REF!&lt;&gt;""),#REF!&amp;" x "&amp;#REF!,"")</f>
        <v>#REF!</v>
      </c>
    </row>
    <row r="131" spans="13:13" x14ac:dyDescent="0.3">
      <c r="M131" t="e">
        <f>IF(AND(#REF!&lt;&gt;"",#REF!&lt;&gt;""),#REF!&amp;" x "&amp;#REF!,"")</f>
        <v>#REF!</v>
      </c>
    </row>
    <row r="132" spans="13:13" x14ac:dyDescent="0.3">
      <c r="M132" t="e">
        <f>IF(AND(#REF!&lt;&gt;"",#REF!&lt;&gt;""),#REF!&amp;" x "&amp;#REF!,"")</f>
        <v>#REF!</v>
      </c>
    </row>
    <row r="133" spans="13:13" x14ac:dyDescent="0.3">
      <c r="M133" t="e">
        <f>IF(AND(#REF!&lt;&gt;"",#REF!&lt;&gt;""),#REF!&amp;" x "&amp;#REF!,"")</f>
        <v>#REF!</v>
      </c>
    </row>
    <row r="134" spans="13:13" x14ac:dyDescent="0.3">
      <c r="M134" t="e">
        <f>IF(AND(#REF!&lt;&gt;"",#REF!&lt;&gt;""),#REF!&amp;" x "&amp;#REF!,"")</f>
        <v>#REF!</v>
      </c>
    </row>
    <row r="135" spans="13:13" x14ac:dyDescent="0.3">
      <c r="M135" t="e">
        <f>IF(AND(#REF!&lt;&gt;"",#REF!&lt;&gt;""),#REF!&amp;" x "&amp;#REF!,"")</f>
        <v>#REF!</v>
      </c>
    </row>
    <row r="136" spans="13:13" x14ac:dyDescent="0.3">
      <c r="M136" t="e">
        <f>IF(AND(#REF!&lt;&gt;"",#REF!&lt;&gt;""),#REF!&amp;" x "&amp;#REF!,"")</f>
        <v>#REF!</v>
      </c>
    </row>
    <row r="137" spans="13:13" x14ac:dyDescent="0.3">
      <c r="M137" t="e">
        <f>IF(AND(#REF!&lt;&gt;"",#REF!&lt;&gt;""),#REF!&amp;" x "&amp;#REF!,"")</f>
        <v>#REF!</v>
      </c>
    </row>
    <row r="138" spans="13:13" x14ac:dyDescent="0.3">
      <c r="M138" t="e">
        <f>IF(AND(#REF!&lt;&gt;"",#REF!&lt;&gt;""),#REF!&amp;" x "&amp;#REF!,"")</f>
        <v>#REF!</v>
      </c>
    </row>
    <row r="139" spans="13:13" x14ac:dyDescent="0.3">
      <c r="M139" t="e">
        <f>IF(AND(#REF!&lt;&gt;"",#REF!&lt;&gt;""),#REF!&amp;" x "&amp;#REF!,"")</f>
        <v>#REF!</v>
      </c>
    </row>
    <row r="140" spans="13:13" x14ac:dyDescent="0.3">
      <c r="M140" t="e">
        <f>IF(AND(#REF!&lt;&gt;"",#REF!&lt;&gt;""),#REF!&amp;" x "&amp;#REF!,"")</f>
        <v>#REF!</v>
      </c>
    </row>
    <row r="141" spans="13:13" x14ac:dyDescent="0.3">
      <c r="M141" t="e">
        <f>IF(AND(#REF!&lt;&gt;"",#REF!&lt;&gt;""),#REF!&amp;" x "&amp;#REF!,"")</f>
        <v>#REF!</v>
      </c>
    </row>
    <row r="142" spans="13:13" x14ac:dyDescent="0.3">
      <c r="M142" t="e">
        <f>IF(AND(#REF!&lt;&gt;"",#REF!&lt;&gt;""),#REF!&amp;" x "&amp;#REF!,"")</f>
        <v>#REF!</v>
      </c>
    </row>
    <row r="143" spans="13:13" x14ac:dyDescent="0.3">
      <c r="M143" t="e">
        <f>IF(AND(#REF!&lt;&gt;"",#REF!&lt;&gt;""),#REF!&amp;" x "&amp;#REF!,"")</f>
        <v>#REF!</v>
      </c>
    </row>
    <row r="144" spans="13:13" x14ac:dyDescent="0.3">
      <c r="M144" t="e">
        <f>IF(AND(#REF!&lt;&gt;"",#REF!&lt;&gt;""),#REF!&amp;" x "&amp;#REF!,"")</f>
        <v>#REF!</v>
      </c>
    </row>
    <row r="145" spans="13:13" x14ac:dyDescent="0.3">
      <c r="M145" t="e">
        <f>IF(AND(#REF!&lt;&gt;"",#REF!&lt;&gt;""),#REF!&amp;" x "&amp;#REF!,"")</f>
        <v>#REF!</v>
      </c>
    </row>
    <row r="146" spans="13:13" x14ac:dyDescent="0.3">
      <c r="M146" t="e">
        <f>IF(AND(#REF!&lt;&gt;"",#REF!&lt;&gt;""),#REF!&amp;" x "&amp;#REF!,"")</f>
        <v>#REF!</v>
      </c>
    </row>
    <row r="147" spans="13:13" x14ac:dyDescent="0.3">
      <c r="M147" t="e">
        <f>IF(AND(#REF!&lt;&gt;"",#REF!&lt;&gt;""),#REF!&amp;" x "&amp;#REF!,"")</f>
        <v>#REF!</v>
      </c>
    </row>
    <row r="148" spans="13:13" x14ac:dyDescent="0.3">
      <c r="M148" t="e">
        <f>IF(AND(#REF!&lt;&gt;"",#REF!&lt;&gt;""),#REF!&amp;" x "&amp;#REF!,"")</f>
        <v>#REF!</v>
      </c>
    </row>
    <row r="149" spans="13:13" x14ac:dyDescent="0.3">
      <c r="M149" t="e">
        <f>IF(AND(#REF!&lt;&gt;"",#REF!&lt;&gt;""),#REF!&amp;" x "&amp;#REF!,"")</f>
        <v>#REF!</v>
      </c>
    </row>
    <row r="150" spans="13:13" x14ac:dyDescent="0.3">
      <c r="M150" t="e">
        <f>IF(AND(#REF!&lt;&gt;"",#REF!&lt;&gt;""),#REF!&amp;" x "&amp;#REF!,"")</f>
        <v>#REF!</v>
      </c>
    </row>
    <row r="151" spans="13:13" x14ac:dyDescent="0.3">
      <c r="M151" t="e">
        <f>IF(AND(#REF!&lt;&gt;"",#REF!&lt;&gt;""),#REF!&amp;" x "&amp;#REF!,"")</f>
        <v>#REF!</v>
      </c>
    </row>
    <row r="152" spans="13:13" x14ac:dyDescent="0.3">
      <c r="M152" t="e">
        <f>IF(AND(#REF!&lt;&gt;"",#REF!&lt;&gt;""),#REF!&amp;" x "&amp;#REF!,"")</f>
        <v>#REF!</v>
      </c>
    </row>
    <row r="153" spans="13:13" x14ac:dyDescent="0.3">
      <c r="M153" t="e">
        <f>IF(AND(#REF!&lt;&gt;"",#REF!&lt;&gt;""),#REF!&amp;" x "&amp;#REF!,"")</f>
        <v>#REF!</v>
      </c>
    </row>
    <row r="154" spans="13:13" x14ac:dyDescent="0.3">
      <c r="M154" t="e">
        <f>IF(AND(#REF!&lt;&gt;"",#REF!&lt;&gt;""),#REF!&amp;" x "&amp;#REF!,"")</f>
        <v>#REF!</v>
      </c>
    </row>
    <row r="155" spans="13:13" x14ac:dyDescent="0.3">
      <c r="M155" t="e">
        <f>IF(AND(#REF!&lt;&gt;"",#REF!&lt;&gt;""),#REF!&amp;" x "&amp;#REF!,"")</f>
        <v>#REF!</v>
      </c>
    </row>
    <row r="156" spans="13:13" x14ac:dyDescent="0.3">
      <c r="M156" t="e">
        <f>IF(AND(#REF!&lt;&gt;"",#REF!&lt;&gt;""),#REF!&amp;" x "&amp;#REF!,"")</f>
        <v>#REF!</v>
      </c>
    </row>
    <row r="157" spans="13:13" x14ac:dyDescent="0.3">
      <c r="M157" t="e">
        <f>IF(AND(#REF!&lt;&gt;"",#REF!&lt;&gt;""),#REF!&amp;" x "&amp;#REF!,"")</f>
        <v>#REF!</v>
      </c>
    </row>
    <row r="158" spans="13:13" x14ac:dyDescent="0.3">
      <c r="M158" t="e">
        <f>IF(AND(#REF!&lt;&gt;"",#REF!&lt;&gt;""),#REF!&amp;" x "&amp;#REF!,"")</f>
        <v>#REF!</v>
      </c>
    </row>
    <row r="159" spans="13:13" x14ac:dyDescent="0.3">
      <c r="M159" t="e">
        <f>IF(AND(#REF!&lt;&gt;"",#REF!&lt;&gt;""),#REF!&amp;" x "&amp;#REF!,"")</f>
        <v>#REF!</v>
      </c>
    </row>
    <row r="160" spans="13:13" x14ac:dyDescent="0.3">
      <c r="M160" t="e">
        <f>IF(AND(#REF!&lt;&gt;"",#REF!&lt;&gt;""),#REF!&amp;" x "&amp;#REF!,"")</f>
        <v>#REF!</v>
      </c>
    </row>
    <row r="161" spans="13:13" x14ac:dyDescent="0.3">
      <c r="M161" t="e">
        <f>IF(AND(#REF!&lt;&gt;"",#REF!&lt;&gt;""),#REF!&amp;" x "&amp;#REF!,"")</f>
        <v>#REF!</v>
      </c>
    </row>
    <row r="162" spans="13:13" x14ac:dyDescent="0.3">
      <c r="M162" t="e">
        <f>IF(AND(#REF!&lt;&gt;"",#REF!&lt;&gt;""),#REF!&amp;" x "&amp;#REF!,"")</f>
        <v>#REF!</v>
      </c>
    </row>
    <row r="163" spans="13:13" x14ac:dyDescent="0.3">
      <c r="M163" t="e">
        <f>IF(AND(#REF!&lt;&gt;"",#REF!&lt;&gt;""),#REF!&amp;" x "&amp;#REF!,"")</f>
        <v>#REF!</v>
      </c>
    </row>
    <row r="164" spans="13:13" x14ac:dyDescent="0.3">
      <c r="M164" t="e">
        <f>IF(AND(#REF!&lt;&gt;"",#REF!&lt;&gt;""),#REF!&amp;" x "&amp;#REF!,"")</f>
        <v>#REF!</v>
      </c>
    </row>
    <row r="165" spans="13:13" x14ac:dyDescent="0.3">
      <c r="M165" t="e">
        <f>IF(AND(#REF!&lt;&gt;"",#REF!&lt;&gt;""),#REF!&amp;" x "&amp;#REF!,"")</f>
        <v>#REF!</v>
      </c>
    </row>
    <row r="166" spans="13:13" x14ac:dyDescent="0.3">
      <c r="M166" t="e">
        <f>IF(AND(#REF!&lt;&gt;"",#REF!&lt;&gt;""),#REF!&amp;" x "&amp;#REF!,"")</f>
        <v>#REF!</v>
      </c>
    </row>
    <row r="167" spans="13:13" x14ac:dyDescent="0.3">
      <c r="M167" t="e">
        <f>IF(AND(#REF!&lt;&gt;"",#REF!&lt;&gt;""),#REF!&amp;" x "&amp;#REF!,"")</f>
        <v>#REF!</v>
      </c>
    </row>
    <row r="168" spans="13:13" x14ac:dyDescent="0.3">
      <c r="M168" t="e">
        <f>IF(AND(#REF!&lt;&gt;"",#REF!&lt;&gt;""),#REF!&amp;" x "&amp;#REF!,"")</f>
        <v>#REF!</v>
      </c>
    </row>
    <row r="169" spans="13:13" x14ac:dyDescent="0.3">
      <c r="M169" t="e">
        <f>IF(AND(#REF!&lt;&gt;"",#REF!&lt;&gt;""),#REF!&amp;" x "&amp;#REF!,"")</f>
        <v>#REF!</v>
      </c>
    </row>
    <row r="170" spans="13:13" x14ac:dyDescent="0.3">
      <c r="M170" t="e">
        <f>IF(AND(#REF!&lt;&gt;"",#REF!&lt;&gt;""),#REF!&amp;" x "&amp;#REF!,"")</f>
        <v>#REF!</v>
      </c>
    </row>
    <row r="171" spans="13:13" x14ac:dyDescent="0.3">
      <c r="M171" t="e">
        <f>IF(AND(#REF!&lt;&gt;"",#REF!&lt;&gt;""),#REF!&amp;" x "&amp;#REF!,"")</f>
        <v>#REF!</v>
      </c>
    </row>
    <row r="172" spans="13:13" x14ac:dyDescent="0.3">
      <c r="M172" t="e">
        <f>IF(AND(#REF!&lt;&gt;"",#REF!&lt;&gt;""),#REF!&amp;" x "&amp;#REF!,"")</f>
        <v>#REF!</v>
      </c>
    </row>
    <row r="173" spans="13:13" x14ac:dyDescent="0.3">
      <c r="M173" t="e">
        <f>IF(AND(#REF!&lt;&gt;"",#REF!&lt;&gt;""),#REF!&amp;" x "&amp;#REF!,"")</f>
        <v>#REF!</v>
      </c>
    </row>
    <row r="174" spans="13:13" x14ac:dyDescent="0.3">
      <c r="M174" t="e">
        <f>IF(AND(#REF!&lt;&gt;"",#REF!&lt;&gt;""),#REF!&amp;" x "&amp;#REF!,"")</f>
        <v>#REF!</v>
      </c>
    </row>
    <row r="175" spans="13:13" x14ac:dyDescent="0.3">
      <c r="M175" t="e">
        <f>IF(AND(#REF!&lt;&gt;"",#REF!&lt;&gt;""),#REF!&amp;" x "&amp;#REF!,"")</f>
        <v>#REF!</v>
      </c>
    </row>
    <row r="176" spans="13:13" x14ac:dyDescent="0.3">
      <c r="M176" t="e">
        <f>IF(AND(#REF!&lt;&gt;"",#REF!&lt;&gt;""),#REF!&amp;" x "&amp;#REF!,"")</f>
        <v>#REF!</v>
      </c>
    </row>
    <row r="177" spans="13:13" x14ac:dyDescent="0.3">
      <c r="M177" t="e">
        <f>IF(AND(#REF!&lt;&gt;"",#REF!&lt;&gt;""),#REF!&amp;" x "&amp;#REF!,"")</f>
        <v>#REF!</v>
      </c>
    </row>
    <row r="178" spans="13:13" x14ac:dyDescent="0.3">
      <c r="M178" t="e">
        <f>IF(AND(#REF!&lt;&gt;"",#REF!&lt;&gt;""),#REF!&amp;" x "&amp;#REF!,"")</f>
        <v>#REF!</v>
      </c>
    </row>
    <row r="179" spans="13:13" x14ac:dyDescent="0.3">
      <c r="M179" t="e">
        <f>IF(AND(#REF!&lt;&gt;"",#REF!&lt;&gt;""),#REF!&amp;" x "&amp;#REF!,"")</f>
        <v>#REF!</v>
      </c>
    </row>
    <row r="180" spans="13:13" x14ac:dyDescent="0.3">
      <c r="M180" t="e">
        <f>IF(AND(#REF!&lt;&gt;"",#REF!&lt;&gt;""),#REF!&amp;" x "&amp;#REF!,"")</f>
        <v>#REF!</v>
      </c>
    </row>
    <row r="181" spans="13:13" x14ac:dyDescent="0.3">
      <c r="M181" t="e">
        <f>IF(AND(#REF!&lt;&gt;"",#REF!&lt;&gt;""),#REF!&amp;" x "&amp;#REF!,"")</f>
        <v>#REF!</v>
      </c>
    </row>
    <row r="182" spans="13:13" x14ac:dyDescent="0.3">
      <c r="M182" t="e">
        <f>IF(AND(#REF!&lt;&gt;"",#REF!&lt;&gt;""),#REF!&amp;" x "&amp;#REF!,"")</f>
        <v>#REF!</v>
      </c>
    </row>
    <row r="183" spans="13:13" x14ac:dyDescent="0.3">
      <c r="M183" t="e">
        <f>IF(AND(#REF!&lt;&gt;"",#REF!&lt;&gt;""),#REF!&amp;" x "&amp;#REF!,"")</f>
        <v>#REF!</v>
      </c>
    </row>
    <row r="184" spans="13:13" x14ac:dyDescent="0.3">
      <c r="M184" t="e">
        <f>IF(AND(#REF!&lt;&gt;"",#REF!&lt;&gt;""),#REF!&amp;" x "&amp;#REF!,"")</f>
        <v>#REF!</v>
      </c>
    </row>
    <row r="185" spans="13:13" x14ac:dyDescent="0.3">
      <c r="M185" t="e">
        <f>IF(AND(#REF!&lt;&gt;"",#REF!&lt;&gt;""),#REF!&amp;" x "&amp;#REF!,"")</f>
        <v>#REF!</v>
      </c>
    </row>
    <row r="186" spans="13:13" x14ac:dyDescent="0.3">
      <c r="M186" t="e">
        <f>IF(AND(#REF!&lt;&gt;"",#REF!&lt;&gt;""),#REF!&amp;" x "&amp;#REF!,"")</f>
        <v>#REF!</v>
      </c>
    </row>
    <row r="187" spans="13:13" x14ac:dyDescent="0.3">
      <c r="M187" t="e">
        <f>IF(AND(#REF!&lt;&gt;"",#REF!&lt;&gt;""),#REF!&amp;" x "&amp;#REF!,"")</f>
        <v>#REF!</v>
      </c>
    </row>
    <row r="188" spans="13:13" x14ac:dyDescent="0.3">
      <c r="M188" t="e">
        <f>IF(AND(#REF!&lt;&gt;"",#REF!&lt;&gt;""),#REF!&amp;" x "&amp;#REF!,"")</f>
        <v>#REF!</v>
      </c>
    </row>
    <row r="189" spans="13:13" x14ac:dyDescent="0.3">
      <c r="M189" t="e">
        <f>IF(AND(#REF!&lt;&gt;"",#REF!&lt;&gt;""),#REF!&amp;" x "&amp;#REF!,"")</f>
        <v>#REF!</v>
      </c>
    </row>
    <row r="190" spans="13:13" x14ac:dyDescent="0.3">
      <c r="M190" t="e">
        <f>IF(AND(#REF!&lt;&gt;"",#REF!&lt;&gt;""),#REF!&amp;" x "&amp;#REF!,"")</f>
        <v>#REF!</v>
      </c>
    </row>
    <row r="191" spans="13:13" x14ac:dyDescent="0.3">
      <c r="M191" t="e">
        <f>IF(AND(#REF!&lt;&gt;"",#REF!&lt;&gt;""),#REF!&amp;" x "&amp;#REF!,"")</f>
        <v>#REF!</v>
      </c>
    </row>
    <row r="192" spans="13:13" x14ac:dyDescent="0.3">
      <c r="M192" t="e">
        <f>IF(AND(#REF!&lt;&gt;"",#REF!&lt;&gt;""),#REF!&amp;" x "&amp;#REF!,"")</f>
        <v>#REF!</v>
      </c>
    </row>
    <row r="193" spans="13:13" x14ac:dyDescent="0.3">
      <c r="M193" t="e">
        <f>IF(AND(#REF!&lt;&gt;"",#REF!&lt;&gt;""),#REF!&amp;" x "&amp;#REF!,"")</f>
        <v>#REF!</v>
      </c>
    </row>
    <row r="194" spans="13:13" x14ac:dyDescent="0.3">
      <c r="M194" t="e">
        <f>IF(AND(#REF!&lt;&gt;"",#REF!&lt;&gt;""),#REF!&amp;" x "&amp;#REF!,"")</f>
        <v>#REF!</v>
      </c>
    </row>
    <row r="195" spans="13:13" x14ac:dyDescent="0.3">
      <c r="M195" t="e">
        <f>IF(AND(#REF!&lt;&gt;"",#REF!&lt;&gt;""),#REF!&amp;" x "&amp;#REF!,"")</f>
        <v>#REF!</v>
      </c>
    </row>
    <row r="196" spans="13:13" x14ac:dyDescent="0.3">
      <c r="M196" t="e">
        <f>IF(AND(#REF!&lt;&gt;"",#REF!&lt;&gt;""),#REF!&amp;" x "&amp;#REF!,"")</f>
        <v>#REF!</v>
      </c>
    </row>
    <row r="197" spans="13:13" x14ac:dyDescent="0.3">
      <c r="M197" t="e">
        <f>IF(AND(#REF!&lt;&gt;"",#REF!&lt;&gt;""),#REF!&amp;" x "&amp;#REF!,"")</f>
        <v>#REF!</v>
      </c>
    </row>
    <row r="198" spans="13:13" x14ac:dyDescent="0.3">
      <c r="M198" t="e">
        <f>IF(AND(#REF!&lt;&gt;"",#REF!&lt;&gt;""),#REF!&amp;" x "&amp;#REF!,"")</f>
        <v>#REF!</v>
      </c>
    </row>
    <row r="199" spans="13:13" x14ac:dyDescent="0.3">
      <c r="M199" t="e">
        <f>IF(AND(#REF!&lt;&gt;"",#REF!&lt;&gt;""),#REF!&amp;" x "&amp;#REF!,"")</f>
        <v>#REF!</v>
      </c>
    </row>
    <row r="200" spans="13:13" x14ac:dyDescent="0.3">
      <c r="M200" t="e">
        <f>IF(AND(#REF!&lt;&gt;"",#REF!&lt;&gt;""),#REF!&amp;" x "&amp;#REF!,"")</f>
        <v>#REF!</v>
      </c>
    </row>
    <row r="201" spans="13:13" x14ac:dyDescent="0.3">
      <c r="M201" t="e">
        <f>IF(AND(#REF!&lt;&gt;"",#REF!&lt;&gt;""),#REF!&amp;" x "&amp;#REF!,"")</f>
        <v>#REF!</v>
      </c>
    </row>
    <row r="202" spans="13:13" x14ac:dyDescent="0.3">
      <c r="M202" t="e">
        <f>IF(AND(#REF!&lt;&gt;"",#REF!&lt;&gt;""),#REF!&amp;" x "&amp;#REF!,"")</f>
        <v>#REF!</v>
      </c>
    </row>
    <row r="203" spans="13:13" x14ac:dyDescent="0.3">
      <c r="M203" t="e">
        <f>IF(AND(#REF!&lt;&gt;"",#REF!&lt;&gt;""),#REF!&amp;" x "&amp;#REF!,"")</f>
        <v>#REF!</v>
      </c>
    </row>
    <row r="204" spans="13:13" x14ac:dyDescent="0.3">
      <c r="M204" t="e">
        <f>IF(AND(#REF!&lt;&gt;"",#REF!&lt;&gt;""),#REF!&amp;" x "&amp;#REF!,"")</f>
        <v>#REF!</v>
      </c>
    </row>
    <row r="205" spans="13:13" x14ac:dyDescent="0.3">
      <c r="M205" t="e">
        <f>IF(AND(#REF!&lt;&gt;"",#REF!&lt;&gt;""),#REF!&amp;" x "&amp;#REF!,"")</f>
        <v>#REF!</v>
      </c>
    </row>
    <row r="206" spans="13:13" x14ac:dyDescent="0.3">
      <c r="M206" t="e">
        <f>IF(AND(#REF!&lt;&gt;"",#REF!&lt;&gt;""),#REF!&amp;" x "&amp;#REF!,"")</f>
        <v>#REF!</v>
      </c>
    </row>
    <row r="207" spans="13:13" x14ac:dyDescent="0.3">
      <c r="M207" t="e">
        <f>IF(AND(#REF!&lt;&gt;"",#REF!&lt;&gt;""),#REF!&amp;" x "&amp;#REF!,"")</f>
        <v>#REF!</v>
      </c>
    </row>
    <row r="208" spans="13:13" x14ac:dyDescent="0.3">
      <c r="M208" t="e">
        <f>IF(AND(#REF!&lt;&gt;"",#REF!&lt;&gt;""),#REF!&amp;" x "&amp;#REF!,"")</f>
        <v>#REF!</v>
      </c>
    </row>
    <row r="209" spans="13:13" x14ac:dyDescent="0.3">
      <c r="M209" t="e">
        <f>IF(AND(#REF!&lt;&gt;"",#REF!&lt;&gt;""),#REF!&amp;" x "&amp;#REF!,"")</f>
        <v>#REF!</v>
      </c>
    </row>
    <row r="210" spans="13:13" x14ac:dyDescent="0.3">
      <c r="M210" t="e">
        <f>IF(AND(#REF!&lt;&gt;"",#REF!&lt;&gt;""),#REF!&amp;" x "&amp;#REF!,"")</f>
        <v>#REF!</v>
      </c>
    </row>
    <row r="211" spans="13:13" x14ac:dyDescent="0.3">
      <c r="M211" t="e">
        <f>IF(AND(#REF!&lt;&gt;"",#REF!&lt;&gt;""),#REF!&amp;" x "&amp;#REF!,"")</f>
        <v>#REF!</v>
      </c>
    </row>
    <row r="212" spans="13:13" x14ac:dyDescent="0.3">
      <c r="M212" t="e">
        <f>IF(AND(#REF!&lt;&gt;"",#REF!&lt;&gt;""),#REF!&amp;" x "&amp;#REF!,"")</f>
        <v>#REF!</v>
      </c>
    </row>
    <row r="213" spans="13:13" x14ac:dyDescent="0.3">
      <c r="M213" t="e">
        <f>IF(AND(#REF!&lt;&gt;"",#REF!&lt;&gt;""),#REF!&amp;" x "&amp;#REF!,"")</f>
        <v>#REF!</v>
      </c>
    </row>
    <row r="214" spans="13:13" x14ac:dyDescent="0.3">
      <c r="M214" t="e">
        <f>IF(AND(#REF!&lt;&gt;"",#REF!&lt;&gt;""),#REF!&amp;" x "&amp;#REF!,"")</f>
        <v>#REF!</v>
      </c>
    </row>
    <row r="215" spans="13:13" x14ac:dyDescent="0.3">
      <c r="M215" t="e">
        <f>IF(AND(#REF!&lt;&gt;"",#REF!&lt;&gt;""),#REF!&amp;" x "&amp;#REF!,"")</f>
        <v>#REF!</v>
      </c>
    </row>
    <row r="216" spans="13:13" x14ac:dyDescent="0.3">
      <c r="M216" t="e">
        <f>IF(AND(#REF!&lt;&gt;"",#REF!&lt;&gt;""),#REF!&amp;" x "&amp;#REF!,"")</f>
        <v>#REF!</v>
      </c>
    </row>
    <row r="217" spans="13:13" x14ac:dyDescent="0.3">
      <c r="M217" t="e">
        <f>IF(AND(#REF!&lt;&gt;"",#REF!&lt;&gt;""),#REF!&amp;" x "&amp;#REF!,"")</f>
        <v>#REF!</v>
      </c>
    </row>
    <row r="218" spans="13:13" x14ac:dyDescent="0.3">
      <c r="M218" t="e">
        <f>IF(AND(#REF!&lt;&gt;"",#REF!&lt;&gt;""),#REF!&amp;" x "&amp;#REF!,"")</f>
        <v>#REF!</v>
      </c>
    </row>
    <row r="219" spans="13:13" x14ac:dyDescent="0.3">
      <c r="M219" t="e">
        <f>IF(AND(#REF!&lt;&gt;"",#REF!&lt;&gt;""),#REF!&amp;" x "&amp;#REF!,"")</f>
        <v>#REF!</v>
      </c>
    </row>
    <row r="220" spans="13:13" x14ac:dyDescent="0.3">
      <c r="M220" t="e">
        <f>IF(AND(#REF!&lt;&gt;"",#REF!&lt;&gt;""),#REF!&amp;" x "&amp;#REF!,"")</f>
        <v>#REF!</v>
      </c>
    </row>
    <row r="221" spans="13:13" x14ac:dyDescent="0.3">
      <c r="M221" t="e">
        <f>IF(AND(#REF!&lt;&gt;"",#REF!&lt;&gt;""),#REF!&amp;" x "&amp;#REF!,"")</f>
        <v>#REF!</v>
      </c>
    </row>
    <row r="222" spans="13:13" x14ac:dyDescent="0.3">
      <c r="M222" t="e">
        <f>IF(AND(#REF!&lt;&gt;"",#REF!&lt;&gt;""),#REF!&amp;" x "&amp;#REF!,"")</f>
        <v>#REF!</v>
      </c>
    </row>
    <row r="223" spans="13:13" x14ac:dyDescent="0.3">
      <c r="M223" t="e">
        <f>IF(AND(#REF!&lt;&gt;"",#REF!&lt;&gt;""),#REF!&amp;" x "&amp;#REF!,"")</f>
        <v>#REF!</v>
      </c>
    </row>
    <row r="224" spans="13:13" x14ac:dyDescent="0.3">
      <c r="M224" t="e">
        <f>IF(AND(#REF!&lt;&gt;"",#REF!&lt;&gt;""),#REF!&amp;" x "&amp;#REF!,"")</f>
        <v>#REF!</v>
      </c>
    </row>
    <row r="225" spans="13:13" x14ac:dyDescent="0.3">
      <c r="M225" t="e">
        <f>IF(AND(#REF!&lt;&gt;"",#REF!&lt;&gt;""),#REF!&amp;" x "&amp;#REF!,"")</f>
        <v>#REF!</v>
      </c>
    </row>
    <row r="226" spans="13:13" x14ac:dyDescent="0.3">
      <c r="M226" t="e">
        <f>IF(AND(#REF!&lt;&gt;"",#REF!&lt;&gt;""),#REF!&amp;" x "&amp;#REF!,"")</f>
        <v>#REF!</v>
      </c>
    </row>
    <row r="227" spans="13:13" x14ac:dyDescent="0.3">
      <c r="M227" t="e">
        <f>IF(AND(#REF!&lt;&gt;"",#REF!&lt;&gt;""),#REF!&amp;" x "&amp;#REF!,"")</f>
        <v>#REF!</v>
      </c>
    </row>
    <row r="228" spans="13:13" x14ac:dyDescent="0.3">
      <c r="M228" t="e">
        <f>IF(AND(#REF!&lt;&gt;"",#REF!&lt;&gt;""),#REF!&amp;" x "&amp;#REF!,"")</f>
        <v>#REF!</v>
      </c>
    </row>
    <row r="229" spans="13:13" x14ac:dyDescent="0.3">
      <c r="M229" t="e">
        <f>IF(AND(#REF!&lt;&gt;"",#REF!&lt;&gt;""),#REF!&amp;" x "&amp;#REF!,"")</f>
        <v>#REF!</v>
      </c>
    </row>
    <row r="230" spans="13:13" x14ac:dyDescent="0.3">
      <c r="M230" t="e">
        <f>IF(AND(#REF!&lt;&gt;"",#REF!&lt;&gt;""),#REF!&amp;" x "&amp;#REF!,"")</f>
        <v>#REF!</v>
      </c>
    </row>
    <row r="231" spans="13:13" x14ac:dyDescent="0.3">
      <c r="M231" t="e">
        <f>IF(AND(#REF!&lt;&gt;"",#REF!&lt;&gt;""),#REF!&amp;" x "&amp;#REF!,"")</f>
        <v>#REF!</v>
      </c>
    </row>
    <row r="232" spans="13:13" x14ac:dyDescent="0.3">
      <c r="M232" t="e">
        <f>IF(AND(#REF!&lt;&gt;"",#REF!&lt;&gt;""),#REF!&amp;" x "&amp;#REF!,"")</f>
        <v>#REF!</v>
      </c>
    </row>
    <row r="233" spans="13:13" x14ac:dyDescent="0.3">
      <c r="M233" t="e">
        <f>IF(AND(#REF!&lt;&gt;"",#REF!&lt;&gt;""),#REF!&amp;" x "&amp;#REF!,"")</f>
        <v>#REF!</v>
      </c>
    </row>
    <row r="234" spans="13:13" x14ac:dyDescent="0.3">
      <c r="M234" t="e">
        <f>IF(AND(#REF!&lt;&gt;"",#REF!&lt;&gt;""),#REF!&amp;" x "&amp;#REF!,"")</f>
        <v>#REF!</v>
      </c>
    </row>
    <row r="235" spans="13:13" x14ac:dyDescent="0.3">
      <c r="M235" t="e">
        <f>IF(AND(#REF!&lt;&gt;"",#REF!&lt;&gt;""),#REF!&amp;" x "&amp;#REF!,"")</f>
        <v>#REF!</v>
      </c>
    </row>
    <row r="236" spans="13:13" x14ac:dyDescent="0.3">
      <c r="M236" t="e">
        <f>IF(AND(#REF!&lt;&gt;"",#REF!&lt;&gt;""),#REF!&amp;" x "&amp;#REF!,"")</f>
        <v>#REF!</v>
      </c>
    </row>
    <row r="237" spans="13:13" x14ac:dyDescent="0.3">
      <c r="M237" t="e">
        <f>IF(AND(#REF!&lt;&gt;"",#REF!&lt;&gt;""),#REF!&amp;" x "&amp;#REF!,"")</f>
        <v>#REF!</v>
      </c>
    </row>
    <row r="238" spans="13:13" x14ac:dyDescent="0.3">
      <c r="M238" t="e">
        <f>IF(AND(#REF!&lt;&gt;"",#REF!&lt;&gt;""),#REF!&amp;" x "&amp;#REF!,"")</f>
        <v>#REF!</v>
      </c>
    </row>
    <row r="239" spans="13:13" x14ac:dyDescent="0.3">
      <c r="M239" t="e">
        <f>IF(AND(#REF!&lt;&gt;"",#REF!&lt;&gt;""),#REF!&amp;" x "&amp;#REF!,"")</f>
        <v>#REF!</v>
      </c>
    </row>
    <row r="240" spans="13:13" x14ac:dyDescent="0.3">
      <c r="M240" t="e">
        <f>IF(AND(#REF!&lt;&gt;"",#REF!&lt;&gt;""),#REF!&amp;" x "&amp;#REF!,"")</f>
        <v>#REF!</v>
      </c>
    </row>
    <row r="241" spans="13:13" x14ac:dyDescent="0.3">
      <c r="M241" t="e">
        <f>IF(AND(#REF!&lt;&gt;"",#REF!&lt;&gt;""),#REF!&amp;" x "&amp;#REF!,"")</f>
        <v>#REF!</v>
      </c>
    </row>
    <row r="242" spans="13:13" x14ac:dyDescent="0.3">
      <c r="M242" t="e">
        <f>IF(AND(#REF!&lt;&gt;"",#REF!&lt;&gt;""),#REF!&amp;" x "&amp;#REF!,"")</f>
        <v>#REF!</v>
      </c>
    </row>
    <row r="243" spans="13:13" x14ac:dyDescent="0.3">
      <c r="M243" t="e">
        <f>IF(AND(#REF!&lt;&gt;"",#REF!&lt;&gt;""),#REF!&amp;" x "&amp;#REF!,"")</f>
        <v>#REF!</v>
      </c>
    </row>
    <row r="244" spans="13:13" x14ac:dyDescent="0.3">
      <c r="M244" t="e">
        <f>IF(AND(#REF!&lt;&gt;"",#REF!&lt;&gt;""),#REF!&amp;" x "&amp;#REF!,"")</f>
        <v>#REF!</v>
      </c>
    </row>
    <row r="245" spans="13:13" x14ac:dyDescent="0.3">
      <c r="M245" t="e">
        <f>IF(AND(#REF!&lt;&gt;"",#REF!&lt;&gt;""),#REF!&amp;" x "&amp;#REF!,"")</f>
        <v>#REF!</v>
      </c>
    </row>
    <row r="246" spans="13:13" x14ac:dyDescent="0.3">
      <c r="M246" t="e">
        <f>IF(AND(#REF!&lt;&gt;"",#REF!&lt;&gt;""),#REF!&amp;" x "&amp;#REF!,"")</f>
        <v>#REF!</v>
      </c>
    </row>
    <row r="247" spans="13:13" x14ac:dyDescent="0.3">
      <c r="M247" t="e">
        <f>IF(AND(#REF!&lt;&gt;"",#REF!&lt;&gt;""),#REF!&amp;" x "&amp;#REF!,"")</f>
        <v>#REF!</v>
      </c>
    </row>
    <row r="248" spans="13:13" x14ac:dyDescent="0.3">
      <c r="M248" t="e">
        <f>IF(AND(#REF!&lt;&gt;"",#REF!&lt;&gt;""),#REF!&amp;" x "&amp;#REF!,"")</f>
        <v>#REF!</v>
      </c>
    </row>
    <row r="249" spans="13:13" x14ac:dyDescent="0.3">
      <c r="M249" t="e">
        <f>IF(AND(#REF!&lt;&gt;"",#REF!&lt;&gt;""),#REF!&amp;" x "&amp;#REF!,"")</f>
        <v>#REF!</v>
      </c>
    </row>
    <row r="250" spans="13:13" x14ac:dyDescent="0.3">
      <c r="M250" t="e">
        <f>IF(AND(#REF!&lt;&gt;"",#REF!&lt;&gt;""),#REF!&amp;" x "&amp;#REF!,"")</f>
        <v>#REF!</v>
      </c>
    </row>
    <row r="251" spans="13:13" x14ac:dyDescent="0.3">
      <c r="M251" t="e">
        <f>IF(AND(#REF!&lt;&gt;"",#REF!&lt;&gt;""),#REF!&amp;" x "&amp;#REF!,"")</f>
        <v>#REF!</v>
      </c>
    </row>
    <row r="252" spans="13:13" x14ac:dyDescent="0.3">
      <c r="M252" t="e">
        <f>IF(AND(#REF!&lt;&gt;"",#REF!&lt;&gt;""),#REF!&amp;" x "&amp;#REF!,"")</f>
        <v>#REF!</v>
      </c>
    </row>
    <row r="253" spans="13:13" x14ac:dyDescent="0.3">
      <c r="M253" t="e">
        <f>IF(AND(#REF!&lt;&gt;"",#REF!&lt;&gt;""),#REF!&amp;" x "&amp;#REF!,"")</f>
        <v>#REF!</v>
      </c>
    </row>
    <row r="254" spans="13:13" x14ac:dyDescent="0.3">
      <c r="M254" t="e">
        <f>IF(AND(#REF!&lt;&gt;"",#REF!&lt;&gt;""),#REF!&amp;" x "&amp;#REF!,"")</f>
        <v>#REF!</v>
      </c>
    </row>
    <row r="255" spans="13:13" x14ac:dyDescent="0.3">
      <c r="M255" t="e">
        <f>IF(AND(#REF!&lt;&gt;"",#REF!&lt;&gt;""),#REF!&amp;" x "&amp;#REF!,"")</f>
        <v>#REF!</v>
      </c>
    </row>
    <row r="256" spans="13:13" x14ac:dyDescent="0.3">
      <c r="M256" t="e">
        <f>IF(AND(#REF!&lt;&gt;"",#REF!&lt;&gt;""),#REF!&amp;" x "&amp;#REF!,"")</f>
        <v>#REF!</v>
      </c>
    </row>
    <row r="257" spans="13:13" x14ac:dyDescent="0.3">
      <c r="M257" t="e">
        <f>IF(AND(#REF!&lt;&gt;"",#REF!&lt;&gt;""),#REF!&amp;" x "&amp;#REF!,"")</f>
        <v>#REF!</v>
      </c>
    </row>
    <row r="258" spans="13:13" x14ac:dyDescent="0.3">
      <c r="M258" t="e">
        <f>IF(AND(#REF!&lt;&gt;"",#REF!&lt;&gt;""),#REF!&amp;" x "&amp;#REF!,"")</f>
        <v>#REF!</v>
      </c>
    </row>
    <row r="259" spans="13:13" x14ac:dyDescent="0.3">
      <c r="M259" t="e">
        <f>IF(AND(#REF!&lt;&gt;"",#REF!&lt;&gt;""),#REF!&amp;" x "&amp;#REF!,"")</f>
        <v>#REF!</v>
      </c>
    </row>
    <row r="260" spans="13:13" x14ac:dyDescent="0.3">
      <c r="M260" t="e">
        <f>IF(AND(#REF!&lt;&gt;"",#REF!&lt;&gt;""),#REF!&amp;" x "&amp;#REF!,"")</f>
        <v>#REF!</v>
      </c>
    </row>
    <row r="261" spans="13:13" x14ac:dyDescent="0.3">
      <c r="M261" t="e">
        <f>IF(AND(#REF!&lt;&gt;"",#REF!&lt;&gt;""),#REF!&amp;" x "&amp;#REF!,"")</f>
        <v>#REF!</v>
      </c>
    </row>
    <row r="262" spans="13:13" x14ac:dyDescent="0.3">
      <c r="M262" t="e">
        <f>IF(AND(#REF!&lt;&gt;"",#REF!&lt;&gt;""),#REF!&amp;" x "&amp;#REF!,"")</f>
        <v>#REF!</v>
      </c>
    </row>
    <row r="263" spans="13:13" x14ac:dyDescent="0.3">
      <c r="M263" t="e">
        <f>IF(AND(#REF!&lt;&gt;"",#REF!&lt;&gt;""),#REF!&amp;" x "&amp;#REF!,"")</f>
        <v>#REF!</v>
      </c>
    </row>
    <row r="264" spans="13:13" x14ac:dyDescent="0.3">
      <c r="M264" t="e">
        <f>IF(AND(#REF!&lt;&gt;"",#REF!&lt;&gt;""),#REF!&amp;" x "&amp;#REF!,"")</f>
        <v>#REF!</v>
      </c>
    </row>
    <row r="265" spans="13:13" x14ac:dyDescent="0.3">
      <c r="M265" t="e">
        <f>IF(AND(#REF!&lt;&gt;"",#REF!&lt;&gt;""),#REF!&amp;" x "&amp;#REF!,"")</f>
        <v>#REF!</v>
      </c>
    </row>
    <row r="266" spans="13:13" x14ac:dyDescent="0.3">
      <c r="M266" t="e">
        <f>IF(AND(#REF!&lt;&gt;"",#REF!&lt;&gt;""),#REF!&amp;" x "&amp;#REF!,"")</f>
        <v>#REF!</v>
      </c>
    </row>
    <row r="267" spans="13:13" x14ac:dyDescent="0.3">
      <c r="M267" t="e">
        <f>IF(AND(#REF!&lt;&gt;"",#REF!&lt;&gt;""),#REF!&amp;" x "&amp;#REF!,"")</f>
        <v>#REF!</v>
      </c>
    </row>
    <row r="268" spans="13:13" x14ac:dyDescent="0.3">
      <c r="M268" t="e">
        <f>IF(AND(#REF!&lt;&gt;"",#REF!&lt;&gt;""),#REF!&amp;" x "&amp;#REF!,"")</f>
        <v>#REF!</v>
      </c>
    </row>
    <row r="269" spans="13:13" x14ac:dyDescent="0.3">
      <c r="M269" t="e">
        <f>IF(AND(#REF!&lt;&gt;"",#REF!&lt;&gt;""),#REF!&amp;" x "&amp;#REF!,"")</f>
        <v>#REF!</v>
      </c>
    </row>
    <row r="270" spans="13:13" x14ac:dyDescent="0.3">
      <c r="M270" t="e">
        <f>IF(AND(#REF!&lt;&gt;"",#REF!&lt;&gt;""),#REF!&amp;" x "&amp;#REF!,"")</f>
        <v>#REF!</v>
      </c>
    </row>
    <row r="271" spans="13:13" x14ac:dyDescent="0.3">
      <c r="M271" t="e">
        <f>IF(AND(#REF!&lt;&gt;"",#REF!&lt;&gt;""),#REF!&amp;" x "&amp;#REF!,"")</f>
        <v>#REF!</v>
      </c>
    </row>
    <row r="272" spans="13:13" x14ac:dyDescent="0.3">
      <c r="M272" t="e">
        <f>IF(AND(#REF!&lt;&gt;"",#REF!&lt;&gt;""),#REF!&amp;" x "&amp;#REF!,"")</f>
        <v>#REF!</v>
      </c>
    </row>
    <row r="273" spans="13:13" x14ac:dyDescent="0.3">
      <c r="M273" t="e">
        <f>IF(AND(#REF!&lt;&gt;"",#REF!&lt;&gt;""),#REF!&amp;" x "&amp;#REF!,"")</f>
        <v>#REF!</v>
      </c>
    </row>
    <row r="274" spans="13:13" x14ac:dyDescent="0.3">
      <c r="M274" t="e">
        <f>IF(AND(#REF!&lt;&gt;"",#REF!&lt;&gt;""),#REF!&amp;" x "&amp;#REF!,"")</f>
        <v>#REF!</v>
      </c>
    </row>
    <row r="275" spans="13:13" x14ac:dyDescent="0.3">
      <c r="M275" t="e">
        <f>IF(AND(#REF!&lt;&gt;"",#REF!&lt;&gt;""),#REF!&amp;" x "&amp;#REF!,"")</f>
        <v>#REF!</v>
      </c>
    </row>
    <row r="276" spans="13:13" x14ac:dyDescent="0.3">
      <c r="M276" t="e">
        <f>IF(AND(#REF!&lt;&gt;"",#REF!&lt;&gt;""),#REF!&amp;" x "&amp;#REF!,"")</f>
        <v>#REF!</v>
      </c>
    </row>
    <row r="277" spans="13:13" x14ac:dyDescent="0.3">
      <c r="M277" t="e">
        <f>IF(AND(#REF!&lt;&gt;"",#REF!&lt;&gt;""),#REF!&amp;" x "&amp;#REF!,"")</f>
        <v>#REF!</v>
      </c>
    </row>
    <row r="278" spans="13:13" x14ac:dyDescent="0.3">
      <c r="M278" t="e">
        <f>IF(AND(#REF!&lt;&gt;"",#REF!&lt;&gt;""),#REF!&amp;" x "&amp;#REF!,"")</f>
        <v>#REF!</v>
      </c>
    </row>
    <row r="279" spans="13:13" x14ac:dyDescent="0.3">
      <c r="M279" t="e">
        <f>IF(AND(#REF!&lt;&gt;"",#REF!&lt;&gt;""),#REF!&amp;" x "&amp;#REF!,"")</f>
        <v>#REF!</v>
      </c>
    </row>
    <row r="280" spans="13:13" x14ac:dyDescent="0.3">
      <c r="M280" t="e">
        <f>IF(AND(#REF!&lt;&gt;"",#REF!&lt;&gt;""),#REF!&amp;" x "&amp;#REF!,"")</f>
        <v>#REF!</v>
      </c>
    </row>
    <row r="281" spans="13:13" x14ac:dyDescent="0.3">
      <c r="M281" t="e">
        <f>IF(AND(#REF!&lt;&gt;"",#REF!&lt;&gt;""),#REF!&amp;" x "&amp;#REF!,"")</f>
        <v>#REF!</v>
      </c>
    </row>
    <row r="282" spans="13:13" x14ac:dyDescent="0.3">
      <c r="M282" t="e">
        <f>IF(AND(#REF!&lt;&gt;"",#REF!&lt;&gt;""),#REF!&amp;" x "&amp;#REF!,"")</f>
        <v>#REF!</v>
      </c>
    </row>
    <row r="283" spans="13:13" x14ac:dyDescent="0.3">
      <c r="M283" t="e">
        <f>IF(AND(#REF!&lt;&gt;"",#REF!&lt;&gt;""),#REF!&amp;" x "&amp;#REF!,"")</f>
        <v>#REF!</v>
      </c>
    </row>
    <row r="284" spans="13:13" x14ac:dyDescent="0.3">
      <c r="M284" t="e">
        <f>IF(AND(#REF!&lt;&gt;"",#REF!&lt;&gt;""),#REF!&amp;" x "&amp;#REF!,"")</f>
        <v>#REF!</v>
      </c>
    </row>
    <row r="285" spans="13:13" x14ac:dyDescent="0.3">
      <c r="M285" t="e">
        <f>IF(AND(#REF!&lt;&gt;"",#REF!&lt;&gt;""),#REF!&amp;" x "&amp;#REF!,"")</f>
        <v>#REF!</v>
      </c>
    </row>
    <row r="286" spans="13:13" x14ac:dyDescent="0.3">
      <c r="M286" t="e">
        <f>IF(AND(#REF!&lt;&gt;"",#REF!&lt;&gt;""),#REF!&amp;" x "&amp;#REF!,"")</f>
        <v>#REF!</v>
      </c>
    </row>
    <row r="287" spans="13:13" x14ac:dyDescent="0.3">
      <c r="M287" t="e">
        <f>IF(AND(#REF!&lt;&gt;"",#REF!&lt;&gt;""),#REF!&amp;" x "&amp;#REF!,"")</f>
        <v>#REF!</v>
      </c>
    </row>
    <row r="288" spans="13:13" x14ac:dyDescent="0.3">
      <c r="M288" t="e">
        <f>IF(AND(#REF!&lt;&gt;"",#REF!&lt;&gt;""),#REF!&amp;" x "&amp;#REF!,"")</f>
        <v>#REF!</v>
      </c>
    </row>
    <row r="289" spans="13:13" x14ac:dyDescent="0.3">
      <c r="M289" t="e">
        <f>IF(AND(#REF!&lt;&gt;"",#REF!&lt;&gt;""),#REF!&amp;" x "&amp;#REF!,"")</f>
        <v>#REF!</v>
      </c>
    </row>
    <row r="290" spans="13:13" x14ac:dyDescent="0.3">
      <c r="M290" t="e">
        <f>IF(AND(#REF!&lt;&gt;"",#REF!&lt;&gt;""),#REF!&amp;" x "&amp;#REF!,"")</f>
        <v>#REF!</v>
      </c>
    </row>
    <row r="291" spans="13:13" x14ac:dyDescent="0.3">
      <c r="M291" t="e">
        <f>IF(AND(#REF!&lt;&gt;"",#REF!&lt;&gt;""),#REF!&amp;" x "&amp;#REF!,"")</f>
        <v>#REF!</v>
      </c>
    </row>
    <row r="292" spans="13:13" x14ac:dyDescent="0.3">
      <c r="M292" t="e">
        <f>IF(AND(#REF!&lt;&gt;"",#REF!&lt;&gt;""),#REF!&amp;" x "&amp;#REF!,"")</f>
        <v>#REF!</v>
      </c>
    </row>
    <row r="293" spans="13:13" x14ac:dyDescent="0.3">
      <c r="M293" t="e">
        <f>IF(AND(#REF!&lt;&gt;"",#REF!&lt;&gt;""),#REF!&amp;" x "&amp;#REF!,"")</f>
        <v>#REF!</v>
      </c>
    </row>
    <row r="294" spans="13:13" x14ac:dyDescent="0.3">
      <c r="M294" t="e">
        <f>IF(AND(#REF!&lt;&gt;"",#REF!&lt;&gt;""),#REF!&amp;" x "&amp;#REF!,"")</f>
        <v>#REF!</v>
      </c>
    </row>
    <row r="295" spans="13:13" x14ac:dyDescent="0.3">
      <c r="M295" t="e">
        <f>IF(AND(#REF!&lt;&gt;"",#REF!&lt;&gt;""),#REF!&amp;" x "&amp;#REF!,"")</f>
        <v>#REF!</v>
      </c>
    </row>
    <row r="296" spans="13:13" x14ac:dyDescent="0.3">
      <c r="M296" t="e">
        <f>IF(AND(#REF!&lt;&gt;"",#REF!&lt;&gt;""),#REF!&amp;" x "&amp;#REF!,"")</f>
        <v>#REF!</v>
      </c>
    </row>
    <row r="297" spans="13:13" x14ac:dyDescent="0.3">
      <c r="M297" t="e">
        <f>IF(AND(#REF!&lt;&gt;"",#REF!&lt;&gt;""),#REF!&amp;" x "&amp;#REF!,"")</f>
        <v>#REF!</v>
      </c>
    </row>
    <row r="298" spans="13:13" x14ac:dyDescent="0.3">
      <c r="M298" t="e">
        <f>IF(AND(#REF!&lt;&gt;"",#REF!&lt;&gt;""),#REF!&amp;" x "&amp;#REF!,"")</f>
        <v>#REF!</v>
      </c>
    </row>
    <row r="299" spans="13:13" x14ac:dyDescent="0.3">
      <c r="M299" t="e">
        <f>IF(AND(#REF!&lt;&gt;"",#REF!&lt;&gt;""),#REF!&amp;" x "&amp;#REF!,"")</f>
        <v>#REF!</v>
      </c>
    </row>
    <row r="300" spans="13:13" x14ac:dyDescent="0.3">
      <c r="M300" t="e">
        <f>IF(AND(#REF!&lt;&gt;"",#REF!&lt;&gt;""),#REF!&amp;" x "&amp;#REF!,"")</f>
        <v>#REF!</v>
      </c>
    </row>
    <row r="301" spans="13:13" x14ac:dyDescent="0.3">
      <c r="M301" t="e">
        <f>IF(AND(#REF!&lt;&gt;"",#REF!&lt;&gt;""),#REF!&amp;" x "&amp;#REF!,"")</f>
        <v>#REF!</v>
      </c>
    </row>
    <row r="302" spans="13:13" x14ac:dyDescent="0.3">
      <c r="M302" t="e">
        <f>IF(AND(#REF!&lt;&gt;"",#REF!&lt;&gt;""),#REF!&amp;" x "&amp;#REF!,"")</f>
        <v>#REF!</v>
      </c>
    </row>
    <row r="303" spans="13:13" x14ac:dyDescent="0.3">
      <c r="M303" t="e">
        <f>IF(AND(#REF!&lt;&gt;"",#REF!&lt;&gt;""),#REF!&amp;" x "&amp;#REF!,"")</f>
        <v>#REF!</v>
      </c>
    </row>
    <row r="304" spans="13:13" x14ac:dyDescent="0.3">
      <c r="M304" t="e">
        <f>IF(AND(#REF!&lt;&gt;"",#REF!&lt;&gt;""),#REF!&amp;" x "&amp;#REF!,"")</f>
        <v>#REF!</v>
      </c>
    </row>
    <row r="305" spans="13:13" x14ac:dyDescent="0.3">
      <c r="M305" t="e">
        <f>IF(AND(#REF!&lt;&gt;"",#REF!&lt;&gt;""),#REF!&amp;" x "&amp;#REF!,"")</f>
        <v>#REF!</v>
      </c>
    </row>
    <row r="306" spans="13:13" x14ac:dyDescent="0.3">
      <c r="M306" t="e">
        <f>IF(AND(#REF!&lt;&gt;"",#REF!&lt;&gt;""),#REF!&amp;" x "&amp;#REF!,"")</f>
        <v>#REF!</v>
      </c>
    </row>
    <row r="307" spans="13:13" x14ac:dyDescent="0.3">
      <c r="M307" t="e">
        <f>IF(AND(#REF!&lt;&gt;"",#REF!&lt;&gt;""),#REF!&amp;" x "&amp;#REF!,"")</f>
        <v>#REF!</v>
      </c>
    </row>
    <row r="308" spans="13:13" x14ac:dyDescent="0.3">
      <c r="M308" t="e">
        <f>IF(AND(#REF!&lt;&gt;"",#REF!&lt;&gt;""),#REF!&amp;" x "&amp;#REF!,"")</f>
        <v>#REF!</v>
      </c>
    </row>
    <row r="309" spans="13:13" x14ac:dyDescent="0.3">
      <c r="M309" t="e">
        <f>IF(AND(#REF!&lt;&gt;"",#REF!&lt;&gt;""),#REF!&amp;" x "&amp;#REF!,"")</f>
        <v>#REF!</v>
      </c>
    </row>
    <row r="310" spans="13:13" x14ac:dyDescent="0.3">
      <c r="M310" t="e">
        <f>IF(AND(#REF!&lt;&gt;"",#REF!&lt;&gt;""),#REF!&amp;" x "&amp;#REF!,"")</f>
        <v>#REF!</v>
      </c>
    </row>
    <row r="311" spans="13:13" x14ac:dyDescent="0.3">
      <c r="M311" t="e">
        <f>IF(AND(#REF!&lt;&gt;"",#REF!&lt;&gt;""),#REF!&amp;" x "&amp;#REF!,"")</f>
        <v>#REF!</v>
      </c>
    </row>
    <row r="312" spans="13:13" x14ac:dyDescent="0.3">
      <c r="M312" t="e">
        <f>IF(AND(#REF!&lt;&gt;"",#REF!&lt;&gt;""),#REF!&amp;" x "&amp;#REF!,"")</f>
        <v>#REF!</v>
      </c>
    </row>
    <row r="313" spans="13:13" x14ac:dyDescent="0.3">
      <c r="M313" t="e">
        <f>IF(AND(#REF!&lt;&gt;"",#REF!&lt;&gt;""),#REF!&amp;" x "&amp;#REF!,"")</f>
        <v>#REF!</v>
      </c>
    </row>
    <row r="314" spans="13:13" x14ac:dyDescent="0.3">
      <c r="M314" t="e">
        <f>IF(AND(#REF!&lt;&gt;"",#REF!&lt;&gt;""),#REF!&amp;" x "&amp;#REF!,"")</f>
        <v>#REF!</v>
      </c>
    </row>
    <row r="315" spans="13:13" x14ac:dyDescent="0.3">
      <c r="M315" t="e">
        <f>IF(AND(#REF!&lt;&gt;"",#REF!&lt;&gt;""),#REF!&amp;" x "&amp;#REF!,"")</f>
        <v>#REF!</v>
      </c>
    </row>
    <row r="316" spans="13:13" x14ac:dyDescent="0.3">
      <c r="M316" t="e">
        <f>IF(AND(#REF!&lt;&gt;"",#REF!&lt;&gt;""),#REF!&amp;" x "&amp;#REF!,"")</f>
        <v>#REF!</v>
      </c>
    </row>
    <row r="317" spans="13:13" x14ac:dyDescent="0.3">
      <c r="M317" t="e">
        <f>IF(AND(#REF!&lt;&gt;"",#REF!&lt;&gt;""),#REF!&amp;" x "&amp;#REF!,"")</f>
        <v>#REF!</v>
      </c>
    </row>
    <row r="318" spans="13:13" x14ac:dyDescent="0.3">
      <c r="M318" t="e">
        <f>IF(AND(#REF!&lt;&gt;"",#REF!&lt;&gt;""),#REF!&amp;" x "&amp;#REF!,"")</f>
        <v>#REF!</v>
      </c>
    </row>
    <row r="319" spans="13:13" x14ac:dyDescent="0.3">
      <c r="M319" t="e">
        <f>IF(AND(#REF!&lt;&gt;"",#REF!&lt;&gt;""),#REF!&amp;" x "&amp;#REF!,"")</f>
        <v>#REF!</v>
      </c>
    </row>
    <row r="320" spans="13:13" x14ac:dyDescent="0.3">
      <c r="M320" t="e">
        <f>IF(AND(#REF!&lt;&gt;"",#REF!&lt;&gt;""),#REF!&amp;" x "&amp;#REF!,"")</f>
        <v>#REF!</v>
      </c>
    </row>
    <row r="321" spans="13:13" x14ac:dyDescent="0.3">
      <c r="M321" t="e">
        <f>IF(AND(#REF!&lt;&gt;"",#REF!&lt;&gt;""),#REF!&amp;" x "&amp;#REF!,"")</f>
        <v>#REF!</v>
      </c>
    </row>
    <row r="322" spans="13:13" x14ac:dyDescent="0.3">
      <c r="M322" t="e">
        <f>IF(AND(#REF!&lt;&gt;"",#REF!&lt;&gt;""),#REF!&amp;" x "&amp;#REF!,"")</f>
        <v>#REF!</v>
      </c>
    </row>
    <row r="323" spans="13:13" x14ac:dyDescent="0.3">
      <c r="M323" t="e">
        <f>IF(AND(#REF!&lt;&gt;"",#REF!&lt;&gt;""),#REF!&amp;" x "&amp;#REF!,"")</f>
        <v>#REF!</v>
      </c>
    </row>
    <row r="324" spans="13:13" x14ac:dyDescent="0.3">
      <c r="M324" t="e">
        <f>IF(AND(#REF!&lt;&gt;"",#REF!&lt;&gt;""),#REF!&amp;" x "&amp;#REF!,"")</f>
        <v>#REF!</v>
      </c>
    </row>
    <row r="325" spans="13:13" x14ac:dyDescent="0.3">
      <c r="M325" t="e">
        <f>IF(AND(#REF!&lt;&gt;"",#REF!&lt;&gt;""),#REF!&amp;" x "&amp;#REF!,"")</f>
        <v>#REF!</v>
      </c>
    </row>
    <row r="326" spans="13:13" x14ac:dyDescent="0.3">
      <c r="M326" t="e">
        <f>IF(AND(#REF!&lt;&gt;"",#REF!&lt;&gt;""),#REF!&amp;" x "&amp;#REF!,"")</f>
        <v>#REF!</v>
      </c>
    </row>
    <row r="327" spans="13:13" x14ac:dyDescent="0.3">
      <c r="M327" t="e">
        <f>IF(AND(#REF!&lt;&gt;"",#REF!&lt;&gt;""),#REF!&amp;" x "&amp;#REF!,"")</f>
        <v>#REF!</v>
      </c>
    </row>
    <row r="328" spans="13:13" x14ac:dyDescent="0.3">
      <c r="M328" t="e">
        <f>IF(AND(#REF!&lt;&gt;"",#REF!&lt;&gt;""),#REF!&amp;" x "&amp;#REF!,"")</f>
        <v>#REF!</v>
      </c>
    </row>
    <row r="329" spans="13:13" x14ac:dyDescent="0.3">
      <c r="M329" t="e">
        <f>IF(AND(#REF!&lt;&gt;"",#REF!&lt;&gt;""),#REF!&amp;" x "&amp;#REF!,"")</f>
        <v>#REF!</v>
      </c>
    </row>
    <row r="330" spans="13:13" x14ac:dyDescent="0.3">
      <c r="M330" t="e">
        <f>IF(AND(#REF!&lt;&gt;"",#REF!&lt;&gt;""),#REF!&amp;" x "&amp;#REF!,"")</f>
        <v>#REF!</v>
      </c>
    </row>
    <row r="331" spans="13:13" x14ac:dyDescent="0.3">
      <c r="M331" t="e">
        <f>IF(AND(#REF!&lt;&gt;"",#REF!&lt;&gt;""),#REF!&amp;" x "&amp;#REF!,"")</f>
        <v>#REF!</v>
      </c>
    </row>
    <row r="332" spans="13:13" x14ac:dyDescent="0.3">
      <c r="M332" t="e">
        <f>IF(AND(#REF!&lt;&gt;"",#REF!&lt;&gt;""),#REF!&amp;" x "&amp;#REF!,"")</f>
        <v>#REF!</v>
      </c>
    </row>
    <row r="333" spans="13:13" x14ac:dyDescent="0.3">
      <c r="M333" t="e">
        <f>IF(AND(#REF!&lt;&gt;"",#REF!&lt;&gt;""),#REF!&amp;" x "&amp;#REF!,"")</f>
        <v>#REF!</v>
      </c>
    </row>
    <row r="334" spans="13:13" x14ac:dyDescent="0.3">
      <c r="M334" t="e">
        <f>IF(AND(#REF!&lt;&gt;"",#REF!&lt;&gt;""),#REF!&amp;" x "&amp;#REF!,"")</f>
        <v>#REF!</v>
      </c>
    </row>
    <row r="335" spans="13:13" x14ac:dyDescent="0.3">
      <c r="M335" t="e">
        <f>IF(AND(#REF!&lt;&gt;"",#REF!&lt;&gt;""),#REF!&amp;" x "&amp;#REF!,"")</f>
        <v>#REF!</v>
      </c>
    </row>
    <row r="336" spans="13:13" x14ac:dyDescent="0.3">
      <c r="M336" t="e">
        <f>IF(AND(#REF!&lt;&gt;"",#REF!&lt;&gt;""),#REF!&amp;" x "&amp;#REF!,"")</f>
        <v>#REF!</v>
      </c>
    </row>
    <row r="337" spans="13:13" x14ac:dyDescent="0.3">
      <c r="M337" t="e">
        <f>IF(AND(#REF!&lt;&gt;"",#REF!&lt;&gt;""),#REF!&amp;" x "&amp;#REF!,"")</f>
        <v>#REF!</v>
      </c>
    </row>
    <row r="338" spans="13:13" x14ac:dyDescent="0.3">
      <c r="M338" t="e">
        <f>IF(AND(#REF!&lt;&gt;"",#REF!&lt;&gt;""),#REF!&amp;" x "&amp;#REF!,"")</f>
        <v>#REF!</v>
      </c>
    </row>
    <row r="339" spans="13:13" x14ac:dyDescent="0.3">
      <c r="M339" t="e">
        <f>IF(AND(#REF!&lt;&gt;"",#REF!&lt;&gt;""),#REF!&amp;" x "&amp;#REF!,"")</f>
        <v>#REF!</v>
      </c>
    </row>
    <row r="340" spans="13:13" x14ac:dyDescent="0.3">
      <c r="M340" t="e">
        <f>IF(AND(#REF!&lt;&gt;"",#REF!&lt;&gt;""),#REF!&amp;" x "&amp;#REF!,"")</f>
        <v>#REF!</v>
      </c>
    </row>
    <row r="341" spans="13:13" x14ac:dyDescent="0.3">
      <c r="M341" t="e">
        <f>IF(AND(#REF!&lt;&gt;"",#REF!&lt;&gt;""),#REF!&amp;" x "&amp;#REF!,"")</f>
        <v>#REF!</v>
      </c>
    </row>
    <row r="342" spans="13:13" x14ac:dyDescent="0.3">
      <c r="M342" t="e">
        <f>IF(AND(#REF!&lt;&gt;"",#REF!&lt;&gt;""),#REF!&amp;" x "&amp;#REF!,"")</f>
        <v>#REF!</v>
      </c>
    </row>
    <row r="343" spans="13:13" x14ac:dyDescent="0.3">
      <c r="M343" t="e">
        <f>IF(AND(#REF!&lt;&gt;"",#REF!&lt;&gt;""),#REF!&amp;" x "&amp;#REF!,"")</f>
        <v>#REF!</v>
      </c>
    </row>
    <row r="344" spans="13:13" x14ac:dyDescent="0.3">
      <c r="M344" t="e">
        <f>IF(AND(#REF!&lt;&gt;"",#REF!&lt;&gt;""),#REF!&amp;" x "&amp;#REF!,"")</f>
        <v>#REF!</v>
      </c>
    </row>
    <row r="345" spans="13:13" x14ac:dyDescent="0.3">
      <c r="M345" t="e">
        <f>IF(AND(#REF!&lt;&gt;"",#REF!&lt;&gt;""),#REF!&amp;" x "&amp;#REF!,"")</f>
        <v>#REF!</v>
      </c>
    </row>
    <row r="346" spans="13:13" x14ac:dyDescent="0.3">
      <c r="M346" t="e">
        <f>IF(AND(#REF!&lt;&gt;"",#REF!&lt;&gt;""),#REF!&amp;" x "&amp;#REF!,"")</f>
        <v>#REF!</v>
      </c>
    </row>
    <row r="347" spans="13:13" x14ac:dyDescent="0.3">
      <c r="M347" t="e">
        <f>IF(AND(#REF!&lt;&gt;"",#REF!&lt;&gt;""),#REF!&amp;" x "&amp;#REF!,"")</f>
        <v>#REF!</v>
      </c>
    </row>
    <row r="348" spans="13:13" x14ac:dyDescent="0.3">
      <c r="M348" t="e">
        <f>IF(AND(#REF!&lt;&gt;"",#REF!&lt;&gt;""),#REF!&amp;" x "&amp;#REF!,"")</f>
        <v>#REF!</v>
      </c>
    </row>
    <row r="349" spans="13:13" x14ac:dyDescent="0.3">
      <c r="M349" t="e">
        <f>IF(AND(#REF!&lt;&gt;"",#REF!&lt;&gt;""),#REF!&amp;" x "&amp;#REF!,"")</f>
        <v>#REF!</v>
      </c>
    </row>
    <row r="350" spans="13:13" x14ac:dyDescent="0.3">
      <c r="M350" t="e">
        <f>IF(AND(#REF!&lt;&gt;"",#REF!&lt;&gt;""),#REF!&amp;" x "&amp;#REF!,"")</f>
        <v>#REF!</v>
      </c>
    </row>
    <row r="351" spans="13:13" x14ac:dyDescent="0.3">
      <c r="M351" t="e">
        <f>IF(AND(#REF!&lt;&gt;"",#REF!&lt;&gt;""),#REF!&amp;" x "&amp;#REF!,"")</f>
        <v>#REF!</v>
      </c>
    </row>
    <row r="352" spans="13:13" x14ac:dyDescent="0.3">
      <c r="M352" t="e">
        <f>IF(AND(#REF!&lt;&gt;"",#REF!&lt;&gt;""),#REF!&amp;" x "&amp;#REF!,"")</f>
        <v>#REF!</v>
      </c>
    </row>
    <row r="353" spans="13:13" x14ac:dyDescent="0.3">
      <c r="M353" t="e">
        <f>IF(AND(#REF!&lt;&gt;"",#REF!&lt;&gt;""),#REF!&amp;" x "&amp;#REF!,"")</f>
        <v>#REF!</v>
      </c>
    </row>
    <row r="354" spans="13:13" x14ac:dyDescent="0.3">
      <c r="M354" t="e">
        <f>IF(AND(#REF!&lt;&gt;"",#REF!&lt;&gt;""),#REF!&amp;" x "&amp;#REF!,"")</f>
        <v>#REF!</v>
      </c>
    </row>
    <row r="355" spans="13:13" x14ac:dyDescent="0.3">
      <c r="M355" t="e">
        <f>IF(AND(#REF!&lt;&gt;"",#REF!&lt;&gt;""),#REF!&amp;" x "&amp;#REF!,"")</f>
        <v>#REF!</v>
      </c>
    </row>
    <row r="356" spans="13:13" x14ac:dyDescent="0.3">
      <c r="M356" t="e">
        <f>IF(AND(#REF!&lt;&gt;"",#REF!&lt;&gt;""),#REF!&amp;" x "&amp;#REF!,"")</f>
        <v>#REF!</v>
      </c>
    </row>
    <row r="357" spans="13:13" x14ac:dyDescent="0.3">
      <c r="M357" t="e">
        <f>IF(AND(#REF!&lt;&gt;"",#REF!&lt;&gt;""),#REF!&amp;" x "&amp;#REF!,"")</f>
        <v>#REF!</v>
      </c>
    </row>
    <row r="358" spans="13:13" x14ac:dyDescent="0.3">
      <c r="M358" t="e">
        <f>IF(AND(#REF!&lt;&gt;"",#REF!&lt;&gt;""),#REF!&amp;" x "&amp;#REF!,"")</f>
        <v>#REF!</v>
      </c>
    </row>
    <row r="359" spans="13:13" x14ac:dyDescent="0.3">
      <c r="M359" t="e">
        <f>IF(AND(#REF!&lt;&gt;"",#REF!&lt;&gt;""),#REF!&amp;" x "&amp;#REF!,"")</f>
        <v>#REF!</v>
      </c>
    </row>
    <row r="360" spans="13:13" x14ac:dyDescent="0.3">
      <c r="M360" t="e">
        <f>IF(AND(#REF!&lt;&gt;"",#REF!&lt;&gt;""),#REF!&amp;" x "&amp;#REF!,"")</f>
        <v>#REF!</v>
      </c>
    </row>
    <row r="361" spans="13:13" x14ac:dyDescent="0.3">
      <c r="M361" t="e">
        <f>IF(AND(#REF!&lt;&gt;"",#REF!&lt;&gt;""),#REF!&amp;" x "&amp;#REF!,"")</f>
        <v>#REF!</v>
      </c>
    </row>
    <row r="362" spans="13:13" x14ac:dyDescent="0.3">
      <c r="M362" t="e">
        <f>IF(AND(#REF!&lt;&gt;"",#REF!&lt;&gt;""),#REF!&amp;" x "&amp;#REF!,"")</f>
        <v>#REF!</v>
      </c>
    </row>
    <row r="363" spans="13:13" x14ac:dyDescent="0.3">
      <c r="M363" t="e">
        <f>IF(AND(#REF!&lt;&gt;"",#REF!&lt;&gt;""),#REF!&amp;" x "&amp;#REF!,"")</f>
        <v>#REF!</v>
      </c>
    </row>
    <row r="364" spans="13:13" x14ac:dyDescent="0.3">
      <c r="M364" t="e">
        <f>IF(AND(#REF!&lt;&gt;"",#REF!&lt;&gt;""),#REF!&amp;" x "&amp;#REF!,"")</f>
        <v>#REF!</v>
      </c>
    </row>
    <row r="365" spans="13:13" x14ac:dyDescent="0.3">
      <c r="M365" t="e">
        <f>IF(AND(#REF!&lt;&gt;"",#REF!&lt;&gt;""),#REF!&amp;" x "&amp;#REF!,"")</f>
        <v>#REF!</v>
      </c>
    </row>
    <row r="366" spans="13:13" x14ac:dyDescent="0.3">
      <c r="M366" t="e">
        <f>IF(AND(#REF!&lt;&gt;"",#REF!&lt;&gt;""),#REF!&amp;" x "&amp;#REF!,"")</f>
        <v>#REF!</v>
      </c>
    </row>
    <row r="367" spans="13:13" x14ac:dyDescent="0.3">
      <c r="M367" t="e">
        <f>IF(AND(#REF!&lt;&gt;"",#REF!&lt;&gt;""),#REF!&amp;" x "&amp;#REF!,"")</f>
        <v>#REF!</v>
      </c>
    </row>
    <row r="368" spans="13:13" x14ac:dyDescent="0.3">
      <c r="M368" t="e">
        <f>IF(AND(#REF!&lt;&gt;"",#REF!&lt;&gt;""),#REF!&amp;" x "&amp;#REF!,"")</f>
        <v>#REF!</v>
      </c>
    </row>
    <row r="369" spans="13:13" x14ac:dyDescent="0.3">
      <c r="M369" t="e">
        <f>IF(AND(#REF!&lt;&gt;"",#REF!&lt;&gt;""),#REF!&amp;" x "&amp;#REF!,"")</f>
        <v>#REF!</v>
      </c>
    </row>
    <row r="370" spans="13:13" x14ac:dyDescent="0.3">
      <c r="M370" t="e">
        <f>IF(AND(#REF!&lt;&gt;"",#REF!&lt;&gt;""),#REF!&amp;" x "&amp;#REF!,"")</f>
        <v>#REF!</v>
      </c>
    </row>
    <row r="371" spans="13:13" x14ac:dyDescent="0.3">
      <c r="M371" t="e">
        <f>IF(AND(#REF!&lt;&gt;"",#REF!&lt;&gt;""),#REF!&amp;" x "&amp;#REF!,"")</f>
        <v>#REF!</v>
      </c>
    </row>
    <row r="372" spans="13:13" x14ac:dyDescent="0.3">
      <c r="M372" t="e">
        <f>IF(AND(#REF!&lt;&gt;"",#REF!&lt;&gt;""),#REF!&amp;" x "&amp;#REF!,"")</f>
        <v>#REF!</v>
      </c>
    </row>
    <row r="373" spans="13:13" x14ac:dyDescent="0.3">
      <c r="M373" t="e">
        <f>IF(AND(#REF!&lt;&gt;"",#REF!&lt;&gt;""),#REF!&amp;" x "&amp;#REF!,"")</f>
        <v>#REF!</v>
      </c>
    </row>
    <row r="374" spans="13:13" x14ac:dyDescent="0.3">
      <c r="M374" t="e">
        <f>IF(AND(#REF!&lt;&gt;"",#REF!&lt;&gt;""),#REF!&amp;" x "&amp;#REF!,"")</f>
        <v>#REF!</v>
      </c>
    </row>
    <row r="375" spans="13:13" x14ac:dyDescent="0.3">
      <c r="M375" t="e">
        <f>IF(AND(#REF!&lt;&gt;"",#REF!&lt;&gt;""),#REF!&amp;" x "&amp;#REF!,"")</f>
        <v>#REF!</v>
      </c>
    </row>
    <row r="376" spans="13:13" x14ac:dyDescent="0.3">
      <c r="M376" t="e">
        <f>IF(AND(#REF!&lt;&gt;"",#REF!&lt;&gt;""),#REF!&amp;" x "&amp;#REF!,"")</f>
        <v>#REF!</v>
      </c>
    </row>
    <row r="377" spans="13:13" x14ac:dyDescent="0.3">
      <c r="M377" t="e">
        <f>IF(AND(#REF!&lt;&gt;"",#REF!&lt;&gt;""),#REF!&amp;" x "&amp;#REF!,"")</f>
        <v>#REF!</v>
      </c>
    </row>
    <row r="378" spans="13:13" x14ac:dyDescent="0.3">
      <c r="M378" t="e">
        <f>IF(AND(#REF!&lt;&gt;"",#REF!&lt;&gt;""),#REF!&amp;" x "&amp;#REF!,"")</f>
        <v>#REF!</v>
      </c>
    </row>
    <row r="379" spans="13:13" x14ac:dyDescent="0.3">
      <c r="M379" t="e">
        <f>IF(AND(#REF!&lt;&gt;"",#REF!&lt;&gt;""),#REF!&amp;" x "&amp;#REF!,"")</f>
        <v>#REF!</v>
      </c>
    </row>
    <row r="380" spans="13:13" x14ac:dyDescent="0.3">
      <c r="M380" t="e">
        <f>IF(AND(#REF!&lt;&gt;"",#REF!&lt;&gt;""),#REF!&amp;" x "&amp;#REF!,"")</f>
        <v>#REF!</v>
      </c>
    </row>
    <row r="381" spans="13:13" x14ac:dyDescent="0.3">
      <c r="M381" t="e">
        <f>IF(AND(#REF!&lt;&gt;"",#REF!&lt;&gt;""),#REF!&amp;" x "&amp;#REF!,"")</f>
        <v>#REF!</v>
      </c>
    </row>
    <row r="382" spans="13:13" x14ac:dyDescent="0.3">
      <c r="M382" t="e">
        <f>IF(AND(#REF!&lt;&gt;"",#REF!&lt;&gt;""),#REF!&amp;" x "&amp;#REF!,"")</f>
        <v>#REF!</v>
      </c>
    </row>
    <row r="383" spans="13:13" x14ac:dyDescent="0.3">
      <c r="M383" t="e">
        <f>IF(AND(#REF!&lt;&gt;"",#REF!&lt;&gt;""),#REF!&amp;" x "&amp;#REF!,"")</f>
        <v>#REF!</v>
      </c>
    </row>
    <row r="384" spans="13:13" x14ac:dyDescent="0.3">
      <c r="M384" t="e">
        <f>IF(AND(#REF!&lt;&gt;"",#REF!&lt;&gt;""),#REF!&amp;" x "&amp;#REF!,"")</f>
        <v>#REF!</v>
      </c>
    </row>
    <row r="385" spans="13:13" x14ac:dyDescent="0.3">
      <c r="M385" t="e">
        <f>IF(AND(#REF!&lt;&gt;"",#REF!&lt;&gt;""),#REF!&amp;" x "&amp;#REF!,"")</f>
        <v>#REF!</v>
      </c>
    </row>
    <row r="386" spans="13:13" x14ac:dyDescent="0.3">
      <c r="M386" t="e">
        <f>IF(AND(#REF!&lt;&gt;"",#REF!&lt;&gt;""),#REF!&amp;" x "&amp;#REF!,"")</f>
        <v>#REF!</v>
      </c>
    </row>
    <row r="387" spans="13:13" x14ac:dyDescent="0.3">
      <c r="M387" t="e">
        <f>IF(AND(#REF!&lt;&gt;"",#REF!&lt;&gt;""),#REF!&amp;" x "&amp;#REF!,"")</f>
        <v>#REF!</v>
      </c>
    </row>
    <row r="388" spans="13:13" x14ac:dyDescent="0.3">
      <c r="M388" t="e">
        <f>IF(AND(#REF!&lt;&gt;"",#REF!&lt;&gt;""),#REF!&amp;" x "&amp;#REF!,"")</f>
        <v>#REF!</v>
      </c>
    </row>
    <row r="389" spans="13:13" x14ac:dyDescent="0.3">
      <c r="M389" t="e">
        <f>IF(AND(#REF!&lt;&gt;"",#REF!&lt;&gt;""),#REF!&amp;" x "&amp;#REF!,"")</f>
        <v>#REF!</v>
      </c>
    </row>
    <row r="390" spans="13:13" x14ac:dyDescent="0.3">
      <c r="M390" t="e">
        <f>IF(AND(#REF!&lt;&gt;"",#REF!&lt;&gt;""),#REF!&amp;" x "&amp;#REF!,"")</f>
        <v>#REF!</v>
      </c>
    </row>
    <row r="391" spans="13:13" x14ac:dyDescent="0.3">
      <c r="M391" t="e">
        <f>IF(AND(#REF!&lt;&gt;"",#REF!&lt;&gt;""),#REF!&amp;" x "&amp;#REF!,"")</f>
        <v>#REF!</v>
      </c>
    </row>
    <row r="392" spans="13:13" x14ac:dyDescent="0.3">
      <c r="M392" t="e">
        <f>IF(AND(#REF!&lt;&gt;"",#REF!&lt;&gt;""),#REF!&amp;" x "&amp;#REF!,"")</f>
        <v>#REF!</v>
      </c>
    </row>
    <row r="393" spans="13:13" x14ac:dyDescent="0.3">
      <c r="M393" t="e">
        <f>IF(AND(#REF!&lt;&gt;"",#REF!&lt;&gt;""),#REF!&amp;" x "&amp;#REF!,"")</f>
        <v>#REF!</v>
      </c>
    </row>
    <row r="394" spans="13:13" x14ac:dyDescent="0.3">
      <c r="M394" t="e">
        <f>IF(AND(#REF!&lt;&gt;"",#REF!&lt;&gt;""),#REF!&amp;" x "&amp;#REF!,"")</f>
        <v>#REF!</v>
      </c>
    </row>
    <row r="395" spans="13:13" x14ac:dyDescent="0.3">
      <c r="M395" t="e">
        <f>IF(AND(#REF!&lt;&gt;"",#REF!&lt;&gt;""),#REF!&amp;" x "&amp;#REF!,"")</f>
        <v>#REF!</v>
      </c>
    </row>
    <row r="396" spans="13:13" x14ac:dyDescent="0.3">
      <c r="M396" t="e">
        <f>IF(AND(#REF!&lt;&gt;"",#REF!&lt;&gt;""),#REF!&amp;" x "&amp;#REF!,"")</f>
        <v>#REF!</v>
      </c>
    </row>
    <row r="397" spans="13:13" x14ac:dyDescent="0.3">
      <c r="M397" t="e">
        <f>IF(AND(#REF!&lt;&gt;"",#REF!&lt;&gt;""),#REF!&amp;" x "&amp;#REF!,"")</f>
        <v>#REF!</v>
      </c>
    </row>
    <row r="398" spans="13:13" x14ac:dyDescent="0.3">
      <c r="M398" t="e">
        <f>IF(AND(#REF!&lt;&gt;"",#REF!&lt;&gt;""),#REF!&amp;" x "&amp;#REF!,"")</f>
        <v>#REF!</v>
      </c>
    </row>
    <row r="399" spans="13:13" x14ac:dyDescent="0.3">
      <c r="M399" t="e">
        <f>IF(AND(#REF!&lt;&gt;"",#REF!&lt;&gt;""),#REF!&amp;" x "&amp;#REF!,"")</f>
        <v>#REF!</v>
      </c>
    </row>
    <row r="400" spans="13:13" x14ac:dyDescent="0.3">
      <c r="M400" t="e">
        <f>IF(AND(#REF!&lt;&gt;"",#REF!&lt;&gt;""),#REF!&amp;" x "&amp;#REF!,"")</f>
        <v>#REF!</v>
      </c>
    </row>
    <row r="401" spans="13:13" x14ac:dyDescent="0.3">
      <c r="M401" t="e">
        <f>IF(AND(#REF!&lt;&gt;"",#REF!&lt;&gt;""),#REF!&amp;" x "&amp;#REF!,"")</f>
        <v>#REF!</v>
      </c>
    </row>
    <row r="402" spans="13:13" x14ac:dyDescent="0.3">
      <c r="M402" t="e">
        <f>IF(AND(#REF!&lt;&gt;"",#REF!&lt;&gt;""),#REF!&amp;" x "&amp;#REF!,"")</f>
        <v>#REF!</v>
      </c>
    </row>
    <row r="403" spans="13:13" x14ac:dyDescent="0.3">
      <c r="M403" t="e">
        <f>IF(AND(#REF!&lt;&gt;"",#REF!&lt;&gt;""),#REF!&amp;" x "&amp;#REF!,"")</f>
        <v>#REF!</v>
      </c>
    </row>
    <row r="404" spans="13:13" x14ac:dyDescent="0.3">
      <c r="M404" t="e">
        <f>IF(AND(#REF!&lt;&gt;"",#REF!&lt;&gt;""),#REF!&amp;" x "&amp;#REF!,"")</f>
        <v>#REF!</v>
      </c>
    </row>
    <row r="405" spans="13:13" x14ac:dyDescent="0.3">
      <c r="M405" t="e">
        <f>IF(AND(#REF!&lt;&gt;"",#REF!&lt;&gt;""),#REF!&amp;" x "&amp;#REF!,"")</f>
        <v>#REF!</v>
      </c>
    </row>
    <row r="406" spans="13:13" x14ac:dyDescent="0.3">
      <c r="M406" t="e">
        <f>IF(AND(#REF!&lt;&gt;"",#REF!&lt;&gt;""),#REF!&amp;" x "&amp;#REF!,"")</f>
        <v>#REF!</v>
      </c>
    </row>
    <row r="407" spans="13:13" x14ac:dyDescent="0.3">
      <c r="M407" t="e">
        <f>IF(AND(#REF!&lt;&gt;"",#REF!&lt;&gt;""),#REF!&amp;" x "&amp;#REF!,"")</f>
        <v>#REF!</v>
      </c>
    </row>
    <row r="408" spans="13:13" x14ac:dyDescent="0.3">
      <c r="M408" t="e">
        <f>IF(AND(#REF!&lt;&gt;"",#REF!&lt;&gt;""),#REF!&amp;" x "&amp;#REF!,"")</f>
        <v>#REF!</v>
      </c>
    </row>
    <row r="409" spans="13:13" x14ac:dyDescent="0.3">
      <c r="M409" t="e">
        <f>IF(AND(#REF!&lt;&gt;"",#REF!&lt;&gt;""),#REF!&amp;" x "&amp;#REF!,"")</f>
        <v>#REF!</v>
      </c>
    </row>
    <row r="410" spans="13:13" x14ac:dyDescent="0.3">
      <c r="M410" t="e">
        <f>IF(AND(#REF!&lt;&gt;"",#REF!&lt;&gt;""),#REF!&amp;" x "&amp;#REF!,"")</f>
        <v>#REF!</v>
      </c>
    </row>
    <row r="411" spans="13:13" x14ac:dyDescent="0.3">
      <c r="M411" t="e">
        <f>IF(AND(#REF!&lt;&gt;"",#REF!&lt;&gt;""),#REF!&amp;" x "&amp;#REF!,"")</f>
        <v>#REF!</v>
      </c>
    </row>
    <row r="412" spans="13:13" x14ac:dyDescent="0.3">
      <c r="M412" t="e">
        <f>IF(AND(#REF!&lt;&gt;"",#REF!&lt;&gt;""),#REF!&amp;" x "&amp;#REF!,"")</f>
        <v>#REF!</v>
      </c>
    </row>
    <row r="413" spans="13:13" x14ac:dyDescent="0.3">
      <c r="M413" t="e">
        <f>IF(AND(#REF!&lt;&gt;"",#REF!&lt;&gt;""),#REF!&amp;" x "&amp;#REF!,"")</f>
        <v>#REF!</v>
      </c>
    </row>
    <row r="414" spans="13:13" x14ac:dyDescent="0.3">
      <c r="M414" t="e">
        <f>IF(AND(#REF!&lt;&gt;"",#REF!&lt;&gt;""),#REF!&amp;" x "&amp;#REF!,"")</f>
        <v>#REF!</v>
      </c>
    </row>
    <row r="415" spans="13:13" x14ac:dyDescent="0.3">
      <c r="M415" t="e">
        <f>IF(AND(#REF!&lt;&gt;"",#REF!&lt;&gt;""),#REF!&amp;" x "&amp;#REF!,"")</f>
        <v>#REF!</v>
      </c>
    </row>
    <row r="416" spans="13:13" x14ac:dyDescent="0.3">
      <c r="M416" t="e">
        <f>IF(AND(#REF!&lt;&gt;"",#REF!&lt;&gt;""),#REF!&amp;" x "&amp;#REF!,"")</f>
        <v>#REF!</v>
      </c>
    </row>
    <row r="417" spans="13:13" x14ac:dyDescent="0.3">
      <c r="M417" t="e">
        <f>IF(AND(#REF!&lt;&gt;"",#REF!&lt;&gt;""),#REF!&amp;" x "&amp;#REF!,"")</f>
        <v>#REF!</v>
      </c>
    </row>
    <row r="418" spans="13:13" x14ac:dyDescent="0.3">
      <c r="M418" t="e">
        <f>IF(AND(#REF!&lt;&gt;"",#REF!&lt;&gt;""),#REF!&amp;" x "&amp;#REF!,"")</f>
        <v>#REF!</v>
      </c>
    </row>
    <row r="419" spans="13:13" x14ac:dyDescent="0.3">
      <c r="M419" t="e">
        <f>IF(AND(#REF!&lt;&gt;"",#REF!&lt;&gt;""),#REF!&amp;" x "&amp;#REF!,"")</f>
        <v>#REF!</v>
      </c>
    </row>
    <row r="420" spans="13:13" x14ac:dyDescent="0.3">
      <c r="M420" t="e">
        <f>IF(AND(#REF!&lt;&gt;"",#REF!&lt;&gt;""),#REF!&amp;" x "&amp;#REF!,"")</f>
        <v>#REF!</v>
      </c>
    </row>
    <row r="421" spans="13:13" x14ac:dyDescent="0.3">
      <c r="M421" t="e">
        <f>IF(AND(#REF!&lt;&gt;"",#REF!&lt;&gt;""),#REF!&amp;" x "&amp;#REF!,"")</f>
        <v>#REF!</v>
      </c>
    </row>
    <row r="422" spans="13:13" x14ac:dyDescent="0.3">
      <c r="M422" t="e">
        <f>IF(AND(#REF!&lt;&gt;"",#REF!&lt;&gt;""),#REF!&amp;" x "&amp;#REF!,"")</f>
        <v>#REF!</v>
      </c>
    </row>
    <row r="423" spans="13:13" x14ac:dyDescent="0.3">
      <c r="M423" t="e">
        <f>IF(AND(#REF!&lt;&gt;"",#REF!&lt;&gt;""),#REF!&amp;" x "&amp;#REF!,"")</f>
        <v>#REF!</v>
      </c>
    </row>
    <row r="424" spans="13:13" x14ac:dyDescent="0.3">
      <c r="M424" t="e">
        <f>IF(AND(#REF!&lt;&gt;"",#REF!&lt;&gt;""),#REF!&amp;" x "&amp;#REF!,"")</f>
        <v>#REF!</v>
      </c>
    </row>
    <row r="425" spans="13:13" x14ac:dyDescent="0.3">
      <c r="M425" t="e">
        <f>IF(AND(#REF!&lt;&gt;"",#REF!&lt;&gt;""),#REF!&amp;" x "&amp;#REF!,"")</f>
        <v>#REF!</v>
      </c>
    </row>
    <row r="426" spans="13:13" x14ac:dyDescent="0.3">
      <c r="M426" t="e">
        <f>IF(AND(#REF!&lt;&gt;"",#REF!&lt;&gt;""),#REF!&amp;" x "&amp;#REF!,"")</f>
        <v>#REF!</v>
      </c>
    </row>
    <row r="427" spans="13:13" x14ac:dyDescent="0.3">
      <c r="M427" t="e">
        <f>IF(AND(#REF!&lt;&gt;"",#REF!&lt;&gt;""),#REF!&amp;" x "&amp;#REF!,"")</f>
        <v>#REF!</v>
      </c>
    </row>
    <row r="428" spans="13:13" x14ac:dyDescent="0.3">
      <c r="M428" t="e">
        <f>IF(AND(#REF!&lt;&gt;"",#REF!&lt;&gt;""),#REF!&amp;" x "&amp;#REF!,"")</f>
        <v>#REF!</v>
      </c>
    </row>
    <row r="429" spans="13:13" x14ac:dyDescent="0.3">
      <c r="M429" t="e">
        <f>IF(AND(#REF!&lt;&gt;"",#REF!&lt;&gt;""),#REF!&amp;" x "&amp;#REF!,"")</f>
        <v>#REF!</v>
      </c>
    </row>
    <row r="430" spans="13:13" x14ac:dyDescent="0.3">
      <c r="M430" t="e">
        <f>IF(AND(#REF!&lt;&gt;"",#REF!&lt;&gt;""),#REF!&amp;" x "&amp;#REF!,"")</f>
        <v>#REF!</v>
      </c>
    </row>
    <row r="431" spans="13:13" x14ac:dyDescent="0.3">
      <c r="M431" t="e">
        <f>IF(AND(#REF!&lt;&gt;"",#REF!&lt;&gt;""),#REF!&amp;" x "&amp;#REF!,"")</f>
        <v>#REF!</v>
      </c>
    </row>
    <row r="432" spans="13:13" x14ac:dyDescent="0.3">
      <c r="M432" t="e">
        <f>IF(AND(#REF!&lt;&gt;"",#REF!&lt;&gt;""),#REF!&amp;" x "&amp;#REF!,"")</f>
        <v>#REF!</v>
      </c>
    </row>
    <row r="433" spans="13:13" x14ac:dyDescent="0.3">
      <c r="M433" t="e">
        <f>IF(AND(#REF!&lt;&gt;"",#REF!&lt;&gt;""),#REF!&amp;" x "&amp;#REF!,"")</f>
        <v>#REF!</v>
      </c>
    </row>
    <row r="434" spans="13:13" x14ac:dyDescent="0.3">
      <c r="M434" t="e">
        <f>IF(AND(#REF!&lt;&gt;"",#REF!&lt;&gt;""),#REF!&amp;" x "&amp;#REF!,"")</f>
        <v>#REF!</v>
      </c>
    </row>
    <row r="435" spans="13:13" x14ac:dyDescent="0.3">
      <c r="M435" t="e">
        <f>IF(AND(#REF!&lt;&gt;"",#REF!&lt;&gt;""),#REF!&amp;" x "&amp;#REF!,"")</f>
        <v>#REF!</v>
      </c>
    </row>
    <row r="436" spans="13:13" x14ac:dyDescent="0.3">
      <c r="M436" t="e">
        <f>IF(AND(#REF!&lt;&gt;"",#REF!&lt;&gt;""),#REF!&amp;" x "&amp;#REF!,"")</f>
        <v>#REF!</v>
      </c>
    </row>
    <row r="437" spans="13:13" x14ac:dyDescent="0.3">
      <c r="M437" t="e">
        <f>IF(AND(#REF!&lt;&gt;"",#REF!&lt;&gt;""),#REF!&amp;" x "&amp;#REF!,"")</f>
        <v>#REF!</v>
      </c>
    </row>
    <row r="438" spans="13:13" x14ac:dyDescent="0.3">
      <c r="M438" t="e">
        <f>IF(AND(#REF!&lt;&gt;"",#REF!&lt;&gt;""),#REF!&amp;" x "&amp;#REF!,"")</f>
        <v>#REF!</v>
      </c>
    </row>
    <row r="439" spans="13:13" x14ac:dyDescent="0.3">
      <c r="M439" t="e">
        <f>IF(AND(#REF!&lt;&gt;"",#REF!&lt;&gt;""),#REF!&amp;" x "&amp;#REF!,"")</f>
        <v>#REF!</v>
      </c>
    </row>
    <row r="440" spans="13:13" x14ac:dyDescent="0.3">
      <c r="M440" t="e">
        <f>IF(AND(#REF!&lt;&gt;"",#REF!&lt;&gt;""),#REF!&amp;" x "&amp;#REF!,"")</f>
        <v>#REF!</v>
      </c>
    </row>
    <row r="441" spans="13:13" x14ac:dyDescent="0.3">
      <c r="M441" t="e">
        <f>IF(AND(#REF!&lt;&gt;"",#REF!&lt;&gt;""),#REF!&amp;" x "&amp;#REF!,"")</f>
        <v>#REF!</v>
      </c>
    </row>
    <row r="442" spans="13:13" x14ac:dyDescent="0.3">
      <c r="M442" t="e">
        <f>IF(AND(#REF!&lt;&gt;"",#REF!&lt;&gt;""),#REF!&amp;" x "&amp;#REF!,"")</f>
        <v>#REF!</v>
      </c>
    </row>
    <row r="443" spans="13:13" x14ac:dyDescent="0.3">
      <c r="M443" t="e">
        <f>IF(AND(#REF!&lt;&gt;"",#REF!&lt;&gt;""),#REF!&amp;" x "&amp;#REF!,"")</f>
        <v>#REF!</v>
      </c>
    </row>
    <row r="444" spans="13:13" x14ac:dyDescent="0.3">
      <c r="M444" t="e">
        <f>IF(AND(#REF!&lt;&gt;"",#REF!&lt;&gt;""),#REF!&amp;" x "&amp;#REF!,"")</f>
        <v>#REF!</v>
      </c>
    </row>
    <row r="445" spans="13:13" x14ac:dyDescent="0.3">
      <c r="M445" t="e">
        <f>IF(AND(#REF!&lt;&gt;"",#REF!&lt;&gt;""),#REF!&amp;" x "&amp;#REF!,"")</f>
        <v>#REF!</v>
      </c>
    </row>
    <row r="446" spans="13:13" x14ac:dyDescent="0.3">
      <c r="M446" t="e">
        <f>IF(AND(#REF!&lt;&gt;"",#REF!&lt;&gt;""),#REF!&amp;" x "&amp;#REF!,"")</f>
        <v>#REF!</v>
      </c>
    </row>
    <row r="447" spans="13:13" x14ac:dyDescent="0.3">
      <c r="M447" t="e">
        <f>IF(AND(#REF!&lt;&gt;"",#REF!&lt;&gt;""),#REF!&amp;" x "&amp;#REF!,"")</f>
        <v>#REF!</v>
      </c>
    </row>
    <row r="448" spans="13:13" x14ac:dyDescent="0.3">
      <c r="M448" t="e">
        <f>IF(AND(#REF!&lt;&gt;"",#REF!&lt;&gt;""),#REF!&amp;" x "&amp;#REF!,"")</f>
        <v>#REF!</v>
      </c>
    </row>
    <row r="449" spans="13:13" x14ac:dyDescent="0.3">
      <c r="M449" t="e">
        <f>IF(AND(#REF!&lt;&gt;"",#REF!&lt;&gt;""),#REF!&amp;" x "&amp;#REF!,"")</f>
        <v>#REF!</v>
      </c>
    </row>
    <row r="450" spans="13:13" x14ac:dyDescent="0.3">
      <c r="M450" t="e">
        <f>IF(AND(#REF!&lt;&gt;"",#REF!&lt;&gt;""),#REF!&amp;" x "&amp;#REF!,"")</f>
        <v>#REF!</v>
      </c>
    </row>
    <row r="451" spans="13:13" x14ac:dyDescent="0.3">
      <c r="M451" t="e">
        <f>IF(AND(#REF!&lt;&gt;"",#REF!&lt;&gt;""),#REF!&amp;" x "&amp;#REF!,"")</f>
        <v>#REF!</v>
      </c>
    </row>
    <row r="452" spans="13:13" x14ac:dyDescent="0.3">
      <c r="M452" t="e">
        <f>IF(AND(#REF!&lt;&gt;"",#REF!&lt;&gt;""),#REF!&amp;" x "&amp;#REF!,"")</f>
        <v>#REF!</v>
      </c>
    </row>
    <row r="453" spans="13:13" x14ac:dyDescent="0.3">
      <c r="M453" t="e">
        <f>IF(AND(#REF!&lt;&gt;"",#REF!&lt;&gt;""),#REF!&amp;" x "&amp;#REF!,"")</f>
        <v>#REF!</v>
      </c>
    </row>
    <row r="454" spans="13:13" x14ac:dyDescent="0.3">
      <c r="M454" t="e">
        <f>IF(AND(#REF!&lt;&gt;"",#REF!&lt;&gt;""),#REF!&amp;" x "&amp;#REF!,"")</f>
        <v>#REF!</v>
      </c>
    </row>
    <row r="455" spans="13:13" x14ac:dyDescent="0.3">
      <c r="M455" t="e">
        <f>IF(AND(#REF!&lt;&gt;"",#REF!&lt;&gt;""),#REF!&amp;" x "&amp;#REF!,"")</f>
        <v>#REF!</v>
      </c>
    </row>
    <row r="456" spans="13:13" x14ac:dyDescent="0.3">
      <c r="M456" t="e">
        <f>IF(AND(#REF!&lt;&gt;"",#REF!&lt;&gt;""),#REF!&amp;" x "&amp;#REF!,"")</f>
        <v>#REF!</v>
      </c>
    </row>
    <row r="457" spans="13:13" x14ac:dyDescent="0.3">
      <c r="M457" t="e">
        <f>IF(AND(#REF!&lt;&gt;"",#REF!&lt;&gt;""),#REF!&amp;" x "&amp;#REF!,"")</f>
        <v>#REF!</v>
      </c>
    </row>
    <row r="458" spans="13:13" x14ac:dyDescent="0.3">
      <c r="M458" t="e">
        <f>IF(AND(#REF!&lt;&gt;"",#REF!&lt;&gt;""),#REF!&amp;" x "&amp;#REF!,"")</f>
        <v>#REF!</v>
      </c>
    </row>
    <row r="459" spans="13:13" x14ac:dyDescent="0.3">
      <c r="M459" t="e">
        <f>IF(AND(#REF!&lt;&gt;"",#REF!&lt;&gt;""),#REF!&amp;" x "&amp;#REF!,"")</f>
        <v>#REF!</v>
      </c>
    </row>
    <row r="460" spans="13:13" x14ac:dyDescent="0.3">
      <c r="M460" t="e">
        <f>IF(AND(#REF!&lt;&gt;"",#REF!&lt;&gt;""),#REF!&amp;" x "&amp;#REF!,"")</f>
        <v>#REF!</v>
      </c>
    </row>
    <row r="461" spans="13:13" x14ac:dyDescent="0.3">
      <c r="M461" t="e">
        <f>IF(AND(#REF!&lt;&gt;"",#REF!&lt;&gt;""),#REF!&amp;" x "&amp;#REF!,"")</f>
        <v>#REF!</v>
      </c>
    </row>
    <row r="462" spans="13:13" x14ac:dyDescent="0.3">
      <c r="M462" t="e">
        <f>IF(AND(#REF!&lt;&gt;"",#REF!&lt;&gt;""),#REF!&amp;" x "&amp;#REF!,"")</f>
        <v>#REF!</v>
      </c>
    </row>
    <row r="463" spans="13:13" x14ac:dyDescent="0.3">
      <c r="M463" t="e">
        <f>IF(AND(#REF!&lt;&gt;"",#REF!&lt;&gt;""),#REF!&amp;" x "&amp;#REF!,"")</f>
        <v>#REF!</v>
      </c>
    </row>
    <row r="464" spans="13:13" x14ac:dyDescent="0.3">
      <c r="M464" t="e">
        <f>IF(AND(#REF!&lt;&gt;"",#REF!&lt;&gt;""),#REF!&amp;" x "&amp;#REF!,"")</f>
        <v>#REF!</v>
      </c>
    </row>
    <row r="465" spans="13:13" x14ac:dyDescent="0.3">
      <c r="M465" t="e">
        <f>IF(AND(#REF!&lt;&gt;"",#REF!&lt;&gt;""),#REF!&amp;" x "&amp;#REF!,"")</f>
        <v>#REF!</v>
      </c>
    </row>
    <row r="466" spans="13:13" x14ac:dyDescent="0.3">
      <c r="M466" t="e">
        <f>IF(AND(#REF!&lt;&gt;"",#REF!&lt;&gt;""),#REF!&amp;" x "&amp;#REF!,"")</f>
        <v>#REF!</v>
      </c>
    </row>
    <row r="467" spans="13:13" x14ac:dyDescent="0.3">
      <c r="M467" t="e">
        <f>IF(AND(#REF!&lt;&gt;"",#REF!&lt;&gt;""),#REF!&amp;" x "&amp;#REF!,"")</f>
        <v>#REF!</v>
      </c>
    </row>
    <row r="468" spans="13:13" x14ac:dyDescent="0.3">
      <c r="M468" t="e">
        <f>IF(AND(#REF!&lt;&gt;"",#REF!&lt;&gt;""),#REF!&amp;" x "&amp;#REF!,"")</f>
        <v>#REF!</v>
      </c>
    </row>
    <row r="469" spans="13:13" x14ac:dyDescent="0.3">
      <c r="M469" t="e">
        <f>IF(AND(#REF!&lt;&gt;"",#REF!&lt;&gt;""),#REF!&amp;" x "&amp;#REF!,"")</f>
        <v>#REF!</v>
      </c>
    </row>
    <row r="470" spans="13:13" x14ac:dyDescent="0.3">
      <c r="M470" t="e">
        <f>IF(AND(#REF!&lt;&gt;"",#REF!&lt;&gt;""),#REF!&amp;" x "&amp;#REF!,"")</f>
        <v>#REF!</v>
      </c>
    </row>
    <row r="471" spans="13:13" x14ac:dyDescent="0.3">
      <c r="M471" t="e">
        <f>IF(AND(#REF!&lt;&gt;"",#REF!&lt;&gt;""),#REF!&amp;" x "&amp;#REF!,"")</f>
        <v>#REF!</v>
      </c>
    </row>
    <row r="472" spans="13:13" x14ac:dyDescent="0.3">
      <c r="M472" t="e">
        <f>IF(AND(#REF!&lt;&gt;"",#REF!&lt;&gt;""),#REF!&amp;" x "&amp;#REF!,"")</f>
        <v>#REF!</v>
      </c>
    </row>
    <row r="473" spans="13:13" x14ac:dyDescent="0.3">
      <c r="M473" t="e">
        <f>IF(AND(#REF!&lt;&gt;"",#REF!&lt;&gt;""),#REF!&amp;" x "&amp;#REF!,"")</f>
        <v>#REF!</v>
      </c>
    </row>
    <row r="474" spans="13:13" x14ac:dyDescent="0.3">
      <c r="M474" t="e">
        <f>IF(AND(#REF!&lt;&gt;"",#REF!&lt;&gt;""),#REF!&amp;" x "&amp;#REF!,"")</f>
        <v>#REF!</v>
      </c>
    </row>
    <row r="475" spans="13:13" x14ac:dyDescent="0.3">
      <c r="M475" t="e">
        <f>IF(AND(#REF!&lt;&gt;"",#REF!&lt;&gt;""),#REF!&amp;" x "&amp;#REF!,"")</f>
        <v>#REF!</v>
      </c>
    </row>
    <row r="476" spans="13:13" x14ac:dyDescent="0.3">
      <c r="M476" t="e">
        <f>IF(AND(#REF!&lt;&gt;"",#REF!&lt;&gt;""),#REF!&amp;" x "&amp;#REF!,"")</f>
        <v>#REF!</v>
      </c>
    </row>
    <row r="477" spans="13:13" x14ac:dyDescent="0.3">
      <c r="M477" t="e">
        <f>IF(AND(#REF!&lt;&gt;"",#REF!&lt;&gt;""),#REF!&amp;" x "&amp;#REF!,"")</f>
        <v>#REF!</v>
      </c>
    </row>
    <row r="478" spans="13:13" x14ac:dyDescent="0.3">
      <c r="M478" t="e">
        <f>IF(AND(#REF!&lt;&gt;"",#REF!&lt;&gt;""),#REF!&amp;" x "&amp;#REF!,"")</f>
        <v>#REF!</v>
      </c>
    </row>
    <row r="479" spans="13:13" x14ac:dyDescent="0.3">
      <c r="M479" t="e">
        <f>IF(AND(#REF!&lt;&gt;"",#REF!&lt;&gt;""),#REF!&amp;" x "&amp;#REF!,"")</f>
        <v>#REF!</v>
      </c>
    </row>
    <row r="480" spans="13:13" x14ac:dyDescent="0.3">
      <c r="M480" t="e">
        <f>IF(AND(#REF!&lt;&gt;"",#REF!&lt;&gt;""),#REF!&amp;" x "&amp;#REF!,"")</f>
        <v>#REF!</v>
      </c>
    </row>
    <row r="481" spans="13:13" x14ac:dyDescent="0.3">
      <c r="M481" t="e">
        <f>IF(AND(#REF!&lt;&gt;"",#REF!&lt;&gt;""),#REF!&amp;" x "&amp;#REF!,"")</f>
        <v>#REF!</v>
      </c>
    </row>
    <row r="482" spans="13:13" x14ac:dyDescent="0.3">
      <c r="M482" t="e">
        <f>IF(AND(#REF!&lt;&gt;"",#REF!&lt;&gt;""),#REF!&amp;" x "&amp;#REF!,"")</f>
        <v>#REF!</v>
      </c>
    </row>
    <row r="483" spans="13:13" x14ac:dyDescent="0.3">
      <c r="M483" t="e">
        <f>IF(AND(#REF!&lt;&gt;"",#REF!&lt;&gt;""),#REF!&amp;" x "&amp;#REF!,"")</f>
        <v>#REF!</v>
      </c>
    </row>
    <row r="484" spans="13:13" x14ac:dyDescent="0.3">
      <c r="M484" t="e">
        <f>IF(AND(#REF!&lt;&gt;"",#REF!&lt;&gt;""),#REF!&amp;" x "&amp;#REF!,"")</f>
        <v>#REF!</v>
      </c>
    </row>
    <row r="485" spans="13:13" x14ac:dyDescent="0.3">
      <c r="M485" t="e">
        <f>IF(AND(#REF!&lt;&gt;"",#REF!&lt;&gt;""),#REF!&amp;" x "&amp;#REF!,"")</f>
        <v>#REF!</v>
      </c>
    </row>
    <row r="486" spans="13:13" x14ac:dyDescent="0.3">
      <c r="M486" t="e">
        <f>IF(AND(#REF!&lt;&gt;"",#REF!&lt;&gt;""),#REF!&amp;" x "&amp;#REF!,"")</f>
        <v>#REF!</v>
      </c>
    </row>
    <row r="487" spans="13:13" x14ac:dyDescent="0.3">
      <c r="M487" t="e">
        <f>IF(AND(#REF!&lt;&gt;"",#REF!&lt;&gt;""),#REF!&amp;" x "&amp;#REF!,"")</f>
        <v>#REF!</v>
      </c>
    </row>
    <row r="488" spans="13:13" x14ac:dyDescent="0.3">
      <c r="M488" t="e">
        <f>IF(AND(#REF!&lt;&gt;"",#REF!&lt;&gt;""),#REF!&amp;" x "&amp;#REF!,"")</f>
        <v>#REF!</v>
      </c>
    </row>
    <row r="489" spans="13:13" x14ac:dyDescent="0.3">
      <c r="M489" t="e">
        <f>IF(AND(#REF!&lt;&gt;"",#REF!&lt;&gt;""),#REF!&amp;" x "&amp;#REF!,"")</f>
        <v>#REF!</v>
      </c>
    </row>
    <row r="490" spans="13:13" x14ac:dyDescent="0.3">
      <c r="M490" t="e">
        <f>IF(AND(#REF!&lt;&gt;"",#REF!&lt;&gt;""),#REF!&amp;" x "&amp;#REF!,"")</f>
        <v>#REF!</v>
      </c>
    </row>
    <row r="491" spans="13:13" x14ac:dyDescent="0.3">
      <c r="M491" t="e">
        <f>IF(AND(#REF!&lt;&gt;"",#REF!&lt;&gt;""),#REF!&amp;" x "&amp;#REF!,"")</f>
        <v>#REF!</v>
      </c>
    </row>
    <row r="492" spans="13:13" x14ac:dyDescent="0.3">
      <c r="M492" t="e">
        <f>IF(AND(#REF!&lt;&gt;"",#REF!&lt;&gt;""),#REF!&amp;" x "&amp;#REF!,"")</f>
        <v>#REF!</v>
      </c>
    </row>
    <row r="493" spans="13:13" x14ac:dyDescent="0.3">
      <c r="M493" t="e">
        <f>IF(AND(#REF!&lt;&gt;"",#REF!&lt;&gt;""),#REF!&amp;" x "&amp;#REF!,"")</f>
        <v>#REF!</v>
      </c>
    </row>
    <row r="494" spans="13:13" x14ac:dyDescent="0.3">
      <c r="M494" t="e">
        <f>IF(AND(#REF!&lt;&gt;"",#REF!&lt;&gt;""),#REF!&amp;" x "&amp;#REF!,"")</f>
        <v>#REF!</v>
      </c>
    </row>
    <row r="495" spans="13:13" x14ac:dyDescent="0.3">
      <c r="M495" t="e">
        <f>IF(AND(#REF!&lt;&gt;"",#REF!&lt;&gt;""),#REF!&amp;" x "&amp;#REF!,"")</f>
        <v>#REF!</v>
      </c>
    </row>
    <row r="496" spans="13:13" x14ac:dyDescent="0.3">
      <c r="M496" t="e">
        <f>IF(AND(#REF!&lt;&gt;"",#REF!&lt;&gt;""),#REF!&amp;" x "&amp;#REF!,"")</f>
        <v>#REF!</v>
      </c>
    </row>
    <row r="497" spans="13:13" x14ac:dyDescent="0.3">
      <c r="M497" t="e">
        <f>IF(AND(#REF!&lt;&gt;"",#REF!&lt;&gt;""),#REF!&amp;" x "&amp;#REF!,"")</f>
        <v>#REF!</v>
      </c>
    </row>
    <row r="498" spans="13:13" x14ac:dyDescent="0.3">
      <c r="M498" t="e">
        <f>IF(AND(#REF!&lt;&gt;"",#REF!&lt;&gt;""),#REF!&amp;" x "&amp;#REF!,"")</f>
        <v>#REF!</v>
      </c>
    </row>
    <row r="1048574" spans="13:13" x14ac:dyDescent="0.3">
      <c r="M1048574" t="e">
        <f>SUM(M3:M1048573)</f>
        <v>#REF!</v>
      </c>
    </row>
  </sheetData>
  <mergeCells count="33">
    <mergeCell ref="AP1:AV1"/>
    <mergeCell ref="Y1:Y2"/>
    <mergeCell ref="Z1:Z2"/>
    <mergeCell ref="AA1:AA2"/>
    <mergeCell ref="T1:T2"/>
    <mergeCell ref="U1:U2"/>
    <mergeCell ref="V1:V2"/>
    <mergeCell ref="X1:X2"/>
    <mergeCell ref="F1:F2"/>
    <mergeCell ref="G1:G2"/>
    <mergeCell ref="H1:H2"/>
    <mergeCell ref="I1:I2"/>
    <mergeCell ref="A1:A2"/>
    <mergeCell ref="B1:B2"/>
    <mergeCell ref="C1:C2"/>
    <mergeCell ref="D1:D2"/>
    <mergeCell ref="E1:E2"/>
    <mergeCell ref="BE1:BE2"/>
    <mergeCell ref="BD1:BD2"/>
    <mergeCell ref="J1:J2"/>
    <mergeCell ref="K1:K2"/>
    <mergeCell ref="L1:L2"/>
    <mergeCell ref="W1:W2"/>
    <mergeCell ref="AW1:BC1"/>
    <mergeCell ref="AB1:AH1"/>
    <mergeCell ref="AI1:AO1"/>
    <mergeCell ref="M1:M2"/>
    <mergeCell ref="N1:N2"/>
    <mergeCell ref="O1:O2"/>
    <mergeCell ref="P1:P2"/>
    <mergeCell ref="Q1:Q2"/>
    <mergeCell ref="R1:R2"/>
    <mergeCell ref="S1:S2"/>
  </mergeCells>
  <conditionalFormatting sqref="R3:R498">
    <cfRule type="expression" dxfId="0" priority="1">
      <formula>R3&lt;TODAY()</formula>
    </cfRule>
  </conditionalFormatting>
  <dataValidations count="6">
    <dataValidation type="list" sqref="Y3:Y498" xr:uid="{9909E165-B02E-45F9-B9C2-CDDE480A13AD}">
      <formula1>"0,5,12,18,28"</formula1>
    </dataValidation>
    <dataValidation type="decimal" operator="greaterThanOrEqual" sqref="N3:O498 T3:X498 AB3:BC498" xr:uid="{ABA88BD0-E55D-4BCE-B906-77A7933CB08B}">
      <formula1>0</formula1>
    </dataValidation>
    <dataValidation type="textLength" operator="lessThanOrEqual" sqref="Z3:AA498" xr:uid="{FE903762-FE51-4440-BFB8-7DAA53AECF81}">
      <formula1>8</formula1>
    </dataValidation>
    <dataValidation type="date" sqref="Q3:R498" xr:uid="{03019588-8495-4AF6-B105-683DC802806A}"/>
    <dataValidation type="custom" sqref="R27:R498 R3:R25" xr:uid="{917726B4-BC8F-494D-9287-D69313B71478}">
      <formula1>R3&gt;Q3</formula1>
    </dataValidation>
    <dataValidation type="custom" sqref="R26" xr:uid="{D814104E-83DF-43A6-8224-86004C9A7EAD}">
      <formula1>R26&gt;#REF!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5AEED9A6-C798-4ED8-B0F9-49E2A2114309}">
          <x14:formula1>
            <xm:f>Masters!$A$2:$A$5</xm:f>
          </x14:formula1>
          <xm:sqref>A3:A498</xm:sqref>
        </x14:dataValidation>
        <x14:dataValidation type="list" xr:uid="{EB5215FB-0107-4E28-8FB7-7A07409405FA}">
          <x14:formula1>
            <xm:f>Masters!$B$2:$B$5</xm:f>
          </x14:formula1>
          <xm:sqref>B3:B498</xm:sqref>
        </x14:dataValidation>
        <x14:dataValidation type="list" xr:uid="{D0E45C0A-7229-46F3-855E-E7097FF8D130}">
          <x14:formula1>
            <xm:f>Masters!$C$2:$C$5</xm:f>
          </x14:formula1>
          <xm:sqref>E3:E498</xm:sqref>
        </x14:dataValidation>
        <x14:dataValidation type="list" xr:uid="{4B6DB16E-BF06-4FBF-AB93-60A7ECECC398}">
          <x14:formula1>
            <xm:f>Masters!$D$2:$D$6</xm:f>
          </x14:formula1>
          <xm:sqref>F3:F498</xm:sqref>
        </x14:dataValidation>
        <x14:dataValidation type="list" xr:uid="{D1F70766-8B4F-46F3-A0A6-190B1E6EB6FD}">
          <x14:formula1>
            <xm:f>Masters!$F$2:$F$4</xm:f>
          </x14:formula1>
          <xm:sqref>S3:S498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D4D-60E2-4805-912C-A7EE0FB1DC6C}">
  <dimension ref="A1:L318"/>
  <sheetViews>
    <sheetView workbookViewId="0">
      <selection activeCell="J21" sqref="J21"/>
    </sheetView>
  </sheetViews>
  <sheetFormatPr defaultRowHeight="14.4" x14ac:dyDescent="0.3"/>
  <cols>
    <col min="1" max="1" width="23.77734375" customWidth="1"/>
    <col min="2" max="2" width="22" customWidth="1"/>
    <col min="3" max="3" width="24.6640625" customWidth="1"/>
    <col min="4" max="4" width="23.33203125" customWidth="1"/>
    <col min="5" max="5" width="16.5546875" customWidth="1"/>
    <col min="6" max="6" width="24.109375" customWidth="1"/>
    <col min="8" max="8" width="14.21875" customWidth="1"/>
    <col min="11" max="12" width="14.21875" customWidth="1"/>
  </cols>
  <sheetData>
    <row r="1" spans="1:12" s="3" customFormat="1" x14ac:dyDescent="0.3">
      <c r="A1" s="3" t="s">
        <v>0</v>
      </c>
      <c r="C1" s="3" t="s">
        <v>90</v>
      </c>
      <c r="D1" s="3" t="s">
        <v>1</v>
      </c>
      <c r="F1" s="3" t="s">
        <v>69</v>
      </c>
      <c r="H1" s="3" t="s">
        <v>4</v>
      </c>
      <c r="K1" s="3" t="s">
        <v>427</v>
      </c>
      <c r="L1" s="3" t="s">
        <v>57</v>
      </c>
    </row>
    <row r="2" spans="1:12" x14ac:dyDescent="0.3">
      <c r="A2" t="s">
        <v>74</v>
      </c>
      <c r="C2" t="s">
        <v>74</v>
      </c>
      <c r="D2" t="s">
        <v>91</v>
      </c>
      <c r="F2" t="s">
        <v>149</v>
      </c>
      <c r="H2" t="s">
        <v>39</v>
      </c>
      <c r="K2" t="s">
        <v>39</v>
      </c>
      <c r="L2" t="s">
        <v>428</v>
      </c>
    </row>
    <row r="3" spans="1:12" x14ac:dyDescent="0.3">
      <c r="A3" t="s">
        <v>75</v>
      </c>
      <c r="D3" t="s">
        <v>92</v>
      </c>
      <c r="F3" t="s">
        <v>150</v>
      </c>
      <c r="H3" t="s">
        <v>411</v>
      </c>
      <c r="L3" t="s">
        <v>41</v>
      </c>
    </row>
    <row r="4" spans="1:12" x14ac:dyDescent="0.3">
      <c r="A4" t="s">
        <v>76</v>
      </c>
      <c r="C4" t="s">
        <v>75</v>
      </c>
      <c r="D4" t="s">
        <v>93</v>
      </c>
      <c r="F4" t="s">
        <v>151</v>
      </c>
      <c r="H4" t="s">
        <v>412</v>
      </c>
      <c r="L4" t="s">
        <v>35</v>
      </c>
    </row>
    <row r="5" spans="1:12" x14ac:dyDescent="0.3">
      <c r="A5" t="s">
        <v>70</v>
      </c>
      <c r="D5" t="s">
        <v>94</v>
      </c>
      <c r="F5" t="s">
        <v>152</v>
      </c>
      <c r="H5" t="s">
        <v>413</v>
      </c>
      <c r="K5" t="s">
        <v>411</v>
      </c>
      <c r="L5" t="s">
        <v>429</v>
      </c>
    </row>
    <row r="6" spans="1:12" x14ac:dyDescent="0.3">
      <c r="A6" t="s">
        <v>77</v>
      </c>
      <c r="D6" t="s">
        <v>95</v>
      </c>
      <c r="F6" t="s">
        <v>153</v>
      </c>
      <c r="H6" t="s">
        <v>414</v>
      </c>
      <c r="L6" t="s">
        <v>430</v>
      </c>
    </row>
    <row r="7" spans="1:12" x14ac:dyDescent="0.3">
      <c r="A7" t="s">
        <v>78</v>
      </c>
      <c r="D7" t="s">
        <v>96</v>
      </c>
      <c r="F7" t="s">
        <v>154</v>
      </c>
      <c r="H7" t="s">
        <v>415</v>
      </c>
      <c r="K7" t="s">
        <v>412</v>
      </c>
      <c r="L7" t="s">
        <v>41</v>
      </c>
    </row>
    <row r="8" spans="1:12" x14ac:dyDescent="0.3">
      <c r="A8" t="s">
        <v>50</v>
      </c>
      <c r="C8" t="s">
        <v>76</v>
      </c>
      <c r="D8" t="s">
        <v>97</v>
      </c>
      <c r="F8" t="s">
        <v>154</v>
      </c>
      <c r="H8" t="s">
        <v>51</v>
      </c>
      <c r="L8" t="s">
        <v>431</v>
      </c>
    </row>
    <row r="9" spans="1:12" x14ac:dyDescent="0.3">
      <c r="A9" t="s">
        <v>79</v>
      </c>
      <c r="D9" t="s">
        <v>98</v>
      </c>
      <c r="F9" t="s">
        <v>154</v>
      </c>
      <c r="H9" t="s">
        <v>416</v>
      </c>
      <c r="K9" t="s">
        <v>413</v>
      </c>
      <c r="L9" t="s">
        <v>430</v>
      </c>
    </row>
    <row r="10" spans="1:12" x14ac:dyDescent="0.3">
      <c r="A10" t="s">
        <v>72</v>
      </c>
      <c r="C10" t="s">
        <v>70</v>
      </c>
      <c r="D10" t="s">
        <v>99</v>
      </c>
      <c r="F10" t="s">
        <v>155</v>
      </c>
      <c r="H10" t="s">
        <v>417</v>
      </c>
      <c r="K10" t="s">
        <v>414</v>
      </c>
      <c r="L10" t="s">
        <v>41</v>
      </c>
    </row>
    <row r="11" spans="1:12" x14ac:dyDescent="0.3">
      <c r="A11" t="s">
        <v>80</v>
      </c>
      <c r="D11" t="s">
        <v>100</v>
      </c>
      <c r="F11" t="s">
        <v>156</v>
      </c>
      <c r="H11" t="s">
        <v>418</v>
      </c>
      <c r="L11" t="s">
        <v>432</v>
      </c>
    </row>
    <row r="12" spans="1:12" x14ac:dyDescent="0.3">
      <c r="A12" t="s">
        <v>81</v>
      </c>
      <c r="D12" t="s">
        <v>101</v>
      </c>
      <c r="F12" t="s">
        <v>157</v>
      </c>
      <c r="H12" t="s">
        <v>419</v>
      </c>
      <c r="K12" t="s">
        <v>415</v>
      </c>
      <c r="L12" t="s">
        <v>415</v>
      </c>
    </row>
    <row r="13" spans="1:12" x14ac:dyDescent="0.3">
      <c r="A13" t="s">
        <v>82</v>
      </c>
      <c r="D13" t="s">
        <v>102</v>
      </c>
      <c r="F13" t="s">
        <v>158</v>
      </c>
      <c r="H13" t="s">
        <v>420</v>
      </c>
      <c r="K13" t="s">
        <v>51</v>
      </c>
      <c r="L13" t="s">
        <v>433</v>
      </c>
    </row>
    <row r="14" spans="1:12" x14ac:dyDescent="0.3">
      <c r="A14" t="s">
        <v>83</v>
      </c>
      <c r="D14" t="s">
        <v>103</v>
      </c>
      <c r="F14" t="s">
        <v>159</v>
      </c>
      <c r="H14" t="s">
        <v>421</v>
      </c>
      <c r="L14" t="s">
        <v>434</v>
      </c>
    </row>
    <row r="15" spans="1:12" x14ac:dyDescent="0.3">
      <c r="A15" t="s">
        <v>84</v>
      </c>
      <c r="D15" t="s">
        <v>71</v>
      </c>
      <c r="F15" t="s">
        <v>160</v>
      </c>
      <c r="H15" t="s">
        <v>422</v>
      </c>
      <c r="L15" t="s">
        <v>53</v>
      </c>
    </row>
    <row r="16" spans="1:12" x14ac:dyDescent="0.3">
      <c r="A16" t="s">
        <v>85</v>
      </c>
      <c r="C16" t="s">
        <v>77</v>
      </c>
      <c r="D16" t="s">
        <v>104</v>
      </c>
      <c r="F16" t="s">
        <v>161</v>
      </c>
      <c r="H16" t="s">
        <v>423</v>
      </c>
      <c r="K16" t="s">
        <v>416</v>
      </c>
      <c r="L16" t="s">
        <v>41</v>
      </c>
    </row>
    <row r="17" spans="1:12" x14ac:dyDescent="0.3">
      <c r="A17" t="s">
        <v>86</v>
      </c>
      <c r="D17" t="s">
        <v>105</v>
      </c>
      <c r="F17" t="s">
        <v>162</v>
      </c>
      <c r="H17" t="s">
        <v>424</v>
      </c>
      <c r="K17" t="s">
        <v>417</v>
      </c>
      <c r="L17" t="s">
        <v>430</v>
      </c>
    </row>
    <row r="18" spans="1:12" x14ac:dyDescent="0.3">
      <c r="A18" t="s">
        <v>87</v>
      </c>
      <c r="D18" t="s">
        <v>106</v>
      </c>
      <c r="F18" t="s">
        <v>163</v>
      </c>
      <c r="H18" t="s">
        <v>425</v>
      </c>
      <c r="K18" t="s">
        <v>418</v>
      </c>
      <c r="L18" t="s">
        <v>41</v>
      </c>
    </row>
    <row r="19" spans="1:12" x14ac:dyDescent="0.3">
      <c r="A19" t="s">
        <v>44</v>
      </c>
      <c r="D19" t="s">
        <v>107</v>
      </c>
      <c r="F19" t="s">
        <v>164</v>
      </c>
      <c r="H19" t="s">
        <v>45</v>
      </c>
      <c r="L19" t="s">
        <v>429</v>
      </c>
    </row>
    <row r="20" spans="1:12" x14ac:dyDescent="0.3">
      <c r="A20" t="s">
        <v>88</v>
      </c>
      <c r="D20" t="s">
        <v>108</v>
      </c>
      <c r="F20" t="s">
        <v>165</v>
      </c>
      <c r="H20" t="s">
        <v>33</v>
      </c>
      <c r="K20" t="s">
        <v>420</v>
      </c>
      <c r="L20" t="s">
        <v>420</v>
      </c>
    </row>
    <row r="21" spans="1:12" x14ac:dyDescent="0.3">
      <c r="A21" t="s">
        <v>89</v>
      </c>
      <c r="D21" t="s">
        <v>109</v>
      </c>
      <c r="F21" t="s">
        <v>166</v>
      </c>
      <c r="H21" t="s">
        <v>426</v>
      </c>
      <c r="K21" t="s">
        <v>421</v>
      </c>
      <c r="L21" t="s">
        <v>428</v>
      </c>
    </row>
    <row r="22" spans="1:12" x14ac:dyDescent="0.3">
      <c r="C22" t="s">
        <v>78</v>
      </c>
      <c r="D22" t="s">
        <v>110</v>
      </c>
      <c r="F22" t="s">
        <v>167</v>
      </c>
      <c r="L22" t="s">
        <v>41</v>
      </c>
    </row>
    <row r="23" spans="1:12" x14ac:dyDescent="0.3">
      <c r="D23" t="s">
        <v>111</v>
      </c>
      <c r="F23" t="s">
        <v>168</v>
      </c>
      <c r="K23" t="s">
        <v>422</v>
      </c>
      <c r="L23" t="s">
        <v>41</v>
      </c>
    </row>
    <row r="24" spans="1:12" x14ac:dyDescent="0.3">
      <c r="C24" t="s">
        <v>50</v>
      </c>
      <c r="D24" t="s">
        <v>112</v>
      </c>
      <c r="F24" t="s">
        <v>169</v>
      </c>
      <c r="K24" t="s">
        <v>423</v>
      </c>
      <c r="L24" t="s">
        <v>41</v>
      </c>
    </row>
    <row r="25" spans="1:12" x14ac:dyDescent="0.3">
      <c r="D25" t="s">
        <v>113</v>
      </c>
      <c r="F25" t="s">
        <v>170</v>
      </c>
      <c r="L25" t="s">
        <v>435</v>
      </c>
    </row>
    <row r="26" spans="1:12" x14ac:dyDescent="0.3">
      <c r="D26" t="s">
        <v>114</v>
      </c>
      <c r="F26" t="s">
        <v>171</v>
      </c>
      <c r="K26" t="s">
        <v>424</v>
      </c>
      <c r="L26" t="s">
        <v>47</v>
      </c>
    </row>
    <row r="27" spans="1:12" x14ac:dyDescent="0.3">
      <c r="D27" t="s">
        <v>115</v>
      </c>
      <c r="F27" t="s">
        <v>172</v>
      </c>
      <c r="L27" t="s">
        <v>35</v>
      </c>
    </row>
    <row r="28" spans="1:12" x14ac:dyDescent="0.3">
      <c r="C28" t="s">
        <v>79</v>
      </c>
      <c r="D28" t="s">
        <v>116</v>
      </c>
      <c r="F28" t="s">
        <v>172</v>
      </c>
      <c r="K28" t="s">
        <v>425</v>
      </c>
      <c r="L28" t="s">
        <v>41</v>
      </c>
    </row>
    <row r="29" spans="1:12" x14ac:dyDescent="0.3">
      <c r="D29" t="s">
        <v>117</v>
      </c>
      <c r="F29" t="s">
        <v>172</v>
      </c>
      <c r="K29" t="s">
        <v>45</v>
      </c>
      <c r="L29" t="s">
        <v>41</v>
      </c>
    </row>
    <row r="30" spans="1:12" x14ac:dyDescent="0.3">
      <c r="D30" t="s">
        <v>118</v>
      </c>
      <c r="F30" t="s">
        <v>173</v>
      </c>
      <c r="K30" t="s">
        <v>33</v>
      </c>
      <c r="L30" t="s">
        <v>428</v>
      </c>
    </row>
    <row r="31" spans="1:12" x14ac:dyDescent="0.3">
      <c r="D31" t="s">
        <v>119</v>
      </c>
      <c r="F31" t="s">
        <v>174</v>
      </c>
      <c r="L31" t="s">
        <v>41</v>
      </c>
    </row>
    <row r="32" spans="1:12" x14ac:dyDescent="0.3">
      <c r="C32" t="s">
        <v>72</v>
      </c>
      <c r="D32" t="s">
        <v>120</v>
      </c>
      <c r="F32" t="s">
        <v>174</v>
      </c>
      <c r="L32" t="s">
        <v>35</v>
      </c>
    </row>
    <row r="33" spans="3:12" x14ac:dyDescent="0.3">
      <c r="D33" t="s">
        <v>121</v>
      </c>
      <c r="F33" t="s">
        <v>175</v>
      </c>
      <c r="K33" t="s">
        <v>426</v>
      </c>
      <c r="L33" t="s">
        <v>436</v>
      </c>
    </row>
    <row r="34" spans="3:12" x14ac:dyDescent="0.3">
      <c r="D34" t="s">
        <v>73</v>
      </c>
      <c r="F34" t="s">
        <v>176</v>
      </c>
      <c r="L34" t="s">
        <v>437</v>
      </c>
    </row>
    <row r="35" spans="3:12" x14ac:dyDescent="0.3">
      <c r="C35" t="s">
        <v>80</v>
      </c>
      <c r="D35" t="s">
        <v>122</v>
      </c>
      <c r="F35" t="s">
        <v>177</v>
      </c>
    </row>
    <row r="36" spans="3:12" x14ac:dyDescent="0.3">
      <c r="D36" t="s">
        <v>123</v>
      </c>
      <c r="F36" t="s">
        <v>178</v>
      </c>
    </row>
    <row r="37" spans="3:12" x14ac:dyDescent="0.3">
      <c r="D37" t="s">
        <v>124</v>
      </c>
      <c r="F37" t="s">
        <v>179</v>
      </c>
    </row>
    <row r="38" spans="3:12" x14ac:dyDescent="0.3">
      <c r="D38" t="s">
        <v>125</v>
      </c>
      <c r="F38" t="s">
        <v>180</v>
      </c>
    </row>
    <row r="39" spans="3:12" x14ac:dyDescent="0.3">
      <c r="C39" t="s">
        <v>81</v>
      </c>
      <c r="D39" t="s">
        <v>126</v>
      </c>
      <c r="F39" t="s">
        <v>181</v>
      </c>
    </row>
    <row r="40" spans="3:12" x14ac:dyDescent="0.3">
      <c r="D40" t="s">
        <v>127</v>
      </c>
      <c r="F40" t="s">
        <v>182</v>
      </c>
    </row>
    <row r="41" spans="3:12" x14ac:dyDescent="0.3">
      <c r="C41" t="s">
        <v>82</v>
      </c>
      <c r="D41" t="s">
        <v>128</v>
      </c>
      <c r="F41" t="s">
        <v>183</v>
      </c>
    </row>
    <row r="42" spans="3:12" x14ac:dyDescent="0.3">
      <c r="D42" t="s">
        <v>129</v>
      </c>
      <c r="F42" t="s">
        <v>184</v>
      </c>
    </row>
    <row r="43" spans="3:12" x14ac:dyDescent="0.3">
      <c r="C43" t="s">
        <v>83</v>
      </c>
      <c r="D43" t="s">
        <v>130</v>
      </c>
      <c r="F43" t="s">
        <v>185</v>
      </c>
    </row>
    <row r="44" spans="3:12" x14ac:dyDescent="0.3">
      <c r="D44" t="s">
        <v>131</v>
      </c>
      <c r="F44" t="s">
        <v>186</v>
      </c>
    </row>
    <row r="45" spans="3:12" x14ac:dyDescent="0.3">
      <c r="D45" t="s">
        <v>132</v>
      </c>
      <c r="F45" t="s">
        <v>187</v>
      </c>
    </row>
    <row r="46" spans="3:12" x14ac:dyDescent="0.3">
      <c r="C46" t="s">
        <v>84</v>
      </c>
      <c r="D46" t="s">
        <v>133</v>
      </c>
      <c r="F46" t="s">
        <v>188</v>
      </c>
    </row>
    <row r="47" spans="3:12" x14ac:dyDescent="0.3">
      <c r="D47" t="s">
        <v>134</v>
      </c>
      <c r="F47" t="s">
        <v>189</v>
      </c>
    </row>
    <row r="48" spans="3:12" x14ac:dyDescent="0.3">
      <c r="C48" t="s">
        <v>85</v>
      </c>
      <c r="D48" t="s">
        <v>135</v>
      </c>
      <c r="F48" t="s">
        <v>190</v>
      </c>
    </row>
    <row r="49" spans="3:6" x14ac:dyDescent="0.3">
      <c r="D49" t="s">
        <v>136</v>
      </c>
      <c r="F49" t="s">
        <v>190</v>
      </c>
    </row>
    <row r="50" spans="3:6" x14ac:dyDescent="0.3">
      <c r="D50" t="s">
        <v>137</v>
      </c>
      <c r="F50" t="s">
        <v>190</v>
      </c>
    </row>
    <row r="51" spans="3:6" x14ac:dyDescent="0.3">
      <c r="C51" t="s">
        <v>86</v>
      </c>
      <c r="D51" t="s">
        <v>138</v>
      </c>
      <c r="F51" t="s">
        <v>191</v>
      </c>
    </row>
    <row r="52" spans="3:6" x14ac:dyDescent="0.3">
      <c r="D52" t="s">
        <v>139</v>
      </c>
      <c r="F52" t="s">
        <v>191</v>
      </c>
    </row>
    <row r="53" spans="3:6" x14ac:dyDescent="0.3">
      <c r="C53" t="s">
        <v>87</v>
      </c>
      <c r="D53" t="s">
        <v>140</v>
      </c>
      <c r="F53" t="s">
        <v>192</v>
      </c>
    </row>
    <row r="54" spans="3:6" x14ac:dyDescent="0.3">
      <c r="D54" t="s">
        <v>141</v>
      </c>
      <c r="F54" t="s">
        <v>193</v>
      </c>
    </row>
    <row r="55" spans="3:6" x14ac:dyDescent="0.3">
      <c r="C55" t="s">
        <v>44</v>
      </c>
      <c r="D55" t="s">
        <v>142</v>
      </c>
      <c r="F55" t="s">
        <v>194</v>
      </c>
    </row>
    <row r="56" spans="3:6" x14ac:dyDescent="0.3">
      <c r="D56" t="s">
        <v>143</v>
      </c>
      <c r="F56" t="s">
        <v>195</v>
      </c>
    </row>
    <row r="57" spans="3:6" x14ac:dyDescent="0.3">
      <c r="D57" t="s">
        <v>144</v>
      </c>
      <c r="F57" t="s">
        <v>196</v>
      </c>
    </row>
    <row r="58" spans="3:6" x14ac:dyDescent="0.3">
      <c r="C58" t="s">
        <v>88</v>
      </c>
      <c r="D58" t="s">
        <v>145</v>
      </c>
      <c r="F58" t="s">
        <v>197</v>
      </c>
    </row>
    <row r="59" spans="3:6" x14ac:dyDescent="0.3">
      <c r="D59" t="s">
        <v>146</v>
      </c>
      <c r="F59" t="s">
        <v>198</v>
      </c>
    </row>
    <row r="60" spans="3:6" x14ac:dyDescent="0.3">
      <c r="C60" t="s">
        <v>89</v>
      </c>
      <c r="D60" t="s">
        <v>147</v>
      </c>
      <c r="F60" t="s">
        <v>199</v>
      </c>
    </row>
    <row r="61" spans="3:6" x14ac:dyDescent="0.3">
      <c r="D61" t="s">
        <v>148</v>
      </c>
      <c r="F61" t="s">
        <v>200</v>
      </c>
    </row>
    <row r="62" spans="3:6" x14ac:dyDescent="0.3">
      <c r="F62" t="s">
        <v>201</v>
      </c>
    </row>
    <row r="63" spans="3:6" x14ac:dyDescent="0.3">
      <c r="F63" t="s">
        <v>202</v>
      </c>
    </row>
    <row r="64" spans="3:6" x14ac:dyDescent="0.3">
      <c r="F64" t="s">
        <v>203</v>
      </c>
    </row>
    <row r="65" spans="6:6" x14ac:dyDescent="0.3">
      <c r="F65" t="s">
        <v>204</v>
      </c>
    </row>
    <row r="66" spans="6:6" x14ac:dyDescent="0.3">
      <c r="F66" t="s">
        <v>205</v>
      </c>
    </row>
    <row r="67" spans="6:6" x14ac:dyDescent="0.3">
      <c r="F67" t="s">
        <v>206</v>
      </c>
    </row>
    <row r="68" spans="6:6" x14ac:dyDescent="0.3">
      <c r="F68" t="s">
        <v>207</v>
      </c>
    </row>
    <row r="69" spans="6:6" x14ac:dyDescent="0.3">
      <c r="F69" t="s">
        <v>208</v>
      </c>
    </row>
    <row r="70" spans="6:6" x14ac:dyDescent="0.3">
      <c r="F70" t="s">
        <v>209</v>
      </c>
    </row>
    <row r="71" spans="6:6" x14ac:dyDescent="0.3">
      <c r="F71" t="s">
        <v>210</v>
      </c>
    </row>
    <row r="72" spans="6:6" x14ac:dyDescent="0.3">
      <c r="F72" t="s">
        <v>210</v>
      </c>
    </row>
    <row r="73" spans="6:6" x14ac:dyDescent="0.3">
      <c r="F73" t="s">
        <v>210</v>
      </c>
    </row>
    <row r="74" spans="6:6" x14ac:dyDescent="0.3">
      <c r="F74" t="s">
        <v>211</v>
      </c>
    </row>
    <row r="75" spans="6:6" x14ac:dyDescent="0.3">
      <c r="F75" t="s">
        <v>212</v>
      </c>
    </row>
    <row r="76" spans="6:6" x14ac:dyDescent="0.3">
      <c r="F76" t="s">
        <v>213</v>
      </c>
    </row>
    <row r="77" spans="6:6" x14ac:dyDescent="0.3">
      <c r="F77" t="s">
        <v>213</v>
      </c>
    </row>
    <row r="78" spans="6:6" x14ac:dyDescent="0.3">
      <c r="F78" t="s">
        <v>214</v>
      </c>
    </row>
    <row r="79" spans="6:6" x14ac:dyDescent="0.3">
      <c r="F79" t="s">
        <v>215</v>
      </c>
    </row>
    <row r="80" spans="6:6" x14ac:dyDescent="0.3">
      <c r="F80" t="s">
        <v>215</v>
      </c>
    </row>
    <row r="81" spans="6:6" x14ac:dyDescent="0.3">
      <c r="F81" t="s">
        <v>216</v>
      </c>
    </row>
    <row r="82" spans="6:6" x14ac:dyDescent="0.3">
      <c r="F82" t="s">
        <v>217</v>
      </c>
    </row>
    <row r="83" spans="6:6" x14ac:dyDescent="0.3">
      <c r="F83" t="s">
        <v>218</v>
      </c>
    </row>
    <row r="84" spans="6:6" x14ac:dyDescent="0.3">
      <c r="F84" t="s">
        <v>219</v>
      </c>
    </row>
    <row r="85" spans="6:6" x14ac:dyDescent="0.3">
      <c r="F85" t="s">
        <v>219</v>
      </c>
    </row>
    <row r="86" spans="6:6" x14ac:dyDescent="0.3">
      <c r="F86" t="s">
        <v>220</v>
      </c>
    </row>
    <row r="87" spans="6:6" x14ac:dyDescent="0.3">
      <c r="F87" t="s">
        <v>221</v>
      </c>
    </row>
    <row r="88" spans="6:6" x14ac:dyDescent="0.3">
      <c r="F88" t="s">
        <v>222</v>
      </c>
    </row>
    <row r="89" spans="6:6" x14ac:dyDescent="0.3">
      <c r="F89" t="s">
        <v>223</v>
      </c>
    </row>
    <row r="90" spans="6:6" x14ac:dyDescent="0.3">
      <c r="F90" t="s">
        <v>224</v>
      </c>
    </row>
    <row r="91" spans="6:6" x14ac:dyDescent="0.3">
      <c r="F91" t="s">
        <v>224</v>
      </c>
    </row>
    <row r="92" spans="6:6" x14ac:dyDescent="0.3">
      <c r="F92" t="s">
        <v>225</v>
      </c>
    </row>
    <row r="93" spans="6:6" x14ac:dyDescent="0.3">
      <c r="F93" t="s">
        <v>225</v>
      </c>
    </row>
    <row r="94" spans="6:6" x14ac:dyDescent="0.3">
      <c r="F94" t="s">
        <v>225</v>
      </c>
    </row>
    <row r="95" spans="6:6" x14ac:dyDescent="0.3">
      <c r="F95" t="s">
        <v>226</v>
      </c>
    </row>
    <row r="96" spans="6:6" x14ac:dyDescent="0.3">
      <c r="F96" t="s">
        <v>227</v>
      </c>
    </row>
    <row r="97" spans="6:6" x14ac:dyDescent="0.3">
      <c r="F97" t="s">
        <v>228</v>
      </c>
    </row>
    <row r="98" spans="6:6" x14ac:dyDescent="0.3">
      <c r="F98" t="s">
        <v>229</v>
      </c>
    </row>
    <row r="99" spans="6:6" x14ac:dyDescent="0.3">
      <c r="F99" t="s">
        <v>230</v>
      </c>
    </row>
    <row r="100" spans="6:6" x14ac:dyDescent="0.3">
      <c r="F100" t="s">
        <v>231</v>
      </c>
    </row>
    <row r="101" spans="6:6" x14ac:dyDescent="0.3">
      <c r="F101" t="s">
        <v>232</v>
      </c>
    </row>
    <row r="102" spans="6:6" x14ac:dyDescent="0.3">
      <c r="F102" t="s">
        <v>232</v>
      </c>
    </row>
    <row r="103" spans="6:6" x14ac:dyDescent="0.3">
      <c r="F103" t="s">
        <v>233</v>
      </c>
    </row>
    <row r="104" spans="6:6" x14ac:dyDescent="0.3">
      <c r="F104" t="s">
        <v>233</v>
      </c>
    </row>
    <row r="105" spans="6:6" x14ac:dyDescent="0.3">
      <c r="F105" t="s">
        <v>234</v>
      </c>
    </row>
    <row r="106" spans="6:6" x14ac:dyDescent="0.3">
      <c r="F106" t="s">
        <v>235</v>
      </c>
    </row>
    <row r="107" spans="6:6" x14ac:dyDescent="0.3">
      <c r="F107" t="s">
        <v>236</v>
      </c>
    </row>
    <row r="108" spans="6:6" x14ac:dyDescent="0.3">
      <c r="F108" t="s">
        <v>237</v>
      </c>
    </row>
    <row r="109" spans="6:6" x14ac:dyDescent="0.3">
      <c r="F109" t="s">
        <v>237</v>
      </c>
    </row>
    <row r="110" spans="6:6" x14ac:dyDescent="0.3">
      <c r="F110" t="s">
        <v>238</v>
      </c>
    </row>
    <row r="111" spans="6:6" x14ac:dyDescent="0.3">
      <c r="F111" t="s">
        <v>239</v>
      </c>
    </row>
    <row r="112" spans="6:6" x14ac:dyDescent="0.3">
      <c r="F112" t="s">
        <v>240</v>
      </c>
    </row>
    <row r="113" spans="6:6" x14ac:dyDescent="0.3">
      <c r="F113" t="s">
        <v>241</v>
      </c>
    </row>
    <row r="114" spans="6:6" x14ac:dyDescent="0.3">
      <c r="F114" t="s">
        <v>241</v>
      </c>
    </row>
    <row r="115" spans="6:6" x14ac:dyDescent="0.3">
      <c r="F115" t="s">
        <v>242</v>
      </c>
    </row>
    <row r="116" spans="6:6" x14ac:dyDescent="0.3">
      <c r="F116" t="s">
        <v>243</v>
      </c>
    </row>
    <row r="117" spans="6:6" x14ac:dyDescent="0.3">
      <c r="F117" t="s">
        <v>244</v>
      </c>
    </row>
    <row r="118" spans="6:6" x14ac:dyDescent="0.3">
      <c r="F118" t="s">
        <v>244</v>
      </c>
    </row>
    <row r="119" spans="6:6" x14ac:dyDescent="0.3">
      <c r="F119" t="s">
        <v>245</v>
      </c>
    </row>
    <row r="120" spans="6:6" x14ac:dyDescent="0.3">
      <c r="F120" t="s">
        <v>245</v>
      </c>
    </row>
    <row r="121" spans="6:6" x14ac:dyDescent="0.3">
      <c r="F121" t="s">
        <v>246</v>
      </c>
    </row>
    <row r="122" spans="6:6" x14ac:dyDescent="0.3">
      <c r="F122" t="s">
        <v>247</v>
      </c>
    </row>
    <row r="123" spans="6:6" x14ac:dyDescent="0.3">
      <c r="F123" t="s">
        <v>248</v>
      </c>
    </row>
    <row r="124" spans="6:6" x14ac:dyDescent="0.3">
      <c r="F124" t="s">
        <v>249</v>
      </c>
    </row>
    <row r="125" spans="6:6" x14ac:dyDescent="0.3">
      <c r="F125" t="s">
        <v>250</v>
      </c>
    </row>
    <row r="126" spans="6:6" x14ac:dyDescent="0.3">
      <c r="F126" t="s">
        <v>251</v>
      </c>
    </row>
    <row r="127" spans="6:6" x14ac:dyDescent="0.3">
      <c r="F127" t="s">
        <v>252</v>
      </c>
    </row>
    <row r="128" spans="6:6" x14ac:dyDescent="0.3">
      <c r="F128" t="s">
        <v>253</v>
      </c>
    </row>
    <row r="129" spans="6:6" x14ac:dyDescent="0.3">
      <c r="F129" t="s">
        <v>254</v>
      </c>
    </row>
    <row r="130" spans="6:6" x14ac:dyDescent="0.3">
      <c r="F130" t="s">
        <v>255</v>
      </c>
    </row>
    <row r="131" spans="6:6" x14ac:dyDescent="0.3">
      <c r="F131" t="s">
        <v>256</v>
      </c>
    </row>
    <row r="132" spans="6:6" x14ac:dyDescent="0.3">
      <c r="F132" t="s">
        <v>257</v>
      </c>
    </row>
    <row r="133" spans="6:6" x14ac:dyDescent="0.3">
      <c r="F133" t="s">
        <v>258</v>
      </c>
    </row>
    <row r="134" spans="6:6" x14ac:dyDescent="0.3">
      <c r="F134" t="s">
        <v>259</v>
      </c>
    </row>
    <row r="135" spans="6:6" x14ac:dyDescent="0.3">
      <c r="F135" t="s">
        <v>259</v>
      </c>
    </row>
    <row r="136" spans="6:6" x14ac:dyDescent="0.3">
      <c r="F136" t="s">
        <v>259</v>
      </c>
    </row>
    <row r="137" spans="6:6" x14ac:dyDescent="0.3">
      <c r="F137" t="s">
        <v>260</v>
      </c>
    </row>
    <row r="138" spans="6:6" x14ac:dyDescent="0.3">
      <c r="F138" t="s">
        <v>260</v>
      </c>
    </row>
    <row r="139" spans="6:6" x14ac:dyDescent="0.3">
      <c r="F139" t="s">
        <v>261</v>
      </c>
    </row>
    <row r="140" spans="6:6" x14ac:dyDescent="0.3">
      <c r="F140" t="s">
        <v>261</v>
      </c>
    </row>
    <row r="141" spans="6:6" x14ac:dyDescent="0.3">
      <c r="F141" t="s">
        <v>262</v>
      </c>
    </row>
    <row r="142" spans="6:6" x14ac:dyDescent="0.3">
      <c r="F142" t="s">
        <v>263</v>
      </c>
    </row>
    <row r="143" spans="6:6" x14ac:dyDescent="0.3">
      <c r="F143" t="s">
        <v>264</v>
      </c>
    </row>
    <row r="144" spans="6:6" x14ac:dyDescent="0.3">
      <c r="F144" t="s">
        <v>265</v>
      </c>
    </row>
    <row r="145" spans="6:6" x14ac:dyDescent="0.3">
      <c r="F145" t="s">
        <v>266</v>
      </c>
    </row>
    <row r="146" spans="6:6" x14ac:dyDescent="0.3">
      <c r="F146" t="s">
        <v>267</v>
      </c>
    </row>
    <row r="147" spans="6:6" x14ac:dyDescent="0.3">
      <c r="F147" t="s">
        <v>268</v>
      </c>
    </row>
    <row r="148" spans="6:6" x14ac:dyDescent="0.3">
      <c r="F148" t="s">
        <v>269</v>
      </c>
    </row>
    <row r="149" spans="6:6" x14ac:dyDescent="0.3">
      <c r="F149" t="s">
        <v>270</v>
      </c>
    </row>
    <row r="150" spans="6:6" x14ac:dyDescent="0.3">
      <c r="F150" t="s">
        <v>271</v>
      </c>
    </row>
    <row r="151" spans="6:6" x14ac:dyDescent="0.3">
      <c r="F151" t="s">
        <v>272</v>
      </c>
    </row>
    <row r="152" spans="6:6" x14ac:dyDescent="0.3">
      <c r="F152" t="s">
        <v>272</v>
      </c>
    </row>
    <row r="153" spans="6:6" x14ac:dyDescent="0.3">
      <c r="F153" t="s">
        <v>273</v>
      </c>
    </row>
    <row r="154" spans="6:6" x14ac:dyDescent="0.3">
      <c r="F154" t="s">
        <v>274</v>
      </c>
    </row>
    <row r="155" spans="6:6" x14ac:dyDescent="0.3">
      <c r="F155" t="s">
        <v>275</v>
      </c>
    </row>
    <row r="156" spans="6:6" x14ac:dyDescent="0.3">
      <c r="F156" t="s">
        <v>275</v>
      </c>
    </row>
    <row r="157" spans="6:6" x14ac:dyDescent="0.3">
      <c r="F157" t="s">
        <v>276</v>
      </c>
    </row>
    <row r="158" spans="6:6" x14ac:dyDescent="0.3">
      <c r="F158" t="s">
        <v>277</v>
      </c>
    </row>
    <row r="159" spans="6:6" x14ac:dyDescent="0.3">
      <c r="F159" t="s">
        <v>278</v>
      </c>
    </row>
    <row r="160" spans="6:6" x14ac:dyDescent="0.3">
      <c r="F160" t="s">
        <v>279</v>
      </c>
    </row>
    <row r="161" spans="6:6" x14ac:dyDescent="0.3">
      <c r="F161" t="s">
        <v>280</v>
      </c>
    </row>
    <row r="162" spans="6:6" x14ac:dyDescent="0.3">
      <c r="F162" t="s">
        <v>281</v>
      </c>
    </row>
    <row r="163" spans="6:6" x14ac:dyDescent="0.3">
      <c r="F163" t="s">
        <v>282</v>
      </c>
    </row>
    <row r="164" spans="6:6" x14ac:dyDescent="0.3">
      <c r="F164" t="s">
        <v>283</v>
      </c>
    </row>
    <row r="165" spans="6:6" x14ac:dyDescent="0.3">
      <c r="F165" t="s">
        <v>284</v>
      </c>
    </row>
    <row r="166" spans="6:6" x14ac:dyDescent="0.3">
      <c r="F166" t="s">
        <v>285</v>
      </c>
    </row>
    <row r="167" spans="6:6" x14ac:dyDescent="0.3">
      <c r="F167" t="s">
        <v>286</v>
      </c>
    </row>
    <row r="168" spans="6:6" x14ac:dyDescent="0.3">
      <c r="F168" t="s">
        <v>287</v>
      </c>
    </row>
    <row r="169" spans="6:6" x14ac:dyDescent="0.3">
      <c r="F169" t="s">
        <v>288</v>
      </c>
    </row>
    <row r="170" spans="6:6" x14ac:dyDescent="0.3">
      <c r="F170" t="s">
        <v>289</v>
      </c>
    </row>
    <row r="171" spans="6:6" x14ac:dyDescent="0.3">
      <c r="F171" t="s">
        <v>290</v>
      </c>
    </row>
    <row r="172" spans="6:6" x14ac:dyDescent="0.3">
      <c r="F172" t="s">
        <v>290</v>
      </c>
    </row>
    <row r="173" spans="6:6" x14ac:dyDescent="0.3">
      <c r="F173" t="s">
        <v>291</v>
      </c>
    </row>
    <row r="174" spans="6:6" x14ac:dyDescent="0.3">
      <c r="F174" t="s">
        <v>292</v>
      </c>
    </row>
    <row r="175" spans="6:6" x14ac:dyDescent="0.3">
      <c r="F175" t="s">
        <v>293</v>
      </c>
    </row>
    <row r="176" spans="6:6" x14ac:dyDescent="0.3">
      <c r="F176" t="s">
        <v>294</v>
      </c>
    </row>
    <row r="177" spans="6:6" x14ac:dyDescent="0.3">
      <c r="F177" t="s">
        <v>295</v>
      </c>
    </row>
    <row r="178" spans="6:6" x14ac:dyDescent="0.3">
      <c r="F178" t="s">
        <v>296</v>
      </c>
    </row>
    <row r="179" spans="6:6" x14ac:dyDescent="0.3">
      <c r="F179" t="s">
        <v>296</v>
      </c>
    </row>
    <row r="180" spans="6:6" x14ac:dyDescent="0.3">
      <c r="F180" t="s">
        <v>297</v>
      </c>
    </row>
    <row r="181" spans="6:6" x14ac:dyDescent="0.3">
      <c r="F181" t="s">
        <v>298</v>
      </c>
    </row>
    <row r="182" spans="6:6" x14ac:dyDescent="0.3">
      <c r="F182" t="s">
        <v>299</v>
      </c>
    </row>
    <row r="183" spans="6:6" x14ac:dyDescent="0.3">
      <c r="F183" t="s">
        <v>300</v>
      </c>
    </row>
    <row r="184" spans="6:6" x14ac:dyDescent="0.3">
      <c r="F184" t="s">
        <v>301</v>
      </c>
    </row>
    <row r="185" spans="6:6" x14ac:dyDescent="0.3">
      <c r="F185" t="s">
        <v>302</v>
      </c>
    </row>
    <row r="186" spans="6:6" x14ac:dyDescent="0.3">
      <c r="F186" t="s">
        <v>303</v>
      </c>
    </row>
    <row r="187" spans="6:6" x14ac:dyDescent="0.3">
      <c r="F187" t="s">
        <v>304</v>
      </c>
    </row>
    <row r="188" spans="6:6" x14ac:dyDescent="0.3">
      <c r="F188" t="s">
        <v>305</v>
      </c>
    </row>
    <row r="189" spans="6:6" x14ac:dyDescent="0.3">
      <c r="F189" t="s">
        <v>306</v>
      </c>
    </row>
    <row r="190" spans="6:6" x14ac:dyDescent="0.3">
      <c r="F190" t="s">
        <v>307</v>
      </c>
    </row>
    <row r="191" spans="6:6" x14ac:dyDescent="0.3">
      <c r="F191" t="s">
        <v>308</v>
      </c>
    </row>
    <row r="192" spans="6:6" x14ac:dyDescent="0.3">
      <c r="F192" t="s">
        <v>309</v>
      </c>
    </row>
    <row r="193" spans="6:6" x14ac:dyDescent="0.3">
      <c r="F193" t="s">
        <v>310</v>
      </c>
    </row>
    <row r="194" spans="6:6" x14ac:dyDescent="0.3">
      <c r="F194" t="s">
        <v>311</v>
      </c>
    </row>
    <row r="195" spans="6:6" x14ac:dyDescent="0.3">
      <c r="F195" t="s">
        <v>312</v>
      </c>
    </row>
    <row r="196" spans="6:6" x14ac:dyDescent="0.3">
      <c r="F196" t="s">
        <v>313</v>
      </c>
    </row>
    <row r="197" spans="6:6" x14ac:dyDescent="0.3">
      <c r="F197" t="s">
        <v>313</v>
      </c>
    </row>
    <row r="198" spans="6:6" x14ac:dyDescent="0.3">
      <c r="F198" t="s">
        <v>313</v>
      </c>
    </row>
    <row r="199" spans="6:6" x14ac:dyDescent="0.3">
      <c r="F199" t="s">
        <v>313</v>
      </c>
    </row>
    <row r="200" spans="6:6" x14ac:dyDescent="0.3">
      <c r="F200" t="s">
        <v>313</v>
      </c>
    </row>
    <row r="201" spans="6:6" x14ac:dyDescent="0.3">
      <c r="F201" t="s">
        <v>314</v>
      </c>
    </row>
    <row r="202" spans="6:6" x14ac:dyDescent="0.3">
      <c r="F202" t="s">
        <v>314</v>
      </c>
    </row>
    <row r="203" spans="6:6" x14ac:dyDescent="0.3">
      <c r="F203" t="s">
        <v>315</v>
      </c>
    </row>
    <row r="204" spans="6:6" x14ac:dyDescent="0.3">
      <c r="F204" t="s">
        <v>315</v>
      </c>
    </row>
    <row r="205" spans="6:6" x14ac:dyDescent="0.3">
      <c r="F205" t="s">
        <v>315</v>
      </c>
    </row>
    <row r="206" spans="6:6" x14ac:dyDescent="0.3">
      <c r="F206" t="s">
        <v>316</v>
      </c>
    </row>
    <row r="207" spans="6:6" x14ac:dyDescent="0.3">
      <c r="F207" t="s">
        <v>317</v>
      </c>
    </row>
    <row r="208" spans="6:6" x14ac:dyDescent="0.3">
      <c r="F208" t="s">
        <v>318</v>
      </c>
    </row>
    <row r="209" spans="6:6" x14ac:dyDescent="0.3">
      <c r="F209" t="s">
        <v>319</v>
      </c>
    </row>
    <row r="210" spans="6:6" x14ac:dyDescent="0.3">
      <c r="F210" t="s">
        <v>319</v>
      </c>
    </row>
    <row r="211" spans="6:6" x14ac:dyDescent="0.3">
      <c r="F211" t="s">
        <v>320</v>
      </c>
    </row>
    <row r="212" spans="6:6" x14ac:dyDescent="0.3">
      <c r="F212" t="s">
        <v>321</v>
      </c>
    </row>
    <row r="213" spans="6:6" x14ac:dyDescent="0.3">
      <c r="F213" t="s">
        <v>322</v>
      </c>
    </row>
    <row r="214" spans="6:6" x14ac:dyDescent="0.3">
      <c r="F214" t="s">
        <v>322</v>
      </c>
    </row>
    <row r="215" spans="6:6" x14ac:dyDescent="0.3">
      <c r="F215" t="s">
        <v>323</v>
      </c>
    </row>
    <row r="216" spans="6:6" x14ac:dyDescent="0.3">
      <c r="F216" t="s">
        <v>323</v>
      </c>
    </row>
    <row r="217" spans="6:6" x14ac:dyDescent="0.3">
      <c r="F217" t="s">
        <v>324</v>
      </c>
    </row>
    <row r="218" spans="6:6" x14ac:dyDescent="0.3">
      <c r="F218" t="s">
        <v>325</v>
      </c>
    </row>
    <row r="219" spans="6:6" x14ac:dyDescent="0.3">
      <c r="F219" t="s">
        <v>326</v>
      </c>
    </row>
    <row r="220" spans="6:6" x14ac:dyDescent="0.3">
      <c r="F220" t="s">
        <v>327</v>
      </c>
    </row>
    <row r="221" spans="6:6" x14ac:dyDescent="0.3">
      <c r="F221" t="s">
        <v>328</v>
      </c>
    </row>
    <row r="222" spans="6:6" x14ac:dyDescent="0.3">
      <c r="F222" t="s">
        <v>329</v>
      </c>
    </row>
    <row r="223" spans="6:6" x14ac:dyDescent="0.3">
      <c r="F223" t="s">
        <v>329</v>
      </c>
    </row>
    <row r="224" spans="6:6" x14ac:dyDescent="0.3">
      <c r="F224" t="s">
        <v>330</v>
      </c>
    </row>
    <row r="225" spans="6:6" x14ac:dyDescent="0.3">
      <c r="F225" t="s">
        <v>331</v>
      </c>
    </row>
    <row r="226" spans="6:6" x14ac:dyDescent="0.3">
      <c r="F226" t="s">
        <v>331</v>
      </c>
    </row>
    <row r="227" spans="6:6" x14ac:dyDescent="0.3">
      <c r="F227" t="s">
        <v>332</v>
      </c>
    </row>
    <row r="228" spans="6:6" x14ac:dyDescent="0.3">
      <c r="F228" t="s">
        <v>333</v>
      </c>
    </row>
    <row r="229" spans="6:6" x14ac:dyDescent="0.3">
      <c r="F229" t="s">
        <v>334</v>
      </c>
    </row>
    <row r="230" spans="6:6" x14ac:dyDescent="0.3">
      <c r="F230" t="s">
        <v>335</v>
      </c>
    </row>
    <row r="231" spans="6:6" x14ac:dyDescent="0.3">
      <c r="F231" t="s">
        <v>336</v>
      </c>
    </row>
    <row r="232" spans="6:6" x14ac:dyDescent="0.3">
      <c r="F232" t="s">
        <v>337</v>
      </c>
    </row>
    <row r="233" spans="6:6" x14ac:dyDescent="0.3">
      <c r="F233" t="s">
        <v>337</v>
      </c>
    </row>
    <row r="234" spans="6:6" x14ac:dyDescent="0.3">
      <c r="F234" t="s">
        <v>55</v>
      </c>
    </row>
    <row r="235" spans="6:6" x14ac:dyDescent="0.3">
      <c r="F235" t="s">
        <v>338</v>
      </c>
    </row>
    <row r="236" spans="6:6" x14ac:dyDescent="0.3">
      <c r="F236" t="s">
        <v>338</v>
      </c>
    </row>
    <row r="237" spans="6:6" x14ac:dyDescent="0.3">
      <c r="F237" t="s">
        <v>339</v>
      </c>
    </row>
    <row r="238" spans="6:6" x14ac:dyDescent="0.3">
      <c r="F238" t="s">
        <v>340</v>
      </c>
    </row>
    <row r="239" spans="6:6" x14ac:dyDescent="0.3">
      <c r="F239" t="s">
        <v>341</v>
      </c>
    </row>
    <row r="240" spans="6:6" x14ac:dyDescent="0.3">
      <c r="F240" t="s">
        <v>342</v>
      </c>
    </row>
    <row r="241" spans="6:6" x14ac:dyDescent="0.3">
      <c r="F241" t="s">
        <v>343</v>
      </c>
    </row>
    <row r="242" spans="6:6" x14ac:dyDescent="0.3">
      <c r="F242" t="s">
        <v>344</v>
      </c>
    </row>
    <row r="243" spans="6:6" x14ac:dyDescent="0.3">
      <c r="F243" t="s">
        <v>345</v>
      </c>
    </row>
    <row r="244" spans="6:6" x14ac:dyDescent="0.3">
      <c r="F244" t="s">
        <v>346</v>
      </c>
    </row>
    <row r="245" spans="6:6" x14ac:dyDescent="0.3">
      <c r="F245" t="s">
        <v>347</v>
      </c>
    </row>
    <row r="246" spans="6:6" x14ac:dyDescent="0.3">
      <c r="F246" t="s">
        <v>348</v>
      </c>
    </row>
    <row r="247" spans="6:6" x14ac:dyDescent="0.3">
      <c r="F247" t="s">
        <v>348</v>
      </c>
    </row>
    <row r="248" spans="6:6" x14ac:dyDescent="0.3">
      <c r="F248" t="s">
        <v>349</v>
      </c>
    </row>
    <row r="249" spans="6:6" x14ac:dyDescent="0.3">
      <c r="F249" t="s">
        <v>350</v>
      </c>
    </row>
    <row r="250" spans="6:6" x14ac:dyDescent="0.3">
      <c r="F250" t="s">
        <v>351</v>
      </c>
    </row>
    <row r="251" spans="6:6" x14ac:dyDescent="0.3">
      <c r="F251" t="s">
        <v>352</v>
      </c>
    </row>
    <row r="252" spans="6:6" x14ac:dyDescent="0.3">
      <c r="F252" t="s">
        <v>353</v>
      </c>
    </row>
    <row r="253" spans="6:6" x14ac:dyDescent="0.3">
      <c r="F253" t="s">
        <v>353</v>
      </c>
    </row>
    <row r="254" spans="6:6" x14ac:dyDescent="0.3">
      <c r="F254" t="s">
        <v>354</v>
      </c>
    </row>
    <row r="255" spans="6:6" x14ac:dyDescent="0.3">
      <c r="F255" t="s">
        <v>355</v>
      </c>
    </row>
    <row r="256" spans="6:6" x14ac:dyDescent="0.3">
      <c r="F256" t="s">
        <v>355</v>
      </c>
    </row>
    <row r="257" spans="6:6" x14ac:dyDescent="0.3">
      <c r="F257" t="s">
        <v>356</v>
      </c>
    </row>
    <row r="258" spans="6:6" x14ac:dyDescent="0.3">
      <c r="F258" t="s">
        <v>357</v>
      </c>
    </row>
    <row r="259" spans="6:6" x14ac:dyDescent="0.3">
      <c r="F259" t="s">
        <v>358</v>
      </c>
    </row>
    <row r="260" spans="6:6" x14ac:dyDescent="0.3">
      <c r="F260" t="s">
        <v>359</v>
      </c>
    </row>
    <row r="261" spans="6:6" x14ac:dyDescent="0.3">
      <c r="F261" t="s">
        <v>360</v>
      </c>
    </row>
    <row r="262" spans="6:6" x14ac:dyDescent="0.3">
      <c r="F262" t="s">
        <v>361</v>
      </c>
    </row>
    <row r="263" spans="6:6" x14ac:dyDescent="0.3">
      <c r="F263" t="s">
        <v>362</v>
      </c>
    </row>
    <row r="264" spans="6:6" x14ac:dyDescent="0.3">
      <c r="F264" t="s">
        <v>363</v>
      </c>
    </row>
    <row r="265" spans="6:6" x14ac:dyDescent="0.3">
      <c r="F265" t="s">
        <v>364</v>
      </c>
    </row>
    <row r="266" spans="6:6" x14ac:dyDescent="0.3">
      <c r="F266" t="s">
        <v>365</v>
      </c>
    </row>
    <row r="267" spans="6:6" x14ac:dyDescent="0.3">
      <c r="F267" t="s">
        <v>366</v>
      </c>
    </row>
    <row r="268" spans="6:6" x14ac:dyDescent="0.3">
      <c r="F268" t="s">
        <v>367</v>
      </c>
    </row>
    <row r="269" spans="6:6" x14ac:dyDescent="0.3">
      <c r="F269" t="s">
        <v>368</v>
      </c>
    </row>
    <row r="270" spans="6:6" x14ac:dyDescent="0.3">
      <c r="F270" t="s">
        <v>369</v>
      </c>
    </row>
    <row r="271" spans="6:6" x14ac:dyDescent="0.3">
      <c r="F271" t="s">
        <v>370</v>
      </c>
    </row>
    <row r="272" spans="6:6" x14ac:dyDescent="0.3">
      <c r="F272" t="s">
        <v>370</v>
      </c>
    </row>
    <row r="273" spans="6:6" x14ac:dyDescent="0.3">
      <c r="F273" t="s">
        <v>371</v>
      </c>
    </row>
    <row r="274" spans="6:6" x14ac:dyDescent="0.3">
      <c r="F274" t="s">
        <v>372</v>
      </c>
    </row>
    <row r="275" spans="6:6" x14ac:dyDescent="0.3">
      <c r="F275" t="s">
        <v>372</v>
      </c>
    </row>
    <row r="276" spans="6:6" x14ac:dyDescent="0.3">
      <c r="F276" t="s">
        <v>373</v>
      </c>
    </row>
    <row r="277" spans="6:6" x14ac:dyDescent="0.3">
      <c r="F277" t="s">
        <v>374</v>
      </c>
    </row>
    <row r="278" spans="6:6" x14ac:dyDescent="0.3">
      <c r="F278" t="s">
        <v>375</v>
      </c>
    </row>
    <row r="279" spans="6:6" x14ac:dyDescent="0.3">
      <c r="F279" t="s">
        <v>376</v>
      </c>
    </row>
    <row r="280" spans="6:6" x14ac:dyDescent="0.3">
      <c r="F280" t="s">
        <v>377</v>
      </c>
    </row>
    <row r="281" spans="6:6" x14ac:dyDescent="0.3">
      <c r="F281" t="s">
        <v>378</v>
      </c>
    </row>
    <row r="282" spans="6:6" x14ac:dyDescent="0.3">
      <c r="F282" t="s">
        <v>379</v>
      </c>
    </row>
    <row r="283" spans="6:6" x14ac:dyDescent="0.3">
      <c r="F283" t="s">
        <v>380</v>
      </c>
    </row>
    <row r="284" spans="6:6" x14ac:dyDescent="0.3">
      <c r="F284" t="s">
        <v>381</v>
      </c>
    </row>
    <row r="285" spans="6:6" x14ac:dyDescent="0.3">
      <c r="F285" t="s">
        <v>382</v>
      </c>
    </row>
    <row r="286" spans="6:6" x14ac:dyDescent="0.3">
      <c r="F286" t="s">
        <v>382</v>
      </c>
    </row>
    <row r="287" spans="6:6" x14ac:dyDescent="0.3">
      <c r="F287" t="s">
        <v>383</v>
      </c>
    </row>
    <row r="288" spans="6:6" x14ac:dyDescent="0.3">
      <c r="F288" t="s">
        <v>383</v>
      </c>
    </row>
    <row r="289" spans="6:6" x14ac:dyDescent="0.3">
      <c r="F289" t="s">
        <v>383</v>
      </c>
    </row>
    <row r="290" spans="6:6" x14ac:dyDescent="0.3">
      <c r="F290" t="s">
        <v>384</v>
      </c>
    </row>
    <row r="291" spans="6:6" x14ac:dyDescent="0.3">
      <c r="F291" t="s">
        <v>385</v>
      </c>
    </row>
    <row r="292" spans="6:6" x14ac:dyDescent="0.3">
      <c r="F292" t="s">
        <v>386</v>
      </c>
    </row>
    <row r="293" spans="6:6" x14ac:dyDescent="0.3">
      <c r="F293" t="s">
        <v>387</v>
      </c>
    </row>
    <row r="294" spans="6:6" x14ac:dyDescent="0.3">
      <c r="F294" t="s">
        <v>388</v>
      </c>
    </row>
    <row r="295" spans="6:6" x14ac:dyDescent="0.3">
      <c r="F295" t="s">
        <v>388</v>
      </c>
    </row>
    <row r="296" spans="6:6" x14ac:dyDescent="0.3">
      <c r="F296" t="s">
        <v>389</v>
      </c>
    </row>
    <row r="297" spans="6:6" x14ac:dyDescent="0.3">
      <c r="F297" t="s">
        <v>390</v>
      </c>
    </row>
    <row r="298" spans="6:6" x14ac:dyDescent="0.3">
      <c r="F298" t="s">
        <v>391</v>
      </c>
    </row>
    <row r="299" spans="6:6" x14ac:dyDescent="0.3">
      <c r="F299" t="s">
        <v>392</v>
      </c>
    </row>
    <row r="300" spans="6:6" x14ac:dyDescent="0.3">
      <c r="F300" t="s">
        <v>393</v>
      </c>
    </row>
    <row r="301" spans="6:6" x14ac:dyDescent="0.3">
      <c r="F301" t="s">
        <v>394</v>
      </c>
    </row>
    <row r="302" spans="6:6" x14ac:dyDescent="0.3">
      <c r="F302" t="s">
        <v>395</v>
      </c>
    </row>
    <row r="303" spans="6:6" x14ac:dyDescent="0.3">
      <c r="F303" t="s">
        <v>396</v>
      </c>
    </row>
    <row r="304" spans="6:6" x14ac:dyDescent="0.3">
      <c r="F304" t="s">
        <v>397</v>
      </c>
    </row>
    <row r="305" spans="6:6" x14ac:dyDescent="0.3">
      <c r="F305" t="s">
        <v>398</v>
      </c>
    </row>
    <row r="306" spans="6:6" x14ac:dyDescent="0.3">
      <c r="F306" t="s">
        <v>399</v>
      </c>
    </row>
    <row r="307" spans="6:6" x14ac:dyDescent="0.3">
      <c r="F307" t="s">
        <v>400</v>
      </c>
    </row>
    <row r="308" spans="6:6" x14ac:dyDescent="0.3">
      <c r="F308" t="s">
        <v>401</v>
      </c>
    </row>
    <row r="309" spans="6:6" x14ac:dyDescent="0.3">
      <c r="F309" t="s">
        <v>402</v>
      </c>
    </row>
    <row r="310" spans="6:6" x14ac:dyDescent="0.3">
      <c r="F310" t="s">
        <v>403</v>
      </c>
    </row>
    <row r="311" spans="6:6" x14ac:dyDescent="0.3">
      <c r="F311" t="s">
        <v>404</v>
      </c>
    </row>
    <row r="312" spans="6:6" x14ac:dyDescent="0.3">
      <c r="F312" t="s">
        <v>404</v>
      </c>
    </row>
    <row r="313" spans="6:6" x14ac:dyDescent="0.3">
      <c r="F313" t="s">
        <v>405</v>
      </c>
    </row>
    <row r="314" spans="6:6" x14ac:dyDescent="0.3">
      <c r="F314" t="s">
        <v>406</v>
      </c>
    </row>
    <row r="315" spans="6:6" x14ac:dyDescent="0.3">
      <c r="F315" t="s">
        <v>407</v>
      </c>
    </row>
    <row r="316" spans="6:6" x14ac:dyDescent="0.3">
      <c r="F316" t="s">
        <v>408</v>
      </c>
    </row>
    <row r="317" spans="6:6" x14ac:dyDescent="0.3">
      <c r="F317" t="s">
        <v>409</v>
      </c>
    </row>
    <row r="318" spans="6:6" x14ac:dyDescent="0.3">
      <c r="F318" t="s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</row>
    <row r="5" spans="1:6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</row>
    <row r="6" spans="1:6" x14ac:dyDescent="0.3">
      <c r="D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Drugs</vt:lpstr>
      <vt:lpstr>Master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Basavaraju N N</cp:lastModifiedBy>
  <cp:revision/>
  <dcterms:created xsi:type="dcterms:W3CDTF">2026-03-02T05:32:45Z</dcterms:created>
  <dcterms:modified xsi:type="dcterms:W3CDTF">2026-04-10T12:41:27Z</dcterms:modified>
  <cp:category/>
  <cp:contentStatus/>
</cp:coreProperties>
</file>