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\Documents\GitHub\AutoScale\"/>
    </mc:Choice>
  </mc:AlternateContent>
  <xr:revisionPtr revIDLastSave="0" documentId="13_ncr:1_{7235C36A-A4F1-4CCB-B403-C10C524101E9}" xr6:coauthVersionLast="45" xr6:coauthVersionMax="45" xr10:uidLastSave="{00000000-0000-0000-0000-000000000000}"/>
  <bookViews>
    <workbookView xWindow="1260" yWindow="-108" windowWidth="21888" windowHeight="13176" xr2:uid="{6EBFEA91-3428-4480-B6DC-6162A7D65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L27" i="1"/>
  <c r="J28" i="1"/>
  <c r="J27" i="1"/>
  <c r="H28" i="1"/>
  <c r="H27" i="1"/>
  <c r="A30" i="1"/>
  <c r="E30" i="1"/>
  <c r="C30" i="1"/>
  <c r="F24" i="1"/>
  <c r="D24" i="1"/>
  <c r="B24" i="1"/>
  <c r="E25" i="1" l="1"/>
  <c r="C25" i="1"/>
  <c r="A25" i="1"/>
  <c r="E19" i="1" l="1"/>
  <c r="D23" i="1"/>
  <c r="F23" i="1"/>
  <c r="B23" i="1"/>
  <c r="D11" i="1"/>
  <c r="G10" i="1"/>
  <c r="D8" i="1"/>
  <c r="E8" i="1"/>
  <c r="F8" i="1"/>
  <c r="G8" i="1"/>
</calcChain>
</file>

<file path=xl/sharedStrings.xml><?xml version="1.0" encoding="utf-8"?>
<sst xmlns="http://schemas.openxmlformats.org/spreadsheetml/2006/main" count="14" uniqueCount="13">
  <si>
    <t>g</t>
  </si>
  <si>
    <t>a</t>
  </si>
  <si>
    <t>b</t>
  </si>
  <si>
    <t>d</t>
  </si>
  <si>
    <t>e</t>
  </si>
  <si>
    <t>B2</t>
  </si>
  <si>
    <t>E3</t>
  </si>
  <si>
    <t>G3</t>
  </si>
  <si>
    <t>C2</t>
  </si>
  <si>
    <t>A3</t>
  </si>
  <si>
    <t>A2</t>
  </si>
  <si>
    <t>D3</t>
  </si>
  <si>
    <t>F#3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</si>
</sst>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7CCB-C2A4-4382-B8B1-B2A91BD01445}">
  <dimension ref="A6:L30"/>
  <sheetViews>
    <sheetView tabSelected="1" topLeftCell="A16" zoomScale="190" zoomScaleNormal="190" workbookViewId="0">
      <selection activeCell="I22" sqref="I22"/>
    </sheetView>
  </sheetViews>
  <sheetFormatPr defaultRowHeight="14.4" x14ac:dyDescent="0.3"/>
  <sheetData>
    <row r="6" spans="2:7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</row>
    <row r="7" spans="2:7" x14ac:dyDescent="0.3">
      <c r="C7">
        <v>49</v>
      </c>
      <c r="D7">
        <v>55</v>
      </c>
      <c r="E7">
        <v>61.74</v>
      </c>
      <c r="F7">
        <v>73.42</v>
      </c>
      <c r="G7">
        <v>82.41</v>
      </c>
    </row>
    <row r="8" spans="2:7" x14ac:dyDescent="0.3">
      <c r="D8">
        <f t="shared" ref="D8:F8" si="0">D7/C7</f>
        <v>1.1224489795918366</v>
      </c>
      <c r="E8">
        <f t="shared" si="0"/>
        <v>1.1225454545454545</v>
      </c>
      <c r="F8">
        <f t="shared" si="0"/>
        <v>1.1891804340783934</v>
      </c>
      <c r="G8">
        <f>G7/F7</f>
        <v>1.1224461999455189</v>
      </c>
    </row>
    <row r="10" spans="2:7" x14ac:dyDescent="0.3">
      <c r="G10">
        <f>G8^1.5</f>
        <v>1.1891819289567098</v>
      </c>
    </row>
    <row r="11" spans="2:7" x14ac:dyDescent="0.3">
      <c r="D11">
        <f>D8^6</f>
        <v>1.999860289222243</v>
      </c>
    </row>
    <row r="13" spans="2:7" x14ac:dyDescent="0.3">
      <c r="B13" t="s">
        <v>5</v>
      </c>
      <c r="D13" t="s">
        <v>8</v>
      </c>
      <c r="F13" t="s">
        <v>10</v>
      </c>
    </row>
    <row r="14" spans="2:7" x14ac:dyDescent="0.3">
      <c r="B14" s="1" t="s">
        <v>6</v>
      </c>
      <c r="D14" t="s">
        <v>6</v>
      </c>
      <c r="E14" s="1"/>
      <c r="F14" s="1" t="s">
        <v>11</v>
      </c>
    </row>
    <row r="15" spans="2:7" x14ac:dyDescent="0.3">
      <c r="B15" t="s">
        <v>7</v>
      </c>
      <c r="D15" s="1" t="s">
        <v>9</v>
      </c>
      <c r="F15" t="s">
        <v>12</v>
      </c>
    </row>
    <row r="18" spans="1:12" ht="18" x14ac:dyDescent="0.35">
      <c r="B18" s="2">
        <v>123.47</v>
      </c>
      <c r="D18" s="2">
        <v>65.41</v>
      </c>
      <c r="F18" s="2">
        <v>110</v>
      </c>
    </row>
    <row r="19" spans="1:12" ht="18" x14ac:dyDescent="0.35">
      <c r="B19" s="2">
        <v>164.81</v>
      </c>
      <c r="D19" s="2">
        <v>164.81</v>
      </c>
      <c r="E19">
        <f>D19/F19</f>
        <v>1.1224545392630934</v>
      </c>
      <c r="F19" s="2">
        <v>146.83000000000001</v>
      </c>
    </row>
    <row r="20" spans="1:12" ht="18" x14ac:dyDescent="0.35">
      <c r="B20" s="2">
        <v>196</v>
      </c>
      <c r="D20" s="2">
        <v>220</v>
      </c>
      <c r="F20" s="2">
        <v>185</v>
      </c>
    </row>
    <row r="23" spans="1:12" x14ac:dyDescent="0.3">
      <c r="A23">
        <v>2.5</v>
      </c>
      <c r="B23">
        <f>B19/B18</f>
        <v>1.3348181744553334</v>
      </c>
      <c r="C23">
        <v>8</v>
      </c>
      <c r="D23">
        <f t="shared" ref="D23" si="1">D19/D18</f>
        <v>2.5196453141721449</v>
      </c>
      <c r="E23">
        <v>2.5</v>
      </c>
      <c r="F23">
        <f>F19/F18</f>
        <v>1.3348181818181819</v>
      </c>
    </row>
    <row r="24" spans="1:12" x14ac:dyDescent="0.3">
      <c r="A24">
        <v>4</v>
      </c>
      <c r="B24">
        <f>B20/B18</f>
        <v>1.5874301449744876</v>
      </c>
      <c r="C24">
        <v>10.5</v>
      </c>
      <c r="D24">
        <f>D20/D18</f>
        <v>3.3634000917290936</v>
      </c>
      <c r="E24">
        <v>4.5</v>
      </c>
      <c r="F24">
        <f>F20/F18</f>
        <v>1.6818181818181819</v>
      </c>
    </row>
    <row r="25" spans="1:12" x14ac:dyDescent="0.3">
      <c r="A25">
        <f>A24/A23</f>
        <v>1.6</v>
      </c>
      <c r="C25">
        <f>C24/C23</f>
        <v>1.3125</v>
      </c>
      <c r="E25">
        <f>E24/E23</f>
        <v>1.8</v>
      </c>
    </row>
    <row r="27" spans="1:12" x14ac:dyDescent="0.3">
      <c r="A27">
        <v>8</v>
      </c>
      <c r="C27">
        <v>21</v>
      </c>
      <c r="E27">
        <v>9</v>
      </c>
      <c r="H27">
        <f>A27*16</f>
        <v>128</v>
      </c>
      <c r="J27">
        <f>C27*5</f>
        <v>105</v>
      </c>
      <c r="L27">
        <f>E27*16</f>
        <v>144</v>
      </c>
    </row>
    <row r="28" spans="1:12" x14ac:dyDescent="0.3">
      <c r="A28">
        <v>5</v>
      </c>
      <c r="C28">
        <v>16</v>
      </c>
      <c r="E28">
        <v>5</v>
      </c>
      <c r="H28">
        <f>A28*16</f>
        <v>80</v>
      </c>
      <c r="J28">
        <f>C28*5</f>
        <v>80</v>
      </c>
      <c r="L28">
        <f>E28*16</f>
        <v>80</v>
      </c>
    </row>
    <row r="30" spans="1:12" x14ac:dyDescent="0.3">
      <c r="A30">
        <f>A27/A28</f>
        <v>1.6</v>
      </c>
      <c r="C30">
        <f>C27/C28</f>
        <v>1.3125</v>
      </c>
      <c r="E30">
        <f>E27/E28</f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</dc:creator>
  <cp:lastModifiedBy>Ita</cp:lastModifiedBy>
  <dcterms:created xsi:type="dcterms:W3CDTF">2020-04-08T22:36:51Z</dcterms:created>
  <dcterms:modified xsi:type="dcterms:W3CDTF">2020-04-09T00:14:20Z</dcterms:modified>
</cp:coreProperties>
</file>