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yav1\Desktop\"/>
    </mc:Choice>
  </mc:AlternateContent>
  <bookViews>
    <workbookView xWindow="0" yWindow="0" windowWidth="25200" windowHeight="11880"/>
  </bookViews>
  <sheets>
    <sheet name="דרישות" sheetId="1" r:id="rId1"/>
    <sheet name="סוגי דרישות" sheetId="2" r:id="rId2"/>
  </sheets>
  <definedNames>
    <definedName name="FR">'סוגי דרישות'!$B$5:$B$6</definedName>
    <definedName name="FuncReq">'סוגי דרישות'!$B$5:$B$6</definedName>
    <definedName name="HML">'סוגי דרישות'!#REF!</definedName>
    <definedName name="NFR">'סוגי דרישות'!$B$10:$B$14</definedName>
    <definedName name="OLE_LINK1" localSheetId="0">דרישות!$B$44</definedName>
    <definedName name="_xlnm.Print_Area" localSheetId="0">דרישות!$A$3:$E$18</definedName>
    <definedName name="_xlnm.Print_Titles" localSheetId="0">דרישות!$4:$5</definedName>
  </definedNames>
  <calcPr calcId="125725"/>
</workbook>
</file>

<file path=xl/comments1.xml><?xml version="1.0" encoding="utf-8"?>
<comments xmlns="http://schemas.openxmlformats.org/spreadsheetml/2006/main">
  <authors>
    <author>Dr. Amir Tomer</author>
  </authors>
  <commentList>
    <comment ref="D5" authorId="0" shapeId="0">
      <text>
        <r>
          <rPr>
            <sz val="8"/>
            <color indexed="81"/>
            <rFont val="Tahoma"/>
            <charset val="177"/>
          </rPr>
          <t>DR = Data Requirement
OR = Operational Requirement</t>
        </r>
      </text>
    </comment>
    <comment ref="E5" authorId="0" shapeId="0">
      <text>
        <r>
          <rPr>
            <sz val="8"/>
            <color indexed="81"/>
            <rFont val="Tahoma"/>
            <charset val="177"/>
          </rPr>
          <t>PR = Performance Requirement
QA = Quality Attribute
HC = Hardware Constraint
IC = Implementation Constraint
MC = Management Constraint</t>
        </r>
      </text>
    </comment>
  </commentList>
</comments>
</file>

<file path=xl/sharedStrings.xml><?xml version="1.0" encoding="utf-8"?>
<sst xmlns="http://schemas.openxmlformats.org/spreadsheetml/2006/main" count="208" uniqueCount="92">
  <si>
    <t>זיהוי</t>
  </si>
  <si>
    <t>נוסח הדרישה</t>
  </si>
  <si>
    <t>מקור</t>
  </si>
  <si>
    <t>טבלת דרישות</t>
  </si>
  <si>
    <t>FR</t>
  </si>
  <si>
    <t>NFR</t>
  </si>
  <si>
    <t>OR</t>
  </si>
  <si>
    <t>QA</t>
  </si>
  <si>
    <t>HC</t>
  </si>
  <si>
    <t>PR</t>
  </si>
  <si>
    <t>DR</t>
  </si>
  <si>
    <t>סוגי דרישות (לא למחוק גליון זה!)</t>
  </si>
  <si>
    <t>דרישות פונקציונאליות (FR)</t>
  </si>
  <si>
    <t>דרישה תפעולית</t>
  </si>
  <si>
    <t>Operational Requirement</t>
  </si>
  <si>
    <t>דרישת מידע</t>
  </si>
  <si>
    <t>Data Requirement</t>
  </si>
  <si>
    <t>Performance Requirement</t>
  </si>
  <si>
    <t>Quality Attribute</t>
  </si>
  <si>
    <t>Management Constraint</t>
  </si>
  <si>
    <t>דרישת ביצועים</t>
  </si>
  <si>
    <t>מאפיין איכות</t>
  </si>
  <si>
    <t>Hardware Constraint</t>
  </si>
  <si>
    <t>Implementation Constraint</t>
  </si>
  <si>
    <t>אילוץ חומרה</t>
  </si>
  <si>
    <t>אילוץ מימוש</t>
  </si>
  <si>
    <t>אילוץ ניהולי</t>
  </si>
  <si>
    <t>דרישות לא-פונקציונאליות (NFR)</t>
  </si>
  <si>
    <t>IC</t>
  </si>
  <si>
    <t>MC</t>
  </si>
  <si>
    <t>סיווג</t>
  </si>
  <si>
    <t>שם הפרויקט</t>
  </si>
  <si>
    <r>
      <t xml:space="preserve">הטקסט המצוין </t>
    </r>
    <r>
      <rPr>
        <b/>
        <sz val="10"/>
        <color indexed="10"/>
        <rFont val="Arial"/>
        <family val="2"/>
      </rPr>
      <t>באדום מובלט</t>
    </r>
    <r>
      <rPr>
        <sz val="10"/>
        <color indexed="10"/>
        <rFont val="Arial"/>
        <charset val="177"/>
      </rPr>
      <t xml:space="preserve"> הוא טקסט שהשתנה או התווסף לצורך ניסוח בלתי-תלוי של כל דרישה</t>
    </r>
  </si>
  <si>
    <t>חברי הצוות</t>
  </si>
  <si>
    <t xml:space="preserve"> המלווה רוכש עבור הילד כניסות למתקנים השונים</t>
  </si>
  <si>
    <t xml:space="preserve"> מלווה אחד יכול לשלוט בו זמנית על יותר מילד אחד, ואז יוצגו על המפה הצלמיות של כל הילדים שבשליטתו. </t>
  </si>
  <si>
    <t xml:space="preserve">המלווה יכול לצפות בכל עת בסטטוס הכרטיס האלקטרוני ע"י הקלקה כפולה על צלמית הילד במפה. </t>
  </si>
  <si>
    <t>מתקן שהתגלתה בו תקלה מושבת באופן אוטומטי</t>
  </si>
  <si>
    <t>המפקח מעודכן כל הזמן גם לגבי התפוסה הנוכחית (כולל רשימת הילדים בכל מתקן)</t>
  </si>
  <si>
    <t>ילד שמגיע לפארק, בלווית מלווה (guardian) נרשם</t>
  </si>
  <si>
    <t xml:space="preserve">בבית-הקפה הצמוד לפארק קיימות עמדות מחשב וכן רשת אלחוטית (Wi‑Fi), </t>
  </si>
  <si>
    <t>סיפור הלקוח</t>
  </si>
  <si>
    <r>
      <rPr>
        <sz val="10"/>
        <color rgb="FFFF0000"/>
        <rFont val="Calibri"/>
        <family val="2"/>
        <scheme val="minor"/>
      </rPr>
      <t>הילד יכול לעבור את הכניסה למתקן רק אם</t>
    </r>
    <r>
      <rPr>
        <sz val="10"/>
        <color theme="1"/>
        <rFont val="Calibri"/>
        <family val="2"/>
        <scheme val="minor"/>
      </rPr>
      <t xml:space="preserve"> המתקן מתאים לילד מבחינת מגבלות גיל, משקל וגובה</t>
    </r>
  </si>
  <si>
    <r>
      <rPr>
        <sz val="10"/>
        <color rgb="FFFF0000"/>
        <rFont val="Calibri"/>
        <family val="2"/>
        <scheme val="minor"/>
      </rPr>
      <t>הילד יכול לעבור את הכניסה למתקן רק אם</t>
    </r>
    <r>
      <rPr>
        <sz val="10"/>
        <color theme="1"/>
        <rFont val="Calibri"/>
        <family val="2"/>
        <scheme val="minor"/>
      </rPr>
      <t xml:space="preserve"> טרם חלפה מגבלת הזמן שלו </t>
    </r>
  </si>
  <si>
    <r>
      <rPr>
        <sz val="10"/>
        <color rgb="FFFF0000"/>
        <rFont val="Calibri"/>
        <family val="2"/>
        <scheme val="minor"/>
      </rPr>
      <t>הילד יכול לעבור את הכניסה למתקן רק אם</t>
    </r>
    <r>
      <rPr>
        <sz val="10"/>
        <color theme="1"/>
        <rFont val="Calibri"/>
        <family val="2"/>
        <scheme val="minor"/>
      </rPr>
      <t xml:space="preserve"> המתקן תקין ופתוח</t>
    </r>
  </si>
  <si>
    <t>חלק מהמתקנים מוגדרים כ"אקסטרים"</t>
  </si>
  <si>
    <r>
      <rPr>
        <sz val="10"/>
        <color rgb="FFFF0000"/>
        <rFont val="Calibri"/>
        <family val="2"/>
        <scheme val="minor"/>
      </rPr>
      <t>עבור מתקן אקסטרים</t>
    </r>
    <r>
      <rPr>
        <sz val="10"/>
        <color theme="1"/>
        <rFont val="Calibri"/>
        <family val="2"/>
        <scheme val="minor"/>
      </rPr>
      <t xml:space="preserve"> נדרשת הסכמה מיוחדת של המלווה</t>
    </r>
  </si>
  <si>
    <t>הילד יכול לבלות בפארק באופן עצמאי בעוד המלווה שולט על פעילותו, באמצעות האינטרנט</t>
  </si>
  <si>
    <r>
      <t xml:space="preserve"> </t>
    </r>
    <r>
      <rPr>
        <sz val="10"/>
        <color rgb="FFFF0000"/>
        <rFont val="Arial"/>
        <family val="2"/>
      </rPr>
      <t xml:space="preserve">המלווה יכול לשלוט בפעילותו של הילד </t>
    </r>
    <r>
      <rPr>
        <sz val="10"/>
        <color theme="1"/>
        <rFont val="Arial"/>
        <family val="2"/>
      </rPr>
      <t>באמצעות האינטרנט מכל מקום שהוא ע"י גלישה באתר האינטרנט של הפארק</t>
    </r>
  </si>
  <si>
    <r>
      <rPr>
        <sz val="10"/>
        <color rgb="FFFF0000"/>
        <rFont val="Arial"/>
        <family val="2"/>
      </rPr>
      <t>את האפליקציה</t>
    </r>
    <r>
      <rPr>
        <sz val="10"/>
        <color theme="1"/>
        <rFont val="Arial"/>
        <family val="2"/>
      </rPr>
      <t xml:space="preserve"> ניתן להוריד מכל חנות אפליקציות באינטרנט</t>
    </r>
  </si>
  <si>
    <t>הרשמת ילד לשימוש בפארק מתבצעת באתר האינטרנט ע"י מלווה בוגר באמצעות כרטיס אשראי</t>
  </si>
  <si>
    <t xml:space="preserve"> עם ההרשמה מקבל המלווה מספר זיהוי עבור הילד וסיסמה המאפשרת גישה לפעילויות הילד בפארק</t>
  </si>
  <si>
    <t>את הצמיד מקבל הילד בכניסה לפארק עם מסירת מספר הזיהוי</t>
  </si>
  <si>
    <t xml:space="preserve"> עם ההרשמה נפתח למלוה גם חשבון רכישות וזיכויים </t>
  </si>
  <si>
    <r>
      <rPr>
        <sz val="10"/>
        <color rgb="FFFF0000"/>
        <rFont val="Arial"/>
        <family val="2"/>
      </rPr>
      <t>חשבון המלווה</t>
    </r>
    <r>
      <rPr>
        <sz val="10"/>
        <color theme="1"/>
        <rFont val="Arial"/>
        <family val="2"/>
      </rPr>
      <t xml:space="preserve"> ינוהל כל זמן שהילד שוהה בפארק. </t>
    </r>
  </si>
  <si>
    <t>עם היציאה מהפארק והחזרת הצמיד יחוייב כרטיס האשראי של המלווה בסכום החשבון המצטבר</t>
  </si>
  <si>
    <t>למלווה הגולש באתר (או באפליקציה) מוצגת מפת הפארק, ועליה מוצג מיקומו של הילד</t>
  </si>
  <si>
    <r>
      <rPr>
        <sz val="10"/>
        <color rgb="FFFF0000"/>
        <rFont val="Arial"/>
        <family val="2"/>
      </rPr>
      <t xml:space="preserve"> מיקומו של הילד הוא </t>
    </r>
    <r>
      <rPr>
        <sz val="10"/>
        <color theme="1"/>
        <rFont val="Arial"/>
        <family val="2"/>
      </rPr>
      <t>בדיוק של 10 מ'</t>
    </r>
  </si>
  <si>
    <r>
      <t xml:space="preserve"> </t>
    </r>
    <r>
      <rPr>
        <sz val="10"/>
        <color rgb="FFFF0000"/>
        <rFont val="Arial"/>
        <family val="2"/>
      </rPr>
      <t xml:space="preserve">מיקומו של הילד מוצג </t>
    </r>
    <r>
      <rPr>
        <sz val="10"/>
        <color theme="1"/>
        <rFont val="Arial"/>
        <family val="2"/>
      </rPr>
      <t>באמצעות צלמית מתאימה</t>
    </r>
  </si>
  <si>
    <t xml:space="preserve">מיקומי הילדים על המפה מתעדכנים כל 5 שניות </t>
  </si>
  <si>
    <t>המלווה יכול להגביל את זמן השהיה של ילד בפארק</t>
  </si>
  <si>
    <r>
      <t>לאחר שעבר הזמן</t>
    </r>
    <r>
      <rPr>
        <sz val="10"/>
        <color rgb="FFFF0000"/>
        <rFont val="Arial"/>
        <family val="2"/>
      </rPr>
      <t xml:space="preserve"> של שהיית ילד בפארק </t>
    </r>
    <r>
      <rPr>
        <sz val="10"/>
        <color theme="1"/>
        <rFont val="Arial"/>
        <family val="2"/>
      </rPr>
      <t>תיחסם כניסתו של הילד למתקנים</t>
    </r>
  </si>
  <si>
    <t>לאחר הרשמה מוצלחת ייפתח לילד כרטיס אלקטרוני</t>
  </si>
  <si>
    <t>שאת פרטיו יוכל לראות המלווה באתר או באפליקציה</t>
  </si>
  <si>
    <t>הכניסה לחלק מהמתקנים מוגבלת לגילאים, למשקלים ולגבהים מסויימים</t>
  </si>
  <si>
    <t>בשער הפארק נמצא מתקן למדידת גובה ומשקל</t>
  </si>
  <si>
    <r>
      <rPr>
        <sz val="10"/>
        <color rgb="FFFF0000"/>
        <rFont val="Arial"/>
        <family val="2"/>
      </rPr>
      <t>מתקן המדידה</t>
    </r>
    <r>
      <rPr>
        <sz val="10"/>
        <color theme="1"/>
        <rFont val="Arial"/>
        <family val="2"/>
      </rPr>
      <t xml:space="preserve"> מופעל באמצעות הצמיד האלקטרוני ומזין את הפרטים לכרטיס הילד</t>
    </r>
  </si>
  <si>
    <t>הכרטיס יכיל רשימה של כניסות למתקני הפארק</t>
  </si>
  <si>
    <t>לכל אחד מהמתקנים יכול המלווה להוסיף כניסה לכרטיס או להסיר כניסה קיימת</t>
  </si>
  <si>
    <t xml:space="preserve"> סטטוס הכרטיס (מספר הכניסות שנותרו וכדומה) מתעדכן בכל כניסה ויציאה של ילד ממתקן </t>
  </si>
  <si>
    <t xml:space="preserve"> במרכז השליטה והבקרה של הפארק נמצא מפקח השולט על המתקנים באמצעות תחנת עבודה יעודית המחוברת ישירות למחשב המרכזי של הפארק (לא באינטרנט)</t>
  </si>
  <si>
    <t xml:space="preserve"> המפקח יכול להגדיר את מגבלות הגיל, המשקל והגובה לכל מתקן, ובכך לאפשר "סינון" אוטומטי של הנכנסים </t>
  </si>
  <si>
    <t xml:space="preserve">המערכת דוגמת אחת לשניה את סטטוס המתקנים </t>
  </si>
  <si>
    <t xml:space="preserve"> מתקן יכול להיות תקין או מושבת</t>
  </si>
  <si>
    <t xml:space="preserve">מתקן תקין יכול להיות פתוח או סגור </t>
  </si>
  <si>
    <t xml:space="preserve">מתקן פתוח יכול להיות פעיל או דומם </t>
  </si>
  <si>
    <r>
      <t xml:space="preserve">תצוגת המפקח מתעדכנת בהתאם </t>
    </r>
    <r>
      <rPr>
        <sz val="10"/>
        <color rgb="FFFF0000"/>
        <rFont val="Arial"/>
        <family val="2"/>
      </rPr>
      <t>לסטטוס המתקנים</t>
    </r>
  </si>
  <si>
    <r>
      <t xml:space="preserve"> למשתמשי מתקן </t>
    </r>
    <r>
      <rPr>
        <sz val="10"/>
        <color rgb="FFFF0000"/>
        <rFont val="Arial"/>
        <family val="2"/>
      </rPr>
      <t xml:space="preserve">שהתגלתה בו תקלה </t>
    </r>
    <r>
      <rPr>
        <sz val="10"/>
        <color theme="1"/>
        <rFont val="Arial"/>
        <family val="2"/>
      </rPr>
      <t>מושמעת הודעה במערכת הכריזה לצאת מהמתקן</t>
    </r>
  </si>
  <si>
    <t xml:space="preserve">ילד שנאלץ לצאת ממתקן שהתקלקל לא יחוייב בדמי השימוש במתקן </t>
  </si>
  <si>
    <r>
      <t xml:space="preserve"> </t>
    </r>
    <r>
      <rPr>
        <sz val="10"/>
        <color rgb="FFFF0000"/>
        <rFont val="Arial"/>
        <family val="2"/>
      </rPr>
      <t>המפקח מעודכן כל הזמן</t>
    </r>
    <r>
      <rPr>
        <sz val="10"/>
        <color theme="1"/>
        <rFont val="Arial"/>
        <family val="2"/>
      </rPr>
      <t xml:space="preserve"> לגבי התפוסה הצפויה (על פי רכישת הכניסות)</t>
    </r>
  </si>
  <si>
    <r>
      <rPr>
        <sz val="10"/>
        <color rgb="FFFF0000"/>
        <rFont val="Arial"/>
        <family val="2"/>
      </rPr>
      <t>המפקח</t>
    </r>
    <r>
      <rPr>
        <sz val="10"/>
        <color theme="1"/>
        <rFont val="Arial"/>
        <family val="2"/>
      </rPr>
      <t xml:space="preserve"> יכול לפתוח ולסגור מתקנים על פי כמות המבקרים ואורך התורים</t>
    </r>
  </si>
  <si>
    <t>פתיחה / סגירה של מתקנים תובא לידיעת המלווים הרלוונטיים תוך דקה לכל היותר</t>
  </si>
  <si>
    <t>פארק שעשועים אלקטרוני ePark</t>
  </si>
  <si>
    <t xml:space="preserve">המתקנים נרכשים מיצרנים שונים </t>
  </si>
  <si>
    <r>
      <t>ePark</t>
    </r>
    <r>
      <rPr>
        <sz val="10"/>
        <rFont val="Calibri"/>
        <family val="2"/>
        <scheme val="minor"/>
      </rPr>
      <t xml:space="preserve"> הוא פארק שעשועים המנוהל ומופעל באמצעות מערכת ממוחשבת, השולטת על כל מתקני השעשועים בפארק (devices)</t>
    </r>
  </si>
  <si>
    <r>
      <t xml:space="preserve"> </t>
    </r>
    <r>
      <rPr>
        <sz val="10"/>
        <color rgb="FFFF0000"/>
        <rFont val="Calibri"/>
        <family val="2"/>
        <scheme val="minor"/>
      </rPr>
      <t xml:space="preserve">הילד </t>
    </r>
    <r>
      <rPr>
        <sz val="10"/>
        <color theme="1"/>
        <rFont val="Calibri"/>
        <family val="2"/>
        <scheme val="minor"/>
      </rPr>
      <t>מקבל צמיד אלקטרוני לענידה על היד.</t>
    </r>
  </si>
  <si>
    <r>
      <t xml:space="preserve"> </t>
    </r>
    <r>
      <rPr>
        <sz val="10"/>
        <color rgb="FFFF0000"/>
        <rFont val="Arial"/>
        <family val="2"/>
      </rPr>
      <t>המלווה יכול לשלוט בפעילותו של הילד</t>
    </r>
    <r>
      <rPr>
        <sz val="10"/>
        <color theme="1"/>
        <rFont val="Arial"/>
        <family val="2"/>
      </rPr>
      <t xml:space="preserve"> באמצעות אפליקצייה יעודית לסמארטפון</t>
    </r>
  </si>
  <si>
    <r>
      <t xml:space="preserve">המפקח אחראי להעלות את המערכת </t>
    </r>
    <r>
      <rPr>
        <sz val="10"/>
        <rFont val="Calibri"/>
        <family val="2"/>
        <scheme val="minor"/>
      </rPr>
      <t xml:space="preserve">(Start Up) בתחילת יום הפעילות </t>
    </r>
  </si>
  <si>
    <r>
      <t xml:space="preserve">המפקח אחראי להוריד את המערכת </t>
    </r>
    <r>
      <rPr>
        <sz val="10"/>
        <rFont val="Calibri"/>
        <family val="2"/>
        <scheme val="minor"/>
      </rPr>
      <t>(Shut Down) בסיומו של יום פעילות</t>
    </r>
  </si>
  <si>
    <t xml:space="preserve"> הצמיד משמש עבור כניסה למתקנים</t>
  </si>
  <si>
    <r>
      <t xml:space="preserve"> </t>
    </r>
    <r>
      <rPr>
        <sz val="10"/>
        <color rgb="FFFF0000"/>
        <rFont val="Calibri"/>
        <family val="2"/>
        <scheme val="minor"/>
      </rPr>
      <t>הצמיד משמש</t>
    </r>
    <r>
      <rPr>
        <sz val="10"/>
        <color theme="1"/>
        <rFont val="Calibri"/>
        <family val="2"/>
        <scheme val="minor"/>
      </rPr>
      <t xml:space="preserve"> כאמצעי לאיתור מקומו של הילד בפארק בכל רגע באמצעות לוויני (GPS)</t>
    </r>
  </si>
  <si>
    <r>
      <rPr>
        <sz val="10"/>
        <color rgb="FFFF0000"/>
        <rFont val="Calibri"/>
        <family val="2"/>
        <scheme val="minor"/>
      </rPr>
      <t>הילד יכול לעבור את הכניסה למתקן רק אם</t>
    </r>
    <r>
      <rPr>
        <sz val="10"/>
        <color theme="1"/>
        <rFont val="Calibri"/>
        <family val="2"/>
        <scheme val="minor"/>
      </rPr>
      <t xml:space="preserve"> בכרטיס האלקטרוני שלו (eTicket) קיימת כניסה תקפה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</si>
</sst>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  <charset val="177"/>
    </font>
    <font>
      <sz val="8"/>
      <name val="Arial"/>
      <charset val="177"/>
    </font>
    <font>
      <b/>
      <sz val="10"/>
      <name val="Arial"/>
      <family val="2"/>
    </font>
    <font>
      <sz val="14"/>
      <name val="Arial"/>
      <charset val="177"/>
    </font>
    <font>
      <sz val="8"/>
      <color indexed="81"/>
      <name val="Tahoma"/>
      <charset val="177"/>
    </font>
    <font>
      <b/>
      <sz val="14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charset val="177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2" borderId="0" xfId="0" applyNumberFormat="1" applyFill="1" applyAlignment="1">
      <alignment horizontal="right" vertical="top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0" fillId="2" borderId="0" xfId="0" applyFill="1" applyAlignment="1">
      <alignment vertical="top" readingOrder="2"/>
    </xf>
    <xf numFmtId="0" fontId="3" fillId="2" borderId="0" xfId="0" applyFont="1" applyFill="1" applyAlignment="1">
      <alignment vertical="top" readingOrder="2"/>
    </xf>
    <xf numFmtId="0" fontId="2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right" wrapText="1" readingOrder="2"/>
    </xf>
    <xf numFmtId="0" fontId="9" fillId="0" borderId="1" xfId="0" applyFont="1" applyBorder="1" applyAlignment="1">
      <alignment horizontal="justify" vertical="top" wrapText="1" readingOrder="2"/>
    </xf>
    <xf numFmtId="0" fontId="10" fillId="2" borderId="0" xfId="0" applyFont="1" applyFill="1" applyAlignment="1">
      <alignment horizontal="right" wrapText="1" readingOrder="2"/>
    </xf>
    <xf numFmtId="49" fontId="3" fillId="2" borderId="0" xfId="0" applyNumberFormat="1" applyFont="1" applyFill="1" applyAlignment="1">
      <alignment horizontal="right" vertical="top"/>
    </xf>
    <xf numFmtId="0" fontId="6" fillId="0" borderId="0" xfId="0" applyFont="1"/>
    <xf numFmtId="0" fontId="2" fillId="3" borderId="6" xfId="0" applyFont="1" applyFill="1" applyBorder="1" applyAlignment="1">
      <alignment horizontal="center" vertical="center" wrapText="1"/>
    </xf>
    <xf numFmtId="2" fontId="0" fillId="3" borderId="7" xfId="0" applyNumberFormat="1" applyFill="1" applyBorder="1" applyAlignment="1">
      <alignment horizontal="right" vertical="top"/>
    </xf>
    <xf numFmtId="49" fontId="6" fillId="2" borderId="8" xfId="0" applyNumberFormat="1" applyFont="1" applyFill="1" applyBorder="1" applyAlignment="1">
      <alignment horizontal="right" vertical="top" readingOrder="2"/>
    </xf>
    <xf numFmtId="49" fontId="2" fillId="2" borderId="0" xfId="0" applyNumberFormat="1" applyFont="1" applyFill="1" applyAlignment="1">
      <alignment horizontal="center" vertical="top"/>
    </xf>
    <xf numFmtId="2" fontId="0" fillId="3" borderId="10" xfId="0" applyNumberFormat="1" applyFill="1" applyBorder="1" applyAlignment="1">
      <alignment horizontal="right" vertical="top"/>
    </xf>
    <xf numFmtId="0" fontId="0" fillId="2" borderId="11" xfId="0" applyFill="1" applyBorder="1" applyAlignment="1">
      <alignment horizontal="right" wrapText="1" readingOrder="2"/>
    </xf>
    <xf numFmtId="0" fontId="6" fillId="2" borderId="1" xfId="0" applyFont="1" applyFill="1" applyBorder="1" applyAlignment="1">
      <alignment horizontal="right" vertical="top" readingOrder="2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wrapText="1" readingOrder="2"/>
    </xf>
    <xf numFmtId="0" fontId="9" fillId="0" borderId="1" xfId="0" applyFont="1" applyBorder="1" applyAlignment="1">
      <alignment horizontal="right" vertical="top" wrapText="1" readingOrder="2"/>
    </xf>
    <xf numFmtId="0" fontId="9" fillId="2" borderId="1" xfId="0" applyFont="1" applyFill="1" applyBorder="1" applyAlignment="1">
      <alignment horizontal="right" wrapText="1" readingOrder="2"/>
    </xf>
    <xf numFmtId="1" fontId="6" fillId="2" borderId="1" xfId="0" applyNumberFormat="1" applyFont="1" applyFill="1" applyBorder="1" applyAlignment="1">
      <alignment horizontal="right" vertical="top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right" vertical="top" wrapText="1" readingOrder="2"/>
    </xf>
    <xf numFmtId="49" fontId="13" fillId="2" borderId="0" xfId="0" applyNumberFormat="1" applyFont="1" applyFill="1" applyBorder="1" applyAlignment="1">
      <alignment horizontal="right" vertical="top" wrapText="1" readingOrder="2"/>
    </xf>
    <xf numFmtId="49" fontId="13" fillId="2" borderId="9" xfId="0" applyNumberFormat="1" applyFont="1" applyFill="1" applyBorder="1" applyAlignment="1">
      <alignment horizontal="right" vertical="top" wrapText="1" readingOrder="2"/>
    </xf>
    <xf numFmtId="0" fontId="8" fillId="3" borderId="2" xfId="0" applyFont="1" applyFill="1" applyBorder="1" applyAlignment="1">
      <alignment horizontal="right" vertical="center" wrapText="1" readingOrder="2"/>
    </xf>
    <xf numFmtId="0" fontId="8" fillId="3" borderId="6" xfId="0" applyFont="1" applyFill="1" applyBorder="1" applyAlignment="1">
      <alignment horizontal="right" vertical="center" wrapText="1" readingOrder="2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1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readingOrder="2"/>
    </xf>
    <xf numFmtId="0" fontId="2" fillId="3" borderId="6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61"/>
  <sheetViews>
    <sheetView rightToLeft="1" tabSelected="1" zoomScaleNormal="100" workbookViewId="0">
      <pane ySplit="5" topLeftCell="A6" activePane="bottomLeft" state="frozen"/>
      <selection pane="bottomLeft" activeCell="B19" sqref="B19"/>
    </sheetView>
  </sheetViews>
  <sheetFormatPr defaultColWidth="9.140625" defaultRowHeight="12.75" x14ac:dyDescent="0.2"/>
  <cols>
    <col min="1" max="1" width="9" style="1" customWidth="1"/>
    <col min="2" max="2" width="60.28515625" style="9" customWidth="1"/>
    <col min="3" max="3" width="19.140625" style="5" customWidth="1"/>
    <col min="4" max="4" width="6.140625" style="7" customWidth="1"/>
    <col min="5" max="5" width="5.85546875" style="7" customWidth="1"/>
    <col min="6" max="16384" width="9.140625" style="2"/>
  </cols>
  <sheetData>
    <row r="1" spans="1:5" ht="22.5" customHeight="1" x14ac:dyDescent="0.2">
      <c r="A1" s="15" t="s">
        <v>31</v>
      </c>
      <c r="B1" s="16" t="s">
        <v>82</v>
      </c>
      <c r="C1" s="29" t="s">
        <v>32</v>
      </c>
      <c r="D1" s="30"/>
      <c r="E1" s="17"/>
    </row>
    <row r="2" spans="1:5" ht="21" customHeight="1" thickBot="1" x14ac:dyDescent="0.25">
      <c r="A2" s="18" t="s">
        <v>33</v>
      </c>
      <c r="B2" s="19"/>
      <c r="C2" s="31"/>
      <c r="D2" s="30"/>
    </row>
    <row r="3" spans="1:5" s="4" customFormat="1" ht="20.25" customHeight="1" thickBot="1" x14ac:dyDescent="0.3">
      <c r="A3" s="12"/>
      <c r="B3" s="11" t="s">
        <v>3</v>
      </c>
      <c r="C3" s="6"/>
      <c r="D3" s="8"/>
      <c r="E3" s="8"/>
    </row>
    <row r="4" spans="1:5" s="3" customFormat="1" ht="13.5" customHeight="1" x14ac:dyDescent="0.2">
      <c r="A4" s="34" t="s">
        <v>0</v>
      </c>
      <c r="B4" s="32" t="s">
        <v>1</v>
      </c>
      <c r="C4" s="36" t="s">
        <v>2</v>
      </c>
      <c r="D4" s="27" t="s">
        <v>30</v>
      </c>
      <c r="E4" s="28"/>
    </row>
    <row r="5" spans="1:5" s="3" customFormat="1" ht="13.5" customHeight="1" x14ac:dyDescent="0.2">
      <c r="A5" s="35"/>
      <c r="B5" s="33"/>
      <c r="C5" s="37"/>
      <c r="D5" s="14" t="s">
        <v>4</v>
      </c>
      <c r="E5" s="14" t="s">
        <v>5</v>
      </c>
    </row>
    <row r="6" spans="1:5" ht="25.5" x14ac:dyDescent="0.2">
      <c r="A6" s="26">
        <v>1</v>
      </c>
      <c r="B6" s="24" t="s">
        <v>84</v>
      </c>
      <c r="C6" s="20" t="s">
        <v>41</v>
      </c>
      <c r="D6" s="21"/>
      <c r="E6" s="22" t="s">
        <v>8</v>
      </c>
    </row>
    <row r="7" spans="1:5" x14ac:dyDescent="0.2">
      <c r="A7" s="26">
        <v>2</v>
      </c>
      <c r="B7" s="10" t="s">
        <v>83</v>
      </c>
      <c r="C7" s="20" t="s">
        <v>41</v>
      </c>
      <c r="D7" s="21"/>
      <c r="E7" s="22" t="s">
        <v>29</v>
      </c>
    </row>
    <row r="8" spans="1:5" x14ac:dyDescent="0.2">
      <c r="A8" s="26">
        <v>3</v>
      </c>
      <c r="B8" s="10" t="s">
        <v>39</v>
      </c>
      <c r="C8" s="20" t="s">
        <v>41</v>
      </c>
      <c r="D8" s="21" t="s">
        <v>6</v>
      </c>
      <c r="E8" s="22"/>
    </row>
    <row r="9" spans="1:5" x14ac:dyDescent="0.2">
      <c r="A9" s="26">
        <v>4</v>
      </c>
      <c r="B9" s="10" t="s">
        <v>85</v>
      </c>
      <c r="C9" s="20" t="s">
        <v>41</v>
      </c>
      <c r="D9" s="21"/>
      <c r="E9" s="22" t="s">
        <v>8</v>
      </c>
    </row>
    <row r="10" spans="1:5" ht="15" customHeight="1" x14ac:dyDescent="0.2">
      <c r="A10" s="26">
        <v>5</v>
      </c>
      <c r="B10" s="10" t="s">
        <v>89</v>
      </c>
      <c r="C10" s="20" t="s">
        <v>41</v>
      </c>
      <c r="D10" s="21" t="s">
        <v>10</v>
      </c>
      <c r="E10" s="22"/>
    </row>
    <row r="11" spans="1:5" ht="25.5" x14ac:dyDescent="0.2">
      <c r="A11" s="26">
        <v>6</v>
      </c>
      <c r="B11" s="10" t="s">
        <v>90</v>
      </c>
      <c r="C11" s="20" t="s">
        <v>41</v>
      </c>
      <c r="D11" s="21" t="s">
        <v>6</v>
      </c>
      <c r="E11" s="22" t="s">
        <v>8</v>
      </c>
    </row>
    <row r="12" spans="1:5" x14ac:dyDescent="0.2">
      <c r="A12" s="26">
        <v>7</v>
      </c>
      <c r="B12" s="10" t="s">
        <v>34</v>
      </c>
      <c r="C12" s="20" t="s">
        <v>41</v>
      </c>
      <c r="D12" s="21" t="s">
        <v>6</v>
      </c>
      <c r="E12" s="22"/>
    </row>
    <row r="13" spans="1:5" ht="27" customHeight="1" x14ac:dyDescent="0.2">
      <c r="A13" s="26">
        <v>8</v>
      </c>
      <c r="B13" s="10" t="s">
        <v>91</v>
      </c>
      <c r="C13" s="20" t="s">
        <v>41</v>
      </c>
      <c r="D13" s="21" t="s">
        <v>6</v>
      </c>
      <c r="E13" s="22"/>
    </row>
    <row r="14" spans="1:5" ht="25.5" x14ac:dyDescent="0.2">
      <c r="A14" s="26">
        <v>9</v>
      </c>
      <c r="B14" s="10" t="s">
        <v>42</v>
      </c>
      <c r="C14" s="20" t="s">
        <v>41</v>
      </c>
      <c r="D14" s="21" t="s">
        <v>6</v>
      </c>
      <c r="E14" s="22"/>
    </row>
    <row r="15" spans="1:5" x14ac:dyDescent="0.2">
      <c r="A15" s="26">
        <v>10</v>
      </c>
      <c r="B15" s="10" t="s">
        <v>43</v>
      </c>
      <c r="C15" s="20" t="s">
        <v>41</v>
      </c>
      <c r="D15" s="21" t="s">
        <v>6</v>
      </c>
      <c r="E15" s="22"/>
    </row>
    <row r="16" spans="1:5" x14ac:dyDescent="0.2">
      <c r="A16" s="26">
        <v>11</v>
      </c>
      <c r="B16" s="10" t="s">
        <v>44</v>
      </c>
      <c r="C16" s="20" t="s">
        <v>41</v>
      </c>
      <c r="D16" s="21" t="s">
        <v>6</v>
      </c>
      <c r="E16" s="22"/>
    </row>
    <row r="17" spans="1:5" x14ac:dyDescent="0.2">
      <c r="A17" s="26">
        <v>12</v>
      </c>
      <c r="B17" s="10" t="s">
        <v>45</v>
      </c>
      <c r="C17" s="20" t="s">
        <v>41</v>
      </c>
      <c r="D17" s="21" t="s">
        <v>10</v>
      </c>
      <c r="E17" s="22"/>
    </row>
    <row r="18" spans="1:5" x14ac:dyDescent="0.2">
      <c r="A18" s="26">
        <v>13</v>
      </c>
      <c r="B18" s="10" t="s">
        <v>46</v>
      </c>
      <c r="C18" s="20" t="s">
        <v>41</v>
      </c>
      <c r="D18" s="21" t="s">
        <v>6</v>
      </c>
      <c r="E18" s="22"/>
    </row>
    <row r="19" spans="1:5" ht="25.5" x14ac:dyDescent="0.2">
      <c r="A19" s="26">
        <v>14</v>
      </c>
      <c r="B19" s="23" t="s">
        <v>47</v>
      </c>
      <c r="C19" s="20" t="s">
        <v>41</v>
      </c>
      <c r="D19" s="21" t="s">
        <v>6</v>
      </c>
      <c r="E19" s="21" t="s">
        <v>7</v>
      </c>
    </row>
    <row r="20" spans="1:5" x14ac:dyDescent="0.2">
      <c r="A20" s="26">
        <v>15</v>
      </c>
      <c r="B20" s="23" t="s">
        <v>40</v>
      </c>
      <c r="C20" s="20" t="s">
        <v>41</v>
      </c>
      <c r="D20" s="21"/>
      <c r="E20" s="21" t="s">
        <v>8</v>
      </c>
    </row>
    <row r="21" spans="1:5" ht="25.5" x14ac:dyDescent="0.2">
      <c r="A21" s="26">
        <v>16</v>
      </c>
      <c r="B21" s="23" t="s">
        <v>48</v>
      </c>
      <c r="C21" s="20" t="s">
        <v>41</v>
      </c>
      <c r="D21" s="21" t="s">
        <v>6</v>
      </c>
      <c r="E21" s="21"/>
    </row>
    <row r="22" spans="1:5" x14ac:dyDescent="0.2">
      <c r="A22" s="26">
        <v>17</v>
      </c>
      <c r="B22" s="23" t="s">
        <v>86</v>
      </c>
      <c r="C22" s="20" t="s">
        <v>41</v>
      </c>
      <c r="D22" s="21" t="s">
        <v>6</v>
      </c>
      <c r="E22" s="21" t="s">
        <v>8</v>
      </c>
    </row>
    <row r="23" spans="1:5" x14ac:dyDescent="0.2">
      <c r="A23" s="26">
        <v>18</v>
      </c>
      <c r="B23" s="23" t="s">
        <v>49</v>
      </c>
      <c r="C23" s="20" t="s">
        <v>41</v>
      </c>
      <c r="D23" s="21"/>
      <c r="E23" s="21" t="s">
        <v>29</v>
      </c>
    </row>
    <row r="24" spans="1:5" ht="25.5" x14ac:dyDescent="0.2">
      <c r="A24" s="26">
        <v>19</v>
      </c>
      <c r="B24" s="23" t="s">
        <v>50</v>
      </c>
      <c r="C24" s="20" t="s">
        <v>41</v>
      </c>
      <c r="D24" s="21" t="s">
        <v>6</v>
      </c>
      <c r="E24" s="21"/>
    </row>
    <row r="25" spans="1:5" ht="25.5" x14ac:dyDescent="0.2">
      <c r="A25" s="26">
        <v>20</v>
      </c>
      <c r="B25" s="23" t="s">
        <v>51</v>
      </c>
      <c r="C25" s="20" t="s">
        <v>41</v>
      </c>
      <c r="D25" s="21" t="s">
        <v>6</v>
      </c>
      <c r="E25" s="21"/>
    </row>
    <row r="26" spans="1:5" x14ac:dyDescent="0.2">
      <c r="A26" s="26">
        <v>21</v>
      </c>
      <c r="B26" s="23" t="s">
        <v>52</v>
      </c>
      <c r="C26" s="20" t="s">
        <v>41</v>
      </c>
      <c r="D26" s="21" t="s">
        <v>6</v>
      </c>
      <c r="E26" s="21"/>
    </row>
    <row r="27" spans="1:5" x14ac:dyDescent="0.2">
      <c r="A27" s="26">
        <v>22</v>
      </c>
      <c r="B27" s="23" t="s">
        <v>53</v>
      </c>
      <c r="C27" s="20" t="s">
        <v>41</v>
      </c>
      <c r="D27" s="21" t="s">
        <v>6</v>
      </c>
      <c r="E27" s="21"/>
    </row>
    <row r="28" spans="1:5" x14ac:dyDescent="0.2">
      <c r="A28" s="26">
        <v>23</v>
      </c>
      <c r="B28" s="23" t="s">
        <v>54</v>
      </c>
      <c r="C28" s="20" t="s">
        <v>41</v>
      </c>
      <c r="D28" s="21" t="s">
        <v>6</v>
      </c>
      <c r="E28" s="21"/>
    </row>
    <row r="29" spans="1:5" ht="25.5" x14ac:dyDescent="0.2">
      <c r="A29" s="26">
        <v>24</v>
      </c>
      <c r="B29" s="23" t="s">
        <v>55</v>
      </c>
      <c r="C29" s="20" t="s">
        <v>41</v>
      </c>
      <c r="D29" s="21" t="s">
        <v>6</v>
      </c>
      <c r="E29" s="21"/>
    </row>
    <row r="30" spans="1:5" ht="28.15" customHeight="1" x14ac:dyDescent="0.2">
      <c r="A30" s="26">
        <v>25</v>
      </c>
      <c r="B30" s="23" t="s">
        <v>56</v>
      </c>
      <c r="C30" s="20" t="s">
        <v>41</v>
      </c>
      <c r="D30" s="21" t="s">
        <v>6</v>
      </c>
      <c r="E30" s="21"/>
    </row>
    <row r="31" spans="1:5" x14ac:dyDescent="0.2">
      <c r="A31" s="26">
        <v>26</v>
      </c>
      <c r="B31" s="23" t="s">
        <v>57</v>
      </c>
      <c r="C31" s="20"/>
      <c r="D31" s="21"/>
      <c r="E31" s="21" t="s">
        <v>9</v>
      </c>
    </row>
    <row r="32" spans="1:5" x14ac:dyDescent="0.2">
      <c r="A32" s="26">
        <v>27</v>
      </c>
      <c r="B32" s="23" t="s">
        <v>58</v>
      </c>
      <c r="C32" s="20"/>
      <c r="D32" s="21"/>
      <c r="E32" s="21" t="s">
        <v>28</v>
      </c>
    </row>
    <row r="33" spans="1:5" ht="25.5" x14ac:dyDescent="0.2">
      <c r="A33" s="26">
        <v>28</v>
      </c>
      <c r="B33" s="23" t="s">
        <v>35</v>
      </c>
      <c r="C33" s="20" t="s">
        <v>41</v>
      </c>
      <c r="D33" s="21" t="s">
        <v>6</v>
      </c>
      <c r="E33" s="21"/>
    </row>
    <row r="34" spans="1:5" x14ac:dyDescent="0.2">
      <c r="A34" s="26">
        <v>29</v>
      </c>
      <c r="B34" s="23" t="s">
        <v>59</v>
      </c>
      <c r="C34" s="20" t="s">
        <v>41</v>
      </c>
      <c r="D34" s="21"/>
      <c r="E34" s="21" t="s">
        <v>9</v>
      </c>
    </row>
    <row r="35" spans="1:5" x14ac:dyDescent="0.2">
      <c r="A35" s="26">
        <v>30</v>
      </c>
      <c r="B35" s="23" t="s">
        <v>60</v>
      </c>
      <c r="C35" s="20" t="s">
        <v>41</v>
      </c>
      <c r="D35" s="21" t="s">
        <v>6</v>
      </c>
      <c r="E35" s="21"/>
    </row>
    <row r="36" spans="1:5" x14ac:dyDescent="0.2">
      <c r="A36" s="26">
        <v>31</v>
      </c>
      <c r="B36" s="23" t="s">
        <v>61</v>
      </c>
      <c r="C36" s="20" t="s">
        <v>41</v>
      </c>
      <c r="D36" s="21" t="s">
        <v>6</v>
      </c>
      <c r="E36" s="21"/>
    </row>
    <row r="37" spans="1:5" x14ac:dyDescent="0.2">
      <c r="A37" s="26">
        <v>32</v>
      </c>
      <c r="B37" s="23" t="s">
        <v>62</v>
      </c>
      <c r="C37" s="20" t="s">
        <v>41</v>
      </c>
      <c r="D37" s="21" t="s">
        <v>6</v>
      </c>
      <c r="E37" s="21"/>
    </row>
    <row r="38" spans="1:5" x14ac:dyDescent="0.2">
      <c r="A38" s="26">
        <v>33</v>
      </c>
      <c r="B38" s="23" t="s">
        <v>63</v>
      </c>
      <c r="C38" s="20" t="s">
        <v>41</v>
      </c>
      <c r="D38" s="21" t="s">
        <v>6</v>
      </c>
      <c r="E38" s="21"/>
    </row>
    <row r="39" spans="1:5" x14ac:dyDescent="0.2">
      <c r="A39" s="26">
        <v>34</v>
      </c>
      <c r="B39" s="23" t="s">
        <v>64</v>
      </c>
      <c r="C39" s="20" t="s">
        <v>41</v>
      </c>
      <c r="D39" s="21" t="s">
        <v>10</v>
      </c>
      <c r="E39" s="21"/>
    </row>
    <row r="40" spans="1:5" x14ac:dyDescent="0.2">
      <c r="A40" s="26">
        <v>35</v>
      </c>
      <c r="B40" s="23" t="s">
        <v>65</v>
      </c>
      <c r="C40" s="20" t="s">
        <v>41</v>
      </c>
      <c r="D40" s="21"/>
      <c r="E40" s="21" t="s">
        <v>8</v>
      </c>
    </row>
    <row r="41" spans="1:5" ht="25.5" x14ac:dyDescent="0.2">
      <c r="A41" s="26">
        <v>36</v>
      </c>
      <c r="B41" s="23" t="s">
        <v>66</v>
      </c>
      <c r="C41" s="20" t="s">
        <v>41</v>
      </c>
      <c r="D41" s="21" t="s">
        <v>6</v>
      </c>
      <c r="E41" s="21" t="s">
        <v>8</v>
      </c>
    </row>
    <row r="42" spans="1:5" x14ac:dyDescent="0.2">
      <c r="A42" s="26">
        <v>37</v>
      </c>
      <c r="B42" s="23" t="s">
        <v>67</v>
      </c>
      <c r="C42" s="20" t="s">
        <v>41</v>
      </c>
      <c r="D42" s="21" t="s">
        <v>10</v>
      </c>
      <c r="E42" s="21"/>
    </row>
    <row r="43" spans="1:5" x14ac:dyDescent="0.2">
      <c r="A43" s="26">
        <v>38</v>
      </c>
      <c r="B43" s="23" t="s">
        <v>68</v>
      </c>
      <c r="C43" s="20" t="s">
        <v>41</v>
      </c>
      <c r="D43" s="21" t="s">
        <v>6</v>
      </c>
      <c r="E43" s="21"/>
    </row>
    <row r="44" spans="1:5" ht="25.5" x14ac:dyDescent="0.2">
      <c r="A44" s="26">
        <v>39</v>
      </c>
      <c r="B44" s="23" t="s">
        <v>69</v>
      </c>
      <c r="C44" s="20" t="s">
        <v>41</v>
      </c>
      <c r="D44" s="21" t="s">
        <v>6</v>
      </c>
      <c r="E44" s="21"/>
    </row>
    <row r="45" spans="1:5" ht="25.5" x14ac:dyDescent="0.2">
      <c r="A45" s="26">
        <v>40</v>
      </c>
      <c r="B45" s="23" t="s">
        <v>36</v>
      </c>
      <c r="C45" s="20" t="s">
        <v>41</v>
      </c>
      <c r="D45" s="21" t="s">
        <v>6</v>
      </c>
      <c r="E45" s="21" t="s">
        <v>28</v>
      </c>
    </row>
    <row r="46" spans="1:5" ht="27.6" customHeight="1" x14ac:dyDescent="0.2">
      <c r="A46" s="26">
        <v>41</v>
      </c>
      <c r="B46" s="23" t="s">
        <v>70</v>
      </c>
      <c r="C46" s="20" t="s">
        <v>41</v>
      </c>
      <c r="D46" s="21"/>
      <c r="E46" s="21" t="s">
        <v>8</v>
      </c>
    </row>
    <row r="47" spans="1:5" ht="25.5" x14ac:dyDescent="0.2">
      <c r="A47" s="26">
        <v>42</v>
      </c>
      <c r="B47" s="23" t="s">
        <v>71</v>
      </c>
      <c r="C47" s="20" t="s">
        <v>41</v>
      </c>
      <c r="D47" s="21" t="s">
        <v>6</v>
      </c>
      <c r="E47" s="21"/>
    </row>
    <row r="48" spans="1:5" x14ac:dyDescent="0.2">
      <c r="A48" s="26">
        <v>43</v>
      </c>
      <c r="B48" s="23" t="s">
        <v>72</v>
      </c>
      <c r="C48" s="20" t="s">
        <v>41</v>
      </c>
      <c r="D48" s="21" t="s">
        <v>6</v>
      </c>
      <c r="E48" s="21"/>
    </row>
    <row r="49" spans="1:5" x14ac:dyDescent="0.2">
      <c r="A49" s="26">
        <v>44</v>
      </c>
      <c r="B49" s="23" t="s">
        <v>73</v>
      </c>
      <c r="C49" s="20" t="s">
        <v>41</v>
      </c>
      <c r="D49" s="21" t="s">
        <v>10</v>
      </c>
      <c r="E49" s="21"/>
    </row>
    <row r="50" spans="1:5" x14ac:dyDescent="0.2">
      <c r="A50" s="26">
        <v>45</v>
      </c>
      <c r="B50" s="23" t="s">
        <v>74</v>
      </c>
      <c r="C50" s="20" t="s">
        <v>41</v>
      </c>
      <c r="D50" s="21" t="s">
        <v>10</v>
      </c>
      <c r="E50" s="21"/>
    </row>
    <row r="51" spans="1:5" x14ac:dyDescent="0.2">
      <c r="A51" s="26">
        <v>46</v>
      </c>
      <c r="B51" s="23" t="s">
        <v>75</v>
      </c>
      <c r="C51" s="20" t="s">
        <v>41</v>
      </c>
      <c r="D51" s="21" t="s">
        <v>10</v>
      </c>
      <c r="E51" s="21"/>
    </row>
    <row r="52" spans="1:5" x14ac:dyDescent="0.2">
      <c r="A52" s="26">
        <v>47</v>
      </c>
      <c r="B52" s="23" t="s">
        <v>76</v>
      </c>
      <c r="C52" s="20" t="s">
        <v>41</v>
      </c>
      <c r="D52" s="21" t="s">
        <v>6</v>
      </c>
      <c r="E52" s="21"/>
    </row>
    <row r="53" spans="1:5" x14ac:dyDescent="0.2">
      <c r="A53" s="26">
        <v>48</v>
      </c>
      <c r="B53" s="23" t="s">
        <v>37</v>
      </c>
      <c r="C53" s="20" t="s">
        <v>41</v>
      </c>
      <c r="D53" s="21" t="s">
        <v>6</v>
      </c>
      <c r="E53" s="21"/>
    </row>
    <row r="54" spans="1:5" ht="25.5" x14ac:dyDescent="0.2">
      <c r="A54" s="26">
        <v>49</v>
      </c>
      <c r="B54" s="23" t="s">
        <v>77</v>
      </c>
      <c r="C54" s="20" t="s">
        <v>41</v>
      </c>
      <c r="D54" s="21" t="s">
        <v>6</v>
      </c>
      <c r="E54" s="21" t="s">
        <v>8</v>
      </c>
    </row>
    <row r="55" spans="1:5" x14ac:dyDescent="0.2">
      <c r="A55" s="26">
        <v>50</v>
      </c>
      <c r="B55" s="23" t="s">
        <v>78</v>
      </c>
      <c r="C55" s="20" t="s">
        <v>41</v>
      </c>
      <c r="D55" s="21" t="s">
        <v>6</v>
      </c>
      <c r="E55" s="21"/>
    </row>
    <row r="56" spans="1:5" ht="12.6" customHeight="1" x14ac:dyDescent="0.2">
      <c r="A56" s="26">
        <v>51</v>
      </c>
      <c r="B56" s="23" t="s">
        <v>38</v>
      </c>
      <c r="C56" s="20" t="s">
        <v>41</v>
      </c>
      <c r="D56" s="21" t="s">
        <v>6</v>
      </c>
      <c r="E56" s="21"/>
    </row>
    <row r="57" spans="1:5" x14ac:dyDescent="0.2">
      <c r="A57" s="26">
        <v>52</v>
      </c>
      <c r="B57" s="23" t="s">
        <v>79</v>
      </c>
      <c r="C57" s="20" t="s">
        <v>41</v>
      </c>
      <c r="D57" s="21" t="s">
        <v>6</v>
      </c>
      <c r="E57" s="21"/>
    </row>
    <row r="58" spans="1:5" x14ac:dyDescent="0.2">
      <c r="A58" s="26">
        <v>53</v>
      </c>
      <c r="B58" s="23" t="s">
        <v>80</v>
      </c>
      <c r="C58" s="20" t="s">
        <v>41</v>
      </c>
      <c r="D58" s="21" t="s">
        <v>6</v>
      </c>
      <c r="E58" s="21"/>
    </row>
    <row r="59" spans="1:5" ht="25.5" x14ac:dyDescent="0.2">
      <c r="A59" s="26">
        <v>54</v>
      </c>
      <c r="B59" s="23" t="s">
        <v>81</v>
      </c>
      <c r="C59" s="20" t="s">
        <v>41</v>
      </c>
      <c r="D59" s="21" t="s">
        <v>6</v>
      </c>
      <c r="E59" s="21" t="s">
        <v>9</v>
      </c>
    </row>
    <row r="60" spans="1:5" x14ac:dyDescent="0.2">
      <c r="A60" s="26">
        <v>55</v>
      </c>
      <c r="B60" s="25" t="s">
        <v>87</v>
      </c>
      <c r="C60" s="20" t="s">
        <v>41</v>
      </c>
      <c r="D60" s="21" t="s">
        <v>6</v>
      </c>
      <c r="E60" s="21"/>
    </row>
    <row r="61" spans="1:5" x14ac:dyDescent="0.2">
      <c r="A61" s="26">
        <v>56</v>
      </c>
      <c r="B61" s="25" t="s">
        <v>88</v>
      </c>
      <c r="C61" s="20" t="s">
        <v>41</v>
      </c>
      <c r="D61" s="21" t="s">
        <v>6</v>
      </c>
      <c r="E61" s="21"/>
    </row>
  </sheetData>
  <sortState ref="A6:H61">
    <sortCondition ref="A6:A61"/>
  </sortState>
  <mergeCells count="5">
    <mergeCell ref="C1:D2"/>
    <mergeCell ref="B4:B5"/>
    <mergeCell ref="A4:A5"/>
    <mergeCell ref="C4:C5"/>
    <mergeCell ref="D4:E4"/>
  </mergeCells>
  <phoneticPr fontId="1" type="noConversion"/>
  <dataValidations count="2">
    <dataValidation type="list" allowBlank="1" showInputMessage="1" showErrorMessage="1" sqref="D6:D59">
      <formula1>FR</formula1>
    </dataValidation>
    <dataValidation type="list" allowBlank="1" showInputMessage="1" showErrorMessage="1" sqref="E6:E59">
      <formula1>NFR</formula1>
    </dataValidation>
  </dataValidations>
  <pageMargins left="0.74803149606299213" right="0.74803149606299213" top="0.98425196850393704" bottom="0.98425196850393704" header="0.51181102362204722" footer="0.51181102362204722"/>
  <pageSetup paperSize="9" scale="79" fitToHeight="8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Views>
    <sheetView rightToLeft="1" workbookViewId="0">
      <selection activeCell="C4" sqref="A4:C14"/>
    </sheetView>
  </sheetViews>
  <sheetFormatPr defaultRowHeight="12.75" x14ac:dyDescent="0.2"/>
  <cols>
    <col min="1" max="1" width="24.140625" customWidth="1"/>
    <col min="3" max="3" width="26" customWidth="1"/>
  </cols>
  <sheetData>
    <row r="2" spans="1:3" x14ac:dyDescent="0.2">
      <c r="A2" s="13" t="s">
        <v>11</v>
      </c>
    </row>
    <row r="4" spans="1:3" x14ac:dyDescent="0.2">
      <c r="A4" s="13" t="s">
        <v>12</v>
      </c>
    </row>
    <row r="5" spans="1:3" x14ac:dyDescent="0.2">
      <c r="A5" s="13" t="s">
        <v>13</v>
      </c>
      <c r="B5" s="13" t="s">
        <v>6</v>
      </c>
      <c r="C5" s="13" t="s">
        <v>14</v>
      </c>
    </row>
    <row r="6" spans="1:3" x14ac:dyDescent="0.2">
      <c r="A6" s="13" t="s">
        <v>15</v>
      </c>
      <c r="B6" s="13" t="s">
        <v>10</v>
      </c>
      <c r="C6" s="13" t="s">
        <v>16</v>
      </c>
    </row>
    <row r="8" spans="1:3" x14ac:dyDescent="0.2">
      <c r="A8" s="13" t="s">
        <v>27</v>
      </c>
    </row>
    <row r="10" spans="1:3" x14ac:dyDescent="0.2">
      <c r="A10" s="13" t="s">
        <v>20</v>
      </c>
      <c r="B10" s="13" t="s">
        <v>9</v>
      </c>
      <c r="C10" s="13" t="s">
        <v>17</v>
      </c>
    </row>
    <row r="11" spans="1:3" x14ac:dyDescent="0.2">
      <c r="A11" s="13" t="s">
        <v>21</v>
      </c>
      <c r="B11" s="13" t="s">
        <v>7</v>
      </c>
      <c r="C11" s="13" t="s">
        <v>18</v>
      </c>
    </row>
    <row r="12" spans="1:3" x14ac:dyDescent="0.2">
      <c r="A12" s="13" t="s">
        <v>24</v>
      </c>
      <c r="B12" s="13" t="s">
        <v>8</v>
      </c>
      <c r="C12" s="13" t="s">
        <v>22</v>
      </c>
    </row>
    <row r="13" spans="1:3" x14ac:dyDescent="0.2">
      <c r="A13" s="13" t="s">
        <v>25</v>
      </c>
      <c r="B13" s="13" t="s">
        <v>28</v>
      </c>
      <c r="C13" s="13" t="s">
        <v>23</v>
      </c>
    </row>
    <row r="14" spans="1:3" x14ac:dyDescent="0.2">
      <c r="A14" s="13" t="s">
        <v>26</v>
      </c>
      <c r="B14" s="13" t="s">
        <v>29</v>
      </c>
      <c r="C14" s="13" t="s">
        <v>19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דרישות</vt:lpstr>
      <vt:lpstr>סוגי דרישות</vt:lpstr>
      <vt:lpstr>FR</vt:lpstr>
      <vt:lpstr>FuncReq</vt:lpstr>
      <vt:lpstr>NFR</vt:lpstr>
      <vt:lpstr>דרישות!OLE_LINK1</vt:lpstr>
      <vt:lpstr>דרישות!Print_Area</vt:lpstr>
      <vt:lpstr>דרישות!Print_Titles</vt:lpstr>
    </vt:vector>
  </TitlesOfParts>
  <Company>Rafael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tomera</dc:creator>
  <cp:lastModifiedBy>kiryav1</cp:lastModifiedBy>
  <cp:lastPrinted>2010-03-02T07:47:43Z</cp:lastPrinted>
  <dcterms:created xsi:type="dcterms:W3CDTF">2004-10-20T13:16:52Z</dcterms:created>
  <dcterms:modified xsi:type="dcterms:W3CDTF">2018-12-13T10:15:45Z</dcterms:modified>
</cp:coreProperties>
</file>