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<sst xmlns="http://schemas.openxmlformats.org/spreadsheetml/2006/main" count="60" uniqueCount="57">
  <si>
    <t>Date:</t>
  </si>
  <si>
    <t>Recipe name:</t>
  </si>
  <si>
    <t>Confit Salmon</t>
  </si>
  <si>
    <t>Concept:</t>
  </si>
  <si>
    <t>Cuisine:</t>
  </si>
  <si>
    <t>Submitted by:</t>
  </si>
  <si>
    <t>CB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</si>
  <si>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</si>
  <si>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</si>
  <si>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</si>
  <si>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</si>
  <si>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</si>
  <si>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</si>
  <si>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</si>
  <si>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</si>
  <si>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</si>
  <si>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</si>
  <si>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</si>
  <si>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</si>
  <si>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</si>
  <si>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</si>
  <si>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</si>
  <si>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</si>
  <si>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</si>
  <si>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</si>
  <si>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</si>
  <si>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</si>
  <si>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</si>
  <si>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</si>
  <si>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</si>
  <si>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</si>
  <si>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</si>
  <si>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</si>
  <si>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Salmon, portioned</t>
  </si>
  <si>
    <t>36oz</t>
  </si>
  <si>
    <t>Thyme, dried</t>
  </si>
  <si>
    <t>20g</t>
  </si>
  <si>
    <t>Bay Leaf</t>
  </si>
  <si>
    <t>4ea</t>
  </si>
  <si>
    <t>Salt, Kosher</t>
  </si>
  <si>
    <t>400g</t>
  </si>
  <si>
    <t>Pepper, black</t>
  </si>
  <si>
    <t>Papprika, smoked</t>
  </si>
  <si>
    <t>Herb Mix chopped</t>
  </si>
  <si>
    <t>120g</t>
  </si>
  <si>
    <t>Sugar, white grandulated</t>
  </si>
  <si>
    <t>80g</t>
  </si>
  <si>
    <t>Olive Oil</t>
  </si>
  <si>
    <t>qts</t>
  </si>
  <si>
    <t xml:space="preserve">Canola </t>
  </si>
  <si>
    <t>Method:</t>
  </si>
  <si>
    <t>1. Toss everything together accept the oil and salmon</t>
  </si>
  <si>
    <t>2. Rub the cure over the salmon till totally covered.</t>
  </si>
  <si>
    <t>3. Let sit for 6 hours.</t>
  </si>
  <si>
    <t>4. Rinse off salt mixture in sold water bath, thoroughly</t>
  </si>
  <si>
    <t>5. Pat dry, and put into a deep hotel pan. Cover with the oil and cook at salmon confit setting in the combi oven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</si>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</sst>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Alignment="1" applyBorder="1" applyFont="1">
      <alignment readingOrder="0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44900.0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10.0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/>
      <c r="B16" s="48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/>
      <c r="C17" s="49" t="s">
        <v>36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57"/>
      <c r="C18" s="49" t="s">
        <v>38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39</v>
      </c>
      <c r="B19" s="48"/>
      <c r="C19" s="49" t="s">
        <v>40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48"/>
      <c r="C20" s="49" t="s">
        <v>36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42</v>
      </c>
      <c r="B21" s="48"/>
      <c r="C21" s="49" t="s">
        <v>36</v>
      </c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43</v>
      </c>
      <c r="B22" s="57"/>
      <c r="C22" s="49" t="s">
        <v>44</v>
      </c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45</v>
      </c>
      <c r="B23" s="57"/>
      <c r="C23" s="49" t="s">
        <v>46</v>
      </c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8"/>
      <c r="C25" s="60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60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6" t="s">
        <v>47</v>
      </c>
      <c r="B27" s="57">
        <v>2.0</v>
      </c>
      <c r="C27" s="49" t="s">
        <v>48</v>
      </c>
      <c r="D27" s="50"/>
      <c r="E27" s="51"/>
      <c r="F27" s="52" t="str">
        <f t="shared" si="4"/>
        <v>qts</v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6" t="s">
        <v>49</v>
      </c>
      <c r="B28" s="57">
        <v>2.0</v>
      </c>
      <c r="C28" s="49" t="s">
        <v>48</v>
      </c>
      <c r="D28" s="50"/>
      <c r="E28" s="51"/>
      <c r="F28" s="52" t="str">
        <f t="shared" si="4"/>
        <v>qts</v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60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60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60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60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60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60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60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8"/>
      <c r="C40" s="60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60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51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52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53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54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55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56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