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<sst xmlns="http://schemas.openxmlformats.org/spreadsheetml/2006/main" count="59" uniqueCount="57">
  <si>
    <t>Date:</t>
  </si>
  <si>
    <t>Recipe name:</t>
  </si>
  <si>
    <t>4Hr Short Ribs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</si>
  <si>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</si>
  <si>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</si>
  <si>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</si>
  <si>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</si>
  <si>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</si>
  <si>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</si>
  <si>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</si>
  <si>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</si>
  <si>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</si>
  <si>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</si>
  <si>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</si>
  <si>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</si>
  <si>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</si>
  <si>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</si>
  <si>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</si>
  <si>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</si>
  <si>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</si>
  <si>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</si>
  <si>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</si>
  <si>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</si>
  <si>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</si>
  <si>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</si>
  <si>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</si>
  <si>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</si>
  <si>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</si>
  <si>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</si>
  <si>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</si>
  <si>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</si>
  <si>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</si>
  <si>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</si>
  <si>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Onion</t>
  </si>
  <si>
    <t>400g</t>
  </si>
  <si>
    <t>Celery</t>
  </si>
  <si>
    <t>140g</t>
  </si>
  <si>
    <t>Carrot</t>
  </si>
  <si>
    <t>Garlic</t>
  </si>
  <si>
    <t>2ea</t>
  </si>
  <si>
    <t>Short Rib, beef</t>
  </si>
  <si>
    <t>Salt</t>
  </si>
  <si>
    <t>Szechuan Pepper</t>
  </si>
  <si>
    <t>Oil</t>
  </si>
  <si>
    <t>Tomato Paste</t>
  </si>
  <si>
    <t>45g</t>
  </si>
  <si>
    <t>Red Wine</t>
  </si>
  <si>
    <t>250g</t>
  </si>
  <si>
    <t>Demi-glace</t>
  </si>
  <si>
    <t>Chili Flake</t>
  </si>
  <si>
    <t>.2g</t>
  </si>
  <si>
    <t>Method:</t>
  </si>
  <si>
    <t>1. Chop onion and celery, peel and grate carrot and garlic</t>
  </si>
  <si>
    <t>2. Season and sear meat.</t>
  </si>
  <si>
    <t>3. Saute veg, deglaze</t>
  </si>
  <si>
    <t>4. 275°F for 4hrs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</si>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</sst>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7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 t="s">
        <v>36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37</v>
      </c>
      <c r="B17" s="48"/>
      <c r="C17" s="49" t="s">
        <v>36</v>
      </c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 t="s">
        <v>39</v>
      </c>
      <c r="C18" s="58"/>
      <c r="D18" s="50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58"/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48"/>
      <c r="C20" s="58"/>
      <c r="D20" s="50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42</v>
      </c>
      <c r="B21" s="48"/>
      <c r="C21" s="58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43</v>
      </c>
      <c r="B22" s="48"/>
      <c r="C22" s="58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44</v>
      </c>
      <c r="B23" s="48"/>
      <c r="C23" s="49" t="s">
        <v>45</v>
      </c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46</v>
      </c>
      <c r="B24" s="48"/>
      <c r="C24" s="49" t="s">
        <v>47</v>
      </c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48</v>
      </c>
      <c r="B25" s="48"/>
      <c r="C25" s="49" t="s">
        <v>45</v>
      </c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49</v>
      </c>
      <c r="B26" s="48"/>
      <c r="C26" s="49" t="s">
        <v>50</v>
      </c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58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58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58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58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58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58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58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58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58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58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58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58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58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9"/>
      <c r="B41" s="48"/>
      <c r="C41" s="61"/>
      <c r="D41" s="62"/>
      <c r="E41" s="63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51</v>
      </c>
      <c r="B42" s="10"/>
      <c r="C42" s="10"/>
      <c r="D42" s="10"/>
      <c r="E42" s="10"/>
      <c r="F42" s="10"/>
      <c r="G42" s="64"/>
      <c r="H42" s="6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5" t="s">
        <v>52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5" t="s">
        <v>53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5" t="s">
        <v>54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5" t="s">
        <v>55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6" t="s">
        <v>56</v>
      </c>
      <c r="B60" s="67"/>
      <c r="C60" s="67"/>
      <c r="D60" s="67"/>
      <c r="E60" s="67"/>
      <c r="F60" s="67"/>
      <c r="G60" s="67"/>
      <c r="H60" s="67"/>
      <c r="I60" s="6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9"/>
      <c r="H990" s="6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9"/>
      <c r="H991" s="6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9"/>
      <c r="H992" s="6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9"/>
      <c r="H993" s="6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9"/>
      <c r="H994" s="6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9"/>
      <c r="H995" s="6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9"/>
      <c r="H996" s="6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9"/>
      <c r="H997" s="6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9"/>
      <c r="H998" s="6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9"/>
      <c r="H999" s="6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9"/>
      <c r="H1000" s="6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