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<sst xmlns="http://schemas.openxmlformats.org/spreadsheetml/2006/main" count="32">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</sst>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color theme="1"/>
      <name val="楷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9" borderId="2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5"/>
  <sheetViews>
    <sheetView tabSelected="1" workbookViewId="0">
      <pane ySplit="2" topLeftCell="A68" activePane="bottomLeft" state="frozen"/>
      <selection/>
      <selection pane="bottomLeft" activeCell="L87" sqref="L87"/>
    </sheetView>
  </sheetViews>
  <sheetFormatPr defaultColWidth="9" defaultRowHeight="14.4"/>
  <cols>
    <col min="1" max="1" width="12.7777777777778" style="9" customWidth="1"/>
    <col min="2" max="17" width="12.7777777777778" style="10" customWidth="1"/>
    <col min="18" max="16384" width="9" style="10"/>
  </cols>
  <sheetData>
    <row r="1" ht="15.6" spans="1:17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ht="15.6" spans="1:17">
      <c r="A2" s="11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26</v>
      </c>
      <c r="M2" s="12" t="s">
        <v>27</v>
      </c>
      <c r="N2" s="12" t="s">
        <v>28</v>
      </c>
      <c r="O2" s="12" t="s">
        <v>29</v>
      </c>
      <c r="P2" s="12" t="s">
        <v>29</v>
      </c>
      <c r="Q2" s="12" t="s">
        <v>30</v>
      </c>
    </row>
    <row r="3" s="1" customFormat="1" ht="15.6" spans="1:17">
      <c r="A3" s="13">
        <v>42423</v>
      </c>
      <c r="B3" s="14">
        <v>1625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</row>
    <row r="4" ht="15.6" spans="1:17">
      <c r="A4" s="11">
        <v>42430</v>
      </c>
      <c r="B4" s="12">
        <v>390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</row>
    <row r="5" ht="15.6" spans="1:17">
      <c r="A5" s="11">
        <v>42437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</row>
    <row r="6" ht="15.6" spans="1:17">
      <c r="A6" s="11">
        <v>42444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</row>
    <row r="7" ht="15.6" spans="1:17">
      <c r="A7" s="11">
        <v>42451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ht="15.6" spans="1:17">
      <c r="A8" s="11">
        <v>42458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</row>
    <row r="9" ht="15.6" spans="1:17">
      <c r="A9" s="11">
        <v>42465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</row>
    <row r="10" ht="15.6" spans="1:17">
      <c r="A10" s="11">
        <v>42472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</row>
    <row r="11" ht="15.6" spans="1:17">
      <c r="A11" s="11">
        <v>42479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</row>
    <row r="12" ht="15.6" spans="1:17">
      <c r="A12" s="11">
        <v>42486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</row>
    <row r="13" ht="15.6" spans="1:17">
      <c r="A13" s="11">
        <v>42493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</row>
    <row r="14" ht="15.6" spans="1:17">
      <c r="A14" s="11">
        <v>42500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</row>
    <row r="15" ht="15.6" spans="1:17">
      <c r="A15" s="11">
        <v>42507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</row>
    <row r="16" ht="15.6" spans="1:17">
      <c r="A16" s="11">
        <v>42514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</row>
    <row r="17" ht="15.6" spans="1:17">
      <c r="A17" s="11">
        <v>42521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</row>
    <row r="18" ht="15.6" spans="1:17">
      <c r="A18" s="11">
        <v>42528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</row>
    <row r="19" ht="15.6" spans="1:17">
      <c r="A19" s="11">
        <v>42535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</row>
    <row r="20" ht="15.6" spans="1:17">
      <c r="A20" s="11">
        <v>42542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</row>
    <row r="21" ht="15.6" spans="1:17">
      <c r="A21" s="11">
        <v>42549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</row>
    <row r="22" ht="15.6" spans="1:17">
      <c r="A22" s="11">
        <v>42556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</row>
    <row r="23" ht="15.6" spans="1:17">
      <c r="A23" s="11">
        <v>42563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</row>
    <row r="24" ht="15.6" spans="1:17">
      <c r="A24" s="11">
        <v>42570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</row>
    <row r="25" ht="15.6" spans="1:17">
      <c r="A25" s="11">
        <v>42577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</row>
    <row r="26" s="1" customFormat="1" ht="15.6" spans="1:17">
      <c r="A26" s="13">
        <v>42584</v>
      </c>
      <c r="B26" s="14">
        <v>0</v>
      </c>
      <c r="C26" s="14">
        <v>3509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</row>
    <row r="27" ht="15.6" spans="1:17">
      <c r="A27" s="11">
        <v>42591</v>
      </c>
      <c r="B27" s="12">
        <v>0</v>
      </c>
      <c r="C27" s="12">
        <v>791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</row>
    <row r="28" ht="15.6" spans="1:17">
      <c r="A28" s="11">
        <v>42598</v>
      </c>
      <c r="B28" s="12">
        <v>0</v>
      </c>
      <c r="C28" s="12">
        <v>447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</row>
    <row r="29" ht="15.6" spans="1:17">
      <c r="A29" s="11">
        <v>42605</v>
      </c>
      <c r="B29" s="12">
        <v>0</v>
      </c>
      <c r="C29" s="12">
        <v>409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</row>
    <row r="30" ht="15.6" spans="1:17">
      <c r="A30" s="11">
        <v>42612</v>
      </c>
      <c r="B30" s="12">
        <v>0</v>
      </c>
      <c r="C30" s="12">
        <v>690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</row>
    <row r="31" ht="15.6" spans="1:17">
      <c r="A31" s="11">
        <v>42619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</row>
    <row r="32" ht="15.6" spans="1:17">
      <c r="A32" s="11">
        <v>42626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</row>
    <row r="33" ht="15.6" spans="1:17">
      <c r="A33" s="11">
        <v>42633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</row>
    <row r="34" ht="15.6" spans="1:17">
      <c r="A34" s="11">
        <v>42640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</row>
    <row r="35" ht="15.6" spans="1:17">
      <c r="A35" s="11">
        <v>42647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</row>
    <row r="36" ht="15.6" spans="1:17">
      <c r="A36" s="11">
        <v>42654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</row>
    <row r="37" ht="15.6" spans="1:17">
      <c r="A37" s="11">
        <v>42661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</row>
    <row r="38" ht="15.6" spans="1:17">
      <c r="A38" s="11">
        <v>42668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</row>
    <row r="39" ht="15.6" spans="1:17">
      <c r="A39" s="11">
        <v>42675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</row>
    <row r="40" ht="15.6" spans="1:17">
      <c r="A40" s="11">
        <v>42682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</row>
    <row r="41" ht="15.6" spans="1:17">
      <c r="A41" s="11">
        <v>42689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</row>
    <row r="42" ht="15.6" spans="1:17">
      <c r="A42" s="11">
        <v>42696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</row>
    <row r="43" ht="15.6" spans="1:17">
      <c r="A43" s="11">
        <v>42703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</row>
    <row r="44" s="1" customFormat="1" ht="15.6" spans="1:16">
      <c r="A44" s="13">
        <v>42710</v>
      </c>
      <c r="B44" s="14">
        <v>0</v>
      </c>
      <c r="C44" s="14">
        <v>0</v>
      </c>
      <c r="D44" s="14">
        <v>11460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</row>
    <row r="45" ht="15.6" spans="1:17">
      <c r="A45" s="11">
        <v>42717</v>
      </c>
      <c r="B45" s="12">
        <v>0</v>
      </c>
      <c r="C45" s="12">
        <v>0</v>
      </c>
      <c r="D45" s="12">
        <v>684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</row>
    <row r="46" ht="15.6" spans="1:17">
      <c r="A46" s="11">
        <v>42724</v>
      </c>
      <c r="B46" s="12">
        <v>0</v>
      </c>
      <c r="C46" s="12">
        <v>0</v>
      </c>
      <c r="D46" s="12">
        <v>450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</row>
    <row r="47" ht="15.6" spans="1:17">
      <c r="A47" s="11">
        <v>42731</v>
      </c>
      <c r="B47" s="12">
        <v>0</v>
      </c>
      <c r="C47" s="12">
        <v>0</v>
      </c>
      <c r="D47" s="12">
        <v>266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</row>
    <row r="48" ht="15.6" spans="1:17">
      <c r="A48" s="11">
        <v>42738</v>
      </c>
      <c r="B48" s="12">
        <v>0</v>
      </c>
      <c r="C48" s="12">
        <v>0</v>
      </c>
      <c r="D48" s="12">
        <v>309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ht="15.6" spans="1:17">
      <c r="A49" s="11">
        <v>42745</v>
      </c>
      <c r="B49" s="12">
        <v>0</v>
      </c>
      <c r="C49" s="12">
        <v>0</v>
      </c>
      <c r="D49" s="12">
        <v>238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</row>
    <row r="50" s="2" customFormat="1" ht="15.6" spans="1:17">
      <c r="A50" s="15">
        <v>42752</v>
      </c>
      <c r="B50" s="16">
        <v>160</v>
      </c>
      <c r="C50" s="16">
        <v>147</v>
      </c>
      <c r="D50" s="16">
        <v>235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</row>
    <row r="51" s="3" customFormat="1" ht="15.6" spans="1:17">
      <c r="A51" s="17">
        <v>42759</v>
      </c>
      <c r="B51" s="12">
        <v>259</v>
      </c>
      <c r="C51" s="12">
        <v>262</v>
      </c>
      <c r="D51" s="12">
        <v>340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</row>
    <row r="52" s="1" customFormat="1" ht="15.6" spans="1:17">
      <c r="A52" s="13">
        <v>42766</v>
      </c>
      <c r="B52" s="14">
        <v>268</v>
      </c>
      <c r="C52" s="14">
        <v>286</v>
      </c>
      <c r="D52" s="14">
        <v>385</v>
      </c>
      <c r="E52" s="14">
        <v>8212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</row>
    <row r="53" ht="15.6" spans="1:17">
      <c r="A53" s="11">
        <v>42773</v>
      </c>
      <c r="B53" s="12">
        <v>215</v>
      </c>
      <c r="C53" s="12">
        <v>265</v>
      </c>
      <c r="D53" s="12">
        <v>326</v>
      </c>
      <c r="E53" s="12">
        <v>1164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</row>
    <row r="54" s="1" customFormat="1" ht="15.6" spans="1:17">
      <c r="A54" s="13">
        <v>42780</v>
      </c>
      <c r="B54" s="14">
        <v>190</v>
      </c>
      <c r="C54" s="14">
        <v>218</v>
      </c>
      <c r="D54" s="14">
        <v>249</v>
      </c>
      <c r="E54" s="14">
        <v>1223</v>
      </c>
      <c r="F54" s="14">
        <v>6966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</row>
    <row r="55" ht="15.6" spans="1:17">
      <c r="A55" s="11">
        <v>42787</v>
      </c>
      <c r="B55" s="12">
        <v>0</v>
      </c>
      <c r="C55" s="12">
        <v>0</v>
      </c>
      <c r="D55" s="12">
        <v>0</v>
      </c>
      <c r="E55" s="12">
        <v>648</v>
      </c>
      <c r="F55" s="12">
        <v>1032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</row>
    <row r="56" ht="15.6" spans="1:17">
      <c r="A56" s="11">
        <v>42794</v>
      </c>
      <c r="B56" s="12">
        <v>0</v>
      </c>
      <c r="C56" s="12">
        <v>0</v>
      </c>
      <c r="D56" s="12">
        <v>0</v>
      </c>
      <c r="E56" s="12">
        <v>394</v>
      </c>
      <c r="F56" s="12">
        <v>529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</row>
    <row r="57" s="4" customFormat="1" ht="15.6" spans="1:17">
      <c r="A57" s="11">
        <v>42801</v>
      </c>
      <c r="B57" s="18">
        <v>0</v>
      </c>
      <c r="C57" s="18">
        <v>0</v>
      </c>
      <c r="D57" s="18">
        <v>0</v>
      </c>
      <c r="E57" s="18">
        <v>335</v>
      </c>
      <c r="F57" s="18">
        <v>357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</row>
    <row r="58" s="2" customFormat="1" ht="15.6" spans="1:17">
      <c r="A58" s="15">
        <v>42808</v>
      </c>
      <c r="B58" s="16">
        <v>0</v>
      </c>
      <c r="C58" s="16">
        <v>230</v>
      </c>
      <c r="D58" s="16">
        <v>207</v>
      </c>
      <c r="E58" s="16">
        <v>336</v>
      </c>
      <c r="F58" s="16">
        <v>327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</row>
    <row r="59" ht="15.6" spans="1:17">
      <c r="A59" s="11">
        <v>42815</v>
      </c>
      <c r="B59" s="12">
        <v>235</v>
      </c>
      <c r="C59" s="12">
        <v>309</v>
      </c>
      <c r="D59" s="12">
        <v>435</v>
      </c>
      <c r="E59" s="12">
        <v>411</v>
      </c>
      <c r="F59" s="12">
        <v>386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</row>
    <row r="60" ht="15.6" spans="1:17">
      <c r="A60" s="11">
        <v>42822</v>
      </c>
      <c r="B60" s="12">
        <v>247</v>
      </c>
      <c r="C60" s="12">
        <v>275</v>
      </c>
      <c r="D60" s="12">
        <v>348</v>
      </c>
      <c r="E60" s="12">
        <v>368</v>
      </c>
      <c r="F60" s="12">
        <v>347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</row>
    <row r="61" s="1" customFormat="1" ht="15.6" spans="1:17">
      <c r="A61" s="13">
        <v>42829</v>
      </c>
      <c r="B61" s="14">
        <v>203</v>
      </c>
      <c r="C61" s="14">
        <v>262</v>
      </c>
      <c r="D61" s="14">
        <v>274</v>
      </c>
      <c r="E61" s="14">
        <v>311</v>
      </c>
      <c r="F61" s="14">
        <v>294</v>
      </c>
      <c r="G61" s="14">
        <v>2870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</row>
    <row r="62" ht="15.6" spans="1:17">
      <c r="A62" s="11">
        <v>42836</v>
      </c>
      <c r="B62" s="12">
        <v>152</v>
      </c>
      <c r="C62" s="12">
        <v>224</v>
      </c>
      <c r="D62" s="12">
        <v>241</v>
      </c>
      <c r="E62" s="12">
        <v>217</v>
      </c>
      <c r="F62" s="12">
        <v>184</v>
      </c>
      <c r="G62" s="12">
        <v>589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</row>
    <row r="63" s="5" customFormat="1" ht="15.6" spans="1:17">
      <c r="A63" s="19">
        <v>42843</v>
      </c>
      <c r="B63" s="20">
        <v>207</v>
      </c>
      <c r="C63" s="20">
        <v>273</v>
      </c>
      <c r="D63" s="20">
        <v>312</v>
      </c>
      <c r="E63" s="20">
        <v>275</v>
      </c>
      <c r="F63" s="20">
        <v>256</v>
      </c>
      <c r="G63" s="20">
        <v>517</v>
      </c>
      <c r="H63" s="20">
        <v>11169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</row>
    <row r="64" s="1" customFormat="1" ht="15.6" spans="1:17">
      <c r="A64" s="13">
        <v>42850</v>
      </c>
      <c r="B64" s="14">
        <v>0</v>
      </c>
      <c r="C64" s="14">
        <v>274</v>
      </c>
      <c r="D64" s="14">
        <v>350</v>
      </c>
      <c r="E64" s="14">
        <v>269</v>
      </c>
      <c r="F64" s="14">
        <v>238</v>
      </c>
      <c r="G64" s="14">
        <v>333</v>
      </c>
      <c r="H64" s="14">
        <v>7050</v>
      </c>
      <c r="I64" s="14">
        <v>3236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</row>
    <row r="65" ht="15.6" spans="1:17">
      <c r="A65" s="11">
        <v>42857</v>
      </c>
      <c r="B65" s="12">
        <v>0</v>
      </c>
      <c r="C65" s="12">
        <v>227</v>
      </c>
      <c r="D65" s="12">
        <v>273</v>
      </c>
      <c r="E65" s="12">
        <v>257</v>
      </c>
      <c r="F65" s="12">
        <v>217</v>
      </c>
      <c r="G65" s="12">
        <v>198</v>
      </c>
      <c r="H65" s="12">
        <v>2352</v>
      </c>
      <c r="I65" s="12">
        <v>1048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</row>
    <row r="66" s="1" customFormat="1" ht="15.6" spans="1:17">
      <c r="A66" s="13">
        <v>42864</v>
      </c>
      <c r="B66" s="14">
        <v>185</v>
      </c>
      <c r="C66" s="14">
        <v>261</v>
      </c>
      <c r="D66" s="14">
        <v>250</v>
      </c>
      <c r="E66" s="14">
        <v>284</v>
      </c>
      <c r="F66" s="14">
        <v>235</v>
      </c>
      <c r="G66" s="14">
        <v>175</v>
      </c>
      <c r="H66" s="14">
        <v>1371</v>
      </c>
      <c r="I66" s="14">
        <v>510</v>
      </c>
      <c r="J66" s="14">
        <v>8236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</row>
    <row r="67" ht="15.6" spans="1:17">
      <c r="A67" s="11">
        <v>42871</v>
      </c>
      <c r="B67" s="12">
        <v>0</v>
      </c>
      <c r="C67" s="12">
        <v>0</v>
      </c>
      <c r="D67" s="12">
        <v>199</v>
      </c>
      <c r="E67" s="12">
        <v>181</v>
      </c>
      <c r="F67" s="12">
        <v>0</v>
      </c>
      <c r="G67" s="12">
        <v>0</v>
      </c>
      <c r="H67" s="12">
        <v>978</v>
      </c>
      <c r="I67" s="12">
        <v>206</v>
      </c>
      <c r="J67" s="12">
        <v>1133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</row>
    <row r="68" ht="15.6" spans="1:17">
      <c r="A68" s="11">
        <v>42878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616</v>
      </c>
      <c r="I68" s="12">
        <v>0</v>
      </c>
      <c r="J68" s="12">
        <v>612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</row>
    <row r="69" ht="15.6" spans="1:17">
      <c r="A69" s="11">
        <v>42885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526</v>
      </c>
      <c r="I69" s="12">
        <v>0</v>
      </c>
      <c r="J69" s="12">
        <v>347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</row>
    <row r="70" ht="15.6" spans="1:17">
      <c r="A70" s="11">
        <v>42892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345</v>
      </c>
      <c r="I70" s="12">
        <v>0</v>
      </c>
      <c r="J70" s="12">
        <v>205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</row>
    <row r="71" ht="15.6" spans="1:17">
      <c r="A71" s="11">
        <v>42899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294</v>
      </c>
      <c r="I71" s="12">
        <v>0</v>
      </c>
      <c r="J71" s="12">
        <v>166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</row>
    <row r="72" s="1" customFormat="1" ht="15.6" spans="1:17">
      <c r="A72" s="13">
        <v>42906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265</v>
      </c>
      <c r="H72" s="14">
        <v>369</v>
      </c>
      <c r="I72" s="14">
        <v>0</v>
      </c>
      <c r="J72" s="14">
        <v>0</v>
      </c>
      <c r="K72" s="14">
        <v>3541</v>
      </c>
      <c r="L72" s="14">
        <v>3157</v>
      </c>
      <c r="N72" s="14">
        <v>0</v>
      </c>
      <c r="O72" s="14">
        <v>0</v>
      </c>
      <c r="P72" s="14">
        <v>0</v>
      </c>
      <c r="Q72" s="14">
        <v>0</v>
      </c>
    </row>
    <row r="73" s="5" customFormat="1" ht="15.6" spans="1:17">
      <c r="A73" s="19">
        <v>42913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1">
        <v>0</v>
      </c>
      <c r="H73" s="20">
        <v>734</v>
      </c>
      <c r="I73" s="20">
        <v>0</v>
      </c>
      <c r="J73" s="20">
        <v>0</v>
      </c>
      <c r="K73" s="20">
        <v>820</v>
      </c>
      <c r="L73" s="20">
        <v>657</v>
      </c>
      <c r="M73" s="20">
        <v>17926</v>
      </c>
      <c r="N73" s="20">
        <v>0</v>
      </c>
      <c r="O73" s="20">
        <v>0</v>
      </c>
      <c r="P73" s="20">
        <v>0</v>
      </c>
      <c r="Q73" s="20">
        <v>0</v>
      </c>
    </row>
    <row r="74" ht="15.6" spans="1:17">
      <c r="A74" s="11">
        <v>42920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319</v>
      </c>
      <c r="I74" s="12">
        <v>0</v>
      </c>
      <c r="J74" s="12">
        <v>0</v>
      </c>
      <c r="K74" s="12">
        <v>205</v>
      </c>
      <c r="L74" s="12">
        <v>173</v>
      </c>
      <c r="M74" s="12">
        <v>1413</v>
      </c>
      <c r="N74" s="12">
        <v>0</v>
      </c>
      <c r="O74" s="12">
        <v>0</v>
      </c>
      <c r="P74" s="12">
        <v>0</v>
      </c>
      <c r="Q74" s="12">
        <v>0</v>
      </c>
    </row>
    <row r="75" s="6" customFormat="1" ht="15.6" spans="1:17">
      <c r="A75" s="22">
        <v>42927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432</v>
      </c>
      <c r="I75" s="23">
        <v>0</v>
      </c>
      <c r="J75" s="23">
        <v>0</v>
      </c>
      <c r="K75" s="23">
        <v>209</v>
      </c>
      <c r="L75" s="23">
        <v>184</v>
      </c>
      <c r="M75" s="23">
        <v>1174</v>
      </c>
      <c r="N75" s="23">
        <v>14088</v>
      </c>
      <c r="O75" s="23">
        <v>0</v>
      </c>
      <c r="P75" s="23">
        <v>0</v>
      </c>
      <c r="Q75" s="23">
        <v>0</v>
      </c>
    </row>
    <row r="76" ht="15.6" spans="1:17">
      <c r="A76" s="11">
        <v>42934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314</v>
      </c>
      <c r="I76" s="12">
        <v>0</v>
      </c>
      <c r="J76" s="12">
        <v>0</v>
      </c>
      <c r="K76" s="12">
        <v>0</v>
      </c>
      <c r="L76" s="12">
        <v>0</v>
      </c>
      <c r="M76" s="12">
        <v>604</v>
      </c>
      <c r="N76" s="12">
        <v>2277</v>
      </c>
      <c r="O76" s="12">
        <v>0</v>
      </c>
      <c r="P76" s="12">
        <v>0</v>
      </c>
      <c r="Q76" s="12">
        <v>0</v>
      </c>
    </row>
    <row r="77" s="1" customFormat="1" ht="15.6" spans="1:17">
      <c r="A77" s="13">
        <v>42941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254</v>
      </c>
      <c r="I77" s="14">
        <v>0</v>
      </c>
      <c r="J77" s="14">
        <v>0</v>
      </c>
      <c r="K77" s="14">
        <v>249</v>
      </c>
      <c r="L77" s="14">
        <v>195</v>
      </c>
      <c r="M77" s="14">
        <v>382</v>
      </c>
      <c r="N77" s="14">
        <v>1034</v>
      </c>
      <c r="O77" s="14">
        <v>4103</v>
      </c>
      <c r="P77" s="14">
        <v>4119</v>
      </c>
      <c r="Q77" s="14">
        <v>0</v>
      </c>
    </row>
    <row r="78" s="7" customFormat="1" ht="15.6" spans="1:17">
      <c r="A78" s="24">
        <v>42948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244</v>
      </c>
      <c r="I78" s="25">
        <v>0</v>
      </c>
      <c r="J78" s="25">
        <v>0</v>
      </c>
      <c r="K78" s="25">
        <v>0</v>
      </c>
      <c r="L78" s="25">
        <v>0</v>
      </c>
      <c r="M78" s="25">
        <v>393</v>
      </c>
      <c r="N78" s="25">
        <v>673</v>
      </c>
      <c r="O78" s="25">
        <v>714</v>
      </c>
      <c r="P78" s="25">
        <v>723</v>
      </c>
      <c r="Q78" s="25">
        <v>11126</v>
      </c>
    </row>
    <row r="79" ht="15.6" spans="1:17">
      <c r="A79" s="11">
        <v>42955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231</v>
      </c>
      <c r="I79" s="12">
        <v>0</v>
      </c>
      <c r="J79" s="12">
        <v>0</v>
      </c>
      <c r="K79" s="12">
        <v>0</v>
      </c>
      <c r="L79" s="12">
        <v>0</v>
      </c>
      <c r="M79" s="12">
        <v>249</v>
      </c>
      <c r="N79" s="12">
        <v>425</v>
      </c>
      <c r="O79" s="12">
        <v>265</v>
      </c>
      <c r="P79" s="12">
        <v>294</v>
      </c>
      <c r="Q79" s="26">
        <v>1630</v>
      </c>
    </row>
    <row r="80" ht="15.6" spans="1:17">
      <c r="A80" s="11">
        <v>42962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243</v>
      </c>
      <c r="I80" s="12">
        <v>0</v>
      </c>
      <c r="J80" s="12">
        <v>0</v>
      </c>
      <c r="K80" s="12">
        <v>0</v>
      </c>
      <c r="L80" s="12">
        <v>0</v>
      </c>
      <c r="M80" s="12">
        <v>329</v>
      </c>
      <c r="N80" s="12">
        <v>390</v>
      </c>
      <c r="O80" s="12">
        <v>242</v>
      </c>
      <c r="P80" s="12">
        <v>261</v>
      </c>
      <c r="Q80" s="26">
        <v>935</v>
      </c>
    </row>
    <row r="81" ht="15.6" spans="1:17">
      <c r="A81" s="11">
        <v>42969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26"/>
    </row>
    <row r="82" ht="15.6" spans="1:17">
      <c r="A82" s="11">
        <v>42976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26"/>
    </row>
    <row r="83" ht="15.6" spans="1:17">
      <c r="A83" s="11">
        <v>42983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26"/>
    </row>
    <row r="84" ht="15.6" spans="1:17">
      <c r="A84" s="11">
        <v>42990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26"/>
    </row>
    <row r="85" ht="15.6" spans="1:17">
      <c r="A85" s="11">
        <v>42997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26"/>
    </row>
    <row r="86" ht="15.6" spans="1:17">
      <c r="A86" s="11">
        <v>43004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26"/>
    </row>
    <row r="87" ht="15.6" spans="1:17">
      <c r="A87" s="11">
        <v>43011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26"/>
    </row>
    <row r="88" ht="15.6" spans="1:17">
      <c r="A88" s="11">
        <v>43018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26"/>
    </row>
    <row r="89" s="8" customFormat="1" ht="15.6" spans="1:17">
      <c r="A89" s="11" t="s">
        <v>31</v>
      </c>
      <c r="B89" s="12">
        <f>SUM(B3:B88)</f>
        <v>4336</v>
      </c>
      <c r="C89" s="12">
        <f t="shared" ref="C89:Q89" si="0">SUM(C3:C88)</f>
        <v>9359</v>
      </c>
      <c r="D89" s="12">
        <f t="shared" si="0"/>
        <v>17831</v>
      </c>
      <c r="E89" s="12">
        <f t="shared" si="0"/>
        <v>14885</v>
      </c>
      <c r="F89" s="12">
        <f t="shared" si="0"/>
        <v>11368</v>
      </c>
      <c r="G89" s="12">
        <f t="shared" si="0"/>
        <v>4947</v>
      </c>
      <c r="H89" s="12">
        <f t="shared" si="0"/>
        <v>27841</v>
      </c>
      <c r="I89" s="12">
        <f t="shared" si="0"/>
        <v>5000</v>
      </c>
      <c r="J89" s="12">
        <f t="shared" si="0"/>
        <v>10699</v>
      </c>
      <c r="K89" s="12">
        <f t="shared" si="0"/>
        <v>5024</v>
      </c>
      <c r="L89" s="12">
        <f t="shared" si="0"/>
        <v>4366</v>
      </c>
      <c r="M89" s="12">
        <f t="shared" si="0"/>
        <v>22470</v>
      </c>
      <c r="N89" s="12">
        <f t="shared" si="0"/>
        <v>18887</v>
      </c>
      <c r="O89" s="12">
        <f t="shared" si="0"/>
        <v>5324</v>
      </c>
      <c r="P89" s="12">
        <f t="shared" si="0"/>
        <v>5397</v>
      </c>
      <c r="Q89" s="26">
        <f t="shared" si="0"/>
        <v>13691</v>
      </c>
    </row>
    <row r="90" ht="15.6" spans="1:17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6"/>
    </row>
    <row r="91" ht="15.6" spans="1:17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6"/>
    </row>
    <row r="92" ht="15.6" spans="1:17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6"/>
    </row>
    <row r="93" ht="15.6" spans="1:17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26"/>
    </row>
    <row r="94" ht="15.6" spans="1:17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26"/>
    </row>
    <row r="95" ht="15.6" spans="1:17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26"/>
    </row>
    <row r="96" ht="15.6" spans="1:17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26"/>
    </row>
    <row r="97" ht="15.6" spans="1:17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26"/>
    </row>
    <row r="98" ht="15.6" spans="1:17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26"/>
    </row>
    <row r="99" ht="15.6" spans="1:17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6"/>
    </row>
    <row r="100" ht="15.6" spans="1:17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6"/>
    </row>
    <row r="101" ht="15.6" spans="1:17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26"/>
    </row>
    <row r="102" ht="15.6" spans="1:17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26"/>
    </row>
    <row r="103" ht="15.6" spans="1:17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26"/>
    </row>
    <row r="104" ht="15.6" spans="1:17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26"/>
    </row>
    <row r="105" ht="15.6" spans="1:17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26"/>
    </row>
    <row r="106" ht="15.6" spans="1:17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26"/>
    </row>
    <row r="107" ht="15.6" spans="1:17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26"/>
    </row>
    <row r="108" ht="15.6" spans="1:17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26"/>
    </row>
    <row r="109" ht="15.6" spans="1:17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26"/>
    </row>
    <row r="110" ht="15.6" spans="1:17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26"/>
    </row>
    <row r="111" ht="15.6" spans="1:17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26"/>
    </row>
    <row r="112" ht="15.6" spans="1:17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26"/>
    </row>
    <row r="113" ht="15.6" spans="1:17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26"/>
    </row>
    <row r="114" ht="15.6" spans="1:17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26"/>
    </row>
    <row r="115" ht="15.6" spans="1:17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2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2017-08-15T05:48:00Z</dcterms:created>
  <dcterms:modified xsi:type="dcterms:W3CDTF">2017-08-22T20:26:32Z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