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Diversidad\"/>
    </mc:Choice>
  </mc:AlternateContent>
  <bookViews>
    <workbookView xWindow="0" yWindow="0" windowWidth="23040" windowHeight="9252" tabRatio="500"/>
  </bookViews>
  <sheets>
    <sheet name="GACEP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4" i="1" l="1"/>
  <c r="G34" i="1"/>
  <c r="D34" i="1"/>
  <c r="G22" i="1" l="1"/>
  <c r="G23" i="1"/>
  <c r="G24" i="1"/>
  <c r="G25" i="1"/>
  <c r="G26" i="1"/>
  <c r="G27" i="1"/>
  <c r="G28" i="1"/>
  <c r="G29" i="1"/>
  <c r="G30" i="1"/>
  <c r="G31" i="1"/>
  <c r="G32" i="1"/>
  <c r="G33" i="1"/>
  <c r="G21" i="1"/>
  <c r="D22" i="1" l="1"/>
  <c r="D23" i="1"/>
  <c r="D24" i="1"/>
  <c r="D25" i="1"/>
  <c r="D26" i="1"/>
  <c r="D27" i="1"/>
  <c r="D28" i="1"/>
  <c r="D29" i="1"/>
  <c r="D30" i="1"/>
  <c r="D31" i="1"/>
  <c r="D32" i="1"/>
  <c r="D33" i="1"/>
  <c r="J22" i="1"/>
  <c r="J23" i="1"/>
  <c r="J24" i="1"/>
  <c r="J25" i="1"/>
  <c r="J26" i="1"/>
  <c r="J27" i="1"/>
  <c r="J28" i="1"/>
  <c r="J29" i="1"/>
  <c r="J30" i="1"/>
  <c r="J31" i="1"/>
  <c r="J32" i="1"/>
  <c r="J33" i="1"/>
  <c r="J21" i="1"/>
  <c r="D21" i="1"/>
</calcChain>
</file>

<file path=xl/sharedStrings.xml><?xml version="1.0" encoding="utf-8"?>
<sst xmlns="http://schemas.openxmlformats.org/spreadsheetml/2006/main" count="118" uniqueCount="104">
  <si>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</si>
  <si>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</si>
  <si>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</si>
  <si>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</si>
  <si>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</si>
  <si>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</si>
  <si>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</si>
  <si>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</si>
  <si>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</si>
  <si>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</si>
  <si>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</si>
  <si>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</si>
  <si>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</si>
  <si>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</si>
  <si>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</si>
  <si>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</si>
  <si>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</si>
  <si>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</si>
  <si>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</si>
  <si>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</si>
  <si>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</si>
  <si>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</si>
  <si>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</si>
  <si>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</si>
  <si>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</si>
  <si>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</si>
  <si>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</si>
  <si>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</si>
  <si>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</si>
  <si>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</si>
  <si>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</si>
  <si>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</si>
  <si>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</si>
  <si>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</si>
  <si>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</si>
  <si>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</si>
  <si>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</si>
  <si>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</si>
  <si>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</si>
  <si>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</si>
  <si>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</si>
  <si>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</si>
  <si>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</si>
  <si>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</si>
  <si>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</si>
  <si>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</si>
  <si>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</si>
  <si>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</si>
  <si>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</si>
  <si>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</si>
  <si>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</si>
  <si>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</si>
  <si>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</si>
  <si>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</si>
  <si>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</si>
  <si>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</si>
  <si>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</si>
  <si>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</si>
  <si>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</si>
  <si>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</si>
  <si>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</si>
  <si>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</si>
  <si>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</si>
  <si>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</si>
  <si>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</si>
  <si>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</si>
  <si>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</si>
  <si>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</si>
  <si>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</si>
  <si>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</si>
  <si>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</si>
  <si>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</si>
  <si>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</si>
  <si>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</si>
  <si>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</si>
  <si>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</si>
  <si>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</si>
  <si>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</si>
  <si>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</si>
  <si>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</si>
  <si>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</si>
  <si>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</si>
  <si>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</si>
  <si>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</si>
  <si>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</si>
  <si>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</si>
  <si>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</si>
  <si>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</si>
  <si>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</si>
  <si>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</si>
  <si>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</si>
  <si>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</si>
  <si>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</si>
  <si>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</si>
  <si>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</si>
  <si>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</si>
  <si>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</si>
  <si>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</si>
  <si>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n</t>
  </si>
  <si>
    <t>Diversidad</t>
  </si>
  <si>
    <t>GACEPv2</t>
  </si>
  <si>
    <t>densidad</t>
  </si>
  <si>
    <t>Resultado</t>
  </si>
  <si>
    <t>Diversidad en GACEPv2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</si>
</sst>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11" fontId="0" fillId="0" borderId="0" xfId="0" applyNumberFormat="1"/>
    <xf numFmtId="0" fontId="2" fillId="0" borderId="1" xfId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30927384076996E-2"/>
          <c:y val="5.0925925925925923E-2"/>
          <c:w val="0.8838912948381452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GACEP!$L$21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GACEP!$M$20:$Z$20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GACEP!$M$21:$Z$21</c:f>
              <c:numCache>
                <c:formatCode>General</c:formatCode>
                <c:ptCount val="14"/>
                <c:pt idx="0">
                  <c:v>0.29598044871794871</c:v>
                </c:pt>
                <c:pt idx="1">
                  <c:v>0.23998679487179481</c:v>
                </c:pt>
                <c:pt idx="2">
                  <c:v>0.20074531025641024</c:v>
                </c:pt>
                <c:pt idx="3">
                  <c:v>0.13633738717948715</c:v>
                </c:pt>
                <c:pt idx="4">
                  <c:v>6.8669743589743579E-2</c:v>
                </c:pt>
                <c:pt idx="5">
                  <c:v>3.4505641999999996E-2</c:v>
                </c:pt>
                <c:pt idx="6">
                  <c:v>2.895680866666666E-2</c:v>
                </c:pt>
                <c:pt idx="7">
                  <c:v>1.7469287948717944E-2</c:v>
                </c:pt>
                <c:pt idx="8">
                  <c:v>1.1608889153846157E-2</c:v>
                </c:pt>
                <c:pt idx="9">
                  <c:v>9.6146997435897445E-3</c:v>
                </c:pt>
                <c:pt idx="10">
                  <c:v>7.8907138461538455E-3</c:v>
                </c:pt>
                <c:pt idx="11">
                  <c:v>7.5835905128205112E-3</c:v>
                </c:pt>
                <c:pt idx="12">
                  <c:v>6.9949879487179482E-3</c:v>
                </c:pt>
                <c:pt idx="13">
                  <c:v>7.1282052820512793E-3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GACEP!$L$22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GACEP!$M$20:$Z$20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GACEP!$M$22:$Z$22</c:f>
              <c:numCache>
                <c:formatCode>General</c:formatCode>
                <c:ptCount val="14"/>
                <c:pt idx="0">
                  <c:v>0.3036042615384616</c:v>
                </c:pt>
                <c:pt idx="1">
                  <c:v>0.23695748620689658</c:v>
                </c:pt>
                <c:pt idx="2">
                  <c:v>0.19629566896551723</c:v>
                </c:pt>
                <c:pt idx="3">
                  <c:v>0.12748273448275865</c:v>
                </c:pt>
                <c:pt idx="4">
                  <c:v>5.6736475862068973E-2</c:v>
                </c:pt>
                <c:pt idx="5">
                  <c:v>2.7917385862068964E-2</c:v>
                </c:pt>
                <c:pt idx="6">
                  <c:v>2.5366896551724142E-2</c:v>
                </c:pt>
                <c:pt idx="7">
                  <c:v>1.9192113448275865E-2</c:v>
                </c:pt>
                <c:pt idx="8">
                  <c:v>1.4284977586206895E-2</c:v>
                </c:pt>
                <c:pt idx="9">
                  <c:v>1.2227811379310349E-2</c:v>
                </c:pt>
                <c:pt idx="10">
                  <c:v>9.8801554827586228E-3</c:v>
                </c:pt>
                <c:pt idx="11">
                  <c:v>9.2248220344827575E-3</c:v>
                </c:pt>
                <c:pt idx="12">
                  <c:v>8.3648259999999988E-3</c:v>
                </c:pt>
                <c:pt idx="13">
                  <c:v>8.1963199655172413E-3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GACEP!$L$23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GACEP!$M$20:$Z$20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GACEP!$M$23:$Z$23</c:f>
              <c:numCache>
                <c:formatCode>General</c:formatCode>
                <c:ptCount val="14"/>
                <c:pt idx="0">
                  <c:v>0.28517253157894745</c:v>
                </c:pt>
                <c:pt idx="1">
                  <c:v>0.22845241052631579</c:v>
                </c:pt>
                <c:pt idx="2">
                  <c:v>0.1877086</c:v>
                </c:pt>
                <c:pt idx="3">
                  <c:v>0.12357849999999999</c:v>
                </c:pt>
                <c:pt idx="4">
                  <c:v>5.1865263157894734E-2</c:v>
                </c:pt>
                <c:pt idx="5">
                  <c:v>2.0362715263157902E-2</c:v>
                </c:pt>
                <c:pt idx="6">
                  <c:v>1.8587215789473688E-2</c:v>
                </c:pt>
                <c:pt idx="7">
                  <c:v>1.5906120000000006E-2</c:v>
                </c:pt>
                <c:pt idx="8">
                  <c:v>1.320101315789474E-2</c:v>
                </c:pt>
                <c:pt idx="9">
                  <c:v>1.1819336315789474E-2</c:v>
                </c:pt>
                <c:pt idx="10">
                  <c:v>1.0087172105263159E-2</c:v>
                </c:pt>
                <c:pt idx="11">
                  <c:v>9.1891658421052631E-3</c:v>
                </c:pt>
                <c:pt idx="12">
                  <c:v>7.9481484210526306E-3</c:v>
                </c:pt>
                <c:pt idx="13">
                  <c:v>7.9503372631578965E-3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9072"/>
        <c:axId val="383680752"/>
      </c:scatterChart>
      <c:valAx>
        <c:axId val="38126907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80752"/>
        <c:crosses val="autoZero"/>
        <c:crossBetween val="midCat"/>
      </c:valAx>
      <c:valAx>
        <c:axId val="383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2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24</xdr:row>
      <xdr:rowOff>0</xdr:rowOff>
    </xdr:from>
    <xdr:to>
      <xdr:col>19</xdr:col>
      <xdr:colOff>266700</xdr:colOff>
      <xdr:row>40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7"/>
  <sheetViews>
    <sheetView tabSelected="1" zoomScaleNormal="100" workbookViewId="0">
      <selection activeCell="U27" sqref="U27"/>
    </sheetView>
  </sheetViews>
  <sheetFormatPr baseColWidth="10" defaultColWidth="11.5546875" defaultRowHeight="13.2" x14ac:dyDescent="0.25"/>
  <cols>
    <col min="1" max="1" width="9.33203125" customWidth="1"/>
    <col min="2" max="3" width="8" customWidth="1"/>
    <col min="4" max="4" width="13" bestFit="1" customWidth="1"/>
    <col min="5" max="6" width="8" customWidth="1"/>
    <col min="7" max="8" width="12" bestFit="1" customWidth="1"/>
    <col min="9" max="9" width="8" customWidth="1"/>
    <col min="10" max="10" width="12" bestFit="1" customWidth="1"/>
    <col min="11" max="14" width="8" customWidth="1"/>
    <col min="15" max="15" width="8.44140625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0.28608</v>
      </c>
      <c r="C2">
        <v>0.36604399999999998</v>
      </c>
      <c r="D2">
        <v>0.273978</v>
      </c>
      <c r="E2">
        <v>0.13675999999999999</v>
      </c>
      <c r="F2">
        <v>0.137151</v>
      </c>
      <c r="G2">
        <v>0.37380000000000002</v>
      </c>
      <c r="H2">
        <v>0.11758200000000001</v>
      </c>
      <c r="I2">
        <v>0.343107</v>
      </c>
      <c r="J2">
        <v>0.10784000000000001</v>
      </c>
      <c r="K2">
        <v>0.40850199999999998</v>
      </c>
      <c r="L2">
        <v>0.34873300000000002</v>
      </c>
      <c r="M2">
        <v>0.18970699999999999</v>
      </c>
      <c r="N2">
        <v>0.15159600000000001</v>
      </c>
      <c r="O2">
        <v>0.28130699999999997</v>
      </c>
      <c r="P2">
        <v>8.8844400000000004E-2</v>
      </c>
      <c r="Q2">
        <v>0.39705299999999999</v>
      </c>
      <c r="R2">
        <v>0.30469299999999999</v>
      </c>
      <c r="S2">
        <v>0.363062</v>
      </c>
      <c r="T2">
        <v>0.38963599999999998</v>
      </c>
      <c r="U2">
        <v>0.32963599999999998</v>
      </c>
      <c r="V2">
        <v>0.368591</v>
      </c>
      <c r="W2">
        <v>0.24559600000000001</v>
      </c>
      <c r="X2">
        <v>0.34121800000000002</v>
      </c>
      <c r="Y2">
        <v>0.218476</v>
      </c>
      <c r="Z2">
        <v>0.42111599999999999</v>
      </c>
      <c r="AA2">
        <v>0.24610199999999999</v>
      </c>
      <c r="AB2">
        <v>0.41160000000000002</v>
      </c>
      <c r="AC2">
        <v>0.42214200000000002</v>
      </c>
      <c r="AD2">
        <v>0.40847099999999997</v>
      </c>
      <c r="AE2">
        <v>0.27470699999999998</v>
      </c>
      <c r="AF2">
        <v>2.22311E-2</v>
      </c>
      <c r="AG2">
        <v>0.42293799999999998</v>
      </c>
      <c r="AH2">
        <v>0.387409</v>
      </c>
      <c r="AI2">
        <v>0.399231</v>
      </c>
      <c r="AJ2">
        <v>0.25148900000000002</v>
      </c>
      <c r="AK2">
        <v>0.29149799999999998</v>
      </c>
      <c r="AL2">
        <v>0.38172</v>
      </c>
      <c r="AM2">
        <v>0.23041800000000001</v>
      </c>
      <c r="AN2">
        <v>0.403173</v>
      </c>
      <c r="AO2">
        <v>0.411744</v>
      </c>
      <c r="AP2">
        <v>9.1288900000000006E-2</v>
      </c>
      <c r="AQ2">
        <v>0.36026900000000001</v>
      </c>
      <c r="AR2">
        <v>9.7960000000000005E-2</v>
      </c>
      <c r="AS2">
        <v>0.19384699999999999</v>
      </c>
      <c r="AT2">
        <v>0.27212199999999998</v>
      </c>
      <c r="AU2">
        <v>0.11138000000000001</v>
      </c>
      <c r="AV2">
        <v>0.34520400000000001</v>
      </c>
      <c r="AW2">
        <v>0.27754699999999999</v>
      </c>
      <c r="AX2">
        <v>0.37894899999999998</v>
      </c>
      <c r="AY2">
        <v>0.29214000000000001</v>
      </c>
      <c r="AZ2">
        <v>0.280476</v>
      </c>
      <c r="BA2">
        <v>0.111558</v>
      </c>
      <c r="BB2">
        <v>0.191664</v>
      </c>
      <c r="BC2">
        <v>0.31204700000000002</v>
      </c>
      <c r="BD2">
        <v>0.38888</v>
      </c>
      <c r="BE2">
        <v>0.33859099999999998</v>
      </c>
      <c r="BF2">
        <v>0.41391800000000001</v>
      </c>
      <c r="BG2">
        <v>0.30495800000000001</v>
      </c>
      <c r="BH2">
        <v>0.41125299999999998</v>
      </c>
      <c r="BI2">
        <v>0.32813799999999999</v>
      </c>
      <c r="BJ2">
        <v>0.41917599999999999</v>
      </c>
      <c r="BK2">
        <v>0.422649</v>
      </c>
      <c r="BL2">
        <v>0.42080400000000001</v>
      </c>
      <c r="BM2">
        <v>7.8353300000000001E-2</v>
      </c>
      <c r="BN2">
        <v>0.18468200000000001</v>
      </c>
      <c r="BO2">
        <v>0.42605100000000001</v>
      </c>
      <c r="BP2">
        <v>0.38492700000000002</v>
      </c>
      <c r="BQ2">
        <v>0.32402700000000001</v>
      </c>
      <c r="BR2">
        <v>0.291767</v>
      </c>
      <c r="BS2">
        <v>0.40154699999999999</v>
      </c>
      <c r="BT2">
        <v>0.419238</v>
      </c>
      <c r="BU2">
        <v>0.17192199999999999</v>
      </c>
      <c r="BV2">
        <v>0.30209599999999998</v>
      </c>
      <c r="BW2">
        <v>0.287491</v>
      </c>
      <c r="BX2">
        <v>0.37833800000000001</v>
      </c>
      <c r="BY2">
        <v>0.40172400000000003</v>
      </c>
      <c r="BZ2">
        <v>0.266071</v>
      </c>
      <c r="CA2">
        <v>0.34576899999999999</v>
      </c>
      <c r="CB2">
        <v>0.36581799999999998</v>
      </c>
      <c r="CC2">
        <v>0.117378</v>
      </c>
      <c r="CD2">
        <v>0.42271399999999998</v>
      </c>
      <c r="CE2">
        <v>0.29106399999999999</v>
      </c>
      <c r="CF2">
        <v>8.0715599999999998E-2</v>
      </c>
      <c r="CG2">
        <v>0.42841299999999999</v>
      </c>
      <c r="CH2">
        <v>0.20765800000000001</v>
      </c>
      <c r="CI2">
        <v>6.01615E-2</v>
      </c>
      <c r="CJ2">
        <v>0.42675400000000002</v>
      </c>
      <c r="CK2">
        <v>0.17602499999999999</v>
      </c>
      <c r="CL2">
        <v>0.428452</v>
      </c>
      <c r="CM2">
        <v>0.19538700000000001</v>
      </c>
      <c r="CN2">
        <v>0.28557900000000003</v>
      </c>
      <c r="CO2">
        <v>0.35509600000000002</v>
      </c>
      <c r="CP2">
        <v>0.37511</v>
      </c>
      <c r="CQ2">
        <v>0.367975</v>
      </c>
      <c r="CR2">
        <v>0.107643</v>
      </c>
      <c r="CS2">
        <v>0.357267</v>
      </c>
      <c r="CT2">
        <v>0.36906800000000001</v>
      </c>
    </row>
    <row r="3" spans="1:98" x14ac:dyDescent="0.25">
      <c r="A3">
        <v>2</v>
      </c>
      <c r="B3">
        <v>0.235151</v>
      </c>
      <c r="C3">
        <v>0.29406199999999999</v>
      </c>
      <c r="D3">
        <v>0.212316</v>
      </c>
      <c r="E3">
        <v>0.109031</v>
      </c>
      <c r="F3">
        <v>0.110107</v>
      </c>
      <c r="G3">
        <v>0.30975999999999998</v>
      </c>
      <c r="H3">
        <v>0.103307</v>
      </c>
      <c r="I3">
        <v>0.28256399999999998</v>
      </c>
      <c r="J3">
        <v>8.7919999999999998E-2</v>
      </c>
      <c r="K3">
        <v>0.33067099999999999</v>
      </c>
      <c r="L3">
        <v>0.28569800000000001</v>
      </c>
      <c r="M3">
        <v>0.16048899999999999</v>
      </c>
      <c r="N3">
        <v>0.13830700000000001</v>
      </c>
      <c r="O3">
        <v>0.22727600000000001</v>
      </c>
      <c r="P3">
        <v>7.4271100000000007E-2</v>
      </c>
      <c r="Q3">
        <v>0.31464399999999998</v>
      </c>
      <c r="R3">
        <v>0.24975600000000001</v>
      </c>
      <c r="S3">
        <v>0.29559600000000003</v>
      </c>
      <c r="T3">
        <v>0.31376900000000002</v>
      </c>
      <c r="U3">
        <v>0.26647999999999999</v>
      </c>
      <c r="V3">
        <v>0.29143999999999998</v>
      </c>
      <c r="W3">
        <v>0.19644400000000001</v>
      </c>
      <c r="X3">
        <v>0.27460899999999999</v>
      </c>
      <c r="Y3">
        <v>0.17052</v>
      </c>
      <c r="Z3">
        <v>0.338671</v>
      </c>
      <c r="AA3">
        <v>0.208369</v>
      </c>
      <c r="AB3">
        <v>0.34611599999999998</v>
      </c>
      <c r="AC3">
        <v>0.345364</v>
      </c>
      <c r="AD3">
        <v>0.32072400000000001</v>
      </c>
      <c r="AE3">
        <v>0.21324899999999999</v>
      </c>
      <c r="AF3">
        <v>1.8608900000000001E-2</v>
      </c>
      <c r="AG3">
        <v>0.33885300000000002</v>
      </c>
      <c r="AH3">
        <v>0.30766199999999999</v>
      </c>
      <c r="AI3">
        <v>0.313413</v>
      </c>
      <c r="AJ3">
        <v>0.21440000000000001</v>
      </c>
      <c r="AK3">
        <v>0.23155600000000001</v>
      </c>
      <c r="AL3">
        <v>0.296622</v>
      </c>
      <c r="AM3">
        <v>0.19570699999999999</v>
      </c>
      <c r="AN3">
        <v>0.335982</v>
      </c>
      <c r="AO3">
        <v>0.33470899999999998</v>
      </c>
      <c r="AP3">
        <v>7.5053300000000003E-2</v>
      </c>
      <c r="AQ3">
        <v>0.282196</v>
      </c>
      <c r="AR3">
        <v>8.5706699999999997E-2</v>
      </c>
      <c r="AS3">
        <v>0.162102</v>
      </c>
      <c r="AT3">
        <v>0.21893299999999999</v>
      </c>
      <c r="AU3">
        <v>9.7975599999999996E-2</v>
      </c>
      <c r="AV3">
        <v>0.269729</v>
      </c>
      <c r="AW3">
        <v>0.217387</v>
      </c>
      <c r="AX3">
        <v>0.290404</v>
      </c>
      <c r="AY3">
        <v>0.240949</v>
      </c>
      <c r="AZ3">
        <v>0.22484199999999999</v>
      </c>
      <c r="BA3">
        <v>8.8051099999999993E-2</v>
      </c>
      <c r="BB3">
        <v>0.14674899999999999</v>
      </c>
      <c r="BC3">
        <v>0.24296200000000001</v>
      </c>
      <c r="BD3">
        <v>0.31041600000000003</v>
      </c>
      <c r="BE3">
        <v>0.282609</v>
      </c>
      <c r="BF3">
        <v>0.32621099999999997</v>
      </c>
      <c r="BG3">
        <v>0.25383299999999998</v>
      </c>
      <c r="BH3">
        <v>0.32891999999999999</v>
      </c>
      <c r="BI3">
        <v>0.26347599999999999</v>
      </c>
      <c r="BJ3">
        <v>0.33377600000000002</v>
      </c>
      <c r="BK3">
        <v>0.33476400000000001</v>
      </c>
      <c r="BL3">
        <v>0.33904200000000001</v>
      </c>
      <c r="BM3">
        <v>6.2504400000000002E-2</v>
      </c>
      <c r="BN3">
        <v>0.14704400000000001</v>
      </c>
      <c r="BO3">
        <v>0.34080899999999997</v>
      </c>
      <c r="BP3">
        <v>0.29849599999999998</v>
      </c>
      <c r="BQ3">
        <v>0.27211800000000003</v>
      </c>
      <c r="BR3">
        <v>0.237791</v>
      </c>
      <c r="BS3">
        <v>0.31995800000000002</v>
      </c>
      <c r="BT3">
        <v>0.34513300000000002</v>
      </c>
      <c r="BU3">
        <v>0.14996899999999999</v>
      </c>
      <c r="BV3">
        <v>0.25746200000000002</v>
      </c>
      <c r="BW3">
        <v>0.24319299999999999</v>
      </c>
      <c r="BX3">
        <v>0.30753999999999998</v>
      </c>
      <c r="BY3">
        <v>0.32349299999999998</v>
      </c>
      <c r="BZ3">
        <v>0.21041799999999999</v>
      </c>
      <c r="CA3">
        <v>0.28230899999999998</v>
      </c>
      <c r="CB3">
        <v>0.28193600000000002</v>
      </c>
      <c r="CC3">
        <v>0.100976</v>
      </c>
      <c r="CD3">
        <v>0.331982</v>
      </c>
      <c r="CE3">
        <v>0.232767</v>
      </c>
      <c r="CF3">
        <v>7.3914099999999996E-2</v>
      </c>
      <c r="CG3">
        <v>0.34695599999999999</v>
      </c>
      <c r="CH3">
        <v>0.161326</v>
      </c>
      <c r="CI3">
        <v>5.7437000000000002E-2</v>
      </c>
      <c r="CJ3">
        <v>0.33832099999999998</v>
      </c>
      <c r="CK3">
        <v>0.14063300000000001</v>
      </c>
      <c r="CL3">
        <v>0.33672600000000003</v>
      </c>
      <c r="CM3">
        <v>0.16922699999999999</v>
      </c>
      <c r="CN3">
        <v>0.22639400000000001</v>
      </c>
      <c r="CO3">
        <v>0.28437600000000002</v>
      </c>
      <c r="CP3">
        <v>0.28943400000000002</v>
      </c>
      <c r="CQ3">
        <v>0.28878199999999998</v>
      </c>
      <c r="CR3">
        <v>9.33007E-2</v>
      </c>
      <c r="CS3">
        <v>0.29214200000000001</v>
      </c>
      <c r="CT3">
        <v>0.29396600000000001</v>
      </c>
    </row>
    <row r="4" spans="1:98" x14ac:dyDescent="0.25">
      <c r="A4">
        <v>3</v>
      </c>
      <c r="B4">
        <v>0.191049</v>
      </c>
      <c r="C4">
        <v>0.24016000000000001</v>
      </c>
      <c r="D4">
        <v>0.17785799999999999</v>
      </c>
      <c r="E4">
        <v>9.3333299999999994E-2</v>
      </c>
      <c r="F4">
        <v>9.3435599999999994E-2</v>
      </c>
      <c r="G4">
        <v>0.261596</v>
      </c>
      <c r="H4">
        <v>8.9279999999999998E-2</v>
      </c>
      <c r="I4">
        <v>0.23775099999999999</v>
      </c>
      <c r="J4">
        <v>7.5444399999999995E-2</v>
      </c>
      <c r="K4">
        <v>0.27118700000000001</v>
      </c>
      <c r="L4">
        <v>0.25227100000000002</v>
      </c>
      <c r="M4">
        <v>0.136156</v>
      </c>
      <c r="N4">
        <v>0.11967999999999999</v>
      </c>
      <c r="O4">
        <v>0.18992400000000001</v>
      </c>
      <c r="P4">
        <v>6.4382200000000001E-2</v>
      </c>
      <c r="Q4">
        <v>0.25473299999999999</v>
      </c>
      <c r="R4">
        <v>0.209818</v>
      </c>
      <c r="S4">
        <v>0.24882199999999999</v>
      </c>
      <c r="T4">
        <v>0.27215099999999998</v>
      </c>
      <c r="U4">
        <v>0.22220899999999999</v>
      </c>
      <c r="V4">
        <v>0.23664399999999999</v>
      </c>
      <c r="W4">
        <v>0.16841800000000001</v>
      </c>
      <c r="X4">
        <v>0.239813</v>
      </c>
      <c r="Y4">
        <v>0.141871</v>
      </c>
      <c r="Z4">
        <v>0.27448899999999998</v>
      </c>
      <c r="AA4">
        <v>0.17808399999999999</v>
      </c>
      <c r="AB4">
        <v>0.28520899999999999</v>
      </c>
      <c r="AC4">
        <v>0.28234700000000001</v>
      </c>
      <c r="AD4">
        <v>0.26664900000000002</v>
      </c>
      <c r="AE4">
        <v>0.17113800000000001</v>
      </c>
      <c r="AF4">
        <v>1.6155599999999999E-2</v>
      </c>
      <c r="AG4">
        <v>0.278644</v>
      </c>
      <c r="AH4">
        <v>0.26019599999999998</v>
      </c>
      <c r="AI4">
        <v>0.25435600000000003</v>
      </c>
      <c r="AJ4">
        <v>0.17869299999999999</v>
      </c>
      <c r="AK4">
        <v>0.19911100000000001</v>
      </c>
      <c r="AL4">
        <v>0.248138</v>
      </c>
      <c r="AM4">
        <v>0.16431100000000001</v>
      </c>
      <c r="AN4">
        <v>0.28355999999999998</v>
      </c>
      <c r="AO4">
        <v>0.27709800000000001</v>
      </c>
      <c r="AP4">
        <v>6.2700000000000006E-2</v>
      </c>
      <c r="AQ4">
        <v>0.231269</v>
      </c>
      <c r="AR4">
        <v>7.3551099999999994E-2</v>
      </c>
      <c r="AS4">
        <v>0.140038</v>
      </c>
      <c r="AT4">
        <v>0.182058</v>
      </c>
      <c r="AU4">
        <v>8.3686700000000003E-2</v>
      </c>
      <c r="AV4">
        <v>0.221389</v>
      </c>
      <c r="AW4">
        <v>0.17588000000000001</v>
      </c>
      <c r="AX4">
        <v>0.238098</v>
      </c>
      <c r="AY4">
        <v>0.19326199999999999</v>
      </c>
      <c r="AZ4">
        <v>0.18651100000000001</v>
      </c>
      <c r="BA4">
        <v>7.4664400000000006E-2</v>
      </c>
      <c r="BB4">
        <v>0.121227</v>
      </c>
      <c r="BC4">
        <v>0.198351</v>
      </c>
      <c r="BD4">
        <v>0.257193</v>
      </c>
      <c r="BE4">
        <v>0.243871</v>
      </c>
      <c r="BF4">
        <v>0.26458900000000002</v>
      </c>
      <c r="BG4">
        <v>0.20866699999999999</v>
      </c>
      <c r="BH4">
        <v>0.26946900000000001</v>
      </c>
      <c r="BI4">
        <v>0.22240699999999999</v>
      </c>
      <c r="BJ4">
        <v>0.27642</v>
      </c>
      <c r="BK4">
        <v>0.28358899999999998</v>
      </c>
      <c r="BL4">
        <v>0.27445599999999998</v>
      </c>
      <c r="BM4">
        <v>5.2042199999999997E-2</v>
      </c>
      <c r="BN4">
        <v>0.121813</v>
      </c>
      <c r="BO4">
        <v>0.27888400000000002</v>
      </c>
      <c r="BP4">
        <v>0.246502</v>
      </c>
      <c r="BQ4">
        <v>0.23288900000000001</v>
      </c>
      <c r="BR4">
        <v>0.189444</v>
      </c>
      <c r="BS4">
        <v>0.26197300000000001</v>
      </c>
      <c r="BT4">
        <v>0.30125999999999997</v>
      </c>
      <c r="BU4">
        <v>0.129747</v>
      </c>
      <c r="BV4">
        <v>0.21409600000000001</v>
      </c>
      <c r="BW4">
        <v>0.197078</v>
      </c>
      <c r="BX4">
        <v>0.248196</v>
      </c>
      <c r="BY4">
        <v>0.26764199999999999</v>
      </c>
      <c r="BZ4">
        <v>0.17288000000000001</v>
      </c>
      <c r="CA4">
        <v>0.23225799999999999</v>
      </c>
      <c r="CB4">
        <v>0.222356</v>
      </c>
      <c r="CC4">
        <v>9.0155600000000002E-2</v>
      </c>
      <c r="CD4">
        <v>0.27225500000000002</v>
      </c>
      <c r="CE4">
        <v>0.18984300000000001</v>
      </c>
      <c r="CF4">
        <v>6.4431100000000005E-2</v>
      </c>
      <c r="CG4">
        <v>0.29037299999999999</v>
      </c>
      <c r="CH4">
        <v>0.132993</v>
      </c>
      <c r="CI4">
        <v>5.2517000000000001E-2</v>
      </c>
      <c r="CJ4">
        <v>0.275036</v>
      </c>
      <c r="CK4">
        <v>0.113606</v>
      </c>
      <c r="CL4">
        <v>0.27341300000000002</v>
      </c>
      <c r="CM4">
        <v>0.15093799999999999</v>
      </c>
      <c r="CN4">
        <v>0.17735600000000001</v>
      </c>
      <c r="CO4">
        <v>0.23672399999999999</v>
      </c>
      <c r="CP4">
        <v>0.22175400000000001</v>
      </c>
      <c r="CQ4">
        <v>0.23381199999999999</v>
      </c>
      <c r="CR4">
        <v>7.8103699999999998E-2</v>
      </c>
      <c r="CS4">
        <v>0.24835299999999999</v>
      </c>
      <c r="CT4">
        <v>0.24244399999999999</v>
      </c>
    </row>
    <row r="5" spans="1:98" x14ac:dyDescent="0.25">
      <c r="A5">
        <v>5</v>
      </c>
      <c r="B5">
        <v>0.12164899999999999</v>
      </c>
      <c r="C5">
        <v>0.159502</v>
      </c>
      <c r="D5">
        <v>0.111111</v>
      </c>
      <c r="E5">
        <v>7.16889E-2</v>
      </c>
      <c r="F5">
        <v>6.4795599999999995E-2</v>
      </c>
      <c r="G5">
        <v>0.173044</v>
      </c>
      <c r="H5">
        <v>6.2484400000000002E-2</v>
      </c>
      <c r="I5">
        <v>0.15179100000000001</v>
      </c>
      <c r="J5">
        <v>5.5208899999999998E-2</v>
      </c>
      <c r="K5">
        <v>0.184387</v>
      </c>
      <c r="L5">
        <v>0.17052899999999999</v>
      </c>
      <c r="M5">
        <v>9.0137800000000004E-2</v>
      </c>
      <c r="N5">
        <v>9.1782199999999994E-2</v>
      </c>
      <c r="O5">
        <v>0.13495099999999999</v>
      </c>
      <c r="P5">
        <v>4.8351100000000001E-2</v>
      </c>
      <c r="Q5">
        <v>0.178893</v>
      </c>
      <c r="R5">
        <v>0.14779999999999999</v>
      </c>
      <c r="S5">
        <v>0.16878699999999999</v>
      </c>
      <c r="T5">
        <v>0.19501299999999999</v>
      </c>
      <c r="U5">
        <v>0.141204</v>
      </c>
      <c r="V5">
        <v>0.15668899999999999</v>
      </c>
      <c r="W5">
        <v>0.11820899999999999</v>
      </c>
      <c r="X5">
        <v>0.16278699999999999</v>
      </c>
      <c r="Y5">
        <v>0.100693</v>
      </c>
      <c r="Z5">
        <v>0.17602200000000001</v>
      </c>
      <c r="AA5">
        <v>0.12857299999999999</v>
      </c>
      <c r="AB5">
        <v>0.19362199999999999</v>
      </c>
      <c r="AC5">
        <v>0.17975099999999999</v>
      </c>
      <c r="AD5">
        <v>0.179538</v>
      </c>
      <c r="AE5">
        <v>0.121684</v>
      </c>
      <c r="AF5">
        <v>1.2222200000000001E-2</v>
      </c>
      <c r="AG5">
        <v>0.194822</v>
      </c>
      <c r="AH5">
        <v>0.17031099999999999</v>
      </c>
      <c r="AI5">
        <v>0.16556000000000001</v>
      </c>
      <c r="AJ5">
        <v>0.128409</v>
      </c>
      <c r="AK5">
        <v>0.13950199999999999</v>
      </c>
      <c r="AL5">
        <v>0.16867599999999999</v>
      </c>
      <c r="AM5">
        <v>0.111169</v>
      </c>
      <c r="AN5">
        <v>0.185809</v>
      </c>
      <c r="AO5">
        <v>0.16949600000000001</v>
      </c>
      <c r="AP5">
        <v>4.51511E-2</v>
      </c>
      <c r="AQ5">
        <v>0.13486400000000001</v>
      </c>
      <c r="AR5">
        <v>5.0791099999999999E-2</v>
      </c>
      <c r="AS5">
        <v>9.6811099999999997E-2</v>
      </c>
      <c r="AT5">
        <v>0.11358699999999999</v>
      </c>
      <c r="AU5">
        <v>6.2446700000000001E-2</v>
      </c>
      <c r="AV5">
        <v>0.14031299999999999</v>
      </c>
      <c r="AW5">
        <v>0.114316</v>
      </c>
      <c r="AX5">
        <v>0.14957300000000001</v>
      </c>
      <c r="AY5">
        <v>0.125496</v>
      </c>
      <c r="AZ5">
        <v>0.116202</v>
      </c>
      <c r="BA5">
        <v>5.42756E-2</v>
      </c>
      <c r="BB5">
        <v>8.5737800000000003E-2</v>
      </c>
      <c r="BC5">
        <v>0.12676399999999999</v>
      </c>
      <c r="BD5">
        <v>0.15362000000000001</v>
      </c>
      <c r="BE5">
        <v>0.16888</v>
      </c>
      <c r="BF5">
        <v>0.17074</v>
      </c>
      <c r="BG5">
        <v>0.145151</v>
      </c>
      <c r="BH5">
        <v>0.16721800000000001</v>
      </c>
      <c r="BI5">
        <v>0.15648200000000001</v>
      </c>
      <c r="BJ5">
        <v>0.192464</v>
      </c>
      <c r="BK5">
        <v>0.176069</v>
      </c>
      <c r="BL5">
        <v>0.17310900000000001</v>
      </c>
      <c r="BM5">
        <v>4.0253299999999999E-2</v>
      </c>
      <c r="BN5">
        <v>8.3455600000000005E-2</v>
      </c>
      <c r="BO5">
        <v>0.17991099999999999</v>
      </c>
      <c r="BP5">
        <v>0.15896399999999999</v>
      </c>
      <c r="BQ5">
        <v>0.14485799999999999</v>
      </c>
      <c r="BR5">
        <v>0.129691</v>
      </c>
      <c r="BS5">
        <v>0.162273</v>
      </c>
      <c r="BT5">
        <v>0.20144400000000001</v>
      </c>
      <c r="BU5">
        <v>9.01444E-2</v>
      </c>
      <c r="BV5">
        <v>0.14504400000000001</v>
      </c>
      <c r="BW5">
        <v>0.13403799999999999</v>
      </c>
      <c r="BX5">
        <v>0.15930900000000001</v>
      </c>
      <c r="BY5">
        <v>0.18027099999999999</v>
      </c>
      <c r="BZ5">
        <v>0.11096</v>
      </c>
      <c r="CA5">
        <v>0.133078</v>
      </c>
      <c r="CB5">
        <v>0.13983699999999999</v>
      </c>
      <c r="CC5">
        <v>6.1989599999999999E-2</v>
      </c>
      <c r="CD5">
        <v>0.179447</v>
      </c>
      <c r="CE5">
        <v>0.121687</v>
      </c>
      <c r="CF5">
        <v>4.44489E-2</v>
      </c>
      <c r="CG5">
        <v>0.19426099999999999</v>
      </c>
      <c r="CH5">
        <v>8.7665199999999999E-2</v>
      </c>
      <c r="CI5">
        <v>3.53481E-2</v>
      </c>
      <c r="CJ5">
        <v>0.17208999999999999</v>
      </c>
      <c r="CK5">
        <v>7.4971899999999994E-2</v>
      </c>
      <c r="CL5">
        <v>0.16888900000000001</v>
      </c>
      <c r="CM5">
        <v>0.107513</v>
      </c>
      <c r="CN5">
        <v>0.125</v>
      </c>
      <c r="CO5">
        <v>0.16344400000000001</v>
      </c>
      <c r="CP5">
        <v>0.135461</v>
      </c>
      <c r="CQ5">
        <v>0.157744</v>
      </c>
      <c r="CR5">
        <v>5.32148E-2</v>
      </c>
      <c r="CS5">
        <v>0.159579</v>
      </c>
      <c r="CT5">
        <v>0.16540099999999999</v>
      </c>
    </row>
    <row r="6" spans="1:98" x14ac:dyDescent="0.25">
      <c r="A6">
        <v>10</v>
      </c>
      <c r="B6">
        <v>6.9431099999999996E-2</v>
      </c>
      <c r="C6">
        <v>7.9631099999999996E-2</v>
      </c>
      <c r="D6">
        <v>6.81422E-2</v>
      </c>
      <c r="E6">
        <v>4.8288900000000003E-2</v>
      </c>
      <c r="F6">
        <v>3.7591100000000002E-2</v>
      </c>
      <c r="G6">
        <v>8.2488900000000004E-2</v>
      </c>
      <c r="H6">
        <v>2.5942199999999999E-2</v>
      </c>
      <c r="I6">
        <v>7.5764399999999996E-2</v>
      </c>
      <c r="J6">
        <v>3.8115599999999999E-2</v>
      </c>
      <c r="K6">
        <v>8.7884400000000001E-2</v>
      </c>
      <c r="L6">
        <v>7.9657800000000001E-2</v>
      </c>
      <c r="M6">
        <v>5.74444E-2</v>
      </c>
      <c r="N6">
        <v>4.4035600000000001E-2</v>
      </c>
      <c r="O6">
        <v>7.7844399999999994E-2</v>
      </c>
      <c r="P6">
        <v>3.0395599999999998E-2</v>
      </c>
      <c r="Q6">
        <v>8.1324400000000005E-2</v>
      </c>
      <c r="R6">
        <v>7.7920000000000003E-2</v>
      </c>
      <c r="S6">
        <v>7.3164400000000004E-2</v>
      </c>
      <c r="T6">
        <v>8.5906700000000003E-2</v>
      </c>
      <c r="U6">
        <v>7.3697799999999994E-2</v>
      </c>
      <c r="V6">
        <v>8.1337800000000002E-2</v>
      </c>
      <c r="W6">
        <v>5.9875600000000001E-2</v>
      </c>
      <c r="X6">
        <v>7.2973300000000005E-2</v>
      </c>
      <c r="Y6">
        <v>5.80489E-2</v>
      </c>
      <c r="Z6">
        <v>8.7662199999999996E-2</v>
      </c>
      <c r="AA6">
        <v>6.7102200000000001E-2</v>
      </c>
      <c r="AB6">
        <v>8.7368899999999999E-2</v>
      </c>
      <c r="AC6">
        <v>8.3448900000000006E-2</v>
      </c>
      <c r="AD6">
        <v>8.5315600000000005E-2</v>
      </c>
      <c r="AE6">
        <v>6.4795599999999995E-2</v>
      </c>
      <c r="AF6">
        <v>8.5599999999999999E-3</v>
      </c>
      <c r="AG6">
        <v>9.6128900000000003E-2</v>
      </c>
      <c r="AH6">
        <v>8.6191100000000007E-2</v>
      </c>
      <c r="AI6">
        <v>8.21022E-2</v>
      </c>
      <c r="AJ6">
        <v>6.3982200000000003E-2</v>
      </c>
      <c r="AK6">
        <v>7.0764400000000005E-2</v>
      </c>
      <c r="AL6">
        <v>8.5848900000000006E-2</v>
      </c>
      <c r="AM6">
        <v>6.1026700000000003E-2</v>
      </c>
      <c r="AN6">
        <v>8.0915600000000004E-2</v>
      </c>
      <c r="AO6">
        <v>7.8246700000000002E-2</v>
      </c>
      <c r="AP6">
        <v>2.6382200000000001E-2</v>
      </c>
      <c r="AQ6">
        <v>6.4653299999999997E-2</v>
      </c>
      <c r="AR6">
        <v>2.52689E-2</v>
      </c>
      <c r="AS6">
        <v>4.2733300000000002E-2</v>
      </c>
      <c r="AT6">
        <v>5.5144400000000003E-2</v>
      </c>
      <c r="AU6">
        <v>2.7426699999999998E-2</v>
      </c>
      <c r="AV6">
        <v>7.0571099999999998E-2</v>
      </c>
      <c r="AW6">
        <v>4.8011100000000001E-2</v>
      </c>
      <c r="AX6">
        <v>6.268E-2</v>
      </c>
      <c r="AY6">
        <v>5.85911E-2</v>
      </c>
      <c r="AZ6">
        <v>5.0951099999999999E-2</v>
      </c>
      <c r="BA6">
        <v>3.4057799999999999E-2</v>
      </c>
      <c r="BB6">
        <v>4.0491100000000002E-2</v>
      </c>
      <c r="BC6">
        <v>6.4108899999999996E-2</v>
      </c>
      <c r="BD6">
        <v>7.0282200000000003E-2</v>
      </c>
      <c r="BE6">
        <v>6.2666700000000006E-2</v>
      </c>
      <c r="BF6">
        <v>6.4582200000000006E-2</v>
      </c>
      <c r="BG6">
        <v>6.6762199999999994E-2</v>
      </c>
      <c r="BH6">
        <v>6.3055600000000003E-2</v>
      </c>
      <c r="BI6">
        <v>6.3755599999999996E-2</v>
      </c>
      <c r="BJ6">
        <v>8.6551100000000006E-2</v>
      </c>
      <c r="BK6">
        <v>7.1331099999999995E-2</v>
      </c>
      <c r="BL6">
        <v>7.6488899999999999E-2</v>
      </c>
      <c r="BM6">
        <v>2.2875599999999999E-2</v>
      </c>
      <c r="BN6">
        <v>4.5326699999999998E-2</v>
      </c>
      <c r="BO6">
        <v>6.9902199999999998E-2</v>
      </c>
      <c r="BP6">
        <v>6.13644E-2</v>
      </c>
      <c r="BQ6">
        <v>7.1095599999999995E-2</v>
      </c>
      <c r="BR6">
        <v>6.0568900000000002E-2</v>
      </c>
      <c r="BS6">
        <v>7.1360000000000007E-2</v>
      </c>
      <c r="BT6">
        <v>8.5324399999999995E-2</v>
      </c>
      <c r="BU6">
        <v>4.4975599999999998E-2</v>
      </c>
      <c r="BV6">
        <v>6.7864400000000005E-2</v>
      </c>
      <c r="BW6">
        <v>6.1593299999999997E-2</v>
      </c>
      <c r="BX6">
        <v>7.0782200000000003E-2</v>
      </c>
      <c r="BY6">
        <v>7.2397799999999998E-2</v>
      </c>
      <c r="BZ6">
        <v>4.65333E-2</v>
      </c>
      <c r="CA6">
        <v>6.0260000000000001E-2</v>
      </c>
      <c r="CB6">
        <v>5.4453300000000003E-2</v>
      </c>
      <c r="CC6">
        <v>3.1497799999999999E-2</v>
      </c>
      <c r="CD6">
        <v>6.8023700000000006E-2</v>
      </c>
      <c r="CE6">
        <v>5.8863699999999998E-2</v>
      </c>
      <c r="CF6">
        <v>2.2516999999999999E-2</v>
      </c>
      <c r="CG6">
        <v>7.1041499999999994E-2</v>
      </c>
      <c r="CH6">
        <v>4.1480000000000003E-2</v>
      </c>
      <c r="CI6">
        <v>1.74237E-2</v>
      </c>
      <c r="CJ6">
        <v>7.2703699999999996E-2</v>
      </c>
      <c r="CK6">
        <v>3.99037E-2</v>
      </c>
      <c r="CL6">
        <v>6.5777799999999997E-2</v>
      </c>
      <c r="CM6">
        <v>5.2506700000000003E-2</v>
      </c>
      <c r="CN6">
        <v>6.0804400000000002E-2</v>
      </c>
      <c r="CO6">
        <v>6.29556E-2</v>
      </c>
      <c r="CP6">
        <v>5.0556999999999998E-2</v>
      </c>
      <c r="CQ6">
        <v>5.9380700000000002E-2</v>
      </c>
      <c r="CR6">
        <v>2.6539299999999998E-2</v>
      </c>
      <c r="CS6">
        <v>6.07778E-2</v>
      </c>
      <c r="CT6">
        <v>6.8232600000000004E-2</v>
      </c>
    </row>
    <row r="7" spans="1:98" x14ac:dyDescent="0.25">
      <c r="A7">
        <v>20</v>
      </c>
      <c r="B7">
        <v>2.6697800000000001E-2</v>
      </c>
      <c r="C7">
        <v>5.2666699999999997E-2</v>
      </c>
      <c r="D7">
        <v>3.02978E-2</v>
      </c>
      <c r="E7">
        <v>1.9368900000000001E-2</v>
      </c>
      <c r="F7">
        <v>1.6671100000000001E-2</v>
      </c>
      <c r="G7">
        <v>5.9764400000000002E-2</v>
      </c>
      <c r="H7">
        <v>9.9644399999999998E-3</v>
      </c>
      <c r="I7">
        <v>6.0706700000000002E-2</v>
      </c>
      <c r="J7">
        <v>1.49333E-2</v>
      </c>
      <c r="K7">
        <v>5.24622E-2</v>
      </c>
      <c r="L7">
        <v>4.9986700000000002E-2</v>
      </c>
      <c r="M7">
        <v>2.62311E-2</v>
      </c>
      <c r="N7">
        <v>2.2075600000000001E-2</v>
      </c>
      <c r="O7">
        <v>3.3586699999999997E-2</v>
      </c>
      <c r="P7">
        <v>9.9022199999999998E-3</v>
      </c>
      <c r="Q7">
        <v>3.0360000000000002E-2</v>
      </c>
      <c r="R7">
        <v>4.4124400000000001E-2</v>
      </c>
      <c r="S7">
        <v>5.3564399999999998E-2</v>
      </c>
      <c r="T7">
        <v>3.0800000000000001E-2</v>
      </c>
      <c r="U7">
        <v>2.7400000000000001E-2</v>
      </c>
      <c r="V7">
        <v>2.6746700000000002E-2</v>
      </c>
      <c r="W7">
        <v>2.4728900000000002E-2</v>
      </c>
      <c r="X7">
        <v>5.0004399999999997E-2</v>
      </c>
      <c r="Y7">
        <v>2.42133E-2</v>
      </c>
      <c r="Z7">
        <v>4.9004399999999997E-2</v>
      </c>
      <c r="AA7">
        <v>4.8266700000000003E-2</v>
      </c>
      <c r="AB7">
        <v>4.4297799999999998E-2</v>
      </c>
      <c r="AC7">
        <v>4.4359999999999997E-2</v>
      </c>
      <c r="AD7">
        <v>2.5453300000000002E-2</v>
      </c>
      <c r="AE7">
        <v>2.5515599999999999E-2</v>
      </c>
      <c r="AF7">
        <v>9.3777800000000001E-4</v>
      </c>
      <c r="AG7">
        <v>2.95867E-2</v>
      </c>
      <c r="AH7">
        <v>6.22756E-2</v>
      </c>
      <c r="AI7">
        <v>4.9097799999999997E-2</v>
      </c>
      <c r="AJ7">
        <v>4.32489E-2</v>
      </c>
      <c r="AK7">
        <v>3.1719999999999998E-2</v>
      </c>
      <c r="AL7">
        <v>2.3133299999999999E-2</v>
      </c>
      <c r="AM7">
        <v>4.3693299999999997E-2</v>
      </c>
      <c r="AN7">
        <v>2.7871099999999999E-2</v>
      </c>
      <c r="AO7">
        <v>4.5088900000000001E-2</v>
      </c>
      <c r="AP7">
        <v>1.0699999999999999E-2</v>
      </c>
      <c r="AQ7">
        <v>5.0673299999999998E-2</v>
      </c>
      <c r="AR7">
        <v>1.67222E-2</v>
      </c>
      <c r="AS7">
        <v>2.8442200000000001E-2</v>
      </c>
      <c r="AT7">
        <v>2.1484400000000001E-2</v>
      </c>
      <c r="AU7">
        <v>1.65311E-2</v>
      </c>
      <c r="AV7">
        <v>2.10422E-2</v>
      </c>
      <c r="AW7">
        <v>1.942E-2</v>
      </c>
      <c r="AX7">
        <v>2.03511E-2</v>
      </c>
      <c r="AY7">
        <v>4.2002200000000003E-2</v>
      </c>
      <c r="AZ7">
        <v>1.7648899999999999E-2</v>
      </c>
      <c r="BA7">
        <v>1.22267E-2</v>
      </c>
      <c r="BB7">
        <v>1.566E-2</v>
      </c>
      <c r="BC7">
        <v>2.2179999999999998E-2</v>
      </c>
      <c r="BD7">
        <v>4.5506699999999997E-2</v>
      </c>
      <c r="BE7">
        <v>4.6486699999999999E-2</v>
      </c>
      <c r="BF7">
        <v>1.95222E-2</v>
      </c>
      <c r="BG7">
        <v>4.4213299999999997E-2</v>
      </c>
      <c r="BH7">
        <v>2.24444E-2</v>
      </c>
      <c r="BI7">
        <v>1.924E-2</v>
      </c>
      <c r="BJ7">
        <v>4.02444E-2</v>
      </c>
      <c r="BK7">
        <v>4.2880000000000001E-2</v>
      </c>
      <c r="BL7">
        <v>3.87756E-2</v>
      </c>
      <c r="BM7">
        <v>9.7488899999999996E-3</v>
      </c>
      <c r="BN7">
        <v>1.7304400000000001E-2</v>
      </c>
      <c r="BO7">
        <v>3.47622E-2</v>
      </c>
      <c r="BP7">
        <v>2.1582199999999999E-2</v>
      </c>
      <c r="BQ7">
        <v>4.6719999999999998E-2</v>
      </c>
      <c r="BR7">
        <v>3.8942200000000003E-2</v>
      </c>
      <c r="BS7">
        <v>1.5786700000000001E-2</v>
      </c>
      <c r="BT7">
        <v>4.4742200000000003E-2</v>
      </c>
      <c r="BU7">
        <v>2.9020000000000001E-2</v>
      </c>
      <c r="BV7">
        <v>4.6820000000000001E-2</v>
      </c>
      <c r="BW7">
        <v>4.1224400000000001E-2</v>
      </c>
      <c r="BX7">
        <v>4.5620000000000001E-2</v>
      </c>
      <c r="BY7">
        <v>4.3826700000000003E-2</v>
      </c>
      <c r="BZ7">
        <v>1.6291099999999999E-2</v>
      </c>
      <c r="CA7">
        <v>1.9006700000000001E-2</v>
      </c>
      <c r="CB7">
        <v>1.61659E-2</v>
      </c>
      <c r="CC7">
        <v>2.1254800000000001E-2</v>
      </c>
      <c r="CD7">
        <v>2.76E-2</v>
      </c>
      <c r="CE7">
        <v>1.7645899999999999E-2</v>
      </c>
      <c r="CF7">
        <v>1.1004399999999999E-2</v>
      </c>
      <c r="CG7">
        <v>2.93467E-2</v>
      </c>
      <c r="CH7">
        <v>1.5803000000000001E-2</v>
      </c>
      <c r="CI7">
        <v>8.3451900000000006E-3</v>
      </c>
      <c r="CJ7">
        <v>3.30844E-2</v>
      </c>
      <c r="CK7">
        <v>1.38919E-2</v>
      </c>
      <c r="CL7">
        <v>3.04281E-2</v>
      </c>
      <c r="CM7">
        <v>2.8272599999999998E-2</v>
      </c>
      <c r="CN7">
        <v>1.62296E-2</v>
      </c>
      <c r="CO7">
        <v>4.0801499999999997E-2</v>
      </c>
      <c r="CP7">
        <v>1.47244E-2</v>
      </c>
      <c r="CQ7">
        <v>1.6100699999999999E-2</v>
      </c>
      <c r="CR7">
        <v>1.6884400000000001E-2</v>
      </c>
      <c r="CS7">
        <v>1.33496E-2</v>
      </c>
      <c r="CT7">
        <v>1.59585E-2</v>
      </c>
    </row>
    <row r="8" spans="1:98" x14ac:dyDescent="0.25">
      <c r="A8">
        <v>30</v>
      </c>
      <c r="B8">
        <v>3.1480000000000001E-2</v>
      </c>
      <c r="C8">
        <v>3.40711E-2</v>
      </c>
      <c r="D8">
        <v>4.0631100000000003E-2</v>
      </c>
      <c r="E8">
        <v>1.9551099999999998E-2</v>
      </c>
      <c r="F8">
        <v>1.9288900000000001E-2</v>
      </c>
      <c r="G8">
        <v>4.4688899999999997E-2</v>
      </c>
      <c r="H8">
        <v>6.2755600000000003E-3</v>
      </c>
      <c r="I8">
        <v>3.8266700000000001E-2</v>
      </c>
      <c r="J8">
        <v>1.5733299999999999E-2</v>
      </c>
      <c r="K8">
        <v>3.9640000000000002E-2</v>
      </c>
      <c r="L8">
        <v>3.7622200000000001E-2</v>
      </c>
      <c r="M8">
        <v>2.7764400000000002E-2</v>
      </c>
      <c r="N8">
        <v>1.0955599999999999E-2</v>
      </c>
      <c r="O8">
        <v>4.2182200000000003E-2</v>
      </c>
      <c r="P8">
        <v>1.04311E-2</v>
      </c>
      <c r="Q8">
        <v>1.9857799999999998E-2</v>
      </c>
      <c r="R8">
        <v>3.2768899999999997E-2</v>
      </c>
      <c r="S8">
        <v>3.3662200000000003E-2</v>
      </c>
      <c r="T8">
        <v>3.1551099999999999E-2</v>
      </c>
      <c r="U8">
        <v>3.6231100000000002E-2</v>
      </c>
      <c r="V8">
        <v>3.0715599999999999E-2</v>
      </c>
      <c r="W8">
        <v>3.5511099999999997E-2</v>
      </c>
      <c r="X8">
        <v>3.8039999999999997E-2</v>
      </c>
      <c r="Y8">
        <v>3.4324399999999998E-2</v>
      </c>
      <c r="Z8">
        <v>3.4977800000000003E-2</v>
      </c>
      <c r="AA8">
        <v>2.7493299999999998E-2</v>
      </c>
      <c r="AB8">
        <v>2.7768899999999999E-2</v>
      </c>
      <c r="AC8">
        <v>2.81467E-2</v>
      </c>
      <c r="AD8">
        <v>2.3706700000000001E-2</v>
      </c>
      <c r="AE8">
        <v>3.3524400000000003E-2</v>
      </c>
      <c r="AF8">
        <v>7.3777800000000002E-4</v>
      </c>
      <c r="AG8">
        <v>2.5395600000000001E-2</v>
      </c>
      <c r="AH8">
        <v>4.6324400000000002E-2</v>
      </c>
      <c r="AI8">
        <v>3.7315599999999997E-2</v>
      </c>
      <c r="AJ8">
        <v>2.2324400000000001E-2</v>
      </c>
      <c r="AK8">
        <v>3.1435600000000001E-2</v>
      </c>
      <c r="AL8">
        <v>2.4488900000000001E-2</v>
      </c>
      <c r="AM8">
        <v>3.0159999999999999E-2</v>
      </c>
      <c r="AN8">
        <v>2.42711E-2</v>
      </c>
      <c r="AO8">
        <v>3.45933E-2</v>
      </c>
      <c r="AP8">
        <v>1.53778E-2</v>
      </c>
      <c r="AQ8">
        <v>3.1417800000000003E-2</v>
      </c>
      <c r="AR8">
        <v>1.20933E-2</v>
      </c>
      <c r="AS8">
        <v>1.8871099999999998E-2</v>
      </c>
      <c r="AT8">
        <v>2.78178E-2</v>
      </c>
      <c r="AU8">
        <v>1.3802200000000001E-2</v>
      </c>
      <c r="AV8">
        <v>2.40667E-2</v>
      </c>
      <c r="AW8">
        <v>2.7279999999999999E-2</v>
      </c>
      <c r="AX8">
        <v>2.1975600000000001E-2</v>
      </c>
      <c r="AY8">
        <v>3.3015599999999999E-2</v>
      </c>
      <c r="AZ8">
        <v>2.7424400000000002E-2</v>
      </c>
      <c r="BA8">
        <v>1.6148900000000001E-2</v>
      </c>
      <c r="BB8">
        <v>2.08933E-2</v>
      </c>
      <c r="BC8">
        <v>3.014E-2</v>
      </c>
      <c r="BD8">
        <v>3.8015599999999997E-2</v>
      </c>
      <c r="BE8">
        <v>3.4973299999999999E-2</v>
      </c>
      <c r="BF8">
        <v>1.8848899999999998E-2</v>
      </c>
      <c r="BG8">
        <v>2.8762200000000002E-2</v>
      </c>
      <c r="BH8">
        <v>1.9084400000000001E-2</v>
      </c>
      <c r="BI8">
        <v>2.63333E-2</v>
      </c>
      <c r="BJ8">
        <v>3.20089E-2</v>
      </c>
      <c r="BK8">
        <v>3.2875599999999998E-2</v>
      </c>
      <c r="BL8">
        <v>3.01622E-2</v>
      </c>
      <c r="BM8">
        <v>1.2573300000000001E-2</v>
      </c>
      <c r="BN8">
        <v>2.2897799999999999E-2</v>
      </c>
      <c r="BO8">
        <v>2.7448899999999998E-2</v>
      </c>
      <c r="BP8">
        <v>2.2100000000000002E-2</v>
      </c>
      <c r="BQ8">
        <v>3.4637800000000003E-2</v>
      </c>
      <c r="BR8">
        <v>2.8635600000000001E-2</v>
      </c>
      <c r="BS8">
        <v>1.3895599999999999E-2</v>
      </c>
      <c r="BT8">
        <v>3.4606699999999997E-2</v>
      </c>
      <c r="BU8">
        <v>1.83667E-2</v>
      </c>
      <c r="BV8">
        <v>3.3775600000000003E-2</v>
      </c>
      <c r="BW8">
        <v>3.01844E-2</v>
      </c>
      <c r="BX8">
        <v>3.1388899999999997E-2</v>
      </c>
      <c r="BY8">
        <v>3.3802199999999998E-2</v>
      </c>
      <c r="BZ8">
        <v>2.2893299999999998E-2</v>
      </c>
      <c r="CA8">
        <v>2.5128899999999999E-2</v>
      </c>
      <c r="CB8">
        <v>1.58978E-2</v>
      </c>
      <c r="CC8">
        <v>1.4634100000000001E-2</v>
      </c>
      <c r="CD8">
        <v>2.4823700000000001E-2</v>
      </c>
      <c r="CE8">
        <v>1.9879999999999998E-2</v>
      </c>
      <c r="CF8">
        <v>8.4533300000000002E-3</v>
      </c>
      <c r="CG8">
        <v>2.1170399999999999E-2</v>
      </c>
      <c r="CH8">
        <v>2.0097799999999999E-2</v>
      </c>
      <c r="CI8">
        <v>5.3866699999999997E-3</v>
      </c>
      <c r="CJ8">
        <v>2.5871100000000001E-2</v>
      </c>
      <c r="CK8">
        <v>1.9749599999999999E-2</v>
      </c>
      <c r="CL8">
        <v>2.70193E-2</v>
      </c>
      <c r="CM8">
        <v>2.0013300000000001E-2</v>
      </c>
      <c r="CN8">
        <v>2.3517E-2</v>
      </c>
      <c r="CO8">
        <v>2.7111099999999999E-2</v>
      </c>
      <c r="CP8">
        <v>1.41837E-2</v>
      </c>
      <c r="CQ8">
        <v>1.98593E-2</v>
      </c>
      <c r="CR8">
        <v>1.38785E-2</v>
      </c>
      <c r="CS8">
        <v>1.46415E-2</v>
      </c>
      <c r="CT8">
        <v>1.6968899999999999E-2</v>
      </c>
    </row>
    <row r="9" spans="1:98" x14ac:dyDescent="0.25">
      <c r="A9">
        <v>40</v>
      </c>
      <c r="B9">
        <v>1.9062200000000001E-2</v>
      </c>
      <c r="C9">
        <v>2.73867E-2</v>
      </c>
      <c r="D9">
        <v>2.01333E-2</v>
      </c>
      <c r="E9">
        <v>5.8488899999999998E-3</v>
      </c>
      <c r="F9">
        <v>9.34222E-3</v>
      </c>
      <c r="G9">
        <v>2.5884399999999998E-2</v>
      </c>
      <c r="H9">
        <v>2.38667E-3</v>
      </c>
      <c r="I9">
        <v>2.71156E-2</v>
      </c>
      <c r="J9">
        <v>7.7155599999999998E-3</v>
      </c>
      <c r="K9">
        <v>2.66622E-2</v>
      </c>
      <c r="L9">
        <v>2.08711E-2</v>
      </c>
      <c r="M9">
        <v>1.5688899999999999E-2</v>
      </c>
      <c r="N9">
        <v>5.3288900000000002E-3</v>
      </c>
      <c r="O9">
        <v>2.3337799999999999E-2</v>
      </c>
      <c r="P9">
        <v>4.8799999999999998E-3</v>
      </c>
      <c r="Q9">
        <v>1.55511E-2</v>
      </c>
      <c r="R9">
        <v>1.8328899999999999E-2</v>
      </c>
      <c r="S9">
        <v>2.08133E-2</v>
      </c>
      <c r="T9">
        <v>1.8622199999999998E-2</v>
      </c>
      <c r="U9">
        <v>2.0613300000000001E-2</v>
      </c>
      <c r="V9">
        <v>1.7182200000000002E-2</v>
      </c>
      <c r="W9">
        <v>2.2902200000000001E-2</v>
      </c>
      <c r="X9">
        <v>1.55067E-2</v>
      </c>
      <c r="Y9">
        <v>1.3475600000000001E-2</v>
      </c>
      <c r="Z9">
        <v>2.5884399999999998E-2</v>
      </c>
      <c r="AA9">
        <v>1.17822E-2</v>
      </c>
      <c r="AB9">
        <v>2.49067E-2</v>
      </c>
      <c r="AC9">
        <v>2.1408900000000002E-2</v>
      </c>
      <c r="AD9">
        <v>1.72356E-2</v>
      </c>
      <c r="AE9">
        <v>1.3213300000000001E-2</v>
      </c>
      <c r="AF9" s="1">
        <v>8.0000000000000007E-5</v>
      </c>
      <c r="AG9">
        <v>1.9640000000000001E-2</v>
      </c>
      <c r="AH9">
        <v>2.8862200000000001E-2</v>
      </c>
      <c r="AI9">
        <v>2.86667E-2</v>
      </c>
      <c r="AJ9">
        <v>1.47467E-2</v>
      </c>
      <c r="AK9">
        <v>2.708E-2</v>
      </c>
      <c r="AL9">
        <v>1.32756E-2</v>
      </c>
      <c r="AM9">
        <v>1.1520000000000001E-2</v>
      </c>
      <c r="AN9">
        <v>1.8360000000000001E-2</v>
      </c>
      <c r="AO9">
        <v>3.3733300000000001E-2</v>
      </c>
      <c r="AP9">
        <v>8.9466700000000003E-3</v>
      </c>
      <c r="AQ9">
        <v>2.42356E-2</v>
      </c>
      <c r="AR9">
        <v>5.4599999999999996E-3</v>
      </c>
      <c r="AS9">
        <v>1.1259999999999999E-2</v>
      </c>
      <c r="AT9">
        <v>2.0884400000000001E-2</v>
      </c>
      <c r="AU9">
        <v>4.7577799999999996E-3</v>
      </c>
      <c r="AV9">
        <v>1.7497800000000001E-2</v>
      </c>
      <c r="AW9">
        <v>1.7897799999999998E-2</v>
      </c>
      <c r="AX9">
        <v>1.46578E-2</v>
      </c>
      <c r="AY9">
        <v>2.5088900000000001E-2</v>
      </c>
      <c r="AZ9">
        <v>2.3926699999999999E-2</v>
      </c>
      <c r="BA9">
        <v>1.1231100000000001E-2</v>
      </c>
      <c r="BB9">
        <v>1.0908899999999999E-2</v>
      </c>
      <c r="BC9">
        <v>1.8466699999999999E-2</v>
      </c>
      <c r="BD9">
        <v>2.9775599999999999E-2</v>
      </c>
      <c r="BE9">
        <v>2.4442200000000001E-2</v>
      </c>
      <c r="BF9">
        <v>1.8591099999999999E-2</v>
      </c>
      <c r="BG9">
        <v>2.48489E-2</v>
      </c>
      <c r="BH9">
        <v>1.7986700000000001E-2</v>
      </c>
      <c r="BI9">
        <v>1.8386699999999999E-2</v>
      </c>
      <c r="BJ9">
        <v>2.8822199999999999E-2</v>
      </c>
      <c r="BK9">
        <v>2.7575599999999999E-2</v>
      </c>
      <c r="BL9">
        <v>2.40333E-2</v>
      </c>
      <c r="BM9">
        <v>3.5844399999999999E-3</v>
      </c>
      <c r="BN9">
        <v>1.32067E-2</v>
      </c>
      <c r="BO9">
        <v>2.28533E-2</v>
      </c>
      <c r="BP9">
        <v>2.17311E-2</v>
      </c>
      <c r="BQ9">
        <v>3.1780000000000003E-2</v>
      </c>
      <c r="BR9">
        <v>2.1784399999999999E-2</v>
      </c>
      <c r="BS9">
        <v>1.37E-2</v>
      </c>
      <c r="BT9">
        <v>2.8231099999999999E-2</v>
      </c>
      <c r="BU9">
        <v>1.0844400000000001E-2</v>
      </c>
      <c r="BV9">
        <v>2.85889E-2</v>
      </c>
      <c r="BW9">
        <v>2.19711E-2</v>
      </c>
      <c r="BX9">
        <v>2.5548899999999999E-2</v>
      </c>
      <c r="BY9">
        <v>2.7422200000000001E-2</v>
      </c>
      <c r="BZ9">
        <v>1.47222E-2</v>
      </c>
      <c r="CA9">
        <v>2.00222E-2</v>
      </c>
      <c r="CB9">
        <v>1.4379299999999999E-2</v>
      </c>
      <c r="CC9">
        <v>1.04311E-2</v>
      </c>
      <c r="CD9">
        <v>2.3866700000000001E-2</v>
      </c>
      <c r="CE9">
        <v>2.0128900000000002E-2</v>
      </c>
      <c r="CF9">
        <v>5.3155600000000004E-3</v>
      </c>
      <c r="CG9">
        <v>2.196E-2</v>
      </c>
      <c r="CH9">
        <v>1.28074E-2</v>
      </c>
      <c r="CI9">
        <v>2.92889E-3</v>
      </c>
      <c r="CJ9">
        <v>2.4546700000000001E-2</v>
      </c>
      <c r="CK9">
        <v>1.4758500000000001E-2</v>
      </c>
      <c r="CL9">
        <v>2.3388099999999998E-2</v>
      </c>
      <c r="CM9">
        <v>1.7434100000000001E-2</v>
      </c>
      <c r="CN9">
        <v>1.79185E-2</v>
      </c>
      <c r="CO9">
        <v>2.7992599999999999E-2</v>
      </c>
      <c r="CP9">
        <v>1.2383699999999999E-2</v>
      </c>
      <c r="CQ9">
        <v>1.6718500000000001E-2</v>
      </c>
      <c r="CR9">
        <v>6.5259300000000001E-3</v>
      </c>
      <c r="CS9">
        <v>1.17822E-2</v>
      </c>
      <c r="CT9">
        <v>1.6949599999999999E-2</v>
      </c>
    </row>
    <row r="10" spans="1:98" x14ac:dyDescent="0.25">
      <c r="A10">
        <v>50</v>
      </c>
      <c r="B10">
        <v>1.01511E-2</v>
      </c>
      <c r="C10">
        <v>1.9915599999999999E-2</v>
      </c>
      <c r="D10">
        <v>1.10578E-2</v>
      </c>
      <c r="E10">
        <v>2.8444400000000002E-3</v>
      </c>
      <c r="F10">
        <v>3.5688899999999999E-3</v>
      </c>
      <c r="G10">
        <v>1.6844399999999999E-2</v>
      </c>
      <c r="H10">
        <v>6.2666700000000002E-4</v>
      </c>
      <c r="I10">
        <v>2.02489E-2</v>
      </c>
      <c r="J10">
        <v>5.1911099999999996E-3</v>
      </c>
      <c r="K10">
        <v>1.8448900000000001E-2</v>
      </c>
      <c r="L10">
        <v>1.2324399999999999E-2</v>
      </c>
      <c r="M10">
        <v>8.7333299999999992E-3</v>
      </c>
      <c r="N10">
        <v>2.7244399999999998E-3</v>
      </c>
      <c r="O10">
        <v>1.38E-2</v>
      </c>
      <c r="P10">
        <v>3.2666700000000002E-3</v>
      </c>
      <c r="Q10">
        <v>1.45556E-2</v>
      </c>
      <c r="R10">
        <v>1.008E-2</v>
      </c>
      <c r="S10">
        <v>1.43778E-2</v>
      </c>
      <c r="T10">
        <v>1.3968899999999999E-2</v>
      </c>
      <c r="U10">
        <v>8.5866699999999994E-3</v>
      </c>
      <c r="V10">
        <v>1.14933E-2</v>
      </c>
      <c r="W10">
        <v>1.18578E-2</v>
      </c>
      <c r="X10">
        <v>5.5555600000000002E-3</v>
      </c>
      <c r="Y10">
        <v>5.6177800000000002E-3</v>
      </c>
      <c r="Z10">
        <v>1.81733E-2</v>
      </c>
      <c r="AA10">
        <v>8.6844399999999999E-3</v>
      </c>
      <c r="AB10">
        <v>2.1866699999999999E-2</v>
      </c>
      <c r="AC10">
        <v>1.8880000000000001E-2</v>
      </c>
      <c r="AD10">
        <v>1.2844400000000001E-2</v>
      </c>
      <c r="AE10">
        <v>6.8177799999999998E-3</v>
      </c>
      <c r="AF10" s="1">
        <v>8.0000000000000007E-5</v>
      </c>
      <c r="AG10">
        <v>1.8737799999999999E-2</v>
      </c>
      <c r="AH10">
        <v>1.9604400000000001E-2</v>
      </c>
      <c r="AI10">
        <v>2.25956E-2</v>
      </c>
      <c r="AJ10">
        <v>9.0444400000000008E-3</v>
      </c>
      <c r="AK10">
        <v>1.90133E-2</v>
      </c>
      <c r="AL10">
        <v>9.6666700000000005E-3</v>
      </c>
      <c r="AM10">
        <v>7.4088899999999996E-3</v>
      </c>
      <c r="AN10">
        <v>1.34889E-2</v>
      </c>
      <c r="AO10">
        <v>2.6868900000000001E-2</v>
      </c>
      <c r="AP10">
        <v>5.8888899999999999E-3</v>
      </c>
      <c r="AQ10">
        <v>2.0855599999999998E-2</v>
      </c>
      <c r="AR10">
        <v>3.01556E-3</v>
      </c>
      <c r="AS10">
        <v>7.0822200000000002E-3</v>
      </c>
      <c r="AT10">
        <v>1.4235599999999999E-2</v>
      </c>
      <c r="AU10">
        <v>2.1622199999999999E-3</v>
      </c>
      <c r="AV10">
        <v>1.43844E-2</v>
      </c>
      <c r="AW10">
        <v>7.4000000000000003E-3</v>
      </c>
      <c r="AX10">
        <v>8.9355600000000004E-3</v>
      </c>
      <c r="AY10">
        <v>1.9395599999999999E-2</v>
      </c>
      <c r="AZ10">
        <v>1.8737799999999999E-2</v>
      </c>
      <c r="BA10">
        <v>5.8244400000000002E-3</v>
      </c>
      <c r="BB10">
        <v>5.8111100000000004E-3</v>
      </c>
      <c r="BC10">
        <v>1.10533E-2</v>
      </c>
      <c r="BD10">
        <v>2.1004399999999999E-2</v>
      </c>
      <c r="BE10">
        <v>1.8397799999999999E-2</v>
      </c>
      <c r="BF10">
        <v>1.6004399999999998E-2</v>
      </c>
      <c r="BG10">
        <v>2.0913299999999999E-2</v>
      </c>
      <c r="BH10">
        <v>1.82089E-2</v>
      </c>
      <c r="BI10">
        <v>1.0291099999999999E-2</v>
      </c>
      <c r="BJ10">
        <v>2.5273299999999999E-2</v>
      </c>
      <c r="BK10">
        <v>2.1962200000000001E-2</v>
      </c>
      <c r="BL10">
        <v>1.6764399999999999E-2</v>
      </c>
      <c r="BM10">
        <v>1.5088899999999999E-3</v>
      </c>
      <c r="BN10">
        <v>6.79556E-3</v>
      </c>
      <c r="BO10">
        <v>2.25822E-2</v>
      </c>
      <c r="BP10">
        <v>1.90578E-2</v>
      </c>
      <c r="BQ10">
        <v>2.3848899999999999E-2</v>
      </c>
      <c r="BR10">
        <v>1.6617799999999999E-2</v>
      </c>
      <c r="BS10">
        <v>1.4228899999999999E-2</v>
      </c>
      <c r="BT10">
        <v>2.3775600000000001E-2</v>
      </c>
      <c r="BU10">
        <v>5.4466699999999998E-3</v>
      </c>
      <c r="BV10">
        <v>1.6546700000000001E-2</v>
      </c>
      <c r="BW10">
        <v>1.53889E-2</v>
      </c>
      <c r="BX10">
        <v>2.1360000000000001E-2</v>
      </c>
      <c r="BY10">
        <v>2.07911E-2</v>
      </c>
      <c r="BZ10">
        <v>8.9577800000000003E-3</v>
      </c>
      <c r="CA10">
        <v>1.2308899999999999E-2</v>
      </c>
      <c r="CB10">
        <v>1.3991099999999999E-2</v>
      </c>
      <c r="CC10">
        <v>6.5985200000000001E-3</v>
      </c>
      <c r="CD10">
        <v>2.29748E-2</v>
      </c>
      <c r="CE10">
        <v>1.45185E-2</v>
      </c>
      <c r="CF10">
        <v>2.54667E-3</v>
      </c>
      <c r="CG10">
        <v>2.13793E-2</v>
      </c>
      <c r="CH10">
        <v>7.3866699999999997E-3</v>
      </c>
      <c r="CI10">
        <v>2.39259E-3</v>
      </c>
      <c r="CJ10">
        <v>2.1565899999999999E-2</v>
      </c>
      <c r="CK10">
        <v>1.1351099999999999E-2</v>
      </c>
      <c r="CL10">
        <v>2.31022E-2</v>
      </c>
      <c r="CM10">
        <v>1.31141E-2</v>
      </c>
      <c r="CN10">
        <v>1.3514099999999999E-2</v>
      </c>
      <c r="CO10">
        <v>2.38459E-2</v>
      </c>
      <c r="CP10">
        <v>1.18356E-2</v>
      </c>
      <c r="CQ10">
        <v>1.35289E-2</v>
      </c>
      <c r="CR10">
        <v>4.0103700000000001E-3</v>
      </c>
      <c r="CS10">
        <v>9.3896299999999995E-3</v>
      </c>
      <c r="CT10">
        <v>1.37733E-2</v>
      </c>
    </row>
    <row r="11" spans="1:98" x14ac:dyDescent="0.25">
      <c r="A11">
        <v>60</v>
      </c>
      <c r="B11">
        <v>1.07733E-2</v>
      </c>
      <c r="C11">
        <v>1.6102200000000001E-2</v>
      </c>
      <c r="D11">
        <v>1.05156E-2</v>
      </c>
      <c r="E11">
        <v>2.6222200000000002E-3</v>
      </c>
      <c r="F11">
        <v>2.7111100000000001E-3</v>
      </c>
      <c r="G11">
        <v>1.50533E-2</v>
      </c>
      <c r="H11" s="1">
        <v>4.0000000000000003E-5</v>
      </c>
      <c r="I11">
        <v>1.47244E-2</v>
      </c>
      <c r="J11">
        <v>2.96E-3</v>
      </c>
      <c r="K11">
        <v>1.536E-2</v>
      </c>
      <c r="L11">
        <v>1.03956E-2</v>
      </c>
      <c r="M11">
        <v>6.0044399999999998E-3</v>
      </c>
      <c r="N11">
        <v>2.3066699999999998E-3</v>
      </c>
      <c r="O11">
        <v>1.1328899999999999E-2</v>
      </c>
      <c r="P11">
        <v>1.7644399999999999E-3</v>
      </c>
      <c r="Q11">
        <v>1.29911E-2</v>
      </c>
      <c r="R11">
        <v>6.9422199999999998E-3</v>
      </c>
      <c r="S11">
        <v>9.5822200000000007E-3</v>
      </c>
      <c r="T11">
        <v>1.3146700000000001E-2</v>
      </c>
      <c r="U11">
        <v>7.5199999999999998E-3</v>
      </c>
      <c r="V11">
        <v>1.05822E-2</v>
      </c>
      <c r="W11">
        <v>8.0444399999999999E-3</v>
      </c>
      <c r="X11">
        <v>4.8177799999999998E-3</v>
      </c>
      <c r="Y11">
        <v>4.6488900000000001E-3</v>
      </c>
      <c r="Z11">
        <v>1.36267E-2</v>
      </c>
      <c r="AA11">
        <v>7.6044399999999996E-3</v>
      </c>
      <c r="AB11">
        <v>2.16622E-2</v>
      </c>
      <c r="AC11">
        <v>1.6217800000000001E-2</v>
      </c>
      <c r="AD11">
        <v>1.0902200000000001E-2</v>
      </c>
      <c r="AE11">
        <v>3.48E-3</v>
      </c>
      <c r="AF11" s="1">
        <v>8.0000000000000007E-5</v>
      </c>
      <c r="AG11">
        <v>1.53822E-2</v>
      </c>
      <c r="AH11">
        <v>1.5066700000000001E-2</v>
      </c>
      <c r="AI11">
        <v>1.9746699999999999E-2</v>
      </c>
      <c r="AJ11">
        <v>7.0266699999999996E-3</v>
      </c>
      <c r="AK11">
        <v>1.7319999999999999E-2</v>
      </c>
      <c r="AL11">
        <v>7.9644399999999997E-3</v>
      </c>
      <c r="AM11">
        <v>4.6311099999999999E-3</v>
      </c>
      <c r="AN11">
        <v>1.33244E-2</v>
      </c>
      <c r="AO11">
        <v>2.59822E-2</v>
      </c>
      <c r="AP11">
        <v>4.3177800000000002E-3</v>
      </c>
      <c r="AQ11">
        <v>1.9448900000000002E-2</v>
      </c>
      <c r="AR11">
        <v>1.51556E-3</v>
      </c>
      <c r="AS11">
        <v>3.9422199999999998E-3</v>
      </c>
      <c r="AT11">
        <v>1.0286699999999999E-2</v>
      </c>
      <c r="AU11">
        <v>1.0222199999999999E-3</v>
      </c>
      <c r="AV11">
        <v>1.37733E-2</v>
      </c>
      <c r="AW11">
        <v>6.4933300000000003E-3</v>
      </c>
      <c r="AX11">
        <v>7.5022200000000004E-3</v>
      </c>
      <c r="AY11">
        <v>1.41356E-2</v>
      </c>
      <c r="AZ11">
        <v>1.7004399999999999E-2</v>
      </c>
      <c r="BA11">
        <v>4.0022199999999999E-3</v>
      </c>
      <c r="BB11">
        <v>3.17556E-3</v>
      </c>
      <c r="BC11">
        <v>1.1264400000000001E-2</v>
      </c>
      <c r="BD11">
        <v>1.9311100000000001E-2</v>
      </c>
      <c r="BE11">
        <v>1.5344399999999999E-2</v>
      </c>
      <c r="BF11">
        <v>1.3157800000000001E-2</v>
      </c>
      <c r="BG11">
        <v>1.69622E-2</v>
      </c>
      <c r="BH11">
        <v>1.66667E-2</v>
      </c>
      <c r="BI11">
        <v>9.5355600000000002E-3</v>
      </c>
      <c r="BJ11">
        <v>2.45089E-2</v>
      </c>
      <c r="BK11">
        <v>1.9882199999999999E-2</v>
      </c>
      <c r="BL11">
        <v>1.44444E-2</v>
      </c>
      <c r="BM11">
        <v>1.16222E-3</v>
      </c>
      <c r="BN11">
        <v>6.40444E-3</v>
      </c>
      <c r="BO11">
        <v>1.65533E-2</v>
      </c>
      <c r="BP11">
        <v>1.6468900000000002E-2</v>
      </c>
      <c r="BQ11">
        <v>2.03378E-2</v>
      </c>
      <c r="BR11">
        <v>1.2591099999999999E-2</v>
      </c>
      <c r="BS11">
        <v>1.36156E-2</v>
      </c>
      <c r="BT11">
        <v>2.1999999999999999E-2</v>
      </c>
      <c r="BU11">
        <v>5.0822200000000001E-3</v>
      </c>
      <c r="BV11">
        <v>1.5855600000000001E-2</v>
      </c>
      <c r="BW11">
        <v>1.274E-2</v>
      </c>
      <c r="BX11">
        <v>1.9026700000000001E-2</v>
      </c>
      <c r="BY11">
        <v>1.87867E-2</v>
      </c>
      <c r="BZ11">
        <v>8.4288899999999996E-3</v>
      </c>
      <c r="CA11">
        <v>9.5600000000000008E-3</v>
      </c>
      <c r="CB11">
        <v>1.33052E-2</v>
      </c>
      <c r="CC11">
        <v>5.6681500000000003E-3</v>
      </c>
      <c r="CD11">
        <v>2.1376300000000001E-2</v>
      </c>
      <c r="CE11">
        <v>1.1963E-2</v>
      </c>
      <c r="CF11">
        <v>1.60593E-3</v>
      </c>
      <c r="CG11">
        <v>1.8759999999999999E-2</v>
      </c>
      <c r="CH11">
        <v>6.5970400000000002E-3</v>
      </c>
      <c r="CI11">
        <v>1.6000000000000001E-3</v>
      </c>
      <c r="CJ11">
        <v>2.0776300000000001E-2</v>
      </c>
      <c r="CK11">
        <v>8.6814800000000001E-3</v>
      </c>
      <c r="CL11">
        <v>2.1973300000000001E-2</v>
      </c>
      <c r="CM11">
        <v>1.11319E-2</v>
      </c>
      <c r="CN11">
        <v>1.24311E-2</v>
      </c>
      <c r="CO11">
        <v>2.0814800000000001E-2</v>
      </c>
      <c r="CP11">
        <v>1.1542200000000001E-2</v>
      </c>
      <c r="CQ11">
        <v>1.3669600000000001E-2</v>
      </c>
      <c r="CR11">
        <v>2.2000000000000001E-3</v>
      </c>
      <c r="CS11">
        <v>7.7051899999999998E-3</v>
      </c>
      <c r="CT11">
        <v>1.27659E-2</v>
      </c>
    </row>
    <row r="12" spans="1:98" x14ac:dyDescent="0.25">
      <c r="A12">
        <v>70</v>
      </c>
      <c r="B12">
        <v>7.6711100000000001E-3</v>
      </c>
      <c r="C12">
        <v>1.0613300000000001E-2</v>
      </c>
      <c r="D12">
        <v>7.1199999999999996E-3</v>
      </c>
      <c r="E12">
        <v>2.0088900000000002E-3</v>
      </c>
      <c r="F12">
        <v>2.28889E-3</v>
      </c>
      <c r="G12">
        <v>1.2671099999999999E-2</v>
      </c>
      <c r="H12">
        <v>0</v>
      </c>
      <c r="I12">
        <v>1.32178E-2</v>
      </c>
      <c r="J12">
        <v>2.22222E-3</v>
      </c>
      <c r="K12">
        <v>1.4608899999999999E-2</v>
      </c>
      <c r="L12">
        <v>7.5111099999999997E-3</v>
      </c>
      <c r="M12">
        <v>4.5511099999999997E-3</v>
      </c>
      <c r="N12">
        <v>2.16E-3</v>
      </c>
      <c r="O12">
        <v>7.9555600000000004E-3</v>
      </c>
      <c r="P12">
        <v>2.3777799999999999E-3</v>
      </c>
      <c r="Q12">
        <v>1.21689E-2</v>
      </c>
      <c r="R12">
        <v>6.1688899999999998E-3</v>
      </c>
      <c r="S12">
        <v>7.4888899999999998E-3</v>
      </c>
      <c r="T12">
        <v>1.2404399999999999E-2</v>
      </c>
      <c r="U12">
        <v>4.5822199999999997E-3</v>
      </c>
      <c r="V12">
        <v>9.5377799999999992E-3</v>
      </c>
      <c r="W12">
        <v>5.9555600000000004E-3</v>
      </c>
      <c r="X12">
        <v>4.3466700000000004E-3</v>
      </c>
      <c r="Y12">
        <v>3.73333E-3</v>
      </c>
      <c r="Z12">
        <v>1.328E-2</v>
      </c>
      <c r="AA12">
        <v>6.85778E-3</v>
      </c>
      <c r="AB12">
        <v>1.9537800000000001E-2</v>
      </c>
      <c r="AC12">
        <v>1.54133E-2</v>
      </c>
      <c r="AD12">
        <v>8.5688899999999991E-3</v>
      </c>
      <c r="AE12">
        <v>1.6444400000000001E-3</v>
      </c>
      <c r="AF12" s="1">
        <v>8.0000000000000007E-5</v>
      </c>
      <c r="AG12">
        <v>1.4262199999999999E-2</v>
      </c>
      <c r="AH12">
        <v>1.18356E-2</v>
      </c>
      <c r="AI12">
        <v>1.6617799999999999E-2</v>
      </c>
      <c r="AJ12">
        <v>4.2888900000000001E-3</v>
      </c>
      <c r="AK12">
        <v>1.03867E-2</v>
      </c>
      <c r="AL12">
        <v>5.7999999999999996E-3</v>
      </c>
      <c r="AM12">
        <v>3.7733300000000001E-3</v>
      </c>
      <c r="AN12">
        <v>1.20267E-2</v>
      </c>
      <c r="AO12">
        <v>2.1691100000000001E-2</v>
      </c>
      <c r="AP12">
        <v>2.8733299999999999E-3</v>
      </c>
      <c r="AQ12">
        <v>1.47311E-2</v>
      </c>
      <c r="AR12">
        <v>1.5688900000000001E-3</v>
      </c>
      <c r="AS12">
        <v>2.1866699999999999E-3</v>
      </c>
      <c r="AT12">
        <v>7.2822199999999998E-3</v>
      </c>
      <c r="AU12">
        <v>6.3111099999999996E-4</v>
      </c>
      <c r="AV12">
        <v>9.8733299999999996E-3</v>
      </c>
      <c r="AW12">
        <v>4.1288899999999996E-3</v>
      </c>
      <c r="AX12">
        <v>7.2555600000000003E-3</v>
      </c>
      <c r="AY12">
        <v>1.03689E-2</v>
      </c>
      <c r="AZ12">
        <v>1.27911E-2</v>
      </c>
      <c r="BA12">
        <v>2.86222E-3</v>
      </c>
      <c r="BB12">
        <v>2.20667E-3</v>
      </c>
      <c r="BC12">
        <v>8.6133300000000006E-3</v>
      </c>
      <c r="BD12">
        <v>1.57156E-2</v>
      </c>
      <c r="BE12">
        <v>1.3502200000000001E-2</v>
      </c>
      <c r="BF12">
        <v>1.38E-2</v>
      </c>
      <c r="BG12">
        <v>1.3968899999999999E-2</v>
      </c>
      <c r="BH12">
        <v>1.5140000000000001E-2</v>
      </c>
      <c r="BI12">
        <v>8.0999999999999996E-3</v>
      </c>
      <c r="BJ12">
        <v>2.0755599999999999E-2</v>
      </c>
      <c r="BK12">
        <v>1.6068900000000001E-2</v>
      </c>
      <c r="BL12">
        <v>1.25778E-2</v>
      </c>
      <c r="BM12">
        <v>5.5777799999999998E-4</v>
      </c>
      <c r="BN12">
        <v>4.8711099999999997E-3</v>
      </c>
      <c r="BO12">
        <v>1.3255599999999999E-2</v>
      </c>
      <c r="BP12">
        <v>1.3644399999999999E-2</v>
      </c>
      <c r="BQ12">
        <v>1.5502200000000001E-2</v>
      </c>
      <c r="BR12">
        <v>7.3400000000000002E-3</v>
      </c>
      <c r="BS12">
        <v>1.4671099999999999E-2</v>
      </c>
      <c r="BT12">
        <v>1.3679999999999999E-2</v>
      </c>
      <c r="BU12">
        <v>3.0799999999999998E-3</v>
      </c>
      <c r="BV12">
        <v>1.11244E-2</v>
      </c>
      <c r="BW12">
        <v>8.3400000000000002E-3</v>
      </c>
      <c r="BX12">
        <v>1.3264400000000001E-2</v>
      </c>
      <c r="BY12">
        <v>1.47978E-2</v>
      </c>
      <c r="BZ12">
        <v>6.8355600000000001E-3</v>
      </c>
      <c r="CA12">
        <v>8.6844399999999999E-3</v>
      </c>
      <c r="CB12">
        <v>1.2666699999999999E-2</v>
      </c>
      <c r="CC12">
        <v>3.6785199999999998E-3</v>
      </c>
      <c r="CD12">
        <v>1.7890400000000001E-2</v>
      </c>
      <c r="CE12">
        <v>9.4014800000000003E-3</v>
      </c>
      <c r="CF12">
        <v>1.2637E-3</v>
      </c>
      <c r="CG12">
        <v>1.51822E-2</v>
      </c>
      <c r="CH12">
        <v>5.0785200000000004E-3</v>
      </c>
      <c r="CI12">
        <v>1.5822200000000001E-3</v>
      </c>
      <c r="CJ12">
        <v>2.14933E-2</v>
      </c>
      <c r="CK12">
        <v>7.9881499999999994E-3</v>
      </c>
      <c r="CL12">
        <v>1.9640000000000001E-2</v>
      </c>
      <c r="CM12">
        <v>8.6474099999999995E-3</v>
      </c>
      <c r="CN12">
        <v>1.20859E-2</v>
      </c>
      <c r="CO12">
        <v>1.5151100000000001E-2</v>
      </c>
      <c r="CP12">
        <v>8.6370400000000003E-3</v>
      </c>
      <c r="CQ12">
        <v>1.09689E-2</v>
      </c>
      <c r="CR12">
        <v>1.01037E-3</v>
      </c>
      <c r="CS12">
        <v>6.8755600000000002E-3</v>
      </c>
      <c r="CT12">
        <v>1.24148E-2</v>
      </c>
    </row>
    <row r="13" spans="1:98" x14ac:dyDescent="0.25">
      <c r="A13">
        <v>80</v>
      </c>
      <c r="B13">
        <v>8.3244400000000007E-3</v>
      </c>
      <c r="C13">
        <v>9.5600000000000008E-3</v>
      </c>
      <c r="D13">
        <v>6.5555600000000002E-3</v>
      </c>
      <c r="E13">
        <v>2.1688900000000001E-3</v>
      </c>
      <c r="F13">
        <v>1.7422200000000001E-3</v>
      </c>
      <c r="G13">
        <v>1.31422E-2</v>
      </c>
      <c r="H13">
        <v>0</v>
      </c>
      <c r="I13">
        <v>1.36711E-2</v>
      </c>
      <c r="J13">
        <v>2.09778E-3</v>
      </c>
      <c r="K13">
        <v>1.46978E-2</v>
      </c>
      <c r="L13">
        <v>6.6044399999999996E-3</v>
      </c>
      <c r="M13">
        <v>3.3377799999999998E-3</v>
      </c>
      <c r="N13">
        <v>1.12889E-3</v>
      </c>
      <c r="O13">
        <v>7.4533300000000002E-3</v>
      </c>
      <c r="P13">
        <v>1.7777800000000001E-3</v>
      </c>
      <c r="Q13">
        <v>1.18756E-2</v>
      </c>
      <c r="R13">
        <v>5.7688899999999996E-3</v>
      </c>
      <c r="S13">
        <v>4.6533299999999998E-3</v>
      </c>
      <c r="T13">
        <v>1.26578E-2</v>
      </c>
      <c r="U13">
        <v>4.0755599999999998E-3</v>
      </c>
      <c r="V13">
        <v>9.9422199999999999E-3</v>
      </c>
      <c r="W13">
        <v>6.5599999999999999E-3</v>
      </c>
      <c r="X13">
        <v>3.2577800000000001E-3</v>
      </c>
      <c r="Y13">
        <v>3.7244399999999999E-3</v>
      </c>
      <c r="Z13">
        <v>1.3128900000000001E-2</v>
      </c>
      <c r="AA13">
        <v>5.8399999999999997E-3</v>
      </c>
      <c r="AB13">
        <v>1.62133E-2</v>
      </c>
      <c r="AC13">
        <v>1.4897799999999999E-2</v>
      </c>
      <c r="AD13">
        <v>8.7466699999999998E-3</v>
      </c>
      <c r="AE13">
        <v>1.49333E-3</v>
      </c>
      <c r="AF13" s="1">
        <v>8.0000000000000007E-5</v>
      </c>
      <c r="AG13">
        <v>1.44578E-2</v>
      </c>
      <c r="AH13">
        <v>1.02533E-2</v>
      </c>
      <c r="AI13">
        <v>1.7582199999999999E-2</v>
      </c>
      <c r="AJ13">
        <v>5.1733300000000003E-3</v>
      </c>
      <c r="AK13">
        <v>1.1848900000000001E-2</v>
      </c>
      <c r="AL13">
        <v>5.5777800000000001E-3</v>
      </c>
      <c r="AM13">
        <v>4.3688900000000003E-3</v>
      </c>
      <c r="AN13">
        <v>1.132E-2</v>
      </c>
      <c r="AO13">
        <v>1.9426700000000002E-2</v>
      </c>
      <c r="AP13">
        <v>2.5688899999999999E-3</v>
      </c>
      <c r="AQ13">
        <v>1.4371099999999999E-2</v>
      </c>
      <c r="AR13">
        <v>1.1000000000000001E-3</v>
      </c>
      <c r="AS13">
        <v>1.5755599999999999E-3</v>
      </c>
      <c r="AT13">
        <v>7.6955599999999997E-3</v>
      </c>
      <c r="AU13">
        <v>3.4666699999999999E-4</v>
      </c>
      <c r="AV13">
        <v>9.5266699999999992E-3</v>
      </c>
      <c r="AW13">
        <v>4.83556E-3</v>
      </c>
      <c r="AX13">
        <v>7.5488899999999999E-3</v>
      </c>
      <c r="AY13">
        <v>8.8488899999999999E-3</v>
      </c>
      <c r="AZ13">
        <v>1.02422E-2</v>
      </c>
      <c r="BA13">
        <v>2.3999999999999998E-3</v>
      </c>
      <c r="BB13">
        <v>2.3955600000000001E-3</v>
      </c>
      <c r="BC13">
        <v>7.8355600000000001E-3</v>
      </c>
      <c r="BD13">
        <v>1.3588899999999999E-2</v>
      </c>
      <c r="BE13">
        <v>1.41333E-2</v>
      </c>
      <c r="BF13">
        <v>1.4442200000000001E-2</v>
      </c>
      <c r="BG13">
        <v>1.2924400000000001E-2</v>
      </c>
      <c r="BH13">
        <v>1.4228899999999999E-2</v>
      </c>
      <c r="BI13">
        <v>6.6E-3</v>
      </c>
      <c r="BJ13">
        <v>1.5904399999999999E-2</v>
      </c>
      <c r="BK13">
        <v>1.7319999999999999E-2</v>
      </c>
      <c r="BL13">
        <v>1.3077800000000001E-2</v>
      </c>
      <c r="BM13">
        <v>5.2222200000000003E-4</v>
      </c>
      <c r="BN13">
        <v>4.2711099999999998E-3</v>
      </c>
      <c r="BO13">
        <v>1.22422E-2</v>
      </c>
      <c r="BP13">
        <v>1.3122200000000001E-2</v>
      </c>
      <c r="BQ13">
        <v>1.44244E-2</v>
      </c>
      <c r="BR13">
        <v>6.3488900000000003E-3</v>
      </c>
      <c r="BS13">
        <v>1.2804400000000001E-2</v>
      </c>
      <c r="BT13">
        <v>1.57378E-2</v>
      </c>
      <c r="BU13">
        <v>3.2733300000000001E-3</v>
      </c>
      <c r="BV13">
        <v>9.0088900000000003E-3</v>
      </c>
      <c r="BW13">
        <v>7.6088900000000001E-3</v>
      </c>
      <c r="BX13">
        <v>1.16267E-2</v>
      </c>
      <c r="BY13">
        <v>1.38356E-2</v>
      </c>
      <c r="BZ13">
        <v>7.3444399999999998E-3</v>
      </c>
      <c r="CA13">
        <v>8.5888900000000001E-3</v>
      </c>
      <c r="CB13">
        <v>1.18222E-2</v>
      </c>
      <c r="CC13">
        <v>2.7570400000000001E-3</v>
      </c>
      <c r="CD13">
        <v>1.4937799999999999E-2</v>
      </c>
      <c r="CE13">
        <v>8.7111099999999993E-3</v>
      </c>
      <c r="CF13">
        <v>8.2666700000000001E-4</v>
      </c>
      <c r="CG13">
        <v>1.3894800000000001E-2</v>
      </c>
      <c r="CH13">
        <v>4.6770400000000004E-3</v>
      </c>
      <c r="CI13">
        <v>9.5851900000000002E-4</v>
      </c>
      <c r="CJ13">
        <v>1.6651900000000001E-2</v>
      </c>
      <c r="CK13">
        <v>7.7570399999999998E-3</v>
      </c>
      <c r="CL13">
        <v>1.7999999999999999E-2</v>
      </c>
      <c r="CM13">
        <v>8.5363000000000001E-3</v>
      </c>
      <c r="CN13">
        <v>1.24904E-2</v>
      </c>
      <c r="CO13">
        <v>1.4752599999999999E-2</v>
      </c>
      <c r="CP13">
        <v>8.9422200000000007E-3</v>
      </c>
      <c r="CQ13">
        <v>1.03689E-2</v>
      </c>
      <c r="CR13">
        <v>7.3481499999999999E-4</v>
      </c>
      <c r="CS13">
        <v>6.6636999999999998E-3</v>
      </c>
      <c r="CT13">
        <v>1.11111E-2</v>
      </c>
    </row>
    <row r="14" spans="1:98" x14ac:dyDescent="0.25">
      <c r="A14">
        <v>90</v>
      </c>
      <c r="B14">
        <v>7.47556E-3</v>
      </c>
      <c r="C14">
        <v>8.1644400000000002E-3</v>
      </c>
      <c r="D14">
        <v>5.9466700000000003E-3</v>
      </c>
      <c r="E14">
        <v>1.54222E-3</v>
      </c>
      <c r="F14">
        <v>2.0355600000000001E-3</v>
      </c>
      <c r="G14">
        <v>1.1968899999999999E-2</v>
      </c>
      <c r="H14">
        <v>0</v>
      </c>
      <c r="I14">
        <v>1.04089E-2</v>
      </c>
      <c r="J14">
        <v>2.1155599999999998E-3</v>
      </c>
      <c r="K14">
        <v>1.25422E-2</v>
      </c>
      <c r="L14">
        <v>7.2266700000000001E-3</v>
      </c>
      <c r="M14">
        <v>3.5022199999999999E-3</v>
      </c>
      <c r="N14">
        <v>9.2000000000000003E-4</v>
      </c>
      <c r="O14">
        <v>6.9244399999999996E-3</v>
      </c>
      <c r="P14">
        <v>1.46222E-3</v>
      </c>
      <c r="Q14">
        <v>1.11556E-2</v>
      </c>
      <c r="R14">
        <v>5.6533299999999998E-3</v>
      </c>
      <c r="S14">
        <v>3.5822200000000001E-3</v>
      </c>
      <c r="T14">
        <v>1.1768900000000001E-2</v>
      </c>
      <c r="U14">
        <v>3.9955600000000004E-3</v>
      </c>
      <c r="V14">
        <v>8.6977800000000004E-3</v>
      </c>
      <c r="W14">
        <v>4.0088900000000002E-3</v>
      </c>
      <c r="X14">
        <v>3.4266700000000001E-3</v>
      </c>
      <c r="Y14">
        <v>3.8488900000000002E-3</v>
      </c>
      <c r="Z14">
        <v>1.3213300000000001E-2</v>
      </c>
      <c r="AA14">
        <v>4.1822200000000004E-3</v>
      </c>
      <c r="AB14">
        <v>1.6773300000000001E-2</v>
      </c>
      <c r="AC14">
        <v>1.5146700000000001E-2</v>
      </c>
      <c r="AD14">
        <v>8.8177800000000008E-3</v>
      </c>
      <c r="AE14">
        <v>1.2800000000000001E-3</v>
      </c>
      <c r="AF14" s="1">
        <v>8.0000000000000007E-5</v>
      </c>
      <c r="AG14">
        <v>1.44356E-2</v>
      </c>
      <c r="AH14">
        <v>1.0302199999999999E-2</v>
      </c>
      <c r="AI14">
        <v>1.7431100000000001E-2</v>
      </c>
      <c r="AJ14">
        <v>3.0533299999999999E-3</v>
      </c>
      <c r="AK14">
        <v>8.9644400000000006E-3</v>
      </c>
      <c r="AL14">
        <v>5.64E-3</v>
      </c>
      <c r="AM14">
        <v>3.7155600000000001E-3</v>
      </c>
      <c r="AN14">
        <v>1.1395600000000001E-2</v>
      </c>
      <c r="AO14">
        <v>1.7288899999999999E-2</v>
      </c>
      <c r="AP14">
        <v>2.0022199999999999E-3</v>
      </c>
      <c r="AQ14">
        <v>1.2722199999999999E-2</v>
      </c>
      <c r="AR14">
        <v>7.4444400000000003E-4</v>
      </c>
      <c r="AS14">
        <v>1.59333E-3</v>
      </c>
      <c r="AT14">
        <v>5.9155600000000003E-3</v>
      </c>
      <c r="AU14">
        <v>3.8666699999999999E-4</v>
      </c>
      <c r="AV14">
        <v>8.6488899999999994E-3</v>
      </c>
      <c r="AW14">
        <v>4.7066699999999996E-3</v>
      </c>
      <c r="AX14">
        <v>7.3644399999999999E-3</v>
      </c>
      <c r="AY14">
        <v>7.4466699999999999E-3</v>
      </c>
      <c r="AZ14">
        <v>9.3555600000000006E-3</v>
      </c>
      <c r="BA14">
        <v>9.7111099999999998E-4</v>
      </c>
      <c r="BB14">
        <v>1.8155599999999999E-3</v>
      </c>
      <c r="BC14">
        <v>6.6666700000000004E-3</v>
      </c>
      <c r="BD14">
        <v>1.26222E-2</v>
      </c>
      <c r="BE14">
        <v>1.22667E-2</v>
      </c>
      <c r="BF14">
        <v>1.32044E-2</v>
      </c>
      <c r="BG14">
        <v>1.1757800000000001E-2</v>
      </c>
      <c r="BH14">
        <v>1.3197800000000001E-2</v>
      </c>
      <c r="BI14">
        <v>6.0977799999999997E-3</v>
      </c>
      <c r="BJ14">
        <v>1.4880000000000001E-2</v>
      </c>
      <c r="BK14">
        <v>1.6E-2</v>
      </c>
      <c r="BL14">
        <v>1.2313299999999999E-2</v>
      </c>
      <c r="BM14">
        <v>4.8222199999999998E-4</v>
      </c>
      <c r="BN14">
        <v>4.2844399999999996E-3</v>
      </c>
      <c r="BO14">
        <v>9.0222199999999992E-3</v>
      </c>
      <c r="BP14">
        <v>1.41511E-2</v>
      </c>
      <c r="BQ14">
        <v>1.4671099999999999E-2</v>
      </c>
      <c r="BR14">
        <v>5.1399999999999996E-3</v>
      </c>
      <c r="BS14">
        <v>1.41222E-2</v>
      </c>
      <c r="BT14">
        <v>1.5184400000000001E-2</v>
      </c>
      <c r="BU14">
        <v>2.3844399999999998E-3</v>
      </c>
      <c r="BV14">
        <v>6.5199999999999998E-3</v>
      </c>
      <c r="BW14">
        <v>6.7666699999999998E-3</v>
      </c>
      <c r="BX14">
        <v>7.9022199999999997E-3</v>
      </c>
      <c r="BY14">
        <v>1.2584400000000001E-2</v>
      </c>
      <c r="BZ14">
        <v>7.2688900000000001E-3</v>
      </c>
      <c r="CA14">
        <v>8.0866700000000007E-3</v>
      </c>
      <c r="CB14">
        <v>1.13793E-2</v>
      </c>
      <c r="CC14">
        <v>2.2799999999999999E-3</v>
      </c>
      <c r="CD14">
        <v>1.41481E-2</v>
      </c>
      <c r="CE14">
        <v>8.2044400000000003E-3</v>
      </c>
      <c r="CF14">
        <v>8.7851900000000002E-4</v>
      </c>
      <c r="CG14">
        <v>1.06652E-2</v>
      </c>
      <c r="CH14">
        <v>4.2844399999999996E-3</v>
      </c>
      <c r="CI14">
        <v>7.6740700000000001E-4</v>
      </c>
      <c r="CJ14">
        <v>1.43778E-2</v>
      </c>
      <c r="CK14">
        <v>5.5051900000000001E-3</v>
      </c>
      <c r="CL14">
        <v>1.36489E-2</v>
      </c>
      <c r="CM14">
        <v>5.9481500000000001E-3</v>
      </c>
      <c r="CN14">
        <v>1.00637E-2</v>
      </c>
      <c r="CO14">
        <v>1.1783699999999999E-2</v>
      </c>
      <c r="CP14">
        <v>8.3051900000000005E-3</v>
      </c>
      <c r="CQ14">
        <v>1.22296E-2</v>
      </c>
      <c r="CR14">
        <v>7.2444399999999998E-4</v>
      </c>
      <c r="CS14">
        <v>6.0133299999999999E-3</v>
      </c>
      <c r="CT14">
        <v>9.8074100000000008E-3</v>
      </c>
    </row>
    <row r="15" spans="1:98" x14ac:dyDescent="0.25">
      <c r="A15">
        <v>100</v>
      </c>
      <c r="B15">
        <v>7.1377799999999998E-3</v>
      </c>
      <c r="C15">
        <v>7.2577800000000001E-3</v>
      </c>
      <c r="D15">
        <v>6.5422199999999996E-3</v>
      </c>
      <c r="E15">
        <v>1.7466700000000001E-3</v>
      </c>
      <c r="F15">
        <v>2.8E-3</v>
      </c>
      <c r="G15">
        <v>1.23067E-2</v>
      </c>
      <c r="H15">
        <v>0</v>
      </c>
      <c r="I15">
        <v>1.072E-2</v>
      </c>
      <c r="J15">
        <v>2.51556E-3</v>
      </c>
      <c r="K15">
        <v>1.29289E-2</v>
      </c>
      <c r="L15">
        <v>7.2133299999999996E-3</v>
      </c>
      <c r="M15">
        <v>4.7377799999999996E-3</v>
      </c>
      <c r="N15">
        <v>8.7555599999999999E-4</v>
      </c>
      <c r="O15">
        <v>6.2222199999999997E-3</v>
      </c>
      <c r="P15">
        <v>1.27556E-3</v>
      </c>
      <c r="Q15">
        <v>1.1351099999999999E-2</v>
      </c>
      <c r="R15">
        <v>6.5111099999999996E-3</v>
      </c>
      <c r="S15">
        <v>3.41778E-3</v>
      </c>
      <c r="T15">
        <v>1.2284399999999999E-2</v>
      </c>
      <c r="U15">
        <v>4.5911099999999998E-3</v>
      </c>
      <c r="V15">
        <v>8.0622200000000002E-3</v>
      </c>
      <c r="W15">
        <v>4.8533300000000003E-3</v>
      </c>
      <c r="X15">
        <v>2.96444E-3</v>
      </c>
      <c r="Y15">
        <v>3.9555600000000003E-3</v>
      </c>
      <c r="Z15">
        <v>1.33911E-2</v>
      </c>
      <c r="AA15">
        <v>4.3777800000000004E-3</v>
      </c>
      <c r="AB15">
        <v>1.65644E-2</v>
      </c>
      <c r="AC15">
        <v>1.60667E-2</v>
      </c>
      <c r="AD15">
        <v>9.1911100000000006E-3</v>
      </c>
      <c r="AE15">
        <v>1.5200000000000001E-3</v>
      </c>
      <c r="AF15" s="1">
        <v>8.0000000000000007E-5</v>
      </c>
      <c r="AG15">
        <v>1.4177800000000001E-2</v>
      </c>
      <c r="AH15">
        <v>1.1582200000000001E-2</v>
      </c>
      <c r="AI15">
        <v>1.6391099999999999E-2</v>
      </c>
      <c r="AJ15">
        <v>3.1333300000000001E-3</v>
      </c>
      <c r="AK15">
        <v>8.72444E-3</v>
      </c>
      <c r="AL15">
        <v>5.9866700000000004E-3</v>
      </c>
      <c r="AM15">
        <v>3.54667E-3</v>
      </c>
      <c r="AN15">
        <v>1.0995599999999999E-2</v>
      </c>
      <c r="AO15">
        <v>1.5728900000000001E-2</v>
      </c>
      <c r="AP15">
        <v>2.1355599999999999E-3</v>
      </c>
      <c r="AQ15">
        <v>1.2222200000000001E-2</v>
      </c>
      <c r="AR15">
        <v>1.3799999999999999E-3</v>
      </c>
      <c r="AS15">
        <v>1.8244400000000001E-3</v>
      </c>
      <c r="AT15">
        <v>5.7555599999999998E-3</v>
      </c>
      <c r="AU15">
        <v>3.4666699999999999E-4</v>
      </c>
      <c r="AV15">
        <v>8.1111099999999995E-3</v>
      </c>
      <c r="AW15">
        <v>4.7533300000000001E-3</v>
      </c>
      <c r="AX15">
        <v>7.6133299999999998E-3</v>
      </c>
      <c r="AY15">
        <v>7.85778E-3</v>
      </c>
      <c r="AZ15">
        <v>9.7644399999999992E-3</v>
      </c>
      <c r="BA15">
        <v>1.1311100000000001E-3</v>
      </c>
      <c r="BB15">
        <v>1.8155599999999999E-3</v>
      </c>
      <c r="BC15">
        <v>5.87778E-3</v>
      </c>
      <c r="BD15">
        <v>1.2693299999999999E-2</v>
      </c>
      <c r="BE15">
        <v>1.39644E-2</v>
      </c>
      <c r="BF15">
        <v>1.2624399999999999E-2</v>
      </c>
      <c r="BG15">
        <v>9.0711100000000003E-3</v>
      </c>
      <c r="BH15">
        <v>1.36533E-2</v>
      </c>
      <c r="BI15">
        <v>6.4088900000000004E-3</v>
      </c>
      <c r="BJ15">
        <v>1.33556E-2</v>
      </c>
      <c r="BK15">
        <v>1.4862200000000001E-2</v>
      </c>
      <c r="BL15">
        <v>1.1508900000000001E-2</v>
      </c>
      <c r="BM15">
        <v>5.2222200000000003E-4</v>
      </c>
      <c r="BN15">
        <v>4.57778E-3</v>
      </c>
      <c r="BO15">
        <v>8.5911100000000008E-3</v>
      </c>
      <c r="BP15">
        <v>1.46356E-2</v>
      </c>
      <c r="BQ15">
        <v>1.49067E-2</v>
      </c>
      <c r="BR15">
        <v>5.3244399999999997E-3</v>
      </c>
      <c r="BS15">
        <v>1.44578E-2</v>
      </c>
      <c r="BT15">
        <v>1.566E-2</v>
      </c>
      <c r="BU15">
        <v>2.66E-3</v>
      </c>
      <c r="BV15">
        <v>5.8799999999999998E-3</v>
      </c>
      <c r="BW15">
        <v>6.2666700000000002E-3</v>
      </c>
      <c r="BX15">
        <v>7.7377799999999997E-3</v>
      </c>
      <c r="BY15">
        <v>1.28267E-2</v>
      </c>
      <c r="BZ15">
        <v>6.7822200000000003E-3</v>
      </c>
      <c r="CA15">
        <v>7.1599999999999997E-3</v>
      </c>
      <c r="CB15">
        <v>1.12578E-2</v>
      </c>
      <c r="CC15">
        <v>2.59852E-3</v>
      </c>
      <c r="CD15">
        <v>1.38519E-2</v>
      </c>
      <c r="CE15">
        <v>8.6740700000000007E-3</v>
      </c>
      <c r="CF15">
        <v>1.4162999999999999E-3</v>
      </c>
      <c r="CG15">
        <v>1.1435600000000001E-2</v>
      </c>
      <c r="CH15">
        <v>4.7970399999999998E-3</v>
      </c>
      <c r="CI15">
        <v>9.06667E-4</v>
      </c>
      <c r="CJ15">
        <v>1.2999999999999999E-2</v>
      </c>
      <c r="CK15">
        <v>6.0800000000000003E-3</v>
      </c>
      <c r="CL15">
        <v>1.32859E-2</v>
      </c>
      <c r="CM15">
        <v>5.0622200000000001E-3</v>
      </c>
      <c r="CN15">
        <v>9.1214799999999995E-3</v>
      </c>
      <c r="CO15">
        <v>1.23748E-2</v>
      </c>
      <c r="CP15">
        <v>8.3836999999999991E-3</v>
      </c>
      <c r="CQ15">
        <v>1.1537800000000001E-2</v>
      </c>
      <c r="CR15">
        <v>7.9111100000000005E-4</v>
      </c>
      <c r="CS15">
        <v>5.9436999999999997E-3</v>
      </c>
      <c r="CT15">
        <v>1.05378E-2</v>
      </c>
    </row>
    <row r="17" spans="2:98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1</v>
      </c>
      <c r="AP17">
        <v>2</v>
      </c>
      <c r="AQ17">
        <v>3</v>
      </c>
      <c r="AR17">
        <v>4</v>
      </c>
      <c r="AS17">
        <v>5</v>
      </c>
      <c r="AT17">
        <v>6</v>
      </c>
      <c r="AU17">
        <v>7</v>
      </c>
      <c r="AV17">
        <v>8</v>
      </c>
      <c r="AW17">
        <v>9</v>
      </c>
      <c r="AX17">
        <v>10</v>
      </c>
      <c r="AY17">
        <v>11</v>
      </c>
      <c r="AZ17">
        <v>12</v>
      </c>
      <c r="BA17">
        <v>13</v>
      </c>
      <c r="BB17">
        <v>14</v>
      </c>
      <c r="BC17">
        <v>15</v>
      </c>
      <c r="BD17">
        <v>16</v>
      </c>
      <c r="BE17">
        <v>17</v>
      </c>
      <c r="BF17">
        <v>18</v>
      </c>
      <c r="BG17">
        <v>19</v>
      </c>
      <c r="BH17">
        <v>20</v>
      </c>
      <c r="BI17">
        <v>21</v>
      </c>
      <c r="BJ17">
        <v>22</v>
      </c>
      <c r="BK17">
        <v>23</v>
      </c>
      <c r="BL17">
        <v>24</v>
      </c>
      <c r="BM17">
        <v>25</v>
      </c>
      <c r="BN17">
        <v>26</v>
      </c>
      <c r="BO17">
        <v>27</v>
      </c>
      <c r="BP17">
        <v>28</v>
      </c>
      <c r="BQ17">
        <v>29</v>
      </c>
      <c r="BR17">
        <v>30</v>
      </c>
      <c r="BS17">
        <v>31</v>
      </c>
      <c r="BT17">
        <v>32</v>
      </c>
      <c r="BU17">
        <v>33</v>
      </c>
      <c r="BV17">
        <v>34</v>
      </c>
      <c r="BW17">
        <v>35</v>
      </c>
      <c r="BX17">
        <v>36</v>
      </c>
      <c r="BY17">
        <v>37</v>
      </c>
      <c r="BZ17">
        <v>38</v>
      </c>
      <c r="CA17">
        <v>39</v>
      </c>
    </row>
    <row r="18" spans="2:98" x14ac:dyDescent="0.25">
      <c r="CB18">
        <v>1</v>
      </c>
      <c r="CC18">
        <v>2</v>
      </c>
      <c r="CD18">
        <v>3</v>
      </c>
      <c r="CE18">
        <v>4</v>
      </c>
      <c r="CF18">
        <v>5</v>
      </c>
      <c r="CG18">
        <v>6</v>
      </c>
      <c r="CH18">
        <v>7</v>
      </c>
      <c r="CI18">
        <v>8</v>
      </c>
      <c r="CJ18">
        <v>9</v>
      </c>
      <c r="CK18">
        <v>10</v>
      </c>
      <c r="CL18">
        <v>11</v>
      </c>
      <c r="CM18">
        <v>12</v>
      </c>
      <c r="CN18">
        <v>13</v>
      </c>
      <c r="CO18">
        <v>14</v>
      </c>
      <c r="CP18">
        <v>15</v>
      </c>
      <c r="CQ18">
        <v>16</v>
      </c>
      <c r="CR18">
        <v>17</v>
      </c>
      <c r="CS18">
        <v>18</v>
      </c>
      <c r="CT18">
        <v>19</v>
      </c>
    </row>
    <row r="19" spans="2:98" ht="14.4" x14ac:dyDescent="0.2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98" ht="14.4" x14ac:dyDescent="0.25">
      <c r="B20" s="2" t="s">
        <v>98</v>
      </c>
      <c r="C20" s="2" t="s">
        <v>0</v>
      </c>
      <c r="D20" s="3" t="s">
        <v>99</v>
      </c>
      <c r="E20" s="2" t="s">
        <v>98</v>
      </c>
      <c r="F20" s="2" t="s">
        <v>0</v>
      </c>
      <c r="G20" s="3" t="s">
        <v>99</v>
      </c>
      <c r="H20" s="2" t="s">
        <v>98</v>
      </c>
      <c r="I20" s="2" t="s">
        <v>0</v>
      </c>
      <c r="J20" s="3" t="s">
        <v>99</v>
      </c>
      <c r="M20" s="4">
        <v>1</v>
      </c>
      <c r="N20" s="4">
        <v>2</v>
      </c>
      <c r="O20" s="4">
        <v>3</v>
      </c>
      <c r="P20" s="4">
        <v>5</v>
      </c>
      <c r="Q20" s="4">
        <v>10</v>
      </c>
      <c r="R20" s="4">
        <v>20</v>
      </c>
      <c r="S20" s="4">
        <v>30</v>
      </c>
      <c r="T20" s="4">
        <v>40</v>
      </c>
      <c r="U20" s="4">
        <v>50</v>
      </c>
      <c r="V20" s="4">
        <v>60</v>
      </c>
      <c r="W20" s="4">
        <v>70</v>
      </c>
      <c r="X20" s="4">
        <v>80</v>
      </c>
      <c r="Y20" s="4">
        <v>90</v>
      </c>
      <c r="Z20" s="5">
        <v>100</v>
      </c>
    </row>
    <row r="21" spans="2:98" x14ac:dyDescent="0.25">
      <c r="B21" s="8">
        <v>100</v>
      </c>
      <c r="C21" s="4">
        <v>1</v>
      </c>
      <c r="D21" s="3">
        <f>AVERAGE(B2:AN2)</f>
        <v>0.29598044871794871</v>
      </c>
      <c r="E21" s="9">
        <v>200</v>
      </c>
      <c r="F21" s="4">
        <v>1</v>
      </c>
      <c r="G21" s="3">
        <f>AVERAGE(AO2:CA2)</f>
        <v>0.3036042615384616</v>
      </c>
      <c r="H21" s="8">
        <v>300</v>
      </c>
      <c r="I21" s="4">
        <v>1</v>
      </c>
      <c r="J21" s="3">
        <f>AVERAGE(CB2:CT2)</f>
        <v>0.28517253157894745</v>
      </c>
      <c r="L21">
        <v>100</v>
      </c>
      <c r="M21">
        <v>0.29598044871794871</v>
      </c>
      <c r="N21">
        <v>0.23998679487179481</v>
      </c>
      <c r="O21">
        <v>0.20074531025641024</v>
      </c>
      <c r="P21">
        <v>0.13633738717948715</v>
      </c>
      <c r="Q21">
        <v>6.8669743589743579E-2</v>
      </c>
      <c r="R21">
        <v>3.4505641999999996E-2</v>
      </c>
      <c r="S21">
        <v>2.895680866666666E-2</v>
      </c>
      <c r="T21">
        <v>1.7469287948717944E-2</v>
      </c>
      <c r="U21">
        <v>1.1608889153846157E-2</v>
      </c>
      <c r="V21">
        <v>9.6146997435897445E-3</v>
      </c>
      <c r="W21">
        <v>7.8907138461538455E-3</v>
      </c>
      <c r="X21">
        <v>7.5835905128205112E-3</v>
      </c>
      <c r="Y21">
        <v>6.9949879487179482E-3</v>
      </c>
      <c r="Z21">
        <v>7.1282052820512793E-3</v>
      </c>
    </row>
    <row r="22" spans="2:98" x14ac:dyDescent="0.25">
      <c r="B22" s="8"/>
      <c r="C22" s="4">
        <v>2</v>
      </c>
      <c r="D22" s="3">
        <f t="shared" ref="D22:D34" si="0">AVERAGE(B3:AN3)</f>
        <v>0.23998679487179481</v>
      </c>
      <c r="E22" s="9"/>
      <c r="F22" s="4">
        <v>2</v>
      </c>
      <c r="G22" s="3">
        <f t="shared" ref="G22:G34" si="1">AVERAGE(AO3:BQ3)</f>
        <v>0.23695748620689658</v>
      </c>
      <c r="H22" s="8"/>
      <c r="I22" s="4">
        <v>2</v>
      </c>
      <c r="J22" s="3">
        <f t="shared" ref="J22:J34" si="2">AVERAGE(CB3:CT3)</f>
        <v>0.22845241052631579</v>
      </c>
      <c r="L22">
        <v>200</v>
      </c>
      <c r="M22">
        <v>0.3036042615384616</v>
      </c>
      <c r="N22">
        <v>0.23695748620689658</v>
      </c>
      <c r="O22">
        <v>0.19629566896551723</v>
      </c>
      <c r="P22">
        <v>0.12748273448275865</v>
      </c>
      <c r="Q22">
        <v>5.6736475862068973E-2</v>
      </c>
      <c r="R22">
        <v>2.7917385862068964E-2</v>
      </c>
      <c r="S22">
        <v>2.5366896551724142E-2</v>
      </c>
      <c r="T22">
        <v>1.9192113448275865E-2</v>
      </c>
      <c r="U22">
        <v>1.4284977586206895E-2</v>
      </c>
      <c r="V22">
        <v>1.2227811379310349E-2</v>
      </c>
      <c r="W22">
        <v>9.8801554827586228E-3</v>
      </c>
      <c r="X22">
        <v>9.2248220344827575E-3</v>
      </c>
      <c r="Y22">
        <v>8.3648259999999988E-3</v>
      </c>
      <c r="Z22">
        <v>8.1963199655172413E-3</v>
      </c>
    </row>
    <row r="23" spans="2:98" x14ac:dyDescent="0.25">
      <c r="B23" s="8"/>
      <c r="C23" s="4">
        <v>3</v>
      </c>
      <c r="D23" s="3">
        <f t="shared" si="0"/>
        <v>0.20074531025641024</v>
      </c>
      <c r="E23" s="9"/>
      <c r="F23" s="4">
        <v>3</v>
      </c>
      <c r="G23" s="3">
        <f t="shared" si="1"/>
        <v>0.19629566896551723</v>
      </c>
      <c r="H23" s="8"/>
      <c r="I23" s="4">
        <v>3</v>
      </c>
      <c r="J23" s="3">
        <f t="shared" si="2"/>
        <v>0.1877086</v>
      </c>
      <c r="L23">
        <v>300</v>
      </c>
      <c r="M23">
        <v>0.28517253157894745</v>
      </c>
      <c r="N23">
        <v>0.22845241052631579</v>
      </c>
      <c r="O23">
        <v>0.1877086</v>
      </c>
      <c r="P23">
        <v>0.12357849999999999</v>
      </c>
      <c r="Q23">
        <v>5.1865263157894734E-2</v>
      </c>
      <c r="R23">
        <v>2.0362715263157902E-2</v>
      </c>
      <c r="S23">
        <v>1.8587215789473688E-2</v>
      </c>
      <c r="T23">
        <v>1.5906120000000006E-2</v>
      </c>
      <c r="U23">
        <v>1.320101315789474E-2</v>
      </c>
      <c r="V23">
        <v>1.1819336315789474E-2</v>
      </c>
      <c r="W23">
        <v>1.0087172105263159E-2</v>
      </c>
      <c r="X23">
        <v>9.1891658421052631E-3</v>
      </c>
      <c r="Y23">
        <v>7.9481484210526306E-3</v>
      </c>
      <c r="Z23">
        <v>7.9503372631578965E-3</v>
      </c>
    </row>
    <row r="24" spans="2:98" x14ac:dyDescent="0.25">
      <c r="B24" s="8"/>
      <c r="C24" s="4">
        <v>5</v>
      </c>
      <c r="D24" s="3">
        <f t="shared" si="0"/>
        <v>0.13633738717948715</v>
      </c>
      <c r="E24" s="9"/>
      <c r="F24" s="4">
        <v>5</v>
      </c>
      <c r="G24" s="3">
        <f t="shared" si="1"/>
        <v>0.12748273448275865</v>
      </c>
      <c r="H24" s="8"/>
      <c r="I24" s="4">
        <v>5</v>
      </c>
      <c r="J24" s="3">
        <f t="shared" si="2"/>
        <v>0.12357849999999999</v>
      </c>
    </row>
    <row r="25" spans="2:98" x14ac:dyDescent="0.25">
      <c r="B25" s="8"/>
      <c r="C25" s="4">
        <v>10</v>
      </c>
      <c r="D25" s="3">
        <f t="shared" si="0"/>
        <v>6.8669743589743579E-2</v>
      </c>
      <c r="E25" s="9"/>
      <c r="F25" s="4">
        <v>10</v>
      </c>
      <c r="G25" s="3">
        <f t="shared" si="1"/>
        <v>5.6736475862068973E-2</v>
      </c>
      <c r="H25" s="8"/>
      <c r="I25" s="4">
        <v>10</v>
      </c>
      <c r="J25" s="3">
        <f t="shared" si="2"/>
        <v>5.1865263157894734E-2</v>
      </c>
    </row>
    <row r="26" spans="2:98" x14ac:dyDescent="0.25">
      <c r="B26" s="8"/>
      <c r="C26" s="4">
        <v>20</v>
      </c>
      <c r="D26" s="3">
        <f t="shared" si="0"/>
        <v>3.4505641999999996E-2</v>
      </c>
      <c r="E26" s="9"/>
      <c r="F26" s="4">
        <v>20</v>
      </c>
      <c r="G26" s="3">
        <f t="shared" si="1"/>
        <v>2.7917385862068964E-2</v>
      </c>
      <c r="H26" s="8"/>
      <c r="I26" s="4">
        <v>20</v>
      </c>
      <c r="J26" s="3">
        <f t="shared" si="2"/>
        <v>2.0362715263157902E-2</v>
      </c>
    </row>
    <row r="27" spans="2:98" x14ac:dyDescent="0.25">
      <c r="B27" s="8"/>
      <c r="C27" s="4">
        <v>30</v>
      </c>
      <c r="D27" s="3">
        <f t="shared" si="0"/>
        <v>2.895680866666666E-2</v>
      </c>
      <c r="E27" s="9"/>
      <c r="F27" s="4">
        <v>30</v>
      </c>
      <c r="G27" s="3">
        <f t="shared" si="1"/>
        <v>2.5366896551724142E-2</v>
      </c>
      <c r="H27" s="8"/>
      <c r="I27" s="4">
        <v>30</v>
      </c>
      <c r="J27" s="3">
        <f t="shared" si="2"/>
        <v>1.8587215789473688E-2</v>
      </c>
    </row>
    <row r="28" spans="2:98" x14ac:dyDescent="0.25">
      <c r="B28" s="8"/>
      <c r="C28" s="4">
        <v>40</v>
      </c>
      <c r="D28" s="3">
        <f t="shared" si="0"/>
        <v>1.7469287948717944E-2</v>
      </c>
      <c r="E28" s="9"/>
      <c r="F28" s="4">
        <v>40</v>
      </c>
      <c r="G28" s="3">
        <f t="shared" si="1"/>
        <v>1.9192113448275865E-2</v>
      </c>
      <c r="H28" s="8"/>
      <c r="I28" s="4">
        <v>40</v>
      </c>
      <c r="J28" s="3">
        <f t="shared" si="2"/>
        <v>1.5906120000000006E-2</v>
      </c>
    </row>
    <row r="29" spans="2:98" x14ac:dyDescent="0.25">
      <c r="B29" s="8"/>
      <c r="C29" s="4">
        <v>50</v>
      </c>
      <c r="D29" s="3">
        <f t="shared" si="0"/>
        <v>1.1608889153846157E-2</v>
      </c>
      <c r="E29" s="9"/>
      <c r="F29" s="4">
        <v>50</v>
      </c>
      <c r="G29" s="3">
        <f t="shared" si="1"/>
        <v>1.4284977586206895E-2</v>
      </c>
      <c r="H29" s="8"/>
      <c r="I29" s="4">
        <v>50</v>
      </c>
      <c r="J29" s="3">
        <f t="shared" si="2"/>
        <v>1.320101315789474E-2</v>
      </c>
    </row>
    <row r="30" spans="2:98" x14ac:dyDescent="0.25">
      <c r="B30" s="8"/>
      <c r="C30" s="4">
        <v>60</v>
      </c>
      <c r="D30" s="3">
        <f t="shared" si="0"/>
        <v>9.6146997435897445E-3</v>
      </c>
      <c r="E30" s="9"/>
      <c r="F30" s="4">
        <v>60</v>
      </c>
      <c r="G30" s="3">
        <f t="shared" si="1"/>
        <v>1.2227811379310349E-2</v>
      </c>
      <c r="H30" s="8"/>
      <c r="I30" s="4">
        <v>60</v>
      </c>
      <c r="J30" s="3">
        <f t="shared" si="2"/>
        <v>1.1819336315789474E-2</v>
      </c>
    </row>
    <row r="31" spans="2:98" x14ac:dyDescent="0.25">
      <c r="B31" s="8"/>
      <c r="C31" s="4">
        <v>70</v>
      </c>
      <c r="D31" s="3">
        <f t="shared" si="0"/>
        <v>7.8907138461538455E-3</v>
      </c>
      <c r="E31" s="9"/>
      <c r="F31" s="4">
        <v>70</v>
      </c>
      <c r="G31" s="3">
        <f t="shared" si="1"/>
        <v>9.8801554827586228E-3</v>
      </c>
      <c r="H31" s="8"/>
      <c r="I31" s="4">
        <v>70</v>
      </c>
      <c r="J31" s="3">
        <f t="shared" si="2"/>
        <v>1.0087172105263159E-2</v>
      </c>
    </row>
    <row r="32" spans="2:98" x14ac:dyDescent="0.25">
      <c r="B32" s="8"/>
      <c r="C32" s="4">
        <v>80</v>
      </c>
      <c r="D32" s="3">
        <f t="shared" si="0"/>
        <v>7.5835905128205112E-3</v>
      </c>
      <c r="E32" s="9"/>
      <c r="F32" s="4">
        <v>80</v>
      </c>
      <c r="G32" s="3">
        <f t="shared" si="1"/>
        <v>9.2248220344827575E-3</v>
      </c>
      <c r="H32" s="8"/>
      <c r="I32" s="4">
        <v>80</v>
      </c>
      <c r="J32" s="3">
        <f t="shared" si="2"/>
        <v>9.1891658421052631E-3</v>
      </c>
    </row>
    <row r="33" spans="2:10" x14ac:dyDescent="0.25">
      <c r="B33" s="8"/>
      <c r="C33" s="4">
        <v>90</v>
      </c>
      <c r="D33" s="3">
        <f t="shared" si="0"/>
        <v>6.9949879487179482E-3</v>
      </c>
      <c r="E33" s="9"/>
      <c r="F33" s="4">
        <v>90</v>
      </c>
      <c r="G33" s="3">
        <f t="shared" si="1"/>
        <v>8.3648259999999988E-3</v>
      </c>
      <c r="H33" s="8"/>
      <c r="I33" s="4">
        <v>90</v>
      </c>
      <c r="J33" s="3">
        <f t="shared" si="2"/>
        <v>7.9481484210526306E-3</v>
      </c>
    </row>
    <row r="34" spans="2:10" x14ac:dyDescent="0.25">
      <c r="B34" s="8"/>
      <c r="C34" s="6">
        <v>100</v>
      </c>
      <c r="D34" s="3">
        <f t="shared" si="0"/>
        <v>7.1282052820512793E-3</v>
      </c>
      <c r="E34" s="9"/>
      <c r="F34" s="6">
        <v>100</v>
      </c>
      <c r="G34" s="3">
        <f t="shared" si="1"/>
        <v>8.1963199655172413E-3</v>
      </c>
      <c r="H34" s="8"/>
      <c r="I34" s="6">
        <v>100</v>
      </c>
      <c r="J34" s="3">
        <f t="shared" si="2"/>
        <v>7.9503372631578965E-3</v>
      </c>
    </row>
    <row r="37" spans="2:10" ht="14.4" x14ac:dyDescent="0.25">
      <c r="B37" s="10" t="s">
        <v>103</v>
      </c>
      <c r="C37" s="10"/>
      <c r="D37" s="10"/>
      <c r="E37" s="10"/>
      <c r="F37" s="10"/>
      <c r="G37" s="10"/>
      <c r="H37" s="10"/>
      <c r="I37" s="10"/>
      <c r="J37" s="10"/>
    </row>
    <row r="38" spans="2:10" ht="14.4" x14ac:dyDescent="0.25">
      <c r="B38" s="11" t="s">
        <v>98</v>
      </c>
      <c r="C38" s="11" t="s">
        <v>101</v>
      </c>
      <c r="D38" s="11" t="s">
        <v>102</v>
      </c>
      <c r="E38" s="11" t="s">
        <v>98</v>
      </c>
      <c r="F38" s="11" t="s">
        <v>101</v>
      </c>
      <c r="G38" s="11" t="s">
        <v>102</v>
      </c>
      <c r="H38" s="12" t="s">
        <v>98</v>
      </c>
      <c r="I38" s="11" t="s">
        <v>101</v>
      </c>
      <c r="J38" s="11" t="s">
        <v>102</v>
      </c>
    </row>
    <row r="39" spans="2:10" x14ac:dyDescent="0.25">
      <c r="B39" s="10">
        <v>100</v>
      </c>
      <c r="C39" s="10">
        <v>25</v>
      </c>
      <c r="D39">
        <v>7.1377799999999998E-3</v>
      </c>
      <c r="E39" s="10">
        <v>200</v>
      </c>
      <c r="F39" s="10">
        <v>25</v>
      </c>
      <c r="G39">
        <v>1.5728900000000001E-2</v>
      </c>
      <c r="H39" s="13">
        <v>300</v>
      </c>
      <c r="I39" s="10">
        <v>25</v>
      </c>
      <c r="J39">
        <v>1.12578E-2</v>
      </c>
    </row>
    <row r="40" spans="2:10" x14ac:dyDescent="0.25">
      <c r="B40" s="10"/>
      <c r="C40" s="10"/>
      <c r="D40">
        <v>7.2577800000000001E-3</v>
      </c>
      <c r="E40" s="10"/>
      <c r="F40" s="10"/>
      <c r="G40">
        <v>2.1355599999999999E-3</v>
      </c>
      <c r="H40" s="13"/>
      <c r="I40" s="10"/>
      <c r="J40">
        <v>2.59852E-3</v>
      </c>
    </row>
    <row r="41" spans="2:10" x14ac:dyDescent="0.25">
      <c r="B41" s="10"/>
      <c r="C41" s="10"/>
      <c r="D41">
        <v>6.5422199999999996E-3</v>
      </c>
      <c r="E41" s="10"/>
      <c r="F41" s="10"/>
      <c r="G41">
        <v>1.2222200000000001E-2</v>
      </c>
      <c r="H41" s="13"/>
      <c r="I41" s="10"/>
      <c r="J41">
        <v>1.38519E-2</v>
      </c>
    </row>
    <row r="42" spans="2:10" x14ac:dyDescent="0.25">
      <c r="B42" s="10"/>
      <c r="C42" s="10"/>
      <c r="D42">
        <v>1.7466700000000001E-3</v>
      </c>
      <c r="E42" s="10"/>
      <c r="F42" s="10"/>
      <c r="G42">
        <v>1.3799999999999999E-3</v>
      </c>
      <c r="H42" s="13"/>
      <c r="I42" s="10"/>
      <c r="J42">
        <v>8.6740700000000007E-3</v>
      </c>
    </row>
    <row r="43" spans="2:10" x14ac:dyDescent="0.25">
      <c r="B43" s="10"/>
      <c r="C43" s="10"/>
      <c r="D43">
        <v>2.8E-3</v>
      </c>
      <c r="E43" s="10"/>
      <c r="F43" s="10"/>
      <c r="G43">
        <v>1.8244400000000001E-3</v>
      </c>
      <c r="H43" s="13"/>
      <c r="I43" s="10"/>
      <c r="J43">
        <v>1.4162999999999999E-3</v>
      </c>
    </row>
    <row r="44" spans="2:10" x14ac:dyDescent="0.25">
      <c r="B44" s="10"/>
      <c r="C44" s="10"/>
      <c r="D44">
        <v>1.23067E-2</v>
      </c>
      <c r="E44" s="10"/>
      <c r="F44" s="10"/>
      <c r="G44">
        <v>5.7555599999999998E-3</v>
      </c>
      <c r="H44" s="13"/>
      <c r="I44" s="10"/>
      <c r="J44">
        <v>1.1435600000000001E-2</v>
      </c>
    </row>
    <row r="45" spans="2:10" x14ac:dyDescent="0.25">
      <c r="B45" s="10"/>
      <c r="C45" s="10"/>
      <c r="D45">
        <v>0</v>
      </c>
      <c r="E45" s="10"/>
      <c r="F45" s="10"/>
      <c r="G45">
        <v>3.4666699999999999E-4</v>
      </c>
      <c r="H45" s="13"/>
      <c r="I45" s="10"/>
      <c r="J45">
        <v>4.7970399999999998E-3</v>
      </c>
    </row>
    <row r="46" spans="2:10" x14ac:dyDescent="0.25">
      <c r="B46" s="10"/>
      <c r="C46" s="10"/>
      <c r="D46">
        <v>1.072E-2</v>
      </c>
      <c r="E46" s="10"/>
      <c r="F46" s="10"/>
      <c r="G46">
        <v>8.1111099999999995E-3</v>
      </c>
      <c r="H46" s="13"/>
      <c r="I46" s="10"/>
      <c r="J46">
        <v>9.06667E-4</v>
      </c>
    </row>
    <row r="47" spans="2:10" x14ac:dyDescent="0.25">
      <c r="B47" s="10"/>
      <c r="C47" s="10"/>
      <c r="D47">
        <v>2.51556E-3</v>
      </c>
      <c r="E47" s="10"/>
      <c r="F47" s="10"/>
      <c r="G47">
        <v>4.7533300000000001E-3</v>
      </c>
      <c r="H47" s="13"/>
      <c r="I47" s="10"/>
      <c r="J47">
        <v>1.2999999999999999E-2</v>
      </c>
    </row>
    <row r="48" spans="2:10" x14ac:dyDescent="0.25">
      <c r="B48" s="10"/>
      <c r="C48" s="10"/>
      <c r="D48">
        <v>1.29289E-2</v>
      </c>
      <c r="E48" s="10"/>
      <c r="F48" s="10">
        <v>50</v>
      </c>
      <c r="G48">
        <v>7.6133299999999998E-3</v>
      </c>
      <c r="H48" s="13"/>
      <c r="I48" s="10">
        <v>50</v>
      </c>
      <c r="J48">
        <v>6.0800000000000003E-3</v>
      </c>
    </row>
    <row r="49" spans="2:10" x14ac:dyDescent="0.25">
      <c r="B49" s="10"/>
      <c r="C49" s="10">
        <v>50</v>
      </c>
      <c r="D49">
        <v>7.2133299999999996E-3</v>
      </c>
      <c r="E49" s="10"/>
      <c r="F49" s="10"/>
      <c r="G49">
        <v>7.85778E-3</v>
      </c>
      <c r="H49" s="13"/>
      <c r="I49" s="10"/>
      <c r="J49">
        <v>1.32859E-2</v>
      </c>
    </row>
    <row r="50" spans="2:10" x14ac:dyDescent="0.25">
      <c r="B50" s="10"/>
      <c r="C50" s="10"/>
      <c r="D50">
        <v>4.7377799999999996E-3</v>
      </c>
      <c r="E50" s="10"/>
      <c r="F50" s="10"/>
      <c r="G50">
        <v>9.7644399999999992E-3</v>
      </c>
      <c r="H50" s="13"/>
      <c r="I50" s="10"/>
      <c r="J50">
        <v>5.0622200000000001E-3</v>
      </c>
    </row>
    <row r="51" spans="2:10" x14ac:dyDescent="0.25">
      <c r="B51" s="10"/>
      <c r="C51" s="10"/>
      <c r="D51">
        <v>8.7555599999999999E-4</v>
      </c>
      <c r="E51" s="10"/>
      <c r="F51" s="10"/>
      <c r="G51">
        <v>1.1311100000000001E-3</v>
      </c>
      <c r="H51" s="13"/>
      <c r="I51" s="10"/>
      <c r="J51">
        <v>9.1214799999999995E-3</v>
      </c>
    </row>
    <row r="52" spans="2:10" x14ac:dyDescent="0.25">
      <c r="B52" s="10"/>
      <c r="C52" s="10"/>
      <c r="D52">
        <v>6.2222199999999997E-3</v>
      </c>
      <c r="E52" s="10"/>
      <c r="F52" s="10"/>
      <c r="G52">
        <v>1.8155599999999999E-3</v>
      </c>
      <c r="H52" s="13"/>
      <c r="I52" s="10"/>
      <c r="J52">
        <v>1.23748E-2</v>
      </c>
    </row>
    <row r="53" spans="2:10" x14ac:dyDescent="0.25">
      <c r="B53" s="10"/>
      <c r="C53" s="10"/>
      <c r="D53">
        <v>1.27556E-3</v>
      </c>
      <c r="E53" s="10"/>
      <c r="F53" s="10"/>
      <c r="G53">
        <v>5.87778E-3</v>
      </c>
      <c r="H53" s="13"/>
      <c r="I53" s="10"/>
      <c r="J53">
        <v>8.3836999999999991E-3</v>
      </c>
    </row>
    <row r="54" spans="2:10" x14ac:dyDescent="0.25">
      <c r="B54" s="10"/>
      <c r="C54" s="10"/>
      <c r="D54">
        <v>1.1351099999999999E-2</v>
      </c>
      <c r="E54" s="10"/>
      <c r="F54" s="10"/>
      <c r="G54">
        <v>1.2693299999999999E-2</v>
      </c>
      <c r="H54" s="13"/>
      <c r="I54" s="10"/>
      <c r="J54">
        <v>1.1537800000000001E-2</v>
      </c>
    </row>
    <row r="55" spans="2:10" x14ac:dyDescent="0.25">
      <c r="B55" s="10"/>
      <c r="C55" s="10"/>
      <c r="D55">
        <v>6.5111099999999996E-3</v>
      </c>
      <c r="E55" s="10"/>
      <c r="F55" s="10"/>
      <c r="G55">
        <v>1.39644E-2</v>
      </c>
      <c r="H55" s="13"/>
      <c r="I55" s="10"/>
      <c r="J55">
        <v>7.9111100000000005E-4</v>
      </c>
    </row>
    <row r="56" spans="2:10" x14ac:dyDescent="0.25">
      <c r="B56" s="10"/>
      <c r="C56" s="10"/>
      <c r="D56">
        <v>3.41778E-3</v>
      </c>
      <c r="E56" s="10"/>
      <c r="F56" s="10"/>
      <c r="G56">
        <v>1.2624399999999999E-2</v>
      </c>
      <c r="H56" s="13"/>
      <c r="I56" s="10"/>
      <c r="J56">
        <v>5.9436999999999997E-3</v>
      </c>
    </row>
    <row r="57" spans="2:10" x14ac:dyDescent="0.25">
      <c r="B57" s="10"/>
      <c r="C57" s="10"/>
      <c r="D57">
        <v>1.2284399999999999E-2</v>
      </c>
      <c r="E57" s="10"/>
      <c r="F57" s="10"/>
      <c r="G57">
        <v>9.0711100000000003E-3</v>
      </c>
      <c r="H57" s="13"/>
      <c r="I57" s="10"/>
      <c r="J57">
        <v>1.05378E-2</v>
      </c>
    </row>
    <row r="58" spans="2:10" ht="14.4" x14ac:dyDescent="0.25">
      <c r="B58" s="10"/>
      <c r="C58" s="10"/>
      <c r="D58">
        <v>4.5911099999999998E-3</v>
      </c>
      <c r="E58" s="10"/>
      <c r="F58" s="10">
        <v>75</v>
      </c>
      <c r="G58">
        <v>1.36533E-2</v>
      </c>
      <c r="H58" s="14"/>
      <c r="I58" s="14"/>
      <c r="J58" s="14"/>
    </row>
    <row r="59" spans="2:10" ht="14.4" x14ac:dyDescent="0.25">
      <c r="B59" s="10"/>
      <c r="C59" s="10">
        <v>75</v>
      </c>
      <c r="D59">
        <v>8.0622200000000002E-3</v>
      </c>
      <c r="E59" s="10"/>
      <c r="F59" s="10"/>
      <c r="G59">
        <v>6.4088900000000004E-3</v>
      </c>
      <c r="H59" s="14"/>
      <c r="I59" s="14"/>
      <c r="J59" s="14"/>
    </row>
    <row r="60" spans="2:10" ht="14.4" x14ac:dyDescent="0.25">
      <c r="B60" s="10"/>
      <c r="C60" s="10"/>
      <c r="D60">
        <v>4.8533300000000003E-3</v>
      </c>
      <c r="E60" s="10"/>
      <c r="F60" s="10"/>
      <c r="G60">
        <v>1.33556E-2</v>
      </c>
      <c r="H60" s="14"/>
      <c r="I60" s="14"/>
      <c r="J60" s="14"/>
    </row>
    <row r="61" spans="2:10" ht="14.4" x14ac:dyDescent="0.25">
      <c r="B61" s="10"/>
      <c r="C61" s="10"/>
      <c r="D61">
        <v>2.96444E-3</v>
      </c>
      <c r="E61" s="10"/>
      <c r="F61" s="10"/>
      <c r="G61">
        <v>1.4862200000000001E-2</v>
      </c>
      <c r="H61" s="14"/>
      <c r="I61" s="14"/>
      <c r="J61" s="14"/>
    </row>
    <row r="62" spans="2:10" ht="14.4" x14ac:dyDescent="0.25">
      <c r="B62" s="10"/>
      <c r="C62" s="10"/>
      <c r="D62">
        <v>3.9555600000000003E-3</v>
      </c>
      <c r="E62" s="10"/>
      <c r="F62" s="10"/>
      <c r="G62">
        <v>1.1508900000000001E-2</v>
      </c>
      <c r="H62" s="14"/>
      <c r="I62" s="14"/>
      <c r="J62" s="14"/>
    </row>
    <row r="63" spans="2:10" ht="14.4" x14ac:dyDescent="0.25">
      <c r="B63" s="10"/>
      <c r="C63" s="10"/>
      <c r="D63">
        <v>1.33911E-2</v>
      </c>
      <c r="E63" s="10"/>
      <c r="F63" s="10"/>
      <c r="G63">
        <v>5.2222200000000003E-4</v>
      </c>
      <c r="H63" s="14"/>
      <c r="I63" s="14"/>
      <c r="J63" s="14"/>
    </row>
    <row r="64" spans="2:10" ht="14.4" x14ac:dyDescent="0.25">
      <c r="B64" s="10"/>
      <c r="C64" s="10"/>
      <c r="D64">
        <v>4.3777800000000004E-3</v>
      </c>
      <c r="E64" s="10"/>
      <c r="F64" s="10"/>
      <c r="G64">
        <v>4.57778E-3</v>
      </c>
      <c r="H64" s="14"/>
      <c r="I64" s="14"/>
      <c r="J64" s="14"/>
    </row>
    <row r="65" spans="2:10" ht="14.4" x14ac:dyDescent="0.25">
      <c r="B65" s="10"/>
      <c r="C65" s="10"/>
      <c r="D65">
        <v>1.65644E-2</v>
      </c>
      <c r="E65" s="10"/>
      <c r="F65" s="10"/>
      <c r="G65">
        <v>8.5911100000000008E-3</v>
      </c>
      <c r="H65" s="14"/>
      <c r="I65" s="14"/>
      <c r="J65" s="14"/>
    </row>
    <row r="66" spans="2:10" ht="14.4" x14ac:dyDescent="0.25">
      <c r="B66" s="10"/>
      <c r="C66" s="10"/>
      <c r="D66">
        <v>1.60667E-2</v>
      </c>
      <c r="E66" s="10"/>
      <c r="F66" s="10"/>
      <c r="G66">
        <v>1.46356E-2</v>
      </c>
      <c r="H66" s="14"/>
      <c r="I66" s="14"/>
      <c r="J66" s="14"/>
    </row>
    <row r="67" spans="2:10" ht="14.4" x14ac:dyDescent="0.25">
      <c r="B67" s="10"/>
      <c r="C67" s="10"/>
      <c r="D67">
        <v>9.1911100000000006E-3</v>
      </c>
      <c r="E67" s="10"/>
      <c r="F67" s="10"/>
      <c r="G67">
        <v>1.49067E-2</v>
      </c>
      <c r="H67" s="14"/>
      <c r="I67" s="14"/>
      <c r="J67" s="14"/>
    </row>
    <row r="68" spans="2:10" ht="14.4" x14ac:dyDescent="0.25">
      <c r="B68" s="10"/>
      <c r="C68" s="10"/>
      <c r="D68">
        <v>1.5200000000000001E-3</v>
      </c>
      <c r="E68" s="10"/>
      <c r="F68" s="10">
        <v>100</v>
      </c>
      <c r="G68">
        <v>5.3244399999999997E-3</v>
      </c>
      <c r="H68" s="14"/>
      <c r="I68" s="14"/>
      <c r="J68" s="14"/>
    </row>
    <row r="69" spans="2:10" x14ac:dyDescent="0.25">
      <c r="B69" s="10"/>
      <c r="C69" s="10">
        <v>100</v>
      </c>
      <c r="D69">
        <v>8.0000000000000007E-5</v>
      </c>
      <c r="E69" s="10"/>
      <c r="F69" s="10"/>
      <c r="G69">
        <v>1.44578E-2</v>
      </c>
      <c r="H69" s="15"/>
      <c r="I69" s="15"/>
      <c r="J69" s="15"/>
    </row>
    <row r="70" spans="2:10" x14ac:dyDescent="0.25">
      <c r="B70" s="10"/>
      <c r="C70" s="10"/>
      <c r="D70">
        <v>1.4177800000000001E-2</v>
      </c>
      <c r="E70" s="10"/>
      <c r="F70" s="10"/>
      <c r="G70">
        <v>1.566E-2</v>
      </c>
      <c r="H70" s="15"/>
      <c r="I70" s="15"/>
      <c r="J70" s="15"/>
    </row>
    <row r="71" spans="2:10" x14ac:dyDescent="0.25">
      <c r="B71" s="10"/>
      <c r="C71" s="10"/>
      <c r="D71">
        <v>1.1582200000000001E-2</v>
      </c>
      <c r="E71" s="10"/>
      <c r="F71" s="10"/>
      <c r="G71">
        <v>2.66E-3</v>
      </c>
      <c r="H71" s="15"/>
      <c r="I71" s="15"/>
      <c r="J71" s="15"/>
    </row>
    <row r="72" spans="2:10" x14ac:dyDescent="0.25">
      <c r="B72" s="10"/>
      <c r="C72" s="10"/>
      <c r="D72">
        <v>1.6391099999999999E-2</v>
      </c>
      <c r="E72" s="10"/>
      <c r="F72" s="10"/>
      <c r="G72">
        <v>5.8799999999999998E-3</v>
      </c>
      <c r="H72" s="15"/>
      <c r="I72" s="15"/>
      <c r="J72" s="15"/>
    </row>
    <row r="73" spans="2:10" x14ac:dyDescent="0.25">
      <c r="B73" s="10"/>
      <c r="C73" s="10"/>
      <c r="D73">
        <v>3.1333300000000001E-3</v>
      </c>
      <c r="E73" s="10"/>
      <c r="F73" s="10"/>
      <c r="G73">
        <v>6.2666700000000002E-3</v>
      </c>
      <c r="H73" s="15"/>
      <c r="I73" s="15"/>
      <c r="J73" s="15"/>
    </row>
    <row r="74" spans="2:10" x14ac:dyDescent="0.25">
      <c r="B74" s="10"/>
      <c r="C74" s="10"/>
      <c r="D74">
        <v>8.72444E-3</v>
      </c>
      <c r="E74" s="10"/>
      <c r="F74" s="10"/>
      <c r="G74">
        <v>7.7377799999999997E-3</v>
      </c>
      <c r="H74" s="15"/>
      <c r="I74" s="15"/>
      <c r="J74" s="15"/>
    </row>
    <row r="75" spans="2:10" x14ac:dyDescent="0.25">
      <c r="B75" s="10"/>
      <c r="C75" s="10"/>
      <c r="D75">
        <v>5.9866700000000004E-3</v>
      </c>
      <c r="E75" s="10"/>
      <c r="F75" s="10"/>
      <c r="G75">
        <v>1.28267E-2</v>
      </c>
      <c r="H75" s="15"/>
      <c r="I75" s="15"/>
      <c r="J75" s="15"/>
    </row>
    <row r="76" spans="2:10" x14ac:dyDescent="0.25">
      <c r="B76" s="10"/>
      <c r="C76" s="10"/>
      <c r="D76">
        <v>3.54667E-3</v>
      </c>
      <c r="E76" s="10"/>
      <c r="F76" s="10"/>
      <c r="G76">
        <v>6.7822200000000003E-3</v>
      </c>
      <c r="H76" s="15"/>
      <c r="I76" s="15"/>
      <c r="J76" s="15"/>
    </row>
    <row r="77" spans="2:10" x14ac:dyDescent="0.25">
      <c r="B77" s="10"/>
      <c r="C77" s="10"/>
      <c r="D77">
        <v>1.0995599999999999E-2</v>
      </c>
      <c r="E77" s="10"/>
      <c r="F77" s="10"/>
      <c r="G77">
        <v>7.1599999999999997E-3</v>
      </c>
      <c r="H77" s="15"/>
      <c r="I77" s="15"/>
      <c r="J77" s="15"/>
    </row>
  </sheetData>
  <mergeCells count="18">
    <mergeCell ref="I39:I47"/>
    <mergeCell ref="F48:F57"/>
    <mergeCell ref="I48:I57"/>
    <mergeCell ref="C49:C58"/>
    <mergeCell ref="F58:F67"/>
    <mergeCell ref="C59:C68"/>
    <mergeCell ref="F68:F77"/>
    <mergeCell ref="C69:C77"/>
    <mergeCell ref="B39:B77"/>
    <mergeCell ref="C39:C48"/>
    <mergeCell ref="E39:E77"/>
    <mergeCell ref="F39:F47"/>
    <mergeCell ref="H39:H57"/>
    <mergeCell ref="B19:J19"/>
    <mergeCell ref="H21:H34"/>
    <mergeCell ref="E21:E34"/>
    <mergeCell ref="B21:B34"/>
    <mergeCell ref="B37:J37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GACEP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7</cp:revision>
  <dcterms:created xsi:type="dcterms:W3CDTF">2023-06-21T00:07:22Z</dcterms:created>
  <dcterms:modified xsi:type="dcterms:W3CDTF">2023-06-26T14:41:30Z</dcterms:modified>
  <dc:language>es-ES</dc:language>
</cp:coreProperties>
</file>