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"/>
    </mc:Choice>
  </mc:AlternateContent>
  <bookViews>
    <workbookView xWindow="0" yWindow="0" windowWidth="28800" windowHeight="12492" tabRatio="500"/>
  </bookViews>
  <sheets>
    <sheet name="AGEU" sheetId="1" r:id="rId1"/>
    <sheet name="GACEP" sheetId="2" r:id="rId2"/>
    <sheet name="GACEP_GRASP" sheetId="3" r:id="rId3"/>
    <sheet name="GACEP_GRASP_c50" sheetId="4" r:id="rId4"/>
    <sheet name="GACEP3103_42" sheetId="5" r:id="rId5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3" i="1" l="1"/>
  <c r="CT47" i="5" l="1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63" i="5" s="1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62" i="5" s="1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61" i="5" s="1"/>
  <c r="B45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60" i="5" s="1"/>
  <c r="C44" i="5"/>
  <c r="B44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B59" i="5" s="1"/>
  <c r="D43" i="5"/>
  <c r="C43" i="5"/>
  <c r="B43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B58" i="5" s="1"/>
  <c r="E42" i="5"/>
  <c r="D42" i="5"/>
  <c r="C42" i="5"/>
  <c r="B42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B57" i="5" s="1"/>
  <c r="F41" i="5"/>
  <c r="E41" i="5"/>
  <c r="D41" i="5"/>
  <c r="C41" i="5"/>
  <c r="B41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B56" i="5" s="1"/>
  <c r="G40" i="5"/>
  <c r="F40" i="5"/>
  <c r="E40" i="5"/>
  <c r="D40" i="5"/>
  <c r="C40" i="5"/>
  <c r="B40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B55" i="5" s="1"/>
  <c r="H39" i="5"/>
  <c r="G39" i="5"/>
  <c r="F39" i="5"/>
  <c r="E39" i="5"/>
  <c r="D39" i="5"/>
  <c r="C39" i="5"/>
  <c r="B39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B54" i="5" s="1"/>
  <c r="I38" i="5"/>
  <c r="H38" i="5"/>
  <c r="G38" i="5"/>
  <c r="F38" i="5"/>
  <c r="E38" i="5"/>
  <c r="D38" i="5"/>
  <c r="C38" i="5"/>
  <c r="B38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B53" i="5" s="1"/>
  <c r="J37" i="5"/>
  <c r="I37" i="5"/>
  <c r="H37" i="5"/>
  <c r="G37" i="5"/>
  <c r="F37" i="5"/>
  <c r="E37" i="5"/>
  <c r="D37" i="5"/>
  <c r="C37" i="5"/>
  <c r="B37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B52" i="5" s="1"/>
  <c r="K36" i="5"/>
  <c r="J36" i="5"/>
  <c r="I36" i="5"/>
  <c r="H36" i="5"/>
  <c r="G36" i="5"/>
  <c r="F36" i="5"/>
  <c r="E36" i="5"/>
  <c r="D36" i="5"/>
  <c r="C36" i="5"/>
  <c r="B36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B51" i="5" s="1"/>
  <c r="L35" i="5"/>
  <c r="K35" i="5"/>
  <c r="J35" i="5"/>
  <c r="I35" i="5"/>
  <c r="H35" i="5"/>
  <c r="G35" i="5"/>
  <c r="F35" i="5"/>
  <c r="E35" i="5"/>
  <c r="D35" i="5"/>
  <c r="C35" i="5"/>
  <c r="B35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B50" i="5" s="1"/>
  <c r="M34" i="5"/>
  <c r="L34" i="5"/>
  <c r="K34" i="5"/>
  <c r="J34" i="5"/>
  <c r="I34" i="5"/>
  <c r="H34" i="5"/>
  <c r="G34" i="5"/>
  <c r="F34" i="5"/>
  <c r="E34" i="5"/>
  <c r="D34" i="5"/>
  <c r="C34" i="5"/>
  <c r="B34" i="5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63" i="4" s="1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62" i="4" s="1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61" i="4" s="1"/>
  <c r="B45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B60" i="4" s="1"/>
  <c r="C44" i="4"/>
  <c r="B44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B59" i="4" s="1"/>
  <c r="D43" i="4"/>
  <c r="C43" i="4"/>
  <c r="B43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B58" i="4" s="1"/>
  <c r="E42" i="4"/>
  <c r="D42" i="4"/>
  <c r="C42" i="4"/>
  <c r="B42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B57" i="4" s="1"/>
  <c r="F41" i="4"/>
  <c r="E41" i="4"/>
  <c r="D41" i="4"/>
  <c r="C41" i="4"/>
  <c r="B41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B56" i="4" s="1"/>
  <c r="G40" i="4"/>
  <c r="F40" i="4"/>
  <c r="E40" i="4"/>
  <c r="D40" i="4"/>
  <c r="C40" i="4"/>
  <c r="B40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B55" i="4" s="1"/>
  <c r="H39" i="4"/>
  <c r="G39" i="4"/>
  <c r="F39" i="4"/>
  <c r="E39" i="4"/>
  <c r="D39" i="4"/>
  <c r="C39" i="4"/>
  <c r="B39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B54" i="4" s="1"/>
  <c r="I38" i="4"/>
  <c r="H38" i="4"/>
  <c r="G38" i="4"/>
  <c r="F38" i="4"/>
  <c r="E38" i="4"/>
  <c r="D38" i="4"/>
  <c r="C38" i="4"/>
  <c r="B38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B53" i="4" s="1"/>
  <c r="J37" i="4"/>
  <c r="I37" i="4"/>
  <c r="H37" i="4"/>
  <c r="G37" i="4"/>
  <c r="F37" i="4"/>
  <c r="E37" i="4"/>
  <c r="D37" i="4"/>
  <c r="C37" i="4"/>
  <c r="B37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B52" i="4" s="1"/>
  <c r="K36" i="4"/>
  <c r="J36" i="4"/>
  <c r="I36" i="4"/>
  <c r="H36" i="4"/>
  <c r="G36" i="4"/>
  <c r="F36" i="4"/>
  <c r="E36" i="4"/>
  <c r="D36" i="4"/>
  <c r="C36" i="4"/>
  <c r="B36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B51" i="4" s="1"/>
  <c r="L35" i="4"/>
  <c r="K35" i="4"/>
  <c r="J35" i="4"/>
  <c r="I35" i="4"/>
  <c r="H35" i="4"/>
  <c r="G35" i="4"/>
  <c r="F35" i="4"/>
  <c r="E35" i="4"/>
  <c r="D35" i="4"/>
  <c r="C35" i="4"/>
  <c r="B35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B50" i="4" s="1"/>
  <c r="M34" i="4"/>
  <c r="L34" i="4"/>
  <c r="K34" i="4"/>
  <c r="J34" i="4"/>
  <c r="I34" i="4"/>
  <c r="H34" i="4"/>
  <c r="G34" i="4"/>
  <c r="F34" i="4"/>
  <c r="E34" i="4"/>
  <c r="D34" i="4"/>
  <c r="C34" i="4"/>
  <c r="B34" i="4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63" i="3" s="1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62" i="3" s="1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61" i="3" s="1"/>
  <c r="B45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60" i="3" s="1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59" i="3" s="1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58" i="3" s="1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57" i="3" s="1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56" i="3" s="1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55" i="3" s="1"/>
  <c r="H39" i="3"/>
  <c r="G39" i="3"/>
  <c r="F39" i="3"/>
  <c r="E39" i="3"/>
  <c r="D39" i="3"/>
  <c r="C39" i="3"/>
  <c r="B39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54" i="3" s="1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B53" i="3" s="1"/>
  <c r="J37" i="3"/>
  <c r="I37" i="3"/>
  <c r="H37" i="3"/>
  <c r="G37" i="3"/>
  <c r="F37" i="3"/>
  <c r="E37" i="3"/>
  <c r="D37" i="3"/>
  <c r="C37" i="3"/>
  <c r="B37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B52" i="3" s="1"/>
  <c r="K36" i="3"/>
  <c r="J36" i="3"/>
  <c r="I36" i="3"/>
  <c r="H36" i="3"/>
  <c r="G36" i="3"/>
  <c r="F36" i="3"/>
  <c r="E36" i="3"/>
  <c r="D36" i="3"/>
  <c r="C36" i="3"/>
  <c r="B36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51" i="3" s="1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50" i="3" s="1"/>
  <c r="B63" i="2"/>
  <c r="B61" i="2"/>
  <c r="B62" i="2"/>
  <c r="B51" i="2"/>
  <c r="B52" i="2"/>
  <c r="B53" i="2"/>
  <c r="B54" i="2"/>
  <c r="B55" i="2"/>
  <c r="B56" i="2"/>
  <c r="B57" i="2"/>
  <c r="B58" i="2"/>
  <c r="B59" i="2"/>
  <c r="B60" i="2"/>
  <c r="B50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B47" i="2"/>
  <c r="B35" i="2"/>
  <c r="B36" i="2"/>
  <c r="B37" i="2"/>
  <c r="B38" i="2"/>
  <c r="B39" i="2"/>
  <c r="B40" i="2"/>
  <c r="B41" i="2"/>
  <c r="B42" i="2"/>
  <c r="B43" i="2"/>
  <c r="B44" i="2"/>
  <c r="B45" i="2"/>
  <c r="B46" i="2"/>
  <c r="B34" i="2"/>
</calcChain>
</file>

<file path=xl/sharedStrings.xml><?xml version="1.0" encoding="utf-8"?>
<sst xmlns="http://schemas.openxmlformats.org/spreadsheetml/2006/main" count="494" uniqueCount="102">
  <si>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</si>
  <si>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</si>
  <si>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</si>
  <si>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</si>
  <si>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</si>
  <si>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</si>
  <si>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</si>
  <si>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</si>
  <si>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</si>
  <si>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</si>
  <si>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</si>
  <si>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</si>
  <si>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</si>
  <si>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</si>
  <si>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</si>
  <si>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</si>
  <si>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</si>
  <si>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</si>
  <si>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</si>
  <si>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</si>
  <si>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</si>
  <si>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</si>
  <si>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</si>
  <si>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</si>
  <si>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</si>
  <si>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</si>
  <si>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</si>
  <si>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</si>
  <si>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</si>
  <si>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</si>
  <si>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</si>
  <si>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</si>
  <si>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</si>
  <si>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</si>
  <si>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</si>
  <si>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</si>
  <si>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</si>
  <si>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</si>
  <si>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</si>
  <si>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</si>
  <si>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</si>
  <si>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</si>
  <si>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</si>
  <si>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</si>
  <si>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</si>
  <si>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</si>
  <si>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</si>
  <si>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</si>
  <si>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</si>
  <si>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</si>
  <si>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</si>
  <si>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</si>
  <si>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</si>
  <si>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</si>
  <si>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</si>
  <si>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</si>
  <si>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</si>
  <si>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</si>
  <si>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</si>
  <si>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</si>
  <si>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</si>
  <si>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</si>
  <si>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</si>
  <si>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</si>
  <si>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</si>
  <si>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</si>
  <si>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</si>
  <si>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</si>
  <si>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</si>
  <si>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</si>
  <si>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</si>
  <si>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</si>
  <si>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</si>
  <si>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</si>
  <si>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</si>
  <si>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</si>
  <si>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</si>
  <si>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</si>
  <si>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</si>
  <si>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</si>
  <si>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</si>
  <si>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</si>
  <si>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</si>
  <si>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</si>
  <si>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</si>
  <si>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</si>
  <si>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</si>
  <si>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</si>
  <si>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</si>
  <si>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</si>
  <si>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</si>
  <si>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</si>
  <si>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</si>
  <si>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</si>
  <si>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</si>
  <si>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</si>
  <si>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</si>
  <si>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</si>
  <si>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GACEPv1</t>
  </si>
  <si>
    <t>GACEPv2</t>
  </si>
  <si>
    <t>GACEPv3c50</t>
  </si>
  <si>
    <t>GACEPv10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</si>
</sst>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tabSelected="1" zoomScaleNormal="100" workbookViewId="0">
      <selection activeCell="I24" sqref="I24"/>
    </sheetView>
  </sheetViews>
  <sheetFormatPr baseColWidth="10" defaultColWidth="11.5546875" defaultRowHeight="13.2" x14ac:dyDescent="0.25"/>
  <cols>
    <col min="1" max="1" width="9.33203125" customWidth="1"/>
    <col min="2" max="2" width="8" customWidth="1"/>
    <col min="3" max="4" width="9.109375" bestFit="1" customWidth="1"/>
    <col min="5" max="5" width="12.109375" bestFit="1" customWidth="1"/>
    <col min="6" max="6" width="10.109375" bestFit="1" customWidth="1"/>
    <col min="7" max="14" width="8" customWidth="1"/>
    <col min="15" max="15" width="8.441406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175763</v>
      </c>
      <c r="C2">
        <v>54915.1</v>
      </c>
      <c r="D2">
        <v>174467</v>
      </c>
      <c r="E2">
        <v>218526</v>
      </c>
      <c r="F2">
        <v>223030</v>
      </c>
      <c r="G2">
        <v>47473</v>
      </c>
      <c r="H2">
        <v>7305.78</v>
      </c>
      <c r="I2">
        <v>40134.699999999997</v>
      </c>
      <c r="J2">
        <v>228340</v>
      </c>
      <c r="K2">
        <v>17364.599999999999</v>
      </c>
      <c r="L2">
        <v>12311.9</v>
      </c>
      <c r="M2">
        <v>52750</v>
      </c>
      <c r="N2">
        <v>2334.84</v>
      </c>
      <c r="O2">
        <v>45200.5</v>
      </c>
      <c r="P2">
        <v>59697.5</v>
      </c>
      <c r="Q2">
        <v>28327.599999999999</v>
      </c>
      <c r="R2">
        <v>9136.2999999999993</v>
      </c>
      <c r="S2">
        <v>14690.5</v>
      </c>
      <c r="T2">
        <v>28311.5</v>
      </c>
      <c r="U2">
        <v>76995.7</v>
      </c>
      <c r="V2">
        <v>69478.8</v>
      </c>
      <c r="W2">
        <v>97675.6</v>
      </c>
      <c r="X2">
        <v>23171.1</v>
      </c>
      <c r="Y2">
        <v>98525.3</v>
      </c>
      <c r="Z2">
        <v>39972.199999999997</v>
      </c>
      <c r="AA2">
        <v>9958.2000000000007</v>
      </c>
      <c r="AB2">
        <v>37476.800000000003</v>
      </c>
      <c r="AC2">
        <v>38760.1</v>
      </c>
      <c r="AD2">
        <v>54263.3</v>
      </c>
      <c r="AE2">
        <v>130679</v>
      </c>
      <c r="AF2">
        <v>188422</v>
      </c>
      <c r="AG2">
        <v>75407.3</v>
      </c>
      <c r="AH2">
        <v>41061.4</v>
      </c>
      <c r="AI2">
        <v>54736.9</v>
      </c>
      <c r="AJ2">
        <v>17830.400000000001</v>
      </c>
      <c r="AK2">
        <v>130162</v>
      </c>
      <c r="AL2">
        <v>93431.6</v>
      </c>
      <c r="AM2">
        <v>11815.8</v>
      </c>
      <c r="AN2">
        <v>85153.7</v>
      </c>
      <c r="AO2">
        <v>241762</v>
      </c>
      <c r="AP2">
        <v>919379</v>
      </c>
      <c r="AQ2">
        <v>174919</v>
      </c>
      <c r="AR2">
        <v>16177.7</v>
      </c>
      <c r="AS2">
        <v>48403.6</v>
      </c>
      <c r="AT2">
        <v>708569</v>
      </c>
      <c r="AU2">
        <v>21351</v>
      </c>
      <c r="AV2">
        <v>595276</v>
      </c>
      <c r="AW2">
        <v>697418</v>
      </c>
      <c r="AX2">
        <v>522141</v>
      </c>
      <c r="AY2">
        <v>25283.200000000001</v>
      </c>
      <c r="AZ2">
        <v>181821</v>
      </c>
      <c r="BA2">
        <v>232156</v>
      </c>
      <c r="BB2">
        <v>207984</v>
      </c>
      <c r="BC2">
        <v>161911</v>
      </c>
      <c r="BD2">
        <v>49749.1</v>
      </c>
      <c r="BE2">
        <v>34139.699999999997</v>
      </c>
      <c r="BF2">
        <v>115508</v>
      </c>
      <c r="BG2">
        <v>26766.5</v>
      </c>
      <c r="BH2">
        <v>220309</v>
      </c>
      <c r="BI2">
        <v>318844</v>
      </c>
      <c r="BJ2">
        <v>148584</v>
      </c>
      <c r="BK2">
        <v>153681</v>
      </c>
      <c r="BL2">
        <v>156119</v>
      </c>
      <c r="BM2">
        <v>470625</v>
      </c>
      <c r="BN2">
        <v>404647</v>
      </c>
      <c r="BO2">
        <v>159040</v>
      </c>
      <c r="BP2">
        <v>252407</v>
      </c>
      <c r="BQ2">
        <v>54844.1</v>
      </c>
      <c r="BR2">
        <v>74922.399999999994</v>
      </c>
      <c r="BS2">
        <v>352351</v>
      </c>
      <c r="BT2">
        <v>192739</v>
      </c>
      <c r="BU2">
        <v>27804.799999999999</v>
      </c>
      <c r="BV2">
        <v>66738.7</v>
      </c>
      <c r="BW2">
        <v>74550.399999999994</v>
      </c>
      <c r="BX2">
        <v>139011</v>
      </c>
      <c r="BY2">
        <v>174008</v>
      </c>
      <c r="BZ2">
        <v>539262</v>
      </c>
      <c r="CA2">
        <v>433066</v>
      </c>
      <c r="CB2">
        <v>308697</v>
      </c>
      <c r="CC2">
        <v>12625.1</v>
      </c>
      <c r="CD2">
        <v>201577</v>
      </c>
      <c r="CE2">
        <v>386768</v>
      </c>
      <c r="CF2">
        <v>7555.26</v>
      </c>
      <c r="CG2">
        <v>178415</v>
      </c>
      <c r="CH2">
        <v>445439</v>
      </c>
      <c r="CI2">
        <v>4918.22</v>
      </c>
      <c r="CJ2">
        <v>165260</v>
      </c>
      <c r="CK2">
        <v>935982</v>
      </c>
      <c r="CL2">
        <v>333412</v>
      </c>
      <c r="CM2">
        <v>48330.6</v>
      </c>
      <c r="CN2">
        <v>772477</v>
      </c>
      <c r="CO2">
        <v>161067</v>
      </c>
      <c r="CP2">
        <v>592548</v>
      </c>
      <c r="CQ2">
        <v>595531</v>
      </c>
      <c r="CR2">
        <v>22433.1</v>
      </c>
      <c r="CS2">
        <v>625348</v>
      </c>
      <c r="CT2">
        <v>629490</v>
      </c>
    </row>
    <row r="3" spans="1:98" x14ac:dyDescent="0.25">
      <c r="A3">
        <v>2</v>
      </c>
      <c r="B3">
        <v>178478</v>
      </c>
      <c r="C3">
        <v>60578.6</v>
      </c>
      <c r="D3">
        <v>177573</v>
      </c>
      <c r="E3">
        <v>219697</v>
      </c>
      <c r="F3">
        <v>224552</v>
      </c>
      <c r="G3">
        <v>52857.5</v>
      </c>
      <c r="H3">
        <v>8326.74</v>
      </c>
      <c r="I3">
        <v>43814.2</v>
      </c>
      <c r="J3">
        <v>229800</v>
      </c>
      <c r="K3">
        <v>18874.2</v>
      </c>
      <c r="L3">
        <v>13836</v>
      </c>
      <c r="M3">
        <v>53252.1</v>
      </c>
      <c r="N3">
        <v>2671.04</v>
      </c>
      <c r="O3">
        <v>46056.3</v>
      </c>
      <c r="P3">
        <v>59956.3</v>
      </c>
      <c r="Q3">
        <v>29935.5</v>
      </c>
      <c r="R3">
        <v>10366.299999999999</v>
      </c>
      <c r="S3">
        <v>15668.4</v>
      </c>
      <c r="T3">
        <v>29344</v>
      </c>
      <c r="U3">
        <v>79399.5</v>
      </c>
      <c r="V3">
        <v>71845.8</v>
      </c>
      <c r="W3">
        <v>98907.8</v>
      </c>
      <c r="X3">
        <v>25551.200000000001</v>
      </c>
      <c r="Y3">
        <v>100117</v>
      </c>
      <c r="Z3">
        <v>42783.7</v>
      </c>
      <c r="AA3">
        <v>11139.7</v>
      </c>
      <c r="AB3">
        <v>40030</v>
      </c>
      <c r="AC3">
        <v>42706.3</v>
      </c>
      <c r="AD3">
        <v>56632.3</v>
      </c>
      <c r="AE3">
        <v>133123</v>
      </c>
      <c r="AF3">
        <v>188469</v>
      </c>
      <c r="AG3">
        <v>79353.600000000006</v>
      </c>
      <c r="AH3">
        <v>45403.9</v>
      </c>
      <c r="AI3">
        <v>58172.5</v>
      </c>
      <c r="AJ3">
        <v>19222.2</v>
      </c>
      <c r="AK3">
        <v>133833</v>
      </c>
      <c r="AL3">
        <v>96935.4</v>
      </c>
      <c r="AM3">
        <v>13368.2</v>
      </c>
      <c r="AN3">
        <v>89104.1</v>
      </c>
      <c r="AO3">
        <v>264786</v>
      </c>
      <c r="AP3">
        <v>923561</v>
      </c>
      <c r="AQ3">
        <v>198699</v>
      </c>
      <c r="AR3">
        <v>19073.5</v>
      </c>
      <c r="AS3">
        <v>55456.1</v>
      </c>
      <c r="AT3">
        <v>723949</v>
      </c>
      <c r="AU3">
        <v>26472.2</v>
      </c>
      <c r="AV3">
        <v>612145</v>
      </c>
      <c r="AW3">
        <v>710792</v>
      </c>
      <c r="AX3">
        <v>545039</v>
      </c>
      <c r="AY3">
        <v>28727.8</v>
      </c>
      <c r="AZ3">
        <v>186137</v>
      </c>
      <c r="BA3">
        <v>233396</v>
      </c>
      <c r="BB3">
        <v>209716</v>
      </c>
      <c r="BC3">
        <v>166621</v>
      </c>
      <c r="BD3">
        <v>53490.1</v>
      </c>
      <c r="BE3">
        <v>39006.400000000001</v>
      </c>
      <c r="BF3">
        <v>120271</v>
      </c>
      <c r="BG3">
        <v>29702</v>
      </c>
      <c r="BH3">
        <v>232646</v>
      </c>
      <c r="BI3">
        <v>326929</v>
      </c>
      <c r="BJ3">
        <v>157142</v>
      </c>
      <c r="BK3">
        <v>163652</v>
      </c>
      <c r="BL3">
        <v>166972</v>
      </c>
      <c r="BM3">
        <v>471927</v>
      </c>
      <c r="BN3">
        <v>408323</v>
      </c>
      <c r="BO3">
        <v>165622</v>
      </c>
      <c r="BP3">
        <v>262988</v>
      </c>
      <c r="BQ3">
        <v>63741</v>
      </c>
      <c r="BR3">
        <v>85044.6</v>
      </c>
      <c r="BS3">
        <v>372090</v>
      </c>
      <c r="BT3">
        <v>204699</v>
      </c>
      <c r="BU3">
        <v>33959.599999999999</v>
      </c>
      <c r="BV3">
        <v>74475.3</v>
      </c>
      <c r="BW3">
        <v>84964.7</v>
      </c>
      <c r="BX3">
        <v>152033</v>
      </c>
      <c r="BY3">
        <v>185239</v>
      </c>
      <c r="BZ3">
        <v>548566</v>
      </c>
      <c r="CA3">
        <v>446742</v>
      </c>
      <c r="CB3">
        <v>317798</v>
      </c>
      <c r="CC3">
        <v>15012</v>
      </c>
      <c r="CD3">
        <v>212665</v>
      </c>
      <c r="CE3">
        <v>394314</v>
      </c>
      <c r="CF3">
        <v>9255.48</v>
      </c>
      <c r="CG3">
        <v>189617</v>
      </c>
      <c r="CH3">
        <v>451203</v>
      </c>
      <c r="CI3">
        <v>6454.24</v>
      </c>
      <c r="CJ3">
        <v>172946</v>
      </c>
      <c r="CK3">
        <v>947080</v>
      </c>
      <c r="CL3">
        <v>353107</v>
      </c>
      <c r="CM3">
        <v>56447.4</v>
      </c>
      <c r="CN3">
        <v>788214</v>
      </c>
      <c r="CO3">
        <v>179383</v>
      </c>
      <c r="CP3">
        <v>610258</v>
      </c>
      <c r="CQ3">
        <v>616980</v>
      </c>
      <c r="CR3">
        <v>26642.2</v>
      </c>
      <c r="CS3">
        <v>645977</v>
      </c>
      <c r="CT3">
        <v>646342</v>
      </c>
    </row>
    <row r="4" spans="1:98" x14ac:dyDescent="0.25">
      <c r="A4">
        <v>3</v>
      </c>
      <c r="B4">
        <v>180661</v>
      </c>
      <c r="C4">
        <v>64571.5</v>
      </c>
      <c r="D4">
        <v>179797</v>
      </c>
      <c r="E4">
        <v>219882</v>
      </c>
      <c r="F4">
        <v>225046</v>
      </c>
      <c r="G4">
        <v>55597.1</v>
      </c>
      <c r="H4">
        <v>8840.94</v>
      </c>
      <c r="I4">
        <v>46569.4</v>
      </c>
      <c r="J4">
        <v>230335</v>
      </c>
      <c r="K4">
        <v>19476.2</v>
      </c>
      <c r="L4">
        <v>14486.1</v>
      </c>
      <c r="M4">
        <v>53559.5</v>
      </c>
      <c r="N4">
        <v>2912.36</v>
      </c>
      <c r="O4">
        <v>46712.1</v>
      </c>
      <c r="P4">
        <v>60152.2</v>
      </c>
      <c r="Q4">
        <v>30963.599999999999</v>
      </c>
      <c r="R4">
        <v>11154.2</v>
      </c>
      <c r="S4">
        <v>16021.1</v>
      </c>
      <c r="T4">
        <v>29682.2</v>
      </c>
      <c r="U4">
        <v>80717.399999999994</v>
      </c>
      <c r="V4">
        <v>73070.8</v>
      </c>
      <c r="W4">
        <v>99439.1</v>
      </c>
      <c r="X4">
        <v>26429.1</v>
      </c>
      <c r="Y4">
        <v>100769</v>
      </c>
      <c r="Z4">
        <v>44245.4</v>
      </c>
      <c r="AA4">
        <v>12037</v>
      </c>
      <c r="AB4">
        <v>41347.800000000003</v>
      </c>
      <c r="AC4">
        <v>43743.8</v>
      </c>
      <c r="AD4">
        <v>58363.3</v>
      </c>
      <c r="AE4">
        <v>134632</v>
      </c>
      <c r="AF4">
        <v>188513</v>
      </c>
      <c r="AG4">
        <v>81395.7</v>
      </c>
      <c r="AH4">
        <v>47579.9</v>
      </c>
      <c r="AI4">
        <v>60281.4</v>
      </c>
      <c r="AJ4">
        <v>20632.599999999999</v>
      </c>
      <c r="AK4">
        <v>135301</v>
      </c>
      <c r="AL4">
        <v>98765.8</v>
      </c>
      <c r="AM4">
        <v>14039.6</v>
      </c>
      <c r="AN4">
        <v>90921.5</v>
      </c>
      <c r="AO4">
        <v>273414</v>
      </c>
      <c r="AP4">
        <v>924875</v>
      </c>
      <c r="AQ4">
        <v>205791</v>
      </c>
      <c r="AR4">
        <v>20745.400000000001</v>
      </c>
      <c r="AS4">
        <v>61468.9</v>
      </c>
      <c r="AT4">
        <v>728984</v>
      </c>
      <c r="AU4">
        <v>28728.3</v>
      </c>
      <c r="AV4">
        <v>622539</v>
      </c>
      <c r="AW4">
        <v>720374</v>
      </c>
      <c r="AX4">
        <v>554515</v>
      </c>
      <c r="AY4">
        <v>30021.3</v>
      </c>
      <c r="AZ4">
        <v>188155</v>
      </c>
      <c r="BA4">
        <v>234010</v>
      </c>
      <c r="BB4">
        <v>210983</v>
      </c>
      <c r="BC4">
        <v>168123</v>
      </c>
      <c r="BD4">
        <v>56331.6</v>
      </c>
      <c r="BE4">
        <v>40360.199999999997</v>
      </c>
      <c r="BF4">
        <v>122489</v>
      </c>
      <c r="BG4">
        <v>31238.2</v>
      </c>
      <c r="BH4">
        <v>237185</v>
      </c>
      <c r="BI4">
        <v>330564</v>
      </c>
      <c r="BJ4">
        <v>164092</v>
      </c>
      <c r="BK4">
        <v>167799</v>
      </c>
      <c r="BL4">
        <v>171959</v>
      </c>
      <c r="BM4">
        <v>472672</v>
      </c>
      <c r="BN4">
        <v>410236</v>
      </c>
      <c r="BO4">
        <v>169783</v>
      </c>
      <c r="BP4">
        <v>268706</v>
      </c>
      <c r="BQ4">
        <v>66901.5</v>
      </c>
      <c r="BR4">
        <v>92989.2</v>
      </c>
      <c r="BS4">
        <v>375962</v>
      </c>
      <c r="BT4">
        <v>211283</v>
      </c>
      <c r="BU4">
        <v>38386.9</v>
      </c>
      <c r="BV4">
        <v>79128.600000000006</v>
      </c>
      <c r="BW4">
        <v>88540.9</v>
      </c>
      <c r="BX4">
        <v>159279</v>
      </c>
      <c r="BY4">
        <v>192557</v>
      </c>
      <c r="BZ4">
        <v>555619</v>
      </c>
      <c r="CA4">
        <v>453474</v>
      </c>
      <c r="CB4">
        <v>322589</v>
      </c>
      <c r="CC4">
        <v>16616.8</v>
      </c>
      <c r="CD4">
        <v>216990</v>
      </c>
      <c r="CE4">
        <v>397437</v>
      </c>
      <c r="CF4">
        <v>10469.9</v>
      </c>
      <c r="CG4">
        <v>194350</v>
      </c>
      <c r="CH4">
        <v>453054</v>
      </c>
      <c r="CI4">
        <v>6946.1</v>
      </c>
      <c r="CJ4">
        <v>178177</v>
      </c>
      <c r="CK4">
        <v>952393</v>
      </c>
      <c r="CL4">
        <v>366009</v>
      </c>
      <c r="CM4">
        <v>61790.7</v>
      </c>
      <c r="CN4">
        <v>795294</v>
      </c>
      <c r="CO4">
        <v>189031</v>
      </c>
      <c r="CP4">
        <v>619023</v>
      </c>
      <c r="CQ4">
        <v>628365</v>
      </c>
      <c r="CR4">
        <v>29379.3</v>
      </c>
      <c r="CS4">
        <v>651991</v>
      </c>
      <c r="CT4">
        <v>655418</v>
      </c>
    </row>
    <row r="5" spans="1:98" x14ac:dyDescent="0.25">
      <c r="A5">
        <v>5</v>
      </c>
      <c r="B5">
        <v>183604</v>
      </c>
      <c r="C5">
        <v>68799.899999999994</v>
      </c>
      <c r="D5">
        <v>181949</v>
      </c>
      <c r="E5">
        <v>220778</v>
      </c>
      <c r="F5">
        <v>225864</v>
      </c>
      <c r="G5">
        <v>59412.6</v>
      </c>
      <c r="H5">
        <v>9644</v>
      </c>
      <c r="I5">
        <v>50416.7</v>
      </c>
      <c r="J5">
        <v>230744</v>
      </c>
      <c r="K5">
        <v>20524</v>
      </c>
      <c r="L5">
        <v>15636.2</v>
      </c>
      <c r="M5">
        <v>54143.4</v>
      </c>
      <c r="N5">
        <v>3258.08</v>
      </c>
      <c r="O5">
        <v>47195.7</v>
      </c>
      <c r="P5">
        <v>60449.4</v>
      </c>
      <c r="Q5">
        <v>31991.9</v>
      </c>
      <c r="R5">
        <v>11968.4</v>
      </c>
      <c r="S5">
        <v>17109.2</v>
      </c>
      <c r="T5">
        <v>30800.9</v>
      </c>
      <c r="U5">
        <v>82414.2</v>
      </c>
      <c r="V5">
        <v>75352.7</v>
      </c>
      <c r="W5">
        <v>100505</v>
      </c>
      <c r="X5">
        <v>28452</v>
      </c>
      <c r="Y5">
        <v>101588</v>
      </c>
      <c r="Z5">
        <v>46666.7</v>
      </c>
      <c r="AA5">
        <v>12990</v>
      </c>
      <c r="AB5">
        <v>43379.199999999997</v>
      </c>
      <c r="AC5">
        <v>46274.2</v>
      </c>
      <c r="AD5">
        <v>60188.2</v>
      </c>
      <c r="AE5">
        <v>136383</v>
      </c>
      <c r="AF5">
        <v>188546</v>
      </c>
      <c r="AG5">
        <v>84069.3</v>
      </c>
      <c r="AH5">
        <v>50027.3</v>
      </c>
      <c r="AI5">
        <v>63060.2</v>
      </c>
      <c r="AJ5">
        <v>22959.599999999999</v>
      </c>
      <c r="AK5">
        <v>137458</v>
      </c>
      <c r="AL5">
        <v>101215</v>
      </c>
      <c r="AM5">
        <v>15709.7</v>
      </c>
      <c r="AN5">
        <v>93730.2</v>
      </c>
      <c r="AO5">
        <v>294836</v>
      </c>
      <c r="AP5">
        <v>928816</v>
      </c>
      <c r="AQ5">
        <v>226977</v>
      </c>
      <c r="AR5">
        <v>23294.799999999999</v>
      </c>
      <c r="AS5">
        <v>70234.899999999994</v>
      </c>
      <c r="AT5">
        <v>738716</v>
      </c>
      <c r="AU5">
        <v>32978.300000000003</v>
      </c>
      <c r="AV5">
        <v>635507</v>
      </c>
      <c r="AW5">
        <v>734170</v>
      </c>
      <c r="AX5">
        <v>566399</v>
      </c>
      <c r="AY5">
        <v>33873</v>
      </c>
      <c r="AZ5">
        <v>190666</v>
      </c>
      <c r="BA5">
        <v>235236</v>
      </c>
      <c r="BB5">
        <v>213117</v>
      </c>
      <c r="BC5">
        <v>171547</v>
      </c>
      <c r="BD5">
        <v>59845.2</v>
      </c>
      <c r="BE5">
        <v>43003.9</v>
      </c>
      <c r="BF5">
        <v>127565</v>
      </c>
      <c r="BG5">
        <v>35317.199999999997</v>
      </c>
      <c r="BH5">
        <v>246162</v>
      </c>
      <c r="BI5">
        <v>337937</v>
      </c>
      <c r="BJ5">
        <v>170240</v>
      </c>
      <c r="BK5">
        <v>176834</v>
      </c>
      <c r="BL5">
        <v>179708</v>
      </c>
      <c r="BM5">
        <v>473958</v>
      </c>
      <c r="BN5">
        <v>413055</v>
      </c>
      <c r="BO5">
        <v>177563</v>
      </c>
      <c r="BP5">
        <v>276782</v>
      </c>
      <c r="BQ5">
        <v>74811.199999999997</v>
      </c>
      <c r="BR5">
        <v>100355</v>
      </c>
      <c r="BS5">
        <v>388706</v>
      </c>
      <c r="BT5">
        <v>222472</v>
      </c>
      <c r="BU5">
        <v>43999.1</v>
      </c>
      <c r="BV5">
        <v>86879.8</v>
      </c>
      <c r="BW5">
        <v>97055.9</v>
      </c>
      <c r="BX5">
        <v>171610</v>
      </c>
      <c r="BY5">
        <v>206047</v>
      </c>
      <c r="BZ5">
        <v>562671</v>
      </c>
      <c r="CA5">
        <v>463518</v>
      </c>
      <c r="CB5">
        <v>330772</v>
      </c>
      <c r="CC5">
        <v>18771.400000000001</v>
      </c>
      <c r="CD5">
        <v>225469</v>
      </c>
      <c r="CE5">
        <v>404536</v>
      </c>
      <c r="CF5">
        <v>11993.1</v>
      </c>
      <c r="CG5">
        <v>204248</v>
      </c>
      <c r="CH5">
        <v>459425</v>
      </c>
      <c r="CI5">
        <v>8050.96</v>
      </c>
      <c r="CJ5">
        <v>184605</v>
      </c>
      <c r="CK5">
        <v>959643</v>
      </c>
      <c r="CL5">
        <v>387155</v>
      </c>
      <c r="CM5">
        <v>68681.600000000006</v>
      </c>
      <c r="CN5">
        <v>805263</v>
      </c>
      <c r="CO5">
        <v>202522</v>
      </c>
      <c r="CP5">
        <v>633607</v>
      </c>
      <c r="CQ5">
        <v>648121</v>
      </c>
      <c r="CR5">
        <v>32178.1</v>
      </c>
      <c r="CS5">
        <v>666832</v>
      </c>
      <c r="CT5">
        <v>672409</v>
      </c>
    </row>
    <row r="6" spans="1:98" x14ac:dyDescent="0.25">
      <c r="A6">
        <v>10</v>
      </c>
      <c r="B6">
        <v>187155</v>
      </c>
      <c r="C6">
        <v>75126.100000000006</v>
      </c>
      <c r="D6">
        <v>184925</v>
      </c>
      <c r="E6">
        <v>222120</v>
      </c>
      <c r="F6">
        <v>227395</v>
      </c>
      <c r="G6">
        <v>66351.199999999997</v>
      </c>
      <c r="H6">
        <v>10083.299999999999</v>
      </c>
      <c r="I6">
        <v>56298.2</v>
      </c>
      <c r="J6">
        <v>231506</v>
      </c>
      <c r="K6">
        <v>22176.5</v>
      </c>
      <c r="L6">
        <v>16935.5</v>
      </c>
      <c r="M6">
        <v>55015</v>
      </c>
      <c r="N6">
        <v>3553.16</v>
      </c>
      <c r="O6">
        <v>48202</v>
      </c>
      <c r="P6">
        <v>60917.5</v>
      </c>
      <c r="Q6">
        <v>33665.199999999997</v>
      </c>
      <c r="R6">
        <v>13462.4</v>
      </c>
      <c r="S6">
        <v>18728.5</v>
      </c>
      <c r="T6">
        <v>32038.3</v>
      </c>
      <c r="U6">
        <v>84760.5</v>
      </c>
      <c r="V6">
        <v>78308.399999999994</v>
      </c>
      <c r="W6">
        <v>101709</v>
      </c>
      <c r="X6">
        <v>31473.5</v>
      </c>
      <c r="Y6">
        <v>102987</v>
      </c>
      <c r="Z6">
        <v>50323.3</v>
      </c>
      <c r="AA6">
        <v>14712.2</v>
      </c>
      <c r="AB6">
        <v>47450.8</v>
      </c>
      <c r="AC6">
        <v>49318.2</v>
      </c>
      <c r="AD6">
        <v>62994.400000000001</v>
      </c>
      <c r="AE6">
        <v>138744</v>
      </c>
      <c r="AF6">
        <v>188596</v>
      </c>
      <c r="AG6">
        <v>88346.8</v>
      </c>
      <c r="AH6">
        <v>54607.3</v>
      </c>
      <c r="AI6">
        <v>66752.600000000006</v>
      </c>
      <c r="AJ6">
        <v>25441.9</v>
      </c>
      <c r="AK6">
        <v>139950</v>
      </c>
      <c r="AL6">
        <v>104950</v>
      </c>
      <c r="AM6">
        <v>17729.099999999999</v>
      </c>
      <c r="AN6">
        <v>97781.4</v>
      </c>
      <c r="AO6">
        <v>321603</v>
      </c>
      <c r="AP6">
        <v>932320</v>
      </c>
      <c r="AQ6">
        <v>251518</v>
      </c>
      <c r="AR6">
        <v>27677.1</v>
      </c>
      <c r="AS6">
        <v>84652.3</v>
      </c>
      <c r="AT6">
        <v>753843</v>
      </c>
      <c r="AU6">
        <v>37475.9</v>
      </c>
      <c r="AV6">
        <v>656399</v>
      </c>
      <c r="AW6">
        <v>749435</v>
      </c>
      <c r="AX6">
        <v>585991</v>
      </c>
      <c r="AY6">
        <v>38754</v>
      </c>
      <c r="AZ6">
        <v>194545</v>
      </c>
      <c r="BA6">
        <v>236566</v>
      </c>
      <c r="BB6">
        <v>215543</v>
      </c>
      <c r="BC6">
        <v>175712</v>
      </c>
      <c r="BD6">
        <v>65719.7</v>
      </c>
      <c r="BE6">
        <v>48138.5</v>
      </c>
      <c r="BF6">
        <v>132933</v>
      </c>
      <c r="BG6">
        <v>40325.300000000003</v>
      </c>
      <c r="BH6">
        <v>256775</v>
      </c>
      <c r="BI6">
        <v>346818</v>
      </c>
      <c r="BJ6">
        <v>182524</v>
      </c>
      <c r="BK6">
        <v>191928</v>
      </c>
      <c r="BL6">
        <v>194686</v>
      </c>
      <c r="BM6">
        <v>475653</v>
      </c>
      <c r="BN6">
        <v>416980</v>
      </c>
      <c r="BO6">
        <v>190487</v>
      </c>
      <c r="BP6">
        <v>289761</v>
      </c>
      <c r="BQ6">
        <v>84157.5</v>
      </c>
      <c r="BR6">
        <v>114900</v>
      </c>
      <c r="BS6">
        <v>406681</v>
      </c>
      <c r="BT6">
        <v>239508</v>
      </c>
      <c r="BU6">
        <v>53413.4</v>
      </c>
      <c r="BV6">
        <v>100500</v>
      </c>
      <c r="BW6">
        <v>112091</v>
      </c>
      <c r="BX6">
        <v>189369</v>
      </c>
      <c r="BY6">
        <v>224680</v>
      </c>
      <c r="BZ6">
        <v>575534</v>
      </c>
      <c r="CA6">
        <v>480366</v>
      </c>
      <c r="CB6">
        <v>342087</v>
      </c>
      <c r="CC6">
        <v>23333.1</v>
      </c>
      <c r="CD6">
        <v>238296</v>
      </c>
      <c r="CE6">
        <v>413935</v>
      </c>
      <c r="CF6">
        <v>13768.3</v>
      </c>
      <c r="CG6">
        <v>218639</v>
      </c>
      <c r="CH6">
        <v>466734</v>
      </c>
      <c r="CI6">
        <v>8803.2800000000007</v>
      </c>
      <c r="CJ6">
        <v>198568</v>
      </c>
      <c r="CK6">
        <v>969260</v>
      </c>
      <c r="CL6">
        <v>415464</v>
      </c>
      <c r="CM6">
        <v>80929.2</v>
      </c>
      <c r="CN6">
        <v>823984</v>
      </c>
      <c r="CO6">
        <v>228305</v>
      </c>
      <c r="CP6">
        <v>656691</v>
      </c>
      <c r="CQ6">
        <v>669024</v>
      </c>
      <c r="CR6">
        <v>37573.1</v>
      </c>
      <c r="CS6">
        <v>692842</v>
      </c>
      <c r="CT6">
        <v>697695</v>
      </c>
    </row>
    <row r="7" spans="1:98" x14ac:dyDescent="0.25">
      <c r="A7">
        <v>20</v>
      </c>
      <c r="B7">
        <v>190292</v>
      </c>
      <c r="C7">
        <v>79821.899999999994</v>
      </c>
      <c r="D7">
        <v>186576</v>
      </c>
      <c r="E7">
        <v>222981</v>
      </c>
      <c r="F7">
        <v>228730</v>
      </c>
      <c r="G7">
        <v>71338.8</v>
      </c>
      <c r="H7">
        <v>10154.6</v>
      </c>
      <c r="I7">
        <v>60216.3</v>
      </c>
      <c r="J7">
        <v>232124</v>
      </c>
      <c r="K7">
        <v>23442.9</v>
      </c>
      <c r="L7">
        <v>17917.099999999999</v>
      </c>
      <c r="M7">
        <v>55698.7</v>
      </c>
      <c r="N7">
        <v>3661.68</v>
      </c>
      <c r="O7">
        <v>49102.6</v>
      </c>
      <c r="P7">
        <v>61169.2</v>
      </c>
      <c r="Q7">
        <v>34896</v>
      </c>
      <c r="R7">
        <v>14230.4</v>
      </c>
      <c r="S7">
        <v>19778.900000000001</v>
      </c>
      <c r="T7">
        <v>33432.6</v>
      </c>
      <c r="U7">
        <v>86522.2</v>
      </c>
      <c r="V7">
        <v>80930.100000000006</v>
      </c>
      <c r="W7">
        <v>103191</v>
      </c>
      <c r="X7">
        <v>32992.699999999997</v>
      </c>
      <c r="Y7">
        <v>104114</v>
      </c>
      <c r="Z7">
        <v>53455.8</v>
      </c>
      <c r="AA7">
        <v>15562.4</v>
      </c>
      <c r="AB7">
        <v>50298.8</v>
      </c>
      <c r="AC7">
        <v>52163.199999999997</v>
      </c>
      <c r="AD7">
        <v>65463.1</v>
      </c>
      <c r="AE7">
        <v>141125</v>
      </c>
      <c r="AF7">
        <v>188643</v>
      </c>
      <c r="AG7">
        <v>91774.5</v>
      </c>
      <c r="AH7">
        <v>58666.9</v>
      </c>
      <c r="AI7">
        <v>70023.600000000006</v>
      </c>
      <c r="AJ7">
        <v>27179</v>
      </c>
      <c r="AK7">
        <v>142108</v>
      </c>
      <c r="AL7">
        <v>107576</v>
      </c>
      <c r="AM7">
        <v>18912.599999999999</v>
      </c>
      <c r="AN7">
        <v>100917</v>
      </c>
      <c r="AO7">
        <v>347898</v>
      </c>
      <c r="AP7">
        <v>934691</v>
      </c>
      <c r="AQ7">
        <v>279008</v>
      </c>
      <c r="AR7">
        <v>28923</v>
      </c>
      <c r="AS7">
        <v>95816.2</v>
      </c>
      <c r="AT7">
        <v>765431</v>
      </c>
      <c r="AU7">
        <v>39452.699999999997</v>
      </c>
      <c r="AV7">
        <v>673013</v>
      </c>
      <c r="AW7">
        <v>763568</v>
      </c>
      <c r="AX7">
        <v>603222</v>
      </c>
      <c r="AY7">
        <v>43052.5</v>
      </c>
      <c r="AZ7">
        <v>197359</v>
      </c>
      <c r="BA7">
        <v>237650</v>
      </c>
      <c r="BB7">
        <v>217424</v>
      </c>
      <c r="BC7">
        <v>179932</v>
      </c>
      <c r="BD7">
        <v>71522.600000000006</v>
      </c>
      <c r="BE7">
        <v>53086.3</v>
      </c>
      <c r="BF7">
        <v>139185</v>
      </c>
      <c r="BG7">
        <v>44640.2</v>
      </c>
      <c r="BH7">
        <v>267752</v>
      </c>
      <c r="BI7">
        <v>355739</v>
      </c>
      <c r="BJ7">
        <v>195038</v>
      </c>
      <c r="BK7">
        <v>206965</v>
      </c>
      <c r="BL7">
        <v>207621</v>
      </c>
      <c r="BM7">
        <v>477221</v>
      </c>
      <c r="BN7">
        <v>420588</v>
      </c>
      <c r="BO7">
        <v>201556</v>
      </c>
      <c r="BP7">
        <v>300435</v>
      </c>
      <c r="BQ7">
        <v>93462.399999999994</v>
      </c>
      <c r="BR7">
        <v>127818</v>
      </c>
      <c r="BS7">
        <v>420692</v>
      </c>
      <c r="BT7">
        <v>257372</v>
      </c>
      <c r="BU7">
        <v>59433.4</v>
      </c>
      <c r="BV7">
        <v>112808</v>
      </c>
      <c r="BW7">
        <v>125078</v>
      </c>
      <c r="BX7">
        <v>207283</v>
      </c>
      <c r="BY7">
        <v>244119</v>
      </c>
      <c r="BZ7">
        <v>585730</v>
      </c>
      <c r="CA7">
        <v>494181</v>
      </c>
      <c r="CB7">
        <v>354085</v>
      </c>
      <c r="CC7">
        <v>26673.200000000001</v>
      </c>
      <c r="CD7">
        <v>250517</v>
      </c>
      <c r="CE7">
        <v>422297</v>
      </c>
      <c r="CF7">
        <v>14549.2</v>
      </c>
      <c r="CG7">
        <v>234462</v>
      </c>
      <c r="CH7">
        <v>472434</v>
      </c>
      <c r="CI7">
        <v>9076.7199999999993</v>
      </c>
      <c r="CJ7">
        <v>212802</v>
      </c>
      <c r="CK7">
        <v>977745</v>
      </c>
      <c r="CL7">
        <v>443783</v>
      </c>
      <c r="CM7">
        <v>93142.9</v>
      </c>
      <c r="CN7">
        <v>840571</v>
      </c>
      <c r="CO7">
        <v>252563</v>
      </c>
      <c r="CP7">
        <v>677422</v>
      </c>
      <c r="CQ7">
        <v>691068</v>
      </c>
      <c r="CR7">
        <v>42074.7</v>
      </c>
      <c r="CS7">
        <v>716128</v>
      </c>
      <c r="CT7">
        <v>720764</v>
      </c>
    </row>
    <row r="8" spans="1:98" x14ac:dyDescent="0.25">
      <c r="A8">
        <v>30</v>
      </c>
      <c r="B8">
        <v>191494</v>
      </c>
      <c r="C8">
        <v>80692.5</v>
      </c>
      <c r="D8">
        <v>187547</v>
      </c>
      <c r="E8">
        <v>223430</v>
      </c>
      <c r="F8">
        <v>229104</v>
      </c>
      <c r="G8">
        <v>73086.899999999994</v>
      </c>
      <c r="H8">
        <v>10159.1</v>
      </c>
      <c r="I8">
        <v>61318.8</v>
      </c>
      <c r="J8">
        <v>232332</v>
      </c>
      <c r="K8">
        <v>23976</v>
      </c>
      <c r="L8">
        <v>18165.7</v>
      </c>
      <c r="M8">
        <v>56065.4</v>
      </c>
      <c r="N8">
        <v>3687.8</v>
      </c>
      <c r="O8">
        <v>49447.1</v>
      </c>
      <c r="P8">
        <v>61249.8</v>
      </c>
      <c r="Q8">
        <v>35354.400000000001</v>
      </c>
      <c r="R8">
        <v>14419.7</v>
      </c>
      <c r="S8">
        <v>20124.2</v>
      </c>
      <c r="T8">
        <v>34137.300000000003</v>
      </c>
      <c r="U8">
        <v>87249.5</v>
      </c>
      <c r="V8">
        <v>82122.7</v>
      </c>
      <c r="W8">
        <v>103913</v>
      </c>
      <c r="X8">
        <v>33456.5</v>
      </c>
      <c r="Y8">
        <v>104905</v>
      </c>
      <c r="Z8">
        <v>54829.5</v>
      </c>
      <c r="AA8">
        <v>15826.3</v>
      </c>
      <c r="AB8">
        <v>51352.3</v>
      </c>
      <c r="AC8">
        <v>53212.800000000003</v>
      </c>
      <c r="AD8">
        <v>66907.8</v>
      </c>
      <c r="AE8">
        <v>142313</v>
      </c>
      <c r="AF8">
        <v>188638</v>
      </c>
      <c r="AG8">
        <v>93070.5</v>
      </c>
      <c r="AH8">
        <v>60195.7</v>
      </c>
      <c r="AI8">
        <v>70877.600000000006</v>
      </c>
      <c r="AJ8">
        <v>27432.1</v>
      </c>
      <c r="AK8">
        <v>143242</v>
      </c>
      <c r="AL8">
        <v>109085</v>
      </c>
      <c r="AM8">
        <v>19263.900000000001</v>
      </c>
      <c r="AN8">
        <v>102314</v>
      </c>
      <c r="AO8">
        <v>358993</v>
      </c>
      <c r="AP8">
        <v>935466</v>
      </c>
      <c r="AQ8">
        <v>289227</v>
      </c>
      <c r="AR8">
        <v>29091.1</v>
      </c>
      <c r="AS8">
        <v>98898.8</v>
      </c>
      <c r="AT8">
        <v>770783</v>
      </c>
      <c r="AU8">
        <v>39866.6</v>
      </c>
      <c r="AV8">
        <v>680319</v>
      </c>
      <c r="AW8">
        <v>769394</v>
      </c>
      <c r="AX8">
        <v>610991</v>
      </c>
      <c r="AY8">
        <v>45166</v>
      </c>
      <c r="AZ8">
        <v>199229</v>
      </c>
      <c r="BA8">
        <v>238236</v>
      </c>
      <c r="BB8">
        <v>218412</v>
      </c>
      <c r="BC8">
        <v>181995</v>
      </c>
      <c r="BD8">
        <v>74502.8</v>
      </c>
      <c r="BE8">
        <v>55201.8</v>
      </c>
      <c r="BF8">
        <v>142373</v>
      </c>
      <c r="BG8">
        <v>46473.7</v>
      </c>
      <c r="BH8">
        <v>272642</v>
      </c>
      <c r="BI8">
        <v>360036</v>
      </c>
      <c r="BJ8">
        <v>200377</v>
      </c>
      <c r="BK8">
        <v>213987</v>
      </c>
      <c r="BL8">
        <v>215261</v>
      </c>
      <c r="BM8">
        <v>477930</v>
      </c>
      <c r="BN8">
        <v>422489</v>
      </c>
      <c r="BO8">
        <v>207202</v>
      </c>
      <c r="BP8">
        <v>305949</v>
      </c>
      <c r="BQ8">
        <v>98119.8</v>
      </c>
      <c r="BR8">
        <v>135050</v>
      </c>
      <c r="BS8">
        <v>427355</v>
      </c>
      <c r="BT8">
        <v>265765</v>
      </c>
      <c r="BU8">
        <v>61075.6</v>
      </c>
      <c r="BV8">
        <v>118783</v>
      </c>
      <c r="BW8">
        <v>131660</v>
      </c>
      <c r="BX8">
        <v>216084</v>
      </c>
      <c r="BY8">
        <v>254239</v>
      </c>
      <c r="BZ8">
        <v>590094</v>
      </c>
      <c r="CA8">
        <v>501053</v>
      </c>
      <c r="CB8">
        <v>360321</v>
      </c>
      <c r="CC8">
        <v>27876.2</v>
      </c>
      <c r="CD8">
        <v>257805</v>
      </c>
      <c r="CE8">
        <v>427243</v>
      </c>
      <c r="CF8">
        <v>14715.4</v>
      </c>
      <c r="CG8">
        <v>242428</v>
      </c>
      <c r="CH8">
        <v>475416</v>
      </c>
      <c r="CI8">
        <v>9150.0400000000009</v>
      </c>
      <c r="CJ8">
        <v>221693</v>
      </c>
      <c r="CK8">
        <v>981624</v>
      </c>
      <c r="CL8">
        <v>460114</v>
      </c>
      <c r="CM8">
        <v>98390.5</v>
      </c>
      <c r="CN8">
        <v>848529</v>
      </c>
      <c r="CO8">
        <v>267969</v>
      </c>
      <c r="CP8">
        <v>688697</v>
      </c>
      <c r="CQ8">
        <v>700792</v>
      </c>
      <c r="CR8">
        <v>42974.7</v>
      </c>
      <c r="CS8">
        <v>727792</v>
      </c>
      <c r="CT8">
        <v>731004</v>
      </c>
    </row>
    <row r="9" spans="1:98" x14ac:dyDescent="0.25">
      <c r="A9">
        <v>40</v>
      </c>
      <c r="B9">
        <v>192112</v>
      </c>
      <c r="C9">
        <v>81103.3</v>
      </c>
      <c r="D9">
        <v>188180</v>
      </c>
      <c r="E9">
        <v>223610</v>
      </c>
      <c r="F9">
        <v>229172</v>
      </c>
      <c r="G9">
        <v>73676.2</v>
      </c>
      <c r="H9">
        <v>10155.200000000001</v>
      </c>
      <c r="I9">
        <v>61817.2</v>
      </c>
      <c r="J9">
        <v>232423</v>
      </c>
      <c r="K9">
        <v>24270.1</v>
      </c>
      <c r="L9">
        <v>18260.099999999999</v>
      </c>
      <c r="M9">
        <v>56270.1</v>
      </c>
      <c r="N9">
        <v>3698.12</v>
      </c>
      <c r="O9">
        <v>49640</v>
      </c>
      <c r="P9">
        <v>61306.1</v>
      </c>
      <c r="Q9">
        <v>35584.400000000001</v>
      </c>
      <c r="R9">
        <v>14484.4</v>
      </c>
      <c r="S9">
        <v>20238.099999999999</v>
      </c>
      <c r="T9">
        <v>34594.1</v>
      </c>
      <c r="U9">
        <v>87569.7</v>
      </c>
      <c r="V9">
        <v>82764.600000000006</v>
      </c>
      <c r="W9">
        <v>104212</v>
      </c>
      <c r="X9">
        <v>33598</v>
      </c>
      <c r="Y9">
        <v>105255</v>
      </c>
      <c r="Z9">
        <v>55491.8</v>
      </c>
      <c r="AA9">
        <v>15948.7</v>
      </c>
      <c r="AB9">
        <v>51891.1</v>
      </c>
      <c r="AC9">
        <v>53519.7</v>
      </c>
      <c r="AD9">
        <v>67382.5</v>
      </c>
      <c r="AE9">
        <v>142764</v>
      </c>
      <c r="AF9">
        <v>188646</v>
      </c>
      <c r="AG9">
        <v>93847.8</v>
      </c>
      <c r="AH9">
        <v>60807</v>
      </c>
      <c r="AI9">
        <v>71313.100000000006</v>
      </c>
      <c r="AJ9">
        <v>27498.7</v>
      </c>
      <c r="AK9">
        <v>144136</v>
      </c>
      <c r="AL9">
        <v>109485</v>
      </c>
      <c r="AM9">
        <v>19363.5</v>
      </c>
      <c r="AN9">
        <v>102987</v>
      </c>
      <c r="AO9">
        <v>365453</v>
      </c>
      <c r="AP9">
        <v>935871</v>
      </c>
      <c r="AQ9">
        <v>295626</v>
      </c>
      <c r="AR9">
        <v>29107.7</v>
      </c>
      <c r="AS9">
        <v>99619</v>
      </c>
      <c r="AT9">
        <v>773415</v>
      </c>
      <c r="AU9">
        <v>40012.699999999997</v>
      </c>
      <c r="AV9">
        <v>683634</v>
      </c>
      <c r="AW9">
        <v>773471</v>
      </c>
      <c r="AX9">
        <v>616298</v>
      </c>
      <c r="AY9">
        <v>46653.599999999999</v>
      </c>
      <c r="AZ9">
        <v>200569</v>
      </c>
      <c r="BA9">
        <v>238606</v>
      </c>
      <c r="BB9">
        <v>219120</v>
      </c>
      <c r="BC9">
        <v>183286</v>
      </c>
      <c r="BD9">
        <v>76396.5</v>
      </c>
      <c r="BE9">
        <v>56504.3</v>
      </c>
      <c r="BF9">
        <v>143936</v>
      </c>
      <c r="BG9">
        <v>47770.1</v>
      </c>
      <c r="BH9">
        <v>275671</v>
      </c>
      <c r="BI9">
        <v>362904</v>
      </c>
      <c r="BJ9">
        <v>203751</v>
      </c>
      <c r="BK9">
        <v>218235</v>
      </c>
      <c r="BL9">
        <v>218564</v>
      </c>
      <c r="BM9">
        <v>478244</v>
      </c>
      <c r="BN9">
        <v>423653</v>
      </c>
      <c r="BO9">
        <v>210788</v>
      </c>
      <c r="BP9">
        <v>309124</v>
      </c>
      <c r="BQ9">
        <v>100581</v>
      </c>
      <c r="BR9">
        <v>138656</v>
      </c>
      <c r="BS9">
        <v>431381</v>
      </c>
      <c r="BT9">
        <v>271770</v>
      </c>
      <c r="BU9">
        <v>61370.2</v>
      </c>
      <c r="BV9">
        <v>122380</v>
      </c>
      <c r="BW9">
        <v>134628</v>
      </c>
      <c r="BX9">
        <v>221762</v>
      </c>
      <c r="BY9">
        <v>260083</v>
      </c>
      <c r="BZ9">
        <v>593106</v>
      </c>
      <c r="CA9">
        <v>505252</v>
      </c>
      <c r="CB9">
        <v>364731</v>
      </c>
      <c r="CC9">
        <v>28390.799999999999</v>
      </c>
      <c r="CD9">
        <v>262488</v>
      </c>
      <c r="CE9">
        <v>430579</v>
      </c>
      <c r="CF9">
        <v>14735.2</v>
      </c>
      <c r="CG9">
        <v>247694</v>
      </c>
      <c r="CH9">
        <v>477290</v>
      </c>
      <c r="CI9">
        <v>9163.7000000000007</v>
      </c>
      <c r="CJ9">
        <v>228109</v>
      </c>
      <c r="CK9">
        <v>983976</v>
      </c>
      <c r="CL9">
        <v>471408</v>
      </c>
      <c r="CM9">
        <v>101243</v>
      </c>
      <c r="CN9">
        <v>853237</v>
      </c>
      <c r="CO9">
        <v>278438</v>
      </c>
      <c r="CP9">
        <v>697374</v>
      </c>
      <c r="CQ9">
        <v>706945</v>
      </c>
      <c r="CR9">
        <v>43224.3</v>
      </c>
      <c r="CS9">
        <v>735296</v>
      </c>
      <c r="CT9">
        <v>736819</v>
      </c>
    </row>
    <row r="10" spans="1:98" x14ac:dyDescent="0.25">
      <c r="A10">
        <v>50</v>
      </c>
      <c r="B10">
        <v>192300</v>
      </c>
      <c r="C10">
        <v>81458</v>
      </c>
      <c r="D10">
        <v>188636</v>
      </c>
      <c r="E10">
        <v>223570</v>
      </c>
      <c r="F10">
        <v>229445</v>
      </c>
      <c r="G10">
        <v>73761.399999999994</v>
      </c>
      <c r="H10">
        <v>10154.9</v>
      </c>
      <c r="I10">
        <v>62103.3</v>
      </c>
      <c r="J10">
        <v>232503</v>
      </c>
      <c r="K10">
        <v>24478.1</v>
      </c>
      <c r="L10">
        <v>18319.400000000001</v>
      </c>
      <c r="M10">
        <v>56395.8</v>
      </c>
      <c r="N10">
        <v>3702.2</v>
      </c>
      <c r="O10">
        <v>49796.5</v>
      </c>
      <c r="P10">
        <v>61346</v>
      </c>
      <c r="Q10">
        <v>35722.5</v>
      </c>
      <c r="R10">
        <v>14493.7</v>
      </c>
      <c r="S10">
        <v>20248.7</v>
      </c>
      <c r="T10">
        <v>34805.5</v>
      </c>
      <c r="U10">
        <v>87811.5</v>
      </c>
      <c r="V10">
        <v>83053.5</v>
      </c>
      <c r="W10">
        <v>104369</v>
      </c>
      <c r="X10">
        <v>33657.5</v>
      </c>
      <c r="Y10">
        <v>105422</v>
      </c>
      <c r="Z10">
        <v>55729.4</v>
      </c>
      <c r="AA10">
        <v>15973.5</v>
      </c>
      <c r="AB10">
        <v>52128.6</v>
      </c>
      <c r="AC10">
        <v>53750.1</v>
      </c>
      <c r="AD10">
        <v>67815.100000000006</v>
      </c>
      <c r="AE10">
        <v>143164</v>
      </c>
      <c r="AF10">
        <v>188654</v>
      </c>
      <c r="AG10">
        <v>94284.800000000003</v>
      </c>
      <c r="AH10">
        <v>61201.599999999999</v>
      </c>
      <c r="AI10">
        <v>71582.3</v>
      </c>
      <c r="AJ10">
        <v>27506.5</v>
      </c>
      <c r="AK10">
        <v>144669</v>
      </c>
      <c r="AL10">
        <v>109837</v>
      </c>
      <c r="AM10">
        <v>19376.099999999999</v>
      </c>
      <c r="AN10">
        <v>103245</v>
      </c>
      <c r="AO10">
        <v>369670</v>
      </c>
      <c r="AP10">
        <v>936067</v>
      </c>
      <c r="AQ10">
        <v>298995</v>
      </c>
      <c r="AR10">
        <v>29167.5</v>
      </c>
      <c r="AS10">
        <v>100081</v>
      </c>
      <c r="AT10">
        <v>775206</v>
      </c>
      <c r="AU10">
        <v>40109.800000000003</v>
      </c>
      <c r="AV10">
        <v>687521</v>
      </c>
      <c r="AW10">
        <v>775482</v>
      </c>
      <c r="AX10">
        <v>618773</v>
      </c>
      <c r="AY10">
        <v>47271.1</v>
      </c>
      <c r="AZ10">
        <v>201338</v>
      </c>
      <c r="BA10">
        <v>238808</v>
      </c>
      <c r="BB10">
        <v>219723</v>
      </c>
      <c r="BC10">
        <v>184223</v>
      </c>
      <c r="BD10">
        <v>77624.7</v>
      </c>
      <c r="BE10">
        <v>57232</v>
      </c>
      <c r="BF10">
        <v>145249</v>
      </c>
      <c r="BG10">
        <v>48349.599999999999</v>
      </c>
      <c r="BH10">
        <v>277762</v>
      </c>
      <c r="BI10">
        <v>365079</v>
      </c>
      <c r="BJ10">
        <v>205848</v>
      </c>
      <c r="BK10">
        <v>220470</v>
      </c>
      <c r="BL10">
        <v>221409</v>
      </c>
      <c r="BM10">
        <v>478591</v>
      </c>
      <c r="BN10">
        <v>424403</v>
      </c>
      <c r="BO10">
        <v>213512</v>
      </c>
      <c r="BP10">
        <v>311103</v>
      </c>
      <c r="BQ10">
        <v>102216</v>
      </c>
      <c r="BR10">
        <v>140198</v>
      </c>
      <c r="BS10">
        <v>434051</v>
      </c>
      <c r="BT10">
        <v>275848</v>
      </c>
      <c r="BU10">
        <v>61460.9</v>
      </c>
      <c r="BV10">
        <v>124513</v>
      </c>
      <c r="BW10">
        <v>136158</v>
      </c>
      <c r="BX10">
        <v>224713</v>
      </c>
      <c r="BY10">
        <v>263673</v>
      </c>
      <c r="BZ10">
        <v>594253</v>
      </c>
      <c r="CA10">
        <v>508314</v>
      </c>
      <c r="CB10">
        <v>367682</v>
      </c>
      <c r="CC10">
        <v>28547.599999999999</v>
      </c>
      <c r="CD10">
        <v>266674</v>
      </c>
      <c r="CE10">
        <v>433341</v>
      </c>
      <c r="CF10">
        <v>14763.3</v>
      </c>
      <c r="CG10">
        <v>252548</v>
      </c>
      <c r="CH10">
        <v>478457</v>
      </c>
      <c r="CI10">
        <v>9164.66</v>
      </c>
      <c r="CJ10">
        <v>233387</v>
      </c>
      <c r="CK10">
        <v>986126</v>
      </c>
      <c r="CL10">
        <v>479968</v>
      </c>
      <c r="CM10">
        <v>102886</v>
      </c>
      <c r="CN10">
        <v>857099</v>
      </c>
      <c r="CO10">
        <v>286787</v>
      </c>
      <c r="CP10">
        <v>702680</v>
      </c>
      <c r="CQ10">
        <v>711411</v>
      </c>
      <c r="CR10">
        <v>43338.8</v>
      </c>
      <c r="CS10">
        <v>741030</v>
      </c>
      <c r="CT10">
        <v>741516</v>
      </c>
    </row>
    <row r="11" spans="1:98" x14ac:dyDescent="0.25">
      <c r="A11">
        <v>60</v>
      </c>
      <c r="B11">
        <v>192511</v>
      </c>
      <c r="C11">
        <v>81617</v>
      </c>
      <c r="D11">
        <v>188759</v>
      </c>
      <c r="E11">
        <v>223773</v>
      </c>
      <c r="F11">
        <v>229472</v>
      </c>
      <c r="G11">
        <v>73868.3</v>
      </c>
      <c r="H11">
        <v>10155.5</v>
      </c>
      <c r="I11">
        <v>62208.4</v>
      </c>
      <c r="J11">
        <v>232562</v>
      </c>
      <c r="K11">
        <v>24601.4</v>
      </c>
      <c r="L11">
        <v>18345.2</v>
      </c>
      <c r="M11">
        <v>56445.5</v>
      </c>
      <c r="N11">
        <v>3703.2</v>
      </c>
      <c r="O11">
        <v>49920.2</v>
      </c>
      <c r="P11">
        <v>61394.400000000001</v>
      </c>
      <c r="Q11">
        <v>35793.4</v>
      </c>
      <c r="R11">
        <v>14514.4</v>
      </c>
      <c r="S11">
        <v>20267.599999999999</v>
      </c>
      <c r="T11">
        <v>34901.699999999997</v>
      </c>
      <c r="U11">
        <v>87906.1</v>
      </c>
      <c r="V11">
        <v>83178.7</v>
      </c>
      <c r="W11">
        <v>104539</v>
      </c>
      <c r="X11">
        <v>33680.800000000003</v>
      </c>
      <c r="Y11">
        <v>105532</v>
      </c>
      <c r="Z11">
        <v>55914.9</v>
      </c>
      <c r="AA11">
        <v>16008.7</v>
      </c>
      <c r="AB11">
        <v>52334.6</v>
      </c>
      <c r="AC11">
        <v>53838.6</v>
      </c>
      <c r="AD11">
        <v>68118.8</v>
      </c>
      <c r="AE11">
        <v>143276</v>
      </c>
      <c r="AF11">
        <v>188649</v>
      </c>
      <c r="AG11">
        <v>94399.5</v>
      </c>
      <c r="AH11">
        <v>61428</v>
      </c>
      <c r="AI11">
        <v>71666.399999999994</v>
      </c>
      <c r="AJ11">
        <v>27527.599999999999</v>
      </c>
      <c r="AK11">
        <v>144850</v>
      </c>
      <c r="AL11">
        <v>110024</v>
      </c>
      <c r="AM11">
        <v>19383.599999999999</v>
      </c>
      <c r="AN11">
        <v>103453</v>
      </c>
      <c r="AO11">
        <v>372272</v>
      </c>
      <c r="AP11">
        <v>936236</v>
      </c>
      <c r="AQ11">
        <v>300919</v>
      </c>
      <c r="AR11">
        <v>29171.9</v>
      </c>
      <c r="AS11">
        <v>100345</v>
      </c>
      <c r="AT11">
        <v>777114</v>
      </c>
      <c r="AU11">
        <v>40121.300000000003</v>
      </c>
      <c r="AV11">
        <v>689403</v>
      </c>
      <c r="AW11">
        <v>776816</v>
      </c>
      <c r="AX11">
        <v>620090</v>
      </c>
      <c r="AY11">
        <v>47604.1</v>
      </c>
      <c r="AZ11">
        <v>202059</v>
      </c>
      <c r="BA11">
        <v>238969</v>
      </c>
      <c r="BB11">
        <v>220007</v>
      </c>
      <c r="BC11">
        <v>184811</v>
      </c>
      <c r="BD11">
        <v>78362.399999999994</v>
      </c>
      <c r="BE11">
        <v>57668.5</v>
      </c>
      <c r="BF11">
        <v>146130</v>
      </c>
      <c r="BG11">
        <v>48618.8</v>
      </c>
      <c r="BH11">
        <v>279152</v>
      </c>
      <c r="BI11">
        <v>366678</v>
      </c>
      <c r="BJ11">
        <v>207345</v>
      </c>
      <c r="BK11">
        <v>222623</v>
      </c>
      <c r="BL11">
        <v>223762</v>
      </c>
      <c r="BM11">
        <v>478821</v>
      </c>
      <c r="BN11">
        <v>424931</v>
      </c>
      <c r="BO11">
        <v>215501</v>
      </c>
      <c r="BP11">
        <v>312504</v>
      </c>
      <c r="BQ11">
        <v>103014</v>
      </c>
      <c r="BR11">
        <v>141022</v>
      </c>
      <c r="BS11">
        <v>435889</v>
      </c>
      <c r="BT11">
        <v>278917</v>
      </c>
      <c r="BU11">
        <v>61495.199999999997</v>
      </c>
      <c r="BV11">
        <v>125648</v>
      </c>
      <c r="BW11">
        <v>136742</v>
      </c>
      <c r="BX11">
        <v>226189</v>
      </c>
      <c r="BY11">
        <v>265322</v>
      </c>
      <c r="BZ11">
        <v>595225</v>
      </c>
      <c r="CA11">
        <v>509748</v>
      </c>
      <c r="CB11">
        <v>370586</v>
      </c>
      <c r="CC11">
        <v>28670</v>
      </c>
      <c r="CD11">
        <v>269602</v>
      </c>
      <c r="CE11">
        <v>435142</v>
      </c>
      <c r="CF11">
        <v>14770.8</v>
      </c>
      <c r="CG11">
        <v>255954</v>
      </c>
      <c r="CH11">
        <v>479325</v>
      </c>
      <c r="CI11">
        <v>9170.66</v>
      </c>
      <c r="CJ11">
        <v>237242</v>
      </c>
      <c r="CK11">
        <v>987385</v>
      </c>
      <c r="CL11">
        <v>486489</v>
      </c>
      <c r="CM11">
        <v>103960</v>
      </c>
      <c r="CN11">
        <v>859891</v>
      </c>
      <c r="CO11">
        <v>291782</v>
      </c>
      <c r="CP11">
        <v>706706</v>
      </c>
      <c r="CQ11">
        <v>715087</v>
      </c>
      <c r="CR11">
        <v>43363.8</v>
      </c>
      <c r="CS11">
        <v>745769</v>
      </c>
      <c r="CT11">
        <v>744957</v>
      </c>
    </row>
    <row r="12" spans="1:98" x14ac:dyDescent="0.25">
      <c r="A12">
        <v>70</v>
      </c>
      <c r="B12">
        <v>192721</v>
      </c>
      <c r="C12">
        <v>81635.7</v>
      </c>
      <c r="D12">
        <v>188948</v>
      </c>
      <c r="E12">
        <v>223886</v>
      </c>
      <c r="F12">
        <v>229557</v>
      </c>
      <c r="G12">
        <v>73889.100000000006</v>
      </c>
      <c r="H12">
        <v>10154.9</v>
      </c>
      <c r="I12">
        <v>62247.9</v>
      </c>
      <c r="J12">
        <v>232567</v>
      </c>
      <c r="K12">
        <v>24642</v>
      </c>
      <c r="L12">
        <v>18356.099999999999</v>
      </c>
      <c r="M12">
        <v>56462.2</v>
      </c>
      <c r="N12">
        <v>3703.2</v>
      </c>
      <c r="O12">
        <v>49981.7</v>
      </c>
      <c r="P12">
        <v>61426.400000000001</v>
      </c>
      <c r="Q12">
        <v>35879.1</v>
      </c>
      <c r="R12">
        <v>14520.2</v>
      </c>
      <c r="S12">
        <v>20269.099999999999</v>
      </c>
      <c r="T12">
        <v>34992.300000000003</v>
      </c>
      <c r="U12">
        <v>88046.2</v>
      </c>
      <c r="V12">
        <v>83211.899999999994</v>
      </c>
      <c r="W12">
        <v>104545</v>
      </c>
      <c r="X12">
        <v>33695.1</v>
      </c>
      <c r="Y12">
        <v>105686</v>
      </c>
      <c r="Z12">
        <v>56025.4</v>
      </c>
      <c r="AA12">
        <v>16021.4</v>
      </c>
      <c r="AB12">
        <v>52372.7</v>
      </c>
      <c r="AC12">
        <v>53914</v>
      </c>
      <c r="AD12">
        <v>68231</v>
      </c>
      <c r="AE12">
        <v>143409</v>
      </c>
      <c r="AF12">
        <v>188652</v>
      </c>
      <c r="AG12">
        <v>94577.3</v>
      </c>
      <c r="AH12">
        <v>61485.9</v>
      </c>
      <c r="AI12">
        <v>71752.399999999994</v>
      </c>
      <c r="AJ12">
        <v>27542.799999999999</v>
      </c>
      <c r="AK12">
        <v>144916</v>
      </c>
      <c r="AL12">
        <v>110185</v>
      </c>
      <c r="AM12">
        <v>19400.5</v>
      </c>
      <c r="AN12">
        <v>103575</v>
      </c>
      <c r="AO12">
        <v>373195</v>
      </c>
      <c r="AP12">
        <v>936329</v>
      </c>
      <c r="AQ12">
        <v>301641</v>
      </c>
      <c r="AR12">
        <v>29175</v>
      </c>
      <c r="AS12">
        <v>100455</v>
      </c>
      <c r="AT12">
        <v>778127</v>
      </c>
      <c r="AU12">
        <v>40145.9</v>
      </c>
      <c r="AV12">
        <v>690715</v>
      </c>
      <c r="AW12">
        <v>777837</v>
      </c>
      <c r="AX12">
        <v>620957</v>
      </c>
      <c r="AY12">
        <v>47786.7</v>
      </c>
      <c r="AZ12">
        <v>202443</v>
      </c>
      <c r="BA12">
        <v>239108</v>
      </c>
      <c r="BB12">
        <v>220232</v>
      </c>
      <c r="BC12">
        <v>185289</v>
      </c>
      <c r="BD12">
        <v>78821.8</v>
      </c>
      <c r="BE12">
        <v>58010.3</v>
      </c>
      <c r="BF12">
        <v>146925</v>
      </c>
      <c r="BG12">
        <v>48761.4</v>
      </c>
      <c r="BH12">
        <v>279895</v>
      </c>
      <c r="BI12">
        <v>367553</v>
      </c>
      <c r="BJ12">
        <v>208037</v>
      </c>
      <c r="BK12">
        <v>223640</v>
      </c>
      <c r="BL12">
        <v>224739</v>
      </c>
      <c r="BM12">
        <v>478883</v>
      </c>
      <c r="BN12">
        <v>425221</v>
      </c>
      <c r="BO12">
        <v>216588</v>
      </c>
      <c r="BP12">
        <v>313513</v>
      </c>
      <c r="BQ12">
        <v>103572</v>
      </c>
      <c r="BR12">
        <v>141480</v>
      </c>
      <c r="BS12">
        <v>437006</v>
      </c>
      <c r="BT12">
        <v>280735</v>
      </c>
      <c r="BU12">
        <v>61546.7</v>
      </c>
      <c r="BV12">
        <v>126244</v>
      </c>
      <c r="BW12">
        <v>137197</v>
      </c>
      <c r="BX12">
        <v>226894</v>
      </c>
      <c r="BY12">
        <v>266375</v>
      </c>
      <c r="BZ12">
        <v>595583</v>
      </c>
      <c r="CA12">
        <v>510693</v>
      </c>
      <c r="CB12">
        <v>372839</v>
      </c>
      <c r="CC12">
        <v>28701</v>
      </c>
      <c r="CD12">
        <v>271660</v>
      </c>
      <c r="CE12">
        <v>437009</v>
      </c>
      <c r="CF12">
        <v>14770.6</v>
      </c>
      <c r="CG12">
        <v>259127</v>
      </c>
      <c r="CH12">
        <v>480164</v>
      </c>
      <c r="CI12">
        <v>9172.84</v>
      </c>
      <c r="CJ12">
        <v>240030</v>
      </c>
      <c r="CK12">
        <v>988326</v>
      </c>
      <c r="CL12">
        <v>492206</v>
      </c>
      <c r="CM12">
        <v>104328</v>
      </c>
      <c r="CN12">
        <v>862082</v>
      </c>
      <c r="CO12">
        <v>295422</v>
      </c>
      <c r="CP12">
        <v>710356</v>
      </c>
      <c r="CQ12">
        <v>717507</v>
      </c>
      <c r="CR12">
        <v>43367.3</v>
      </c>
      <c r="CS12">
        <v>749511</v>
      </c>
      <c r="CT12">
        <v>746952</v>
      </c>
    </row>
    <row r="13" spans="1:98" x14ac:dyDescent="0.25">
      <c r="A13">
        <v>80</v>
      </c>
      <c r="B13">
        <v>192836</v>
      </c>
      <c r="C13">
        <v>81636.899999999994</v>
      </c>
      <c r="D13">
        <v>189033</v>
      </c>
      <c r="E13">
        <v>223997</v>
      </c>
      <c r="F13">
        <v>229560</v>
      </c>
      <c r="G13">
        <v>73960.2</v>
      </c>
      <c r="H13">
        <v>10154.9</v>
      </c>
      <c r="I13">
        <v>62289.1</v>
      </c>
      <c r="J13">
        <v>232550</v>
      </c>
      <c r="K13">
        <v>24684.1</v>
      </c>
      <c r="L13">
        <v>18381</v>
      </c>
      <c r="M13">
        <v>56470.9</v>
      </c>
      <c r="N13">
        <v>3703.2</v>
      </c>
      <c r="O13">
        <v>50002.2</v>
      </c>
      <c r="P13">
        <v>61438.5</v>
      </c>
      <c r="Q13">
        <v>35921.4</v>
      </c>
      <c r="R13">
        <v>14519.1</v>
      </c>
      <c r="S13">
        <v>20279.400000000001</v>
      </c>
      <c r="T13">
        <v>35023.1</v>
      </c>
      <c r="U13">
        <v>88091.6</v>
      </c>
      <c r="V13">
        <v>83330.5</v>
      </c>
      <c r="W13">
        <v>104626</v>
      </c>
      <c r="X13">
        <v>33697.199999999997</v>
      </c>
      <c r="Y13">
        <v>105721</v>
      </c>
      <c r="Z13">
        <v>56100.4</v>
      </c>
      <c r="AA13">
        <v>16023.8</v>
      </c>
      <c r="AB13">
        <v>52451.8</v>
      </c>
      <c r="AC13">
        <v>53928.2</v>
      </c>
      <c r="AD13">
        <v>68327.199999999997</v>
      </c>
      <c r="AE13">
        <v>143482</v>
      </c>
      <c r="AF13">
        <v>188657</v>
      </c>
      <c r="AG13">
        <v>94564.5</v>
      </c>
      <c r="AH13">
        <v>61488.7</v>
      </c>
      <c r="AI13">
        <v>71788.899999999994</v>
      </c>
      <c r="AJ13">
        <v>27546.799999999999</v>
      </c>
      <c r="AK13">
        <v>144912</v>
      </c>
      <c r="AL13">
        <v>110266</v>
      </c>
      <c r="AM13">
        <v>19419.7</v>
      </c>
      <c r="AN13">
        <v>103642</v>
      </c>
      <c r="AO13">
        <v>373574</v>
      </c>
      <c r="AP13">
        <v>936419</v>
      </c>
      <c r="AQ13">
        <v>302003</v>
      </c>
      <c r="AR13">
        <v>29181</v>
      </c>
      <c r="AS13">
        <v>100505</v>
      </c>
      <c r="AT13">
        <v>778555</v>
      </c>
      <c r="AU13">
        <v>40156.699999999997</v>
      </c>
      <c r="AV13">
        <v>692014</v>
      </c>
      <c r="AW13">
        <v>778600</v>
      </c>
      <c r="AX13">
        <v>621762</v>
      </c>
      <c r="AY13">
        <v>47869.4</v>
      </c>
      <c r="AZ13">
        <v>202799</v>
      </c>
      <c r="BA13">
        <v>239178</v>
      </c>
      <c r="BB13">
        <v>220425</v>
      </c>
      <c r="BC13">
        <v>185574</v>
      </c>
      <c r="BD13">
        <v>79172.600000000006</v>
      </c>
      <c r="BE13">
        <v>58201.4</v>
      </c>
      <c r="BF13">
        <v>147337</v>
      </c>
      <c r="BG13">
        <v>48875.3</v>
      </c>
      <c r="BH13">
        <v>280527</v>
      </c>
      <c r="BI13">
        <v>368181</v>
      </c>
      <c r="BJ13">
        <v>208532</v>
      </c>
      <c r="BK13">
        <v>224269</v>
      </c>
      <c r="BL13">
        <v>225191</v>
      </c>
      <c r="BM13">
        <v>478982</v>
      </c>
      <c r="BN13">
        <v>425389</v>
      </c>
      <c r="BO13">
        <v>217218</v>
      </c>
      <c r="BP13">
        <v>314327</v>
      </c>
      <c r="BQ13">
        <v>103847</v>
      </c>
      <c r="BR13">
        <v>141647</v>
      </c>
      <c r="BS13">
        <v>438265</v>
      </c>
      <c r="BT13">
        <v>281775</v>
      </c>
      <c r="BU13">
        <v>61591.7</v>
      </c>
      <c r="BV13">
        <v>126841</v>
      </c>
      <c r="BW13">
        <v>137339</v>
      </c>
      <c r="BX13">
        <v>227421</v>
      </c>
      <c r="BY13">
        <v>266860</v>
      </c>
      <c r="BZ13">
        <v>596138</v>
      </c>
      <c r="CA13">
        <v>511469</v>
      </c>
      <c r="CB13">
        <v>374192</v>
      </c>
      <c r="CC13">
        <v>28731.1</v>
      </c>
      <c r="CD13">
        <v>273560</v>
      </c>
      <c r="CE13">
        <v>438044</v>
      </c>
      <c r="CF13">
        <v>14774.1</v>
      </c>
      <c r="CG13">
        <v>261293</v>
      </c>
      <c r="CH13">
        <v>480889</v>
      </c>
      <c r="CI13">
        <v>9171.26</v>
      </c>
      <c r="CJ13">
        <v>242279</v>
      </c>
      <c r="CK13">
        <v>988990</v>
      </c>
      <c r="CL13">
        <v>496468</v>
      </c>
      <c r="CM13">
        <v>104592</v>
      </c>
      <c r="CN13">
        <v>864292</v>
      </c>
      <c r="CO13">
        <v>298497</v>
      </c>
      <c r="CP13">
        <v>713015</v>
      </c>
      <c r="CQ13">
        <v>719440</v>
      </c>
      <c r="CR13">
        <v>43382.9</v>
      </c>
      <c r="CS13">
        <v>752858</v>
      </c>
      <c r="CT13">
        <v>749448</v>
      </c>
    </row>
    <row r="14" spans="1:98" x14ac:dyDescent="0.25">
      <c r="A14">
        <v>90</v>
      </c>
      <c r="B14">
        <v>192948</v>
      </c>
      <c r="C14">
        <v>81635.399999999994</v>
      </c>
      <c r="D14">
        <v>189098</v>
      </c>
      <c r="E14">
        <v>224104</v>
      </c>
      <c r="F14">
        <v>229583</v>
      </c>
      <c r="G14">
        <v>73966.100000000006</v>
      </c>
      <c r="H14">
        <v>10154.9</v>
      </c>
      <c r="I14">
        <v>62293.599999999999</v>
      </c>
      <c r="J14">
        <v>232552</v>
      </c>
      <c r="K14">
        <v>24709.1</v>
      </c>
      <c r="L14">
        <v>18380.900000000001</v>
      </c>
      <c r="M14">
        <v>56482.6</v>
      </c>
      <c r="N14">
        <v>3703.2</v>
      </c>
      <c r="O14">
        <v>50026</v>
      </c>
      <c r="P14">
        <v>61449.9</v>
      </c>
      <c r="Q14">
        <v>35947.1</v>
      </c>
      <c r="R14">
        <v>14522.3</v>
      </c>
      <c r="S14">
        <v>20282.7</v>
      </c>
      <c r="T14">
        <v>35052.300000000003</v>
      </c>
      <c r="U14">
        <v>88151.6</v>
      </c>
      <c r="V14">
        <v>83339.199999999997</v>
      </c>
      <c r="W14">
        <v>104657</v>
      </c>
      <c r="X14">
        <v>33693.599999999999</v>
      </c>
      <c r="Y14">
        <v>105760</v>
      </c>
      <c r="Z14">
        <v>56105.4</v>
      </c>
      <c r="AA14">
        <v>16031.5</v>
      </c>
      <c r="AB14">
        <v>52526.3</v>
      </c>
      <c r="AC14">
        <v>53965.599999999999</v>
      </c>
      <c r="AD14">
        <v>68401.8</v>
      </c>
      <c r="AE14">
        <v>143531</v>
      </c>
      <c r="AF14">
        <v>188657</v>
      </c>
      <c r="AG14">
        <v>94569.4</v>
      </c>
      <c r="AH14">
        <v>61494.1</v>
      </c>
      <c r="AI14">
        <v>71838.5</v>
      </c>
      <c r="AJ14">
        <v>27550.1</v>
      </c>
      <c r="AK14">
        <v>144892</v>
      </c>
      <c r="AL14">
        <v>110408</v>
      </c>
      <c r="AM14">
        <v>19413.2</v>
      </c>
      <c r="AN14">
        <v>103723</v>
      </c>
      <c r="AO14">
        <v>374392</v>
      </c>
      <c r="AP14">
        <v>936484</v>
      </c>
      <c r="AQ14">
        <v>302110</v>
      </c>
      <c r="AR14">
        <v>29180.5</v>
      </c>
      <c r="AS14">
        <v>100498</v>
      </c>
      <c r="AT14">
        <v>779024</v>
      </c>
      <c r="AU14">
        <v>40180.699999999997</v>
      </c>
      <c r="AV14">
        <v>692987</v>
      </c>
      <c r="AW14">
        <v>779003</v>
      </c>
      <c r="AX14">
        <v>622088</v>
      </c>
      <c r="AY14">
        <v>47931.8</v>
      </c>
      <c r="AZ14">
        <v>202959</v>
      </c>
      <c r="BA14">
        <v>239226</v>
      </c>
      <c r="BB14">
        <v>220553</v>
      </c>
      <c r="BC14">
        <v>185779</v>
      </c>
      <c r="BD14">
        <v>79313.3</v>
      </c>
      <c r="BE14">
        <v>58310.6</v>
      </c>
      <c r="BF14">
        <v>147711</v>
      </c>
      <c r="BG14">
        <v>48932.3</v>
      </c>
      <c r="BH14">
        <v>281225</v>
      </c>
      <c r="BI14">
        <v>368614</v>
      </c>
      <c r="BJ14">
        <v>209058</v>
      </c>
      <c r="BK14">
        <v>224957</v>
      </c>
      <c r="BL14">
        <v>225604</v>
      </c>
      <c r="BM14">
        <v>478991</v>
      </c>
      <c r="BN14">
        <v>425636</v>
      </c>
      <c r="BO14">
        <v>217657</v>
      </c>
      <c r="BP14">
        <v>315002</v>
      </c>
      <c r="BQ14">
        <v>103979</v>
      </c>
      <c r="BR14">
        <v>141956</v>
      </c>
      <c r="BS14">
        <v>439115</v>
      </c>
      <c r="BT14">
        <v>282622</v>
      </c>
      <c r="BU14">
        <v>61613.4</v>
      </c>
      <c r="BV14">
        <v>127000</v>
      </c>
      <c r="BW14">
        <v>137424</v>
      </c>
      <c r="BX14">
        <v>227836</v>
      </c>
      <c r="BY14">
        <v>267224</v>
      </c>
      <c r="BZ14">
        <v>596522</v>
      </c>
      <c r="CA14">
        <v>511923</v>
      </c>
      <c r="CB14">
        <v>375673</v>
      </c>
      <c r="CC14">
        <v>28766</v>
      </c>
      <c r="CD14">
        <v>274686</v>
      </c>
      <c r="CE14">
        <v>439059</v>
      </c>
      <c r="CF14">
        <v>14777.1</v>
      </c>
      <c r="CG14">
        <v>263008</v>
      </c>
      <c r="CH14">
        <v>481455</v>
      </c>
      <c r="CI14">
        <v>9174.7000000000007</v>
      </c>
      <c r="CJ14">
        <v>244062</v>
      </c>
      <c r="CK14">
        <v>989574</v>
      </c>
      <c r="CL14">
        <v>499841</v>
      </c>
      <c r="CM14">
        <v>104673</v>
      </c>
      <c r="CN14">
        <v>865696</v>
      </c>
      <c r="CO14">
        <v>300412</v>
      </c>
      <c r="CP14">
        <v>715220</v>
      </c>
      <c r="CQ14">
        <v>720941</v>
      </c>
      <c r="CR14">
        <v>43386.7</v>
      </c>
      <c r="CS14">
        <v>754598</v>
      </c>
      <c r="CT14">
        <v>750856</v>
      </c>
    </row>
    <row r="15" spans="1:98" x14ac:dyDescent="0.25">
      <c r="A15">
        <v>100</v>
      </c>
      <c r="B15">
        <v>192975</v>
      </c>
      <c r="C15">
        <v>81641.3</v>
      </c>
      <c r="D15">
        <v>189162</v>
      </c>
      <c r="E15">
        <v>224189</v>
      </c>
      <c r="F15">
        <v>229585</v>
      </c>
      <c r="G15">
        <v>73991.5</v>
      </c>
      <c r="H15">
        <v>10154.9</v>
      </c>
      <c r="I15">
        <v>62289.599999999999</v>
      </c>
      <c r="J15">
        <v>232572</v>
      </c>
      <c r="K15">
        <v>24729.5</v>
      </c>
      <c r="L15">
        <v>18382.8</v>
      </c>
      <c r="M15">
        <v>56493.1</v>
      </c>
      <c r="N15">
        <v>3703.2</v>
      </c>
      <c r="O15">
        <v>50077.8</v>
      </c>
      <c r="P15">
        <v>61451.4</v>
      </c>
      <c r="Q15">
        <v>35971.599999999999</v>
      </c>
      <c r="R15">
        <v>14528.2</v>
      </c>
      <c r="S15">
        <v>20289.400000000001</v>
      </c>
      <c r="T15">
        <v>35073.300000000003</v>
      </c>
      <c r="U15">
        <v>88195.5</v>
      </c>
      <c r="V15">
        <v>83363</v>
      </c>
      <c r="W15">
        <v>104674</v>
      </c>
      <c r="X15">
        <v>33684.199999999997</v>
      </c>
      <c r="Y15">
        <v>105760</v>
      </c>
      <c r="Z15">
        <v>56123.199999999997</v>
      </c>
      <c r="AA15">
        <v>16040.6</v>
      </c>
      <c r="AB15">
        <v>52535.1</v>
      </c>
      <c r="AC15">
        <v>53964</v>
      </c>
      <c r="AD15">
        <v>68468.100000000006</v>
      </c>
      <c r="AE15">
        <v>143555</v>
      </c>
      <c r="AF15">
        <v>188657</v>
      </c>
      <c r="AG15">
        <v>94679.5</v>
      </c>
      <c r="AH15">
        <v>61561.5</v>
      </c>
      <c r="AI15">
        <v>71896.100000000006</v>
      </c>
      <c r="AJ15">
        <v>27565.599999999999</v>
      </c>
      <c r="AK15">
        <v>144945</v>
      </c>
      <c r="AL15">
        <v>110542</v>
      </c>
      <c r="AM15">
        <v>19419</v>
      </c>
      <c r="AN15">
        <v>103743</v>
      </c>
      <c r="AO15">
        <v>375031</v>
      </c>
      <c r="AP15">
        <v>936531</v>
      </c>
      <c r="AQ15">
        <v>302452</v>
      </c>
      <c r="AR15">
        <v>29203.7</v>
      </c>
      <c r="AS15">
        <v>100514</v>
      </c>
      <c r="AT15">
        <v>779113</v>
      </c>
      <c r="AU15">
        <v>40194.9</v>
      </c>
      <c r="AV15">
        <v>693305</v>
      </c>
      <c r="AW15">
        <v>779359</v>
      </c>
      <c r="AX15">
        <v>622413</v>
      </c>
      <c r="AY15">
        <v>47981</v>
      </c>
      <c r="AZ15">
        <v>203099</v>
      </c>
      <c r="BA15">
        <v>239245</v>
      </c>
      <c r="BB15">
        <v>220724</v>
      </c>
      <c r="BC15">
        <v>185943</v>
      </c>
      <c r="BD15">
        <v>79424.5</v>
      </c>
      <c r="BE15">
        <v>58364.2</v>
      </c>
      <c r="BF15">
        <v>147914</v>
      </c>
      <c r="BG15">
        <v>48982.8</v>
      </c>
      <c r="BH15">
        <v>281677</v>
      </c>
      <c r="BI15">
        <v>369024</v>
      </c>
      <c r="BJ15">
        <v>209377</v>
      </c>
      <c r="BK15">
        <v>225289</v>
      </c>
      <c r="BL15">
        <v>225869</v>
      </c>
      <c r="BM15">
        <v>479039</v>
      </c>
      <c r="BN15">
        <v>425768</v>
      </c>
      <c r="BO15">
        <v>218123</v>
      </c>
      <c r="BP15">
        <v>315253</v>
      </c>
      <c r="BQ15">
        <v>104110</v>
      </c>
      <c r="BR15">
        <v>142039</v>
      </c>
      <c r="BS15">
        <v>439482</v>
      </c>
      <c r="BT15">
        <v>283241</v>
      </c>
      <c r="BU15">
        <v>61605.9</v>
      </c>
      <c r="BV15">
        <v>127029</v>
      </c>
      <c r="BW15">
        <v>137458</v>
      </c>
      <c r="BX15">
        <v>228081</v>
      </c>
      <c r="BY15">
        <v>267388</v>
      </c>
      <c r="BZ15">
        <v>596574</v>
      </c>
      <c r="CA15">
        <v>512266</v>
      </c>
      <c r="CB15">
        <v>376494</v>
      </c>
      <c r="CC15">
        <v>28788.7</v>
      </c>
      <c r="CD15">
        <v>275573</v>
      </c>
      <c r="CE15">
        <v>439862</v>
      </c>
      <c r="CF15">
        <v>14777.8</v>
      </c>
      <c r="CG15">
        <v>263938</v>
      </c>
      <c r="CH15">
        <v>481905</v>
      </c>
      <c r="CI15">
        <v>9176.36</v>
      </c>
      <c r="CJ15">
        <v>245377</v>
      </c>
      <c r="CK15">
        <v>990137</v>
      </c>
      <c r="CL15">
        <v>501953</v>
      </c>
      <c r="CM15">
        <v>104754</v>
      </c>
      <c r="CN15">
        <v>866729</v>
      </c>
      <c r="CO15">
        <v>301858</v>
      </c>
      <c r="CP15">
        <v>716621</v>
      </c>
      <c r="CQ15">
        <v>722726</v>
      </c>
      <c r="CR15">
        <v>43401.7</v>
      </c>
      <c r="CS15">
        <v>756135</v>
      </c>
      <c r="CT15">
        <v>751915</v>
      </c>
    </row>
    <row r="22" spans="2:8" x14ac:dyDescent="0.25">
      <c r="C22" t="s">
        <v>98</v>
      </c>
      <c r="D22" t="s">
        <v>99</v>
      </c>
      <c r="E22" t="s">
        <v>100</v>
      </c>
      <c r="F22" t="s">
        <v>101</v>
      </c>
    </row>
    <row r="23" spans="2:8" x14ac:dyDescent="0.25">
      <c r="B23">
        <v>1</v>
      </c>
      <c r="C23">
        <v>0</v>
      </c>
      <c r="D23">
        <v>0.90181501265379149</v>
      </c>
      <c r="E23">
        <v>1.1108632209760714</v>
      </c>
      <c r="F23">
        <v>10.652528982420796</v>
      </c>
      <c r="H23">
        <f>AVERAGE(F23:F36)</f>
        <v>8.3426177838141058</v>
      </c>
    </row>
    <row r="24" spans="2:8" x14ac:dyDescent="0.25">
      <c r="B24">
        <v>2</v>
      </c>
      <c r="C24">
        <v>0</v>
      </c>
      <c r="D24">
        <v>1.5602067955012144</v>
      </c>
      <c r="E24">
        <v>1.7968831691740177</v>
      </c>
      <c r="F24">
        <v>9.5872114030413869</v>
      </c>
    </row>
    <row r="25" spans="2:8" x14ac:dyDescent="0.25">
      <c r="B25">
        <v>3</v>
      </c>
      <c r="C25">
        <v>0</v>
      </c>
      <c r="D25">
        <v>1.6203000562113061</v>
      </c>
      <c r="E25">
        <v>2.0078547991037277</v>
      </c>
      <c r="F25">
        <v>9.0990543856893442</v>
      </c>
    </row>
    <row r="26" spans="2:8" x14ac:dyDescent="0.25">
      <c r="B26">
        <v>5</v>
      </c>
      <c r="C26">
        <v>0</v>
      </c>
      <c r="D26">
        <v>1.9955229477453957</v>
      </c>
      <c r="E26">
        <v>2.5560308102515084</v>
      </c>
      <c r="F26">
        <v>8.5221225964402727</v>
      </c>
    </row>
    <row r="27" spans="2:8" x14ac:dyDescent="0.25">
      <c r="B27">
        <v>10</v>
      </c>
      <c r="C27">
        <v>0</v>
      </c>
      <c r="D27">
        <v>2.5818984215247083</v>
      </c>
      <c r="E27">
        <v>2.8513485749522358</v>
      </c>
      <c r="F27">
        <v>7.1178564936856468</v>
      </c>
    </row>
    <row r="28" spans="2:8" x14ac:dyDescent="0.25">
      <c r="B28">
        <v>20</v>
      </c>
      <c r="C28">
        <v>0.47746965428987087</v>
      </c>
      <c r="D28">
        <v>2.3090902594607643</v>
      </c>
      <c r="E28">
        <v>2.3921884251447052</v>
      </c>
      <c r="F28">
        <v>6.9379562556951937</v>
      </c>
    </row>
    <row r="29" spans="2:8" x14ac:dyDescent="0.25">
      <c r="B29">
        <v>30</v>
      </c>
      <c r="C29">
        <v>0.96441216066565438</v>
      </c>
      <c r="D29">
        <v>2.7152427582084608</v>
      </c>
      <c r="E29">
        <v>2.7447086838010164</v>
      </c>
      <c r="F29">
        <v>6.0968513651062359</v>
      </c>
    </row>
    <row r="30" spans="2:8" x14ac:dyDescent="0.25">
      <c r="B30">
        <v>40</v>
      </c>
      <c r="C30">
        <v>2.9089349867552943</v>
      </c>
      <c r="D30">
        <v>4.97200903068026</v>
      </c>
      <c r="E30">
        <v>4.7383012583297299</v>
      </c>
      <c r="F30">
        <v>9.095742228144454</v>
      </c>
    </row>
    <row r="31" spans="2:8" x14ac:dyDescent="0.25">
      <c r="B31">
        <v>50</v>
      </c>
      <c r="C31">
        <v>3.39837020093572</v>
      </c>
      <c r="D31">
        <v>5.3087739956699354</v>
      </c>
      <c r="E31">
        <v>5.1040186527441316</v>
      </c>
      <c r="F31">
        <v>8.7712941935034578</v>
      </c>
    </row>
    <row r="32" spans="2:8" x14ac:dyDescent="0.25">
      <c r="B32">
        <v>60</v>
      </c>
      <c r="C32">
        <v>3.3651624972224883</v>
      </c>
      <c r="D32">
        <v>5.369517235868666</v>
      </c>
      <c r="E32">
        <v>5.243753740781834</v>
      </c>
      <c r="F32">
        <v>8.5328747374134544</v>
      </c>
    </row>
    <row r="33" spans="2:6" x14ac:dyDescent="0.25">
      <c r="B33">
        <v>70</v>
      </c>
      <c r="C33">
        <v>3.4218647638010959</v>
      </c>
      <c r="D33">
        <v>5.3904535997084997</v>
      </c>
      <c r="E33">
        <v>5.279648460317488</v>
      </c>
      <c r="F33">
        <v>8.3044041186850404</v>
      </c>
    </row>
    <row r="34" spans="2:6" x14ac:dyDescent="0.25">
      <c r="B34">
        <v>80</v>
      </c>
      <c r="C34">
        <v>3.3345746749997702</v>
      </c>
      <c r="D34">
        <v>5.2497184318088088</v>
      </c>
      <c r="E34">
        <v>5.144348826002509</v>
      </c>
      <c r="F34">
        <v>8.1402039853782746</v>
      </c>
    </row>
    <row r="35" spans="2:6" x14ac:dyDescent="0.25">
      <c r="B35">
        <v>90</v>
      </c>
      <c r="C35">
        <v>3.352947534617936</v>
      </c>
      <c r="D35">
        <v>5.160873489181947</v>
      </c>
      <c r="E35">
        <v>5.0576828807575076</v>
      </c>
      <c r="F35">
        <v>8.0153535798869822</v>
      </c>
    </row>
    <row r="36" spans="2:6" x14ac:dyDescent="0.25">
      <c r="B36">
        <v>100</v>
      </c>
      <c r="C36">
        <v>3.2839042771336304</v>
      </c>
      <c r="D36">
        <v>5.0722608321284124</v>
      </c>
      <c r="E36">
        <v>4.9692880350346629</v>
      </c>
      <c r="F36">
        <v>7.923194648306926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3"/>
  <sheetViews>
    <sheetView topLeftCell="A31" zoomScaleNormal="100" workbookViewId="0">
      <selection activeCell="B50" sqref="B50:B63"/>
    </sheetView>
  </sheetViews>
  <sheetFormatPr baseColWidth="10" defaultColWidth="11.5546875" defaultRowHeight="13.2" x14ac:dyDescent="0.25"/>
  <cols>
    <col min="1" max="1" width="9.33203125" customWidth="1"/>
    <col min="2" max="14" width="8" customWidth="1"/>
    <col min="15" max="15" width="8.44140625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175763</v>
      </c>
      <c r="C2">
        <v>54915.1</v>
      </c>
      <c r="D2">
        <v>174467</v>
      </c>
      <c r="E2">
        <v>218526</v>
      </c>
      <c r="F2">
        <v>223030</v>
      </c>
      <c r="G2">
        <v>47473</v>
      </c>
      <c r="H2">
        <v>7305.78</v>
      </c>
      <c r="I2">
        <v>40134.699999999997</v>
      </c>
      <c r="J2">
        <v>228340</v>
      </c>
      <c r="K2">
        <v>17364.599999999999</v>
      </c>
      <c r="L2">
        <v>12311.9</v>
      </c>
      <c r="M2">
        <v>52750</v>
      </c>
      <c r="N2">
        <v>2334.84</v>
      </c>
      <c r="O2">
        <v>45200.5</v>
      </c>
      <c r="P2">
        <v>59697.5</v>
      </c>
      <c r="Q2">
        <v>28327.599999999999</v>
      </c>
      <c r="R2">
        <v>9136.2999999999993</v>
      </c>
      <c r="S2">
        <v>14690.5</v>
      </c>
      <c r="T2">
        <v>28311.5</v>
      </c>
      <c r="U2">
        <v>76995.7</v>
      </c>
      <c r="V2">
        <v>69478.8</v>
      </c>
      <c r="W2">
        <v>97675.6</v>
      </c>
      <c r="X2">
        <v>23171.1</v>
      </c>
      <c r="Y2">
        <v>98525.3</v>
      </c>
      <c r="Z2">
        <v>39972.199999999997</v>
      </c>
      <c r="AA2">
        <v>9958.2000000000007</v>
      </c>
      <c r="AB2">
        <v>37476.800000000003</v>
      </c>
      <c r="AC2">
        <v>38760.1</v>
      </c>
      <c r="AD2">
        <v>54263.3</v>
      </c>
      <c r="AE2">
        <v>130679</v>
      </c>
      <c r="AF2">
        <v>188422</v>
      </c>
      <c r="AG2">
        <v>75407.3</v>
      </c>
      <c r="AH2">
        <v>41061.4</v>
      </c>
      <c r="AI2">
        <v>54736.9</v>
      </c>
      <c r="AJ2">
        <v>17830.400000000001</v>
      </c>
      <c r="AK2">
        <v>130162</v>
      </c>
      <c r="AL2">
        <v>93431.6</v>
      </c>
      <c r="AM2">
        <v>11815.8</v>
      </c>
      <c r="AN2">
        <v>85153.7</v>
      </c>
      <c r="AO2">
        <v>241762</v>
      </c>
      <c r="AP2">
        <v>919379</v>
      </c>
      <c r="AQ2">
        <v>174919</v>
      </c>
      <c r="AR2">
        <v>16177.7</v>
      </c>
      <c r="AS2">
        <v>48403.6</v>
      </c>
      <c r="AT2">
        <v>708569</v>
      </c>
      <c r="AU2">
        <v>21351</v>
      </c>
      <c r="AV2">
        <v>595276</v>
      </c>
      <c r="AW2">
        <v>697418</v>
      </c>
      <c r="AX2">
        <v>522141</v>
      </c>
      <c r="AY2">
        <v>25283.200000000001</v>
      </c>
      <c r="AZ2">
        <v>181821</v>
      </c>
      <c r="BA2">
        <v>232156</v>
      </c>
      <c r="BB2">
        <v>207984</v>
      </c>
      <c r="BC2">
        <v>161911</v>
      </c>
      <c r="BD2">
        <v>49749.1</v>
      </c>
      <c r="BE2">
        <v>34139.699999999997</v>
      </c>
      <c r="BF2">
        <v>115508</v>
      </c>
      <c r="BG2">
        <v>26766.5</v>
      </c>
      <c r="BH2">
        <v>220309</v>
      </c>
      <c r="BI2">
        <v>318844</v>
      </c>
      <c r="BJ2">
        <v>148584</v>
      </c>
      <c r="BK2">
        <v>153681</v>
      </c>
      <c r="BL2">
        <v>156119</v>
      </c>
      <c r="BM2">
        <v>470625</v>
      </c>
      <c r="BN2">
        <v>404647</v>
      </c>
      <c r="BO2">
        <v>159040</v>
      </c>
      <c r="BP2">
        <v>252407</v>
      </c>
      <c r="BQ2">
        <v>54844.1</v>
      </c>
      <c r="BR2">
        <v>74922.399999999994</v>
      </c>
      <c r="BS2">
        <v>352351</v>
      </c>
      <c r="BT2">
        <v>192739</v>
      </c>
      <c r="BU2">
        <v>27804.799999999999</v>
      </c>
      <c r="BV2">
        <v>66738.7</v>
      </c>
      <c r="BW2">
        <v>74550.399999999994</v>
      </c>
      <c r="BX2">
        <v>139011</v>
      </c>
      <c r="BY2">
        <v>174008</v>
      </c>
      <c r="BZ2">
        <v>539262</v>
      </c>
      <c r="CA2">
        <v>433066</v>
      </c>
      <c r="CB2">
        <v>308697</v>
      </c>
      <c r="CC2">
        <v>12625.1</v>
      </c>
      <c r="CD2">
        <v>201577</v>
      </c>
      <c r="CE2">
        <v>386768</v>
      </c>
      <c r="CF2">
        <v>7555.26</v>
      </c>
      <c r="CG2">
        <v>178415</v>
      </c>
      <c r="CH2">
        <v>445439</v>
      </c>
      <c r="CI2">
        <v>4918.22</v>
      </c>
      <c r="CJ2">
        <v>165260</v>
      </c>
      <c r="CK2">
        <v>935982</v>
      </c>
      <c r="CL2">
        <v>333412</v>
      </c>
      <c r="CM2">
        <v>48330.6</v>
      </c>
      <c r="CN2">
        <v>772477</v>
      </c>
      <c r="CO2">
        <v>161067</v>
      </c>
      <c r="CP2">
        <v>592548</v>
      </c>
      <c r="CQ2">
        <v>595531</v>
      </c>
      <c r="CR2">
        <v>22433.1</v>
      </c>
      <c r="CS2">
        <v>625348</v>
      </c>
      <c r="CT2">
        <v>629490</v>
      </c>
    </row>
    <row r="3" spans="1:98" x14ac:dyDescent="0.25">
      <c r="A3">
        <v>2</v>
      </c>
      <c r="B3">
        <v>178478</v>
      </c>
      <c r="C3">
        <v>60578.6</v>
      </c>
      <c r="D3">
        <v>177573</v>
      </c>
      <c r="E3">
        <v>219697</v>
      </c>
      <c r="F3">
        <v>224552</v>
      </c>
      <c r="G3">
        <v>52857.5</v>
      </c>
      <c r="H3">
        <v>8326.74</v>
      </c>
      <c r="I3">
        <v>43814.2</v>
      </c>
      <c r="J3">
        <v>229800</v>
      </c>
      <c r="K3">
        <v>18874.2</v>
      </c>
      <c r="L3">
        <v>13836</v>
      </c>
      <c r="M3">
        <v>53252.1</v>
      </c>
      <c r="N3">
        <v>2671.04</v>
      </c>
      <c r="O3">
        <v>46056.3</v>
      </c>
      <c r="P3">
        <v>59956.3</v>
      </c>
      <c r="Q3">
        <v>29935.5</v>
      </c>
      <c r="R3">
        <v>10366.299999999999</v>
      </c>
      <c r="S3">
        <v>15668.4</v>
      </c>
      <c r="T3">
        <v>29344</v>
      </c>
      <c r="U3">
        <v>79399.5</v>
      </c>
      <c r="V3">
        <v>71845.8</v>
      </c>
      <c r="W3">
        <v>98907.8</v>
      </c>
      <c r="X3">
        <v>25551.200000000001</v>
      </c>
      <c r="Y3">
        <v>100117</v>
      </c>
      <c r="Z3">
        <v>42783.7</v>
      </c>
      <c r="AA3">
        <v>11139.7</v>
      </c>
      <c r="AB3">
        <v>40030</v>
      </c>
      <c r="AC3">
        <v>42706.3</v>
      </c>
      <c r="AD3">
        <v>56632.3</v>
      </c>
      <c r="AE3">
        <v>133123</v>
      </c>
      <c r="AF3">
        <v>188469</v>
      </c>
      <c r="AG3">
        <v>79353.600000000006</v>
      </c>
      <c r="AH3">
        <v>45403.9</v>
      </c>
      <c r="AI3">
        <v>58172.5</v>
      </c>
      <c r="AJ3">
        <v>19222.2</v>
      </c>
      <c r="AK3">
        <v>133833</v>
      </c>
      <c r="AL3">
        <v>96935.4</v>
      </c>
      <c r="AM3">
        <v>13368.2</v>
      </c>
      <c r="AN3">
        <v>89104.1</v>
      </c>
      <c r="AO3">
        <v>264786</v>
      </c>
      <c r="AP3">
        <v>923561</v>
      </c>
      <c r="AQ3">
        <v>198699</v>
      </c>
      <c r="AR3">
        <v>19073.5</v>
      </c>
      <c r="AS3">
        <v>55456.1</v>
      </c>
      <c r="AT3">
        <v>723949</v>
      </c>
      <c r="AU3">
        <v>26472.2</v>
      </c>
      <c r="AV3">
        <v>612145</v>
      </c>
      <c r="AW3">
        <v>710792</v>
      </c>
      <c r="AX3">
        <v>545039</v>
      </c>
      <c r="AY3">
        <v>28727.8</v>
      </c>
      <c r="AZ3">
        <v>186137</v>
      </c>
      <c r="BA3">
        <v>233396</v>
      </c>
      <c r="BB3">
        <v>209716</v>
      </c>
      <c r="BC3">
        <v>166621</v>
      </c>
      <c r="BD3">
        <v>53490.1</v>
      </c>
      <c r="BE3">
        <v>39006.400000000001</v>
      </c>
      <c r="BF3">
        <v>120271</v>
      </c>
      <c r="BG3">
        <v>29702</v>
      </c>
      <c r="BH3">
        <v>232646</v>
      </c>
      <c r="BI3">
        <v>326929</v>
      </c>
      <c r="BJ3">
        <v>157142</v>
      </c>
      <c r="BK3">
        <v>163652</v>
      </c>
      <c r="BL3">
        <v>166972</v>
      </c>
      <c r="BM3">
        <v>471927</v>
      </c>
      <c r="BN3">
        <v>408323</v>
      </c>
      <c r="BO3">
        <v>165622</v>
      </c>
      <c r="BP3">
        <v>262988</v>
      </c>
      <c r="BQ3">
        <v>63741</v>
      </c>
      <c r="BR3">
        <v>85044.6</v>
      </c>
      <c r="BS3">
        <v>372090</v>
      </c>
      <c r="BT3">
        <v>204699</v>
      </c>
      <c r="BU3">
        <v>33959.599999999999</v>
      </c>
      <c r="BV3">
        <v>74475.3</v>
      </c>
      <c r="BW3">
        <v>84964.7</v>
      </c>
      <c r="BX3">
        <v>152033</v>
      </c>
      <c r="BY3">
        <v>185239</v>
      </c>
      <c r="BZ3">
        <v>548566</v>
      </c>
      <c r="CA3">
        <v>446742</v>
      </c>
      <c r="CB3">
        <v>317798</v>
      </c>
      <c r="CC3">
        <v>15012</v>
      </c>
      <c r="CD3">
        <v>212665</v>
      </c>
      <c r="CE3">
        <v>394314</v>
      </c>
      <c r="CF3">
        <v>9255.48</v>
      </c>
      <c r="CG3">
        <v>189617</v>
      </c>
      <c r="CH3">
        <v>451203</v>
      </c>
      <c r="CI3">
        <v>6454.24</v>
      </c>
      <c r="CJ3">
        <v>172946</v>
      </c>
      <c r="CK3">
        <v>947080</v>
      </c>
      <c r="CL3">
        <v>353107</v>
      </c>
      <c r="CM3">
        <v>56447.4</v>
      </c>
      <c r="CN3">
        <v>788214</v>
      </c>
      <c r="CO3">
        <v>179383</v>
      </c>
      <c r="CP3">
        <v>610258</v>
      </c>
      <c r="CQ3">
        <v>616980</v>
      </c>
      <c r="CR3">
        <v>26642.2</v>
      </c>
      <c r="CS3">
        <v>645977</v>
      </c>
      <c r="CT3">
        <v>646342</v>
      </c>
    </row>
    <row r="4" spans="1:98" x14ac:dyDescent="0.25">
      <c r="A4">
        <v>3</v>
      </c>
      <c r="B4">
        <v>180661</v>
      </c>
      <c r="C4">
        <v>64571.5</v>
      </c>
      <c r="D4">
        <v>179797</v>
      </c>
      <c r="E4">
        <v>219882</v>
      </c>
      <c r="F4">
        <v>225046</v>
      </c>
      <c r="G4">
        <v>55597.1</v>
      </c>
      <c r="H4">
        <v>8840.94</v>
      </c>
      <c r="I4">
        <v>46569.4</v>
      </c>
      <c r="J4">
        <v>230335</v>
      </c>
      <c r="K4">
        <v>19476.2</v>
      </c>
      <c r="L4">
        <v>14486.1</v>
      </c>
      <c r="M4">
        <v>53559.5</v>
      </c>
      <c r="N4">
        <v>2912.36</v>
      </c>
      <c r="O4">
        <v>46712.1</v>
      </c>
      <c r="P4">
        <v>60152.2</v>
      </c>
      <c r="Q4">
        <v>30963.599999999999</v>
      </c>
      <c r="R4">
        <v>11154.2</v>
      </c>
      <c r="S4">
        <v>16021.1</v>
      </c>
      <c r="T4">
        <v>29682.2</v>
      </c>
      <c r="U4">
        <v>80717.399999999994</v>
      </c>
      <c r="V4">
        <v>73070.8</v>
      </c>
      <c r="W4">
        <v>99439.1</v>
      </c>
      <c r="X4">
        <v>26429.1</v>
      </c>
      <c r="Y4">
        <v>100769</v>
      </c>
      <c r="Z4">
        <v>44245.4</v>
      </c>
      <c r="AA4">
        <v>12037</v>
      </c>
      <c r="AB4">
        <v>41347.800000000003</v>
      </c>
      <c r="AC4">
        <v>43743.8</v>
      </c>
      <c r="AD4">
        <v>58363.3</v>
      </c>
      <c r="AE4">
        <v>134632</v>
      </c>
      <c r="AF4">
        <v>188513</v>
      </c>
      <c r="AG4">
        <v>81395.7</v>
      </c>
      <c r="AH4">
        <v>47579.9</v>
      </c>
      <c r="AI4">
        <v>60281.4</v>
      </c>
      <c r="AJ4">
        <v>20632.599999999999</v>
      </c>
      <c r="AK4">
        <v>135301</v>
      </c>
      <c r="AL4">
        <v>98765.8</v>
      </c>
      <c r="AM4">
        <v>14039.6</v>
      </c>
      <c r="AN4">
        <v>90921.5</v>
      </c>
      <c r="AO4">
        <v>273414</v>
      </c>
      <c r="AP4">
        <v>924875</v>
      </c>
      <c r="AQ4">
        <v>205791</v>
      </c>
      <c r="AR4">
        <v>20745.400000000001</v>
      </c>
      <c r="AS4">
        <v>61468.9</v>
      </c>
      <c r="AT4">
        <v>728984</v>
      </c>
      <c r="AU4">
        <v>28728.3</v>
      </c>
      <c r="AV4">
        <v>622539</v>
      </c>
      <c r="AW4">
        <v>720374</v>
      </c>
      <c r="AX4">
        <v>554515</v>
      </c>
      <c r="AY4">
        <v>30021.3</v>
      </c>
      <c r="AZ4">
        <v>188155</v>
      </c>
      <c r="BA4">
        <v>234010</v>
      </c>
      <c r="BB4">
        <v>210983</v>
      </c>
      <c r="BC4">
        <v>168123</v>
      </c>
      <c r="BD4">
        <v>56331.6</v>
      </c>
      <c r="BE4">
        <v>40360.199999999997</v>
      </c>
      <c r="BF4">
        <v>122489</v>
      </c>
      <c r="BG4">
        <v>31238.2</v>
      </c>
      <c r="BH4">
        <v>237185</v>
      </c>
      <c r="BI4">
        <v>330564</v>
      </c>
      <c r="BJ4">
        <v>164092</v>
      </c>
      <c r="BK4">
        <v>167799</v>
      </c>
      <c r="BL4">
        <v>171959</v>
      </c>
      <c r="BM4">
        <v>472672</v>
      </c>
      <c r="BN4">
        <v>410236</v>
      </c>
      <c r="BO4">
        <v>169783</v>
      </c>
      <c r="BP4">
        <v>268706</v>
      </c>
      <c r="BQ4">
        <v>66901.5</v>
      </c>
      <c r="BR4">
        <v>92989.2</v>
      </c>
      <c r="BS4">
        <v>375962</v>
      </c>
      <c r="BT4">
        <v>211283</v>
      </c>
      <c r="BU4">
        <v>38386.9</v>
      </c>
      <c r="BV4">
        <v>79128.600000000006</v>
      </c>
      <c r="BW4">
        <v>88540.9</v>
      </c>
      <c r="BX4">
        <v>159279</v>
      </c>
      <c r="BY4">
        <v>192557</v>
      </c>
      <c r="BZ4">
        <v>555619</v>
      </c>
      <c r="CA4">
        <v>453474</v>
      </c>
      <c r="CB4">
        <v>322589</v>
      </c>
      <c r="CC4">
        <v>16616.8</v>
      </c>
      <c r="CD4">
        <v>216990</v>
      </c>
      <c r="CE4">
        <v>397437</v>
      </c>
      <c r="CF4">
        <v>10469.9</v>
      </c>
      <c r="CG4">
        <v>194350</v>
      </c>
      <c r="CH4">
        <v>453054</v>
      </c>
      <c r="CI4">
        <v>6946.1</v>
      </c>
      <c r="CJ4">
        <v>178177</v>
      </c>
      <c r="CK4">
        <v>952393</v>
      </c>
      <c r="CL4">
        <v>366009</v>
      </c>
      <c r="CM4">
        <v>61790.7</v>
      </c>
      <c r="CN4">
        <v>795294</v>
      </c>
      <c r="CO4">
        <v>189031</v>
      </c>
      <c r="CP4">
        <v>619023</v>
      </c>
      <c r="CQ4">
        <v>628365</v>
      </c>
      <c r="CR4">
        <v>29379.3</v>
      </c>
      <c r="CS4">
        <v>651991</v>
      </c>
      <c r="CT4">
        <v>655418</v>
      </c>
    </row>
    <row r="5" spans="1:98" x14ac:dyDescent="0.25">
      <c r="A5">
        <v>5</v>
      </c>
      <c r="B5">
        <v>183604</v>
      </c>
      <c r="C5">
        <v>68799.899999999994</v>
      </c>
      <c r="D5">
        <v>181949</v>
      </c>
      <c r="E5">
        <v>220778</v>
      </c>
      <c r="F5">
        <v>225864</v>
      </c>
      <c r="G5">
        <v>59412.6</v>
      </c>
      <c r="H5">
        <v>9644</v>
      </c>
      <c r="I5">
        <v>50416.7</v>
      </c>
      <c r="J5">
        <v>230744</v>
      </c>
      <c r="K5">
        <v>20524</v>
      </c>
      <c r="L5">
        <v>15636.2</v>
      </c>
      <c r="M5">
        <v>54143.4</v>
      </c>
      <c r="N5">
        <v>3258.08</v>
      </c>
      <c r="O5">
        <v>47195.7</v>
      </c>
      <c r="P5">
        <v>60449.4</v>
      </c>
      <c r="Q5">
        <v>31991.9</v>
      </c>
      <c r="R5">
        <v>11968.4</v>
      </c>
      <c r="S5">
        <v>17109.2</v>
      </c>
      <c r="T5">
        <v>30800.9</v>
      </c>
      <c r="U5">
        <v>82414.2</v>
      </c>
      <c r="V5">
        <v>75352.7</v>
      </c>
      <c r="W5">
        <v>100505</v>
      </c>
      <c r="X5">
        <v>28452</v>
      </c>
      <c r="Y5">
        <v>101588</v>
      </c>
      <c r="Z5">
        <v>46666.7</v>
      </c>
      <c r="AA5">
        <v>12990</v>
      </c>
      <c r="AB5">
        <v>43379.199999999997</v>
      </c>
      <c r="AC5">
        <v>46274.2</v>
      </c>
      <c r="AD5">
        <v>60188.2</v>
      </c>
      <c r="AE5">
        <v>136383</v>
      </c>
      <c r="AF5">
        <v>188546</v>
      </c>
      <c r="AG5">
        <v>84069.3</v>
      </c>
      <c r="AH5">
        <v>50027.3</v>
      </c>
      <c r="AI5">
        <v>63060.2</v>
      </c>
      <c r="AJ5">
        <v>22959.599999999999</v>
      </c>
      <c r="AK5">
        <v>137458</v>
      </c>
      <c r="AL5">
        <v>101215</v>
      </c>
      <c r="AM5">
        <v>15709.7</v>
      </c>
      <c r="AN5">
        <v>93730.2</v>
      </c>
      <c r="AO5">
        <v>294836</v>
      </c>
      <c r="AP5">
        <v>928816</v>
      </c>
      <c r="AQ5">
        <v>226977</v>
      </c>
      <c r="AR5">
        <v>23294.799999999999</v>
      </c>
      <c r="AS5">
        <v>70234.899999999994</v>
      </c>
      <c r="AT5">
        <v>738716</v>
      </c>
      <c r="AU5">
        <v>32978.300000000003</v>
      </c>
      <c r="AV5">
        <v>635507</v>
      </c>
      <c r="AW5">
        <v>734170</v>
      </c>
      <c r="AX5">
        <v>566399</v>
      </c>
      <c r="AY5">
        <v>33873</v>
      </c>
      <c r="AZ5">
        <v>190666</v>
      </c>
      <c r="BA5">
        <v>235236</v>
      </c>
      <c r="BB5">
        <v>213117</v>
      </c>
      <c r="BC5">
        <v>171547</v>
      </c>
      <c r="BD5">
        <v>59845.2</v>
      </c>
      <c r="BE5">
        <v>43003.9</v>
      </c>
      <c r="BF5">
        <v>127565</v>
      </c>
      <c r="BG5">
        <v>35317.199999999997</v>
      </c>
      <c r="BH5">
        <v>246162</v>
      </c>
      <c r="BI5">
        <v>337937</v>
      </c>
      <c r="BJ5">
        <v>170240</v>
      </c>
      <c r="BK5">
        <v>176834</v>
      </c>
      <c r="BL5">
        <v>179708</v>
      </c>
      <c r="BM5">
        <v>473958</v>
      </c>
      <c r="BN5">
        <v>413055</v>
      </c>
      <c r="BO5">
        <v>177563</v>
      </c>
      <c r="BP5">
        <v>276782</v>
      </c>
      <c r="BQ5">
        <v>74811.199999999997</v>
      </c>
      <c r="BR5">
        <v>100355</v>
      </c>
      <c r="BS5">
        <v>388706</v>
      </c>
      <c r="BT5">
        <v>222472</v>
      </c>
      <c r="BU5">
        <v>43999.1</v>
      </c>
      <c r="BV5">
        <v>86879.8</v>
      </c>
      <c r="BW5">
        <v>97055.9</v>
      </c>
      <c r="BX5">
        <v>171610</v>
      </c>
      <c r="BY5">
        <v>206047</v>
      </c>
      <c r="BZ5">
        <v>562671</v>
      </c>
      <c r="CA5">
        <v>463518</v>
      </c>
      <c r="CB5">
        <v>330772</v>
      </c>
      <c r="CC5">
        <v>18771.400000000001</v>
      </c>
      <c r="CD5">
        <v>225469</v>
      </c>
      <c r="CE5">
        <v>404536</v>
      </c>
      <c r="CF5">
        <v>11993.1</v>
      </c>
      <c r="CG5">
        <v>204248</v>
      </c>
      <c r="CH5">
        <v>459425</v>
      </c>
      <c r="CI5">
        <v>8050.96</v>
      </c>
      <c r="CJ5">
        <v>184605</v>
      </c>
      <c r="CK5">
        <v>959643</v>
      </c>
      <c r="CL5">
        <v>387155</v>
      </c>
      <c r="CM5">
        <v>68681.600000000006</v>
      </c>
      <c r="CN5">
        <v>805263</v>
      </c>
      <c r="CO5">
        <v>202522</v>
      </c>
      <c r="CP5">
        <v>633607</v>
      </c>
      <c r="CQ5">
        <v>648121</v>
      </c>
      <c r="CR5">
        <v>32178.1</v>
      </c>
      <c r="CS5">
        <v>666832</v>
      </c>
      <c r="CT5">
        <v>672409</v>
      </c>
    </row>
    <row r="6" spans="1:98" x14ac:dyDescent="0.25">
      <c r="A6">
        <v>10</v>
      </c>
      <c r="B6">
        <v>187155</v>
      </c>
      <c r="C6">
        <v>75126.100000000006</v>
      </c>
      <c r="D6">
        <v>184925</v>
      </c>
      <c r="E6">
        <v>222120</v>
      </c>
      <c r="F6">
        <v>227395</v>
      </c>
      <c r="G6">
        <v>66351.199999999997</v>
      </c>
      <c r="H6">
        <v>10083.299999999999</v>
      </c>
      <c r="I6">
        <v>56298.2</v>
      </c>
      <c r="J6">
        <v>231506</v>
      </c>
      <c r="K6">
        <v>22176.5</v>
      </c>
      <c r="L6">
        <v>16935.5</v>
      </c>
      <c r="M6">
        <v>55015</v>
      </c>
      <c r="N6">
        <v>3553.16</v>
      </c>
      <c r="O6">
        <v>48202</v>
      </c>
      <c r="P6">
        <v>60917.5</v>
      </c>
      <c r="Q6">
        <v>33665.199999999997</v>
      </c>
      <c r="R6">
        <v>13462.4</v>
      </c>
      <c r="S6">
        <v>18728.5</v>
      </c>
      <c r="T6">
        <v>32038.3</v>
      </c>
      <c r="U6">
        <v>84760.5</v>
      </c>
      <c r="V6">
        <v>78308.399999999994</v>
      </c>
      <c r="W6">
        <v>101709</v>
      </c>
      <c r="X6">
        <v>31473.5</v>
      </c>
      <c r="Y6">
        <v>102987</v>
      </c>
      <c r="Z6">
        <v>50323.3</v>
      </c>
      <c r="AA6">
        <v>14712.2</v>
      </c>
      <c r="AB6">
        <v>47450.8</v>
      </c>
      <c r="AC6">
        <v>49318.2</v>
      </c>
      <c r="AD6">
        <v>62994.400000000001</v>
      </c>
      <c r="AE6">
        <v>138744</v>
      </c>
      <c r="AF6">
        <v>188596</v>
      </c>
      <c r="AG6">
        <v>88346.8</v>
      </c>
      <c r="AH6">
        <v>54607.3</v>
      </c>
      <c r="AI6">
        <v>66752.600000000006</v>
      </c>
      <c r="AJ6">
        <v>25441.9</v>
      </c>
      <c r="AK6">
        <v>139950</v>
      </c>
      <c r="AL6">
        <v>104950</v>
      </c>
      <c r="AM6">
        <v>17729.099999999999</v>
      </c>
      <c r="AN6">
        <v>97781.4</v>
      </c>
      <c r="AO6">
        <v>321603</v>
      </c>
      <c r="AP6">
        <v>932320</v>
      </c>
      <c r="AQ6">
        <v>251518</v>
      </c>
      <c r="AR6">
        <v>27677.1</v>
      </c>
      <c r="AS6">
        <v>84652.3</v>
      </c>
      <c r="AT6">
        <v>753843</v>
      </c>
      <c r="AU6">
        <v>37475.9</v>
      </c>
      <c r="AV6">
        <v>656399</v>
      </c>
      <c r="AW6">
        <v>749435</v>
      </c>
      <c r="AX6">
        <v>585991</v>
      </c>
      <c r="AY6">
        <v>38754</v>
      </c>
      <c r="AZ6">
        <v>194545</v>
      </c>
      <c r="BA6">
        <v>236566</v>
      </c>
      <c r="BB6">
        <v>215543</v>
      </c>
      <c r="BC6">
        <v>175712</v>
      </c>
      <c r="BD6">
        <v>65719.7</v>
      </c>
      <c r="BE6">
        <v>48138.5</v>
      </c>
      <c r="BF6">
        <v>132933</v>
      </c>
      <c r="BG6">
        <v>40325.300000000003</v>
      </c>
      <c r="BH6">
        <v>256775</v>
      </c>
      <c r="BI6">
        <v>346818</v>
      </c>
      <c r="BJ6">
        <v>182524</v>
      </c>
      <c r="BK6">
        <v>191928</v>
      </c>
      <c r="BL6">
        <v>194686</v>
      </c>
      <c r="BM6">
        <v>475653</v>
      </c>
      <c r="BN6">
        <v>416980</v>
      </c>
      <c r="BO6">
        <v>190487</v>
      </c>
      <c r="BP6">
        <v>289761</v>
      </c>
      <c r="BQ6">
        <v>84157.5</v>
      </c>
      <c r="BR6">
        <v>114900</v>
      </c>
      <c r="BS6">
        <v>406681</v>
      </c>
      <c r="BT6">
        <v>239508</v>
      </c>
      <c r="BU6">
        <v>53413.4</v>
      </c>
      <c r="BV6">
        <v>100500</v>
      </c>
      <c r="BW6">
        <v>112091</v>
      </c>
      <c r="BX6">
        <v>189369</v>
      </c>
      <c r="BY6">
        <v>224680</v>
      </c>
      <c r="BZ6">
        <v>575534</v>
      </c>
      <c r="CA6">
        <v>480366</v>
      </c>
      <c r="CB6">
        <v>342087</v>
      </c>
      <c r="CC6">
        <v>23333.1</v>
      </c>
      <c r="CD6">
        <v>238296</v>
      </c>
      <c r="CE6">
        <v>413935</v>
      </c>
      <c r="CF6">
        <v>13768.3</v>
      </c>
      <c r="CG6">
        <v>218639</v>
      </c>
      <c r="CH6">
        <v>466734</v>
      </c>
      <c r="CI6">
        <v>8803.2800000000007</v>
      </c>
      <c r="CJ6">
        <v>198568</v>
      </c>
      <c r="CK6">
        <v>969260</v>
      </c>
      <c r="CL6">
        <v>415464</v>
      </c>
      <c r="CM6">
        <v>80929.2</v>
      </c>
      <c r="CN6">
        <v>823984</v>
      </c>
      <c r="CO6">
        <v>228305</v>
      </c>
      <c r="CP6">
        <v>656691</v>
      </c>
      <c r="CQ6">
        <v>669024</v>
      </c>
      <c r="CR6">
        <v>37573.1</v>
      </c>
      <c r="CS6">
        <v>692842</v>
      </c>
      <c r="CT6">
        <v>697695</v>
      </c>
    </row>
    <row r="7" spans="1:98" x14ac:dyDescent="0.25">
      <c r="A7">
        <v>20</v>
      </c>
      <c r="B7">
        <v>190942</v>
      </c>
      <c r="C7">
        <v>81578.7</v>
      </c>
      <c r="D7">
        <v>186403</v>
      </c>
      <c r="E7">
        <v>225657</v>
      </c>
      <c r="F7">
        <v>228795</v>
      </c>
      <c r="G7">
        <v>73567.8</v>
      </c>
      <c r="H7">
        <v>10159.4</v>
      </c>
      <c r="I7">
        <v>61208.6</v>
      </c>
      <c r="J7">
        <v>234436</v>
      </c>
      <c r="K7">
        <v>25153.1</v>
      </c>
      <c r="L7">
        <v>18137.900000000001</v>
      </c>
      <c r="M7">
        <v>55325.5</v>
      </c>
      <c r="N7">
        <v>3627.86</v>
      </c>
      <c r="O7">
        <v>48738.3</v>
      </c>
      <c r="P7">
        <v>61629.5</v>
      </c>
      <c r="Q7">
        <v>36855.599999999999</v>
      </c>
      <c r="R7">
        <v>14337.8</v>
      </c>
      <c r="S7">
        <v>20233.099999999999</v>
      </c>
      <c r="T7">
        <v>34844</v>
      </c>
      <c r="U7">
        <v>87019.1</v>
      </c>
      <c r="V7">
        <v>82605.100000000006</v>
      </c>
      <c r="W7">
        <v>102735</v>
      </c>
      <c r="X7">
        <v>33632.800000000003</v>
      </c>
      <c r="Y7">
        <v>103476</v>
      </c>
      <c r="Z7">
        <v>56708.800000000003</v>
      </c>
      <c r="AA7">
        <v>15367.8</v>
      </c>
      <c r="AB7">
        <v>53928.3</v>
      </c>
      <c r="AC7">
        <v>56239.7</v>
      </c>
      <c r="AD7">
        <v>69088.5</v>
      </c>
      <c r="AE7">
        <v>140219</v>
      </c>
      <c r="AF7">
        <v>191528</v>
      </c>
      <c r="AG7">
        <v>99824.4</v>
      </c>
      <c r="AH7">
        <v>61396.6</v>
      </c>
      <c r="AI7">
        <v>75527.100000000006</v>
      </c>
      <c r="AJ7">
        <v>26949.200000000001</v>
      </c>
      <c r="AK7">
        <v>141294</v>
      </c>
      <c r="AL7">
        <v>113931</v>
      </c>
      <c r="AM7">
        <v>18902.400000000001</v>
      </c>
      <c r="AN7">
        <v>106977</v>
      </c>
      <c r="AO7">
        <v>346807</v>
      </c>
      <c r="AP7">
        <v>936092</v>
      </c>
      <c r="AQ7">
        <v>269321</v>
      </c>
      <c r="AR7">
        <v>28435.7</v>
      </c>
      <c r="AS7">
        <v>91906.8</v>
      </c>
      <c r="AT7">
        <v>758807</v>
      </c>
      <c r="AU7">
        <v>39049.199999999997</v>
      </c>
      <c r="AV7">
        <v>672869</v>
      </c>
      <c r="AW7">
        <v>757256</v>
      </c>
      <c r="AX7">
        <v>611345</v>
      </c>
      <c r="AY7">
        <v>41497.1</v>
      </c>
      <c r="AZ7">
        <v>195680</v>
      </c>
      <c r="BA7">
        <v>237659</v>
      </c>
      <c r="BB7">
        <v>216367</v>
      </c>
      <c r="BC7">
        <v>178720</v>
      </c>
      <c r="BD7">
        <v>70851.399999999994</v>
      </c>
      <c r="BE7">
        <v>50715.7</v>
      </c>
      <c r="BF7">
        <v>141688</v>
      </c>
      <c r="BG7">
        <v>42800.9</v>
      </c>
      <c r="BH7">
        <v>275419</v>
      </c>
      <c r="BI7">
        <v>351720</v>
      </c>
      <c r="BJ7">
        <v>198536</v>
      </c>
      <c r="BK7">
        <v>211501</v>
      </c>
      <c r="BL7">
        <v>211954</v>
      </c>
      <c r="BM7">
        <v>477635</v>
      </c>
      <c r="BN7">
        <v>418875</v>
      </c>
      <c r="BO7">
        <v>207500</v>
      </c>
      <c r="BP7">
        <v>301479</v>
      </c>
      <c r="BQ7">
        <v>89852</v>
      </c>
      <c r="BR7">
        <v>122852</v>
      </c>
      <c r="BS7">
        <v>433345</v>
      </c>
      <c r="BT7">
        <v>263786</v>
      </c>
      <c r="BU7">
        <v>57063.5</v>
      </c>
      <c r="BV7">
        <v>107480</v>
      </c>
      <c r="BW7">
        <v>120718</v>
      </c>
      <c r="BX7">
        <v>203180</v>
      </c>
      <c r="BY7">
        <v>241629</v>
      </c>
      <c r="BZ7">
        <v>581326</v>
      </c>
      <c r="CA7">
        <v>493007</v>
      </c>
      <c r="CB7">
        <v>352890</v>
      </c>
      <c r="CC7">
        <v>25653.9</v>
      </c>
      <c r="CD7">
        <v>257307</v>
      </c>
      <c r="CE7">
        <v>419195</v>
      </c>
      <c r="CF7">
        <v>14410.4</v>
      </c>
      <c r="CG7">
        <v>236506</v>
      </c>
      <c r="CH7">
        <v>469058</v>
      </c>
      <c r="CI7">
        <v>9022.6200000000008</v>
      </c>
      <c r="CJ7">
        <v>216196</v>
      </c>
      <c r="CK7">
        <v>973170</v>
      </c>
      <c r="CL7">
        <v>449071</v>
      </c>
      <c r="CM7">
        <v>87883.199999999997</v>
      </c>
      <c r="CN7">
        <v>830881</v>
      </c>
      <c r="CO7">
        <v>244328</v>
      </c>
      <c r="CP7">
        <v>686594</v>
      </c>
      <c r="CQ7">
        <v>692758</v>
      </c>
      <c r="CR7">
        <v>40884.5</v>
      </c>
      <c r="CS7">
        <v>711208</v>
      </c>
      <c r="CT7">
        <v>724120</v>
      </c>
    </row>
    <row r="8" spans="1:98" x14ac:dyDescent="0.25">
      <c r="A8">
        <v>30</v>
      </c>
      <c r="B8">
        <v>192825</v>
      </c>
      <c r="C8">
        <v>83798.600000000006</v>
      </c>
      <c r="D8">
        <v>187226</v>
      </c>
      <c r="E8">
        <v>225944</v>
      </c>
      <c r="F8">
        <v>229450</v>
      </c>
      <c r="G8">
        <v>75803.5</v>
      </c>
      <c r="H8">
        <v>10177.4</v>
      </c>
      <c r="I8">
        <v>63343.6</v>
      </c>
      <c r="J8">
        <v>234718</v>
      </c>
      <c r="K8">
        <v>25723.5</v>
      </c>
      <c r="L8">
        <v>18713.400000000001</v>
      </c>
      <c r="M8">
        <v>55845.2</v>
      </c>
      <c r="N8">
        <v>3692.7</v>
      </c>
      <c r="O8">
        <v>49295.9</v>
      </c>
      <c r="P8">
        <v>61762.3</v>
      </c>
      <c r="Q8">
        <v>37417.699999999997</v>
      </c>
      <c r="R8">
        <v>14714.6</v>
      </c>
      <c r="S8">
        <v>20858.900000000001</v>
      </c>
      <c r="T8">
        <v>35619.199999999997</v>
      </c>
      <c r="U8">
        <v>87828.5</v>
      </c>
      <c r="V8">
        <v>84004.2</v>
      </c>
      <c r="W8">
        <v>103583</v>
      </c>
      <c r="X8">
        <v>34795.599999999999</v>
      </c>
      <c r="Y8">
        <v>104173</v>
      </c>
      <c r="Z8">
        <v>57293.8</v>
      </c>
      <c r="AA8">
        <v>15879.3</v>
      </c>
      <c r="AB8">
        <v>54755.1</v>
      </c>
      <c r="AC8">
        <v>57380.9</v>
      </c>
      <c r="AD8">
        <v>70075.100000000006</v>
      </c>
      <c r="AE8">
        <v>141375</v>
      </c>
      <c r="AF8">
        <v>191604</v>
      </c>
      <c r="AG8">
        <v>101005</v>
      </c>
      <c r="AH8">
        <v>63066.5</v>
      </c>
      <c r="AI8">
        <v>77391.899999999994</v>
      </c>
      <c r="AJ8">
        <v>27818.3</v>
      </c>
      <c r="AK8">
        <v>142867</v>
      </c>
      <c r="AL8">
        <v>114976</v>
      </c>
      <c r="AM8">
        <v>19493.3</v>
      </c>
      <c r="AN8">
        <v>108357</v>
      </c>
      <c r="AO8">
        <v>357401</v>
      </c>
      <c r="AP8">
        <v>937410</v>
      </c>
      <c r="AQ8">
        <v>284981</v>
      </c>
      <c r="AR8">
        <v>29059.3</v>
      </c>
      <c r="AS8">
        <v>98153</v>
      </c>
      <c r="AT8">
        <v>764892</v>
      </c>
      <c r="AU8">
        <v>39932.1</v>
      </c>
      <c r="AV8">
        <v>681911</v>
      </c>
      <c r="AW8">
        <v>765615</v>
      </c>
      <c r="AX8">
        <v>617651</v>
      </c>
      <c r="AY8">
        <v>44783.4</v>
      </c>
      <c r="AZ8">
        <v>197509</v>
      </c>
      <c r="BA8">
        <v>238298</v>
      </c>
      <c r="BB8">
        <v>217750</v>
      </c>
      <c r="BC8">
        <v>181177</v>
      </c>
      <c r="BD8">
        <v>73751.7</v>
      </c>
      <c r="BE8">
        <v>54020.7</v>
      </c>
      <c r="BF8">
        <v>143881</v>
      </c>
      <c r="BG8">
        <v>45908.1</v>
      </c>
      <c r="BH8">
        <v>279017</v>
      </c>
      <c r="BI8">
        <v>358100</v>
      </c>
      <c r="BJ8">
        <v>202073</v>
      </c>
      <c r="BK8">
        <v>216010</v>
      </c>
      <c r="BL8">
        <v>216053</v>
      </c>
      <c r="BM8">
        <v>478458</v>
      </c>
      <c r="BN8">
        <v>421256</v>
      </c>
      <c r="BO8">
        <v>211544</v>
      </c>
      <c r="BP8">
        <v>307213</v>
      </c>
      <c r="BQ8">
        <v>96710.1</v>
      </c>
      <c r="BR8">
        <v>133565</v>
      </c>
      <c r="BS8">
        <v>438554</v>
      </c>
      <c r="BT8">
        <v>269806</v>
      </c>
      <c r="BU8">
        <v>60593.7</v>
      </c>
      <c r="BV8">
        <v>117043</v>
      </c>
      <c r="BW8">
        <v>130460</v>
      </c>
      <c r="BX8">
        <v>213595</v>
      </c>
      <c r="BY8">
        <v>252457</v>
      </c>
      <c r="BZ8">
        <v>587419</v>
      </c>
      <c r="CA8">
        <v>501546</v>
      </c>
      <c r="CB8">
        <v>358604</v>
      </c>
      <c r="CC8">
        <v>27695</v>
      </c>
      <c r="CD8">
        <v>260337</v>
      </c>
      <c r="CE8">
        <v>425954</v>
      </c>
      <c r="CF8">
        <v>14679.2</v>
      </c>
      <c r="CG8">
        <v>240094</v>
      </c>
      <c r="CH8">
        <v>472824</v>
      </c>
      <c r="CI8">
        <v>9135.2199999999993</v>
      </c>
      <c r="CJ8">
        <v>220387</v>
      </c>
      <c r="CK8">
        <v>978736</v>
      </c>
      <c r="CL8">
        <v>456479</v>
      </c>
      <c r="CM8">
        <v>96778.4</v>
      </c>
      <c r="CN8">
        <v>841515</v>
      </c>
      <c r="CO8">
        <v>261888</v>
      </c>
      <c r="CP8">
        <v>695835</v>
      </c>
      <c r="CQ8">
        <v>702622</v>
      </c>
      <c r="CR8">
        <v>42569.8</v>
      </c>
      <c r="CS8">
        <v>725025</v>
      </c>
      <c r="CT8">
        <v>735174</v>
      </c>
    </row>
    <row r="9" spans="1:98" x14ac:dyDescent="0.25">
      <c r="A9">
        <v>40</v>
      </c>
      <c r="B9">
        <v>200595</v>
      </c>
      <c r="C9">
        <v>84529.1</v>
      </c>
      <c r="D9">
        <v>198410</v>
      </c>
      <c r="E9">
        <v>233046</v>
      </c>
      <c r="F9">
        <v>235665</v>
      </c>
      <c r="G9">
        <v>77252.100000000006</v>
      </c>
      <c r="H9">
        <v>10423.200000000001</v>
      </c>
      <c r="I9">
        <v>64710.9</v>
      </c>
      <c r="J9">
        <v>239123</v>
      </c>
      <c r="K9">
        <v>25958</v>
      </c>
      <c r="L9">
        <v>19812.3</v>
      </c>
      <c r="M9">
        <v>56510.400000000001</v>
      </c>
      <c r="N9">
        <v>3834.08</v>
      </c>
      <c r="O9">
        <v>51744.9</v>
      </c>
      <c r="P9">
        <v>62312.3</v>
      </c>
      <c r="Q9">
        <v>38038.300000000003</v>
      </c>
      <c r="R9">
        <v>15145.8</v>
      </c>
      <c r="S9">
        <v>21107.4</v>
      </c>
      <c r="T9">
        <v>36379.1</v>
      </c>
      <c r="U9">
        <v>92152.8</v>
      </c>
      <c r="V9">
        <v>87156.4</v>
      </c>
      <c r="W9">
        <v>106039</v>
      </c>
      <c r="X9">
        <v>36138</v>
      </c>
      <c r="Y9">
        <v>109572</v>
      </c>
      <c r="Z9">
        <v>57526.3</v>
      </c>
      <c r="AA9">
        <v>16706</v>
      </c>
      <c r="AB9">
        <v>54938.2</v>
      </c>
      <c r="AC9">
        <v>57498.9</v>
      </c>
      <c r="AD9">
        <v>71504.800000000003</v>
      </c>
      <c r="AE9">
        <v>149711</v>
      </c>
      <c r="AF9">
        <v>191744</v>
      </c>
      <c r="AG9">
        <v>101248</v>
      </c>
      <c r="AH9">
        <v>64501.9</v>
      </c>
      <c r="AI9">
        <v>78356.800000000003</v>
      </c>
      <c r="AJ9">
        <v>29512.799999999999</v>
      </c>
      <c r="AK9">
        <v>146826</v>
      </c>
      <c r="AL9">
        <v>117235</v>
      </c>
      <c r="AM9">
        <v>21140</v>
      </c>
      <c r="AN9">
        <v>111214</v>
      </c>
      <c r="AO9">
        <v>362018</v>
      </c>
      <c r="AP9">
        <v>950376</v>
      </c>
      <c r="AQ9">
        <v>298084</v>
      </c>
      <c r="AR9">
        <v>30857.5</v>
      </c>
      <c r="AS9">
        <v>105428</v>
      </c>
      <c r="AT9">
        <v>779251</v>
      </c>
      <c r="AU9">
        <v>43645.599999999999</v>
      </c>
      <c r="AV9">
        <v>697759</v>
      </c>
      <c r="AW9">
        <v>797810</v>
      </c>
      <c r="AX9">
        <v>632586</v>
      </c>
      <c r="AY9">
        <v>47095.4</v>
      </c>
      <c r="AZ9">
        <v>200233</v>
      </c>
      <c r="BA9">
        <v>240249</v>
      </c>
      <c r="BB9">
        <v>225024</v>
      </c>
      <c r="BC9">
        <v>187684</v>
      </c>
      <c r="BD9">
        <v>76125.100000000006</v>
      </c>
      <c r="BE9">
        <v>56636.9</v>
      </c>
      <c r="BF9">
        <v>145374</v>
      </c>
      <c r="BG9">
        <v>47184.3</v>
      </c>
      <c r="BH9">
        <v>281988</v>
      </c>
      <c r="BI9">
        <v>370978</v>
      </c>
      <c r="BJ9">
        <v>203607</v>
      </c>
      <c r="BK9">
        <v>217495</v>
      </c>
      <c r="BL9">
        <v>217242</v>
      </c>
      <c r="BM9">
        <v>486590</v>
      </c>
      <c r="BN9">
        <v>435564</v>
      </c>
      <c r="BO9">
        <v>212649</v>
      </c>
      <c r="BP9">
        <v>314604</v>
      </c>
      <c r="BQ9">
        <v>102206</v>
      </c>
      <c r="BR9">
        <v>140774</v>
      </c>
      <c r="BS9">
        <v>441604</v>
      </c>
      <c r="BT9">
        <v>272936</v>
      </c>
      <c r="BU9">
        <v>64241.8</v>
      </c>
      <c r="BV9">
        <v>125207</v>
      </c>
      <c r="BW9">
        <v>139094</v>
      </c>
      <c r="BX9">
        <v>222342</v>
      </c>
      <c r="BY9">
        <v>259315</v>
      </c>
      <c r="BZ9">
        <v>609848</v>
      </c>
      <c r="CA9">
        <v>518410</v>
      </c>
      <c r="CB9">
        <v>365467</v>
      </c>
      <c r="CC9">
        <v>29721.200000000001</v>
      </c>
      <c r="CD9">
        <v>260666</v>
      </c>
      <c r="CE9">
        <v>437700</v>
      </c>
      <c r="CF9">
        <v>15135.1</v>
      </c>
      <c r="CG9">
        <v>240846</v>
      </c>
      <c r="CH9">
        <v>482249</v>
      </c>
      <c r="CI9">
        <v>9690.24</v>
      </c>
      <c r="CJ9">
        <v>222360</v>
      </c>
      <c r="CK9">
        <v>993520</v>
      </c>
      <c r="CL9">
        <v>459684</v>
      </c>
      <c r="CM9">
        <v>100161</v>
      </c>
      <c r="CN9">
        <v>858119</v>
      </c>
      <c r="CO9">
        <v>274812</v>
      </c>
      <c r="CP9">
        <v>701571</v>
      </c>
      <c r="CQ9">
        <v>713014</v>
      </c>
      <c r="CR9">
        <v>45565.8</v>
      </c>
      <c r="CS9">
        <v>739779</v>
      </c>
      <c r="CT9">
        <v>738837</v>
      </c>
    </row>
    <row r="10" spans="1:98" x14ac:dyDescent="0.25">
      <c r="A10">
        <v>50</v>
      </c>
      <c r="B10">
        <v>202968</v>
      </c>
      <c r="C10">
        <v>85350.9</v>
      </c>
      <c r="D10">
        <v>201509</v>
      </c>
      <c r="E10">
        <v>233793</v>
      </c>
      <c r="F10">
        <v>236989</v>
      </c>
      <c r="G10">
        <v>77826.3</v>
      </c>
      <c r="H10">
        <v>10459.299999999999</v>
      </c>
      <c r="I10">
        <v>65226.9</v>
      </c>
      <c r="J10">
        <v>240534</v>
      </c>
      <c r="K10">
        <v>26048</v>
      </c>
      <c r="L10">
        <v>20064.599999999999</v>
      </c>
      <c r="M10">
        <v>56917.8</v>
      </c>
      <c r="N10">
        <v>3842.18</v>
      </c>
      <c r="O10">
        <v>52338.6</v>
      </c>
      <c r="P10">
        <v>62420</v>
      </c>
      <c r="Q10">
        <v>38118.5</v>
      </c>
      <c r="R10">
        <v>15323.2</v>
      </c>
      <c r="S10">
        <v>21177.1</v>
      </c>
      <c r="T10">
        <v>36775.5</v>
      </c>
      <c r="U10">
        <v>93845.7</v>
      </c>
      <c r="V10">
        <v>87978.7</v>
      </c>
      <c r="W10">
        <v>107061</v>
      </c>
      <c r="X10">
        <v>36614.800000000003</v>
      </c>
      <c r="Y10">
        <v>110447</v>
      </c>
      <c r="Z10">
        <v>57605.599999999999</v>
      </c>
      <c r="AA10">
        <v>17032.099999999999</v>
      </c>
      <c r="AB10">
        <v>55093.599999999999</v>
      </c>
      <c r="AC10">
        <v>57605.599999999999</v>
      </c>
      <c r="AD10">
        <v>72043</v>
      </c>
      <c r="AE10">
        <v>151073</v>
      </c>
      <c r="AF10">
        <v>191744</v>
      </c>
      <c r="AG10">
        <v>101417</v>
      </c>
      <c r="AH10">
        <v>65402.1</v>
      </c>
      <c r="AI10">
        <v>78714.2</v>
      </c>
      <c r="AJ10">
        <v>30009.3</v>
      </c>
      <c r="AK10">
        <v>149067</v>
      </c>
      <c r="AL10">
        <v>118018</v>
      </c>
      <c r="AM10">
        <v>21452.2</v>
      </c>
      <c r="AN10">
        <v>111748</v>
      </c>
      <c r="AO10">
        <v>366036</v>
      </c>
      <c r="AP10">
        <v>956367</v>
      </c>
      <c r="AQ10">
        <v>304928</v>
      </c>
      <c r="AR10">
        <v>31581.200000000001</v>
      </c>
      <c r="AS10">
        <v>107295</v>
      </c>
      <c r="AT10">
        <v>790877</v>
      </c>
      <c r="AU10">
        <v>43930.7</v>
      </c>
      <c r="AV10">
        <v>706822</v>
      </c>
      <c r="AW10">
        <v>804789</v>
      </c>
      <c r="AX10">
        <v>638120</v>
      </c>
      <c r="AY10">
        <v>48293.599999999999</v>
      </c>
      <c r="AZ10">
        <v>203468</v>
      </c>
      <c r="BA10">
        <v>241009</v>
      </c>
      <c r="BB10">
        <v>226204</v>
      </c>
      <c r="BC10">
        <v>189500</v>
      </c>
      <c r="BD10">
        <v>77754</v>
      </c>
      <c r="BE10">
        <v>58030.9</v>
      </c>
      <c r="BF10">
        <v>146291</v>
      </c>
      <c r="BG10">
        <v>48428</v>
      </c>
      <c r="BH10">
        <v>283169</v>
      </c>
      <c r="BI10">
        <v>374282</v>
      </c>
      <c r="BJ10">
        <v>204528</v>
      </c>
      <c r="BK10">
        <v>217883</v>
      </c>
      <c r="BL10">
        <v>218161</v>
      </c>
      <c r="BM10">
        <v>489263</v>
      </c>
      <c r="BN10">
        <v>438679</v>
      </c>
      <c r="BO10">
        <v>213517</v>
      </c>
      <c r="BP10">
        <v>317773</v>
      </c>
      <c r="BQ10">
        <v>105659</v>
      </c>
      <c r="BR10">
        <v>144859</v>
      </c>
      <c r="BS10">
        <v>444000</v>
      </c>
      <c r="BT10">
        <v>275237</v>
      </c>
      <c r="BU10">
        <v>65337.2</v>
      </c>
      <c r="BV10">
        <v>128972</v>
      </c>
      <c r="BW10">
        <v>143870</v>
      </c>
      <c r="BX10">
        <v>226586</v>
      </c>
      <c r="BY10">
        <v>262990</v>
      </c>
      <c r="BZ10">
        <v>615695</v>
      </c>
      <c r="CA10">
        <v>524209</v>
      </c>
      <c r="CB10">
        <v>368426</v>
      </c>
      <c r="CC10">
        <v>30306.400000000001</v>
      </c>
      <c r="CD10">
        <v>260666</v>
      </c>
      <c r="CE10">
        <v>441131</v>
      </c>
      <c r="CF10">
        <v>15360.2</v>
      </c>
      <c r="CG10">
        <v>241628</v>
      </c>
      <c r="CH10">
        <v>485742</v>
      </c>
      <c r="CI10">
        <v>9722.7199999999993</v>
      </c>
      <c r="CJ10">
        <v>223822</v>
      </c>
      <c r="CK10" s="1">
        <v>1002950</v>
      </c>
      <c r="CL10">
        <v>462909</v>
      </c>
      <c r="CM10">
        <v>102869</v>
      </c>
      <c r="CN10">
        <v>867811</v>
      </c>
      <c r="CO10">
        <v>282288</v>
      </c>
      <c r="CP10">
        <v>705015</v>
      </c>
      <c r="CQ10">
        <v>718305</v>
      </c>
      <c r="CR10">
        <v>46382</v>
      </c>
      <c r="CS10">
        <v>746651</v>
      </c>
      <c r="CT10">
        <v>744799</v>
      </c>
    </row>
    <row r="11" spans="1:98" x14ac:dyDescent="0.25">
      <c r="A11">
        <v>60</v>
      </c>
      <c r="B11">
        <v>203499</v>
      </c>
      <c r="C11">
        <v>86171.3</v>
      </c>
      <c r="D11">
        <v>201606</v>
      </c>
      <c r="E11">
        <v>234255</v>
      </c>
      <c r="F11">
        <v>238376</v>
      </c>
      <c r="G11">
        <v>78006.100000000006</v>
      </c>
      <c r="H11">
        <v>10591.4</v>
      </c>
      <c r="I11">
        <v>66224.7</v>
      </c>
      <c r="J11">
        <v>241261</v>
      </c>
      <c r="K11">
        <v>26084</v>
      </c>
      <c r="L11">
        <v>20105</v>
      </c>
      <c r="M11">
        <v>57331.8</v>
      </c>
      <c r="N11">
        <v>3844.54</v>
      </c>
      <c r="O11">
        <v>52463.5</v>
      </c>
      <c r="P11">
        <v>62606</v>
      </c>
      <c r="Q11">
        <v>38118.5</v>
      </c>
      <c r="R11">
        <v>15369.6</v>
      </c>
      <c r="S11">
        <v>21259.9</v>
      </c>
      <c r="T11">
        <v>36782.800000000003</v>
      </c>
      <c r="U11">
        <v>93930.3</v>
      </c>
      <c r="V11">
        <v>88157.2</v>
      </c>
      <c r="W11">
        <v>107426</v>
      </c>
      <c r="X11">
        <v>36620.6</v>
      </c>
      <c r="Y11">
        <v>110489</v>
      </c>
      <c r="Z11">
        <v>57749</v>
      </c>
      <c r="AA11">
        <v>17116.7</v>
      </c>
      <c r="AB11">
        <v>55152.7</v>
      </c>
      <c r="AC11">
        <v>57605.599999999999</v>
      </c>
      <c r="AD11">
        <v>72121.3</v>
      </c>
      <c r="AE11">
        <v>151073</v>
      </c>
      <c r="AF11">
        <v>191744</v>
      </c>
      <c r="AG11">
        <v>101589</v>
      </c>
      <c r="AH11">
        <v>65496.6</v>
      </c>
      <c r="AI11">
        <v>78774.600000000006</v>
      </c>
      <c r="AJ11">
        <v>30203.7</v>
      </c>
      <c r="AK11">
        <v>149482</v>
      </c>
      <c r="AL11">
        <v>118139</v>
      </c>
      <c r="AM11">
        <v>21610.2</v>
      </c>
      <c r="AN11">
        <v>111752</v>
      </c>
      <c r="AO11">
        <v>367753</v>
      </c>
      <c r="AP11">
        <v>957537</v>
      </c>
      <c r="AQ11">
        <v>306478</v>
      </c>
      <c r="AR11">
        <v>31812.6</v>
      </c>
      <c r="AS11">
        <v>107617</v>
      </c>
      <c r="AT11">
        <v>794873</v>
      </c>
      <c r="AU11">
        <v>43930.7</v>
      </c>
      <c r="AV11">
        <v>708012</v>
      </c>
      <c r="AW11">
        <v>805475</v>
      </c>
      <c r="AX11">
        <v>638237</v>
      </c>
      <c r="AY11">
        <v>48814.8</v>
      </c>
      <c r="AZ11">
        <v>204106</v>
      </c>
      <c r="BA11">
        <v>241567</v>
      </c>
      <c r="BB11">
        <v>226204</v>
      </c>
      <c r="BC11">
        <v>189500</v>
      </c>
      <c r="BD11">
        <v>78203.3</v>
      </c>
      <c r="BE11">
        <v>58410.9</v>
      </c>
      <c r="BF11">
        <v>146305</v>
      </c>
      <c r="BG11">
        <v>48866.2</v>
      </c>
      <c r="BH11">
        <v>283169</v>
      </c>
      <c r="BI11">
        <v>374613</v>
      </c>
      <c r="BJ11">
        <v>204600</v>
      </c>
      <c r="BK11">
        <v>218049</v>
      </c>
      <c r="BL11">
        <v>218529</v>
      </c>
      <c r="BM11">
        <v>490302</v>
      </c>
      <c r="BN11">
        <v>438680</v>
      </c>
      <c r="BO11">
        <v>213813</v>
      </c>
      <c r="BP11">
        <v>318160</v>
      </c>
      <c r="BQ11">
        <v>107302</v>
      </c>
      <c r="BR11">
        <v>146628</v>
      </c>
      <c r="BS11">
        <v>444414</v>
      </c>
      <c r="BT11">
        <v>275691</v>
      </c>
      <c r="BU11">
        <v>65514.9</v>
      </c>
      <c r="BV11">
        <v>131135</v>
      </c>
      <c r="BW11">
        <v>144081</v>
      </c>
      <c r="BX11">
        <v>228213</v>
      </c>
      <c r="BY11">
        <v>265886</v>
      </c>
      <c r="BZ11">
        <v>616008</v>
      </c>
      <c r="CA11">
        <v>524209</v>
      </c>
      <c r="CB11">
        <v>369080</v>
      </c>
      <c r="CC11">
        <v>30582.1</v>
      </c>
      <c r="CD11">
        <v>260803</v>
      </c>
      <c r="CE11">
        <v>441166</v>
      </c>
      <c r="CF11">
        <v>15454.6</v>
      </c>
      <c r="CG11">
        <v>242419</v>
      </c>
      <c r="CH11">
        <v>486369</v>
      </c>
      <c r="CI11">
        <v>9730.7000000000007</v>
      </c>
      <c r="CJ11">
        <v>224577</v>
      </c>
      <c r="CK11" s="1">
        <v>1004080</v>
      </c>
      <c r="CL11">
        <v>464939</v>
      </c>
      <c r="CM11">
        <v>103893</v>
      </c>
      <c r="CN11">
        <v>869265</v>
      </c>
      <c r="CO11">
        <v>287608</v>
      </c>
      <c r="CP11">
        <v>706035</v>
      </c>
      <c r="CQ11">
        <v>718314</v>
      </c>
      <c r="CR11">
        <v>46561.8</v>
      </c>
      <c r="CS11">
        <v>748780</v>
      </c>
      <c r="CT11">
        <v>746734</v>
      </c>
    </row>
    <row r="12" spans="1:98" x14ac:dyDescent="0.25">
      <c r="A12">
        <v>70</v>
      </c>
      <c r="B12">
        <v>203922</v>
      </c>
      <c r="C12">
        <v>86567.7</v>
      </c>
      <c r="D12">
        <v>201882</v>
      </c>
      <c r="E12">
        <v>234528</v>
      </c>
      <c r="F12">
        <v>238742</v>
      </c>
      <c r="G12">
        <v>78224.399999999994</v>
      </c>
      <c r="H12">
        <v>10592.5</v>
      </c>
      <c r="I12">
        <v>66475.199999999997</v>
      </c>
      <c r="J12">
        <v>241802</v>
      </c>
      <c r="K12">
        <v>26107.5</v>
      </c>
      <c r="L12">
        <v>20182.599999999999</v>
      </c>
      <c r="M12">
        <v>57631.8</v>
      </c>
      <c r="N12">
        <v>3844.54</v>
      </c>
      <c r="O12">
        <v>52534.5</v>
      </c>
      <c r="P12">
        <v>62628.4</v>
      </c>
      <c r="Q12">
        <v>38120.5</v>
      </c>
      <c r="R12">
        <v>15404.7</v>
      </c>
      <c r="S12">
        <v>21353.5</v>
      </c>
      <c r="T12">
        <v>36782.800000000003</v>
      </c>
      <c r="U12">
        <v>94261.4</v>
      </c>
      <c r="V12">
        <v>88189.9</v>
      </c>
      <c r="W12">
        <v>107739</v>
      </c>
      <c r="X12">
        <v>36734.9</v>
      </c>
      <c r="Y12">
        <v>110489</v>
      </c>
      <c r="Z12">
        <v>57749</v>
      </c>
      <c r="AA12">
        <v>17157.7</v>
      </c>
      <c r="AB12">
        <v>55179.4</v>
      </c>
      <c r="AC12">
        <v>57800.7</v>
      </c>
      <c r="AD12">
        <v>72183.100000000006</v>
      </c>
      <c r="AE12">
        <v>151073</v>
      </c>
      <c r="AF12">
        <v>191744</v>
      </c>
      <c r="AG12">
        <v>101819</v>
      </c>
      <c r="AH12">
        <v>65511.4</v>
      </c>
      <c r="AI12">
        <v>78826.7</v>
      </c>
      <c r="AJ12">
        <v>30288.9</v>
      </c>
      <c r="AK12">
        <v>149767</v>
      </c>
      <c r="AL12">
        <v>118139</v>
      </c>
      <c r="AM12">
        <v>21635.200000000001</v>
      </c>
      <c r="AN12">
        <v>111748</v>
      </c>
      <c r="AO12">
        <v>368957</v>
      </c>
      <c r="AP12">
        <v>960504</v>
      </c>
      <c r="AQ12">
        <v>307762</v>
      </c>
      <c r="AR12">
        <v>31954.3</v>
      </c>
      <c r="AS12">
        <v>107738</v>
      </c>
      <c r="AT12">
        <v>800914</v>
      </c>
      <c r="AU12">
        <v>43930.7</v>
      </c>
      <c r="AV12">
        <v>710745</v>
      </c>
      <c r="AW12">
        <v>805644</v>
      </c>
      <c r="AX12">
        <v>638832</v>
      </c>
      <c r="AY12">
        <v>49230.8</v>
      </c>
      <c r="AZ12">
        <v>205113</v>
      </c>
      <c r="BA12">
        <v>242575</v>
      </c>
      <c r="BB12">
        <v>226204</v>
      </c>
      <c r="BC12">
        <v>189500</v>
      </c>
      <c r="BD12">
        <v>78692.600000000006</v>
      </c>
      <c r="BE12">
        <v>58825.599999999999</v>
      </c>
      <c r="BF12">
        <v>146309</v>
      </c>
      <c r="BG12">
        <v>49420.6</v>
      </c>
      <c r="BH12">
        <v>283169</v>
      </c>
      <c r="BI12">
        <v>374933</v>
      </c>
      <c r="BJ12">
        <v>204706</v>
      </c>
      <c r="BK12">
        <v>218346</v>
      </c>
      <c r="BL12">
        <v>218824</v>
      </c>
      <c r="BM12">
        <v>490903</v>
      </c>
      <c r="BN12">
        <v>438692</v>
      </c>
      <c r="BO12">
        <v>213910</v>
      </c>
      <c r="BP12">
        <v>318331</v>
      </c>
      <c r="BQ12">
        <v>108402</v>
      </c>
      <c r="BR12">
        <v>148550</v>
      </c>
      <c r="BS12">
        <v>444789</v>
      </c>
      <c r="BT12">
        <v>276113</v>
      </c>
      <c r="BU12">
        <v>65685.5</v>
      </c>
      <c r="BV12">
        <v>133228</v>
      </c>
      <c r="BW12">
        <v>144699</v>
      </c>
      <c r="BX12">
        <v>231408</v>
      </c>
      <c r="BY12">
        <v>268209</v>
      </c>
      <c r="BZ12">
        <v>616128</v>
      </c>
      <c r="CA12">
        <v>525471</v>
      </c>
      <c r="CB12">
        <v>369620</v>
      </c>
      <c r="CC12">
        <v>30638.6</v>
      </c>
      <c r="CD12">
        <v>260903</v>
      </c>
      <c r="CE12">
        <v>441509</v>
      </c>
      <c r="CF12">
        <v>15613.4</v>
      </c>
      <c r="CG12">
        <v>243290</v>
      </c>
      <c r="CH12">
        <v>487306</v>
      </c>
      <c r="CI12">
        <v>9731.66</v>
      </c>
      <c r="CJ12">
        <v>225185</v>
      </c>
      <c r="CK12" s="1">
        <v>1007430</v>
      </c>
      <c r="CL12">
        <v>467613</v>
      </c>
      <c r="CM12">
        <v>104331</v>
      </c>
      <c r="CN12">
        <v>872368</v>
      </c>
      <c r="CO12">
        <v>292285</v>
      </c>
      <c r="CP12">
        <v>706679</v>
      </c>
      <c r="CQ12">
        <v>718704</v>
      </c>
      <c r="CR12">
        <v>46640.4</v>
      </c>
      <c r="CS12">
        <v>750379</v>
      </c>
      <c r="CT12">
        <v>749580</v>
      </c>
    </row>
    <row r="13" spans="1:98" x14ac:dyDescent="0.25">
      <c r="A13">
        <v>80</v>
      </c>
      <c r="B13">
        <v>203917</v>
      </c>
      <c r="C13">
        <v>86840.9</v>
      </c>
      <c r="D13">
        <v>201880</v>
      </c>
      <c r="E13">
        <v>234528</v>
      </c>
      <c r="F13">
        <v>238742</v>
      </c>
      <c r="G13">
        <v>78445.8</v>
      </c>
      <c r="H13">
        <v>10611.2</v>
      </c>
      <c r="I13">
        <v>66913.3</v>
      </c>
      <c r="J13">
        <v>241888</v>
      </c>
      <c r="K13">
        <v>26107.5</v>
      </c>
      <c r="L13">
        <v>20182.599999999999</v>
      </c>
      <c r="M13">
        <v>57774.8</v>
      </c>
      <c r="N13">
        <v>3840.72</v>
      </c>
      <c r="O13">
        <v>52534.5</v>
      </c>
      <c r="P13">
        <v>62648</v>
      </c>
      <c r="Q13">
        <v>38120.5</v>
      </c>
      <c r="R13">
        <v>15434.3</v>
      </c>
      <c r="S13">
        <v>21379</v>
      </c>
      <c r="T13">
        <v>36782.800000000003</v>
      </c>
      <c r="U13">
        <v>94261.4</v>
      </c>
      <c r="V13">
        <v>88189.9</v>
      </c>
      <c r="W13">
        <v>107853</v>
      </c>
      <c r="X13">
        <v>36781</v>
      </c>
      <c r="Y13">
        <v>110489</v>
      </c>
      <c r="Z13">
        <v>57749</v>
      </c>
      <c r="AA13">
        <v>17188.7</v>
      </c>
      <c r="AB13">
        <v>55209.599999999999</v>
      </c>
      <c r="AC13">
        <v>57800.7</v>
      </c>
      <c r="AD13">
        <v>72183.100000000006</v>
      </c>
      <c r="AE13">
        <v>151073</v>
      </c>
      <c r="AF13">
        <v>191744</v>
      </c>
      <c r="AG13">
        <v>101879</v>
      </c>
      <c r="AH13">
        <v>65600.2</v>
      </c>
      <c r="AI13">
        <v>78826.7</v>
      </c>
      <c r="AJ13">
        <v>30323.9</v>
      </c>
      <c r="AK13">
        <v>150071</v>
      </c>
      <c r="AL13">
        <v>118139</v>
      </c>
      <c r="AM13">
        <v>21722.2</v>
      </c>
      <c r="AN13">
        <v>111748</v>
      </c>
      <c r="AO13">
        <v>369905</v>
      </c>
      <c r="AP13">
        <v>960508</v>
      </c>
      <c r="AQ13">
        <v>308241</v>
      </c>
      <c r="AR13">
        <v>31954.3</v>
      </c>
      <c r="AS13">
        <v>107805</v>
      </c>
      <c r="AT13">
        <v>801516</v>
      </c>
      <c r="AU13">
        <v>43930.7</v>
      </c>
      <c r="AV13">
        <v>710745</v>
      </c>
      <c r="AW13">
        <v>805644</v>
      </c>
      <c r="AX13">
        <v>638832</v>
      </c>
      <c r="AY13">
        <v>49227</v>
      </c>
      <c r="AZ13">
        <v>205246</v>
      </c>
      <c r="BA13">
        <v>242698</v>
      </c>
      <c r="BB13">
        <v>226204</v>
      </c>
      <c r="BC13">
        <v>189500</v>
      </c>
      <c r="BD13">
        <v>78710.8</v>
      </c>
      <c r="BE13">
        <v>58876.5</v>
      </c>
      <c r="BF13">
        <v>146350</v>
      </c>
      <c r="BG13">
        <v>49540.4</v>
      </c>
      <c r="BH13">
        <v>283169</v>
      </c>
      <c r="BI13">
        <v>374933</v>
      </c>
      <c r="BJ13">
        <v>204921</v>
      </c>
      <c r="BK13">
        <v>218588</v>
      </c>
      <c r="BL13">
        <v>219264</v>
      </c>
      <c r="BM13">
        <v>490903</v>
      </c>
      <c r="BN13">
        <v>438693</v>
      </c>
      <c r="BO13">
        <v>213988</v>
      </c>
      <c r="BP13">
        <v>318331</v>
      </c>
      <c r="BQ13">
        <v>108417</v>
      </c>
      <c r="BR13">
        <v>148544</v>
      </c>
      <c r="BS13">
        <v>444914</v>
      </c>
      <c r="BT13">
        <v>276713</v>
      </c>
      <c r="BU13">
        <v>65730.8</v>
      </c>
      <c r="BV13">
        <v>133228</v>
      </c>
      <c r="BW13">
        <v>144699</v>
      </c>
      <c r="BX13">
        <v>231562</v>
      </c>
      <c r="BY13">
        <v>268626</v>
      </c>
      <c r="BZ13">
        <v>616128</v>
      </c>
      <c r="CA13">
        <v>525471</v>
      </c>
      <c r="CB13">
        <v>369661</v>
      </c>
      <c r="CC13">
        <v>30650.799999999999</v>
      </c>
      <c r="CD13">
        <v>261140</v>
      </c>
      <c r="CE13">
        <v>441509</v>
      </c>
      <c r="CF13">
        <v>15628.5</v>
      </c>
      <c r="CG13">
        <v>244260</v>
      </c>
      <c r="CH13">
        <v>487360</v>
      </c>
      <c r="CI13">
        <v>9736.68</v>
      </c>
      <c r="CJ13">
        <v>225510</v>
      </c>
      <c r="CK13" s="1">
        <v>1007580</v>
      </c>
      <c r="CL13">
        <v>467894</v>
      </c>
      <c r="CM13">
        <v>105016</v>
      </c>
      <c r="CN13">
        <v>872483</v>
      </c>
      <c r="CO13">
        <v>293321</v>
      </c>
      <c r="CP13">
        <v>706679</v>
      </c>
      <c r="CQ13">
        <v>718838</v>
      </c>
      <c r="CR13">
        <v>46643.5</v>
      </c>
      <c r="CS13">
        <v>750471</v>
      </c>
      <c r="CT13">
        <v>750488</v>
      </c>
    </row>
    <row r="14" spans="1:98" x14ac:dyDescent="0.25">
      <c r="A14">
        <v>90</v>
      </c>
      <c r="B14">
        <v>203922</v>
      </c>
      <c r="C14">
        <v>86893.8</v>
      </c>
      <c r="D14">
        <v>202056</v>
      </c>
      <c r="E14">
        <v>234528</v>
      </c>
      <c r="F14">
        <v>238931</v>
      </c>
      <c r="G14">
        <v>78698.399999999994</v>
      </c>
      <c r="H14">
        <v>10611.8</v>
      </c>
      <c r="I14">
        <v>67007.100000000006</v>
      </c>
      <c r="J14">
        <v>241977</v>
      </c>
      <c r="K14">
        <v>26107.5</v>
      </c>
      <c r="L14">
        <v>20195.7</v>
      </c>
      <c r="M14">
        <v>58096.7</v>
      </c>
      <c r="N14">
        <v>3840.96</v>
      </c>
      <c r="O14">
        <v>52534.5</v>
      </c>
      <c r="P14">
        <v>62661.5</v>
      </c>
      <c r="Q14">
        <v>38120.5</v>
      </c>
      <c r="R14">
        <v>15454.7</v>
      </c>
      <c r="S14">
        <v>21427.9</v>
      </c>
      <c r="T14">
        <v>36782.800000000003</v>
      </c>
      <c r="U14">
        <v>94302.399999999994</v>
      </c>
      <c r="V14">
        <v>88189.9</v>
      </c>
      <c r="W14">
        <v>108309</v>
      </c>
      <c r="X14">
        <v>36961.9</v>
      </c>
      <c r="Y14">
        <v>110489</v>
      </c>
      <c r="Z14">
        <v>57749</v>
      </c>
      <c r="AA14">
        <v>17253.599999999999</v>
      </c>
      <c r="AB14">
        <v>55209.599999999999</v>
      </c>
      <c r="AC14">
        <v>57800.7</v>
      </c>
      <c r="AD14">
        <v>72183.100000000006</v>
      </c>
      <c r="AE14">
        <v>151073</v>
      </c>
      <c r="AF14">
        <v>191744</v>
      </c>
      <c r="AG14">
        <v>101933</v>
      </c>
      <c r="AH14">
        <v>65712</v>
      </c>
      <c r="AI14">
        <v>78826.7</v>
      </c>
      <c r="AJ14">
        <v>30323.9</v>
      </c>
      <c r="AK14">
        <v>150578</v>
      </c>
      <c r="AL14">
        <v>118139</v>
      </c>
      <c r="AM14">
        <v>21744.5</v>
      </c>
      <c r="AN14">
        <v>111748</v>
      </c>
      <c r="AO14">
        <v>371599</v>
      </c>
      <c r="AP14">
        <v>960695</v>
      </c>
      <c r="AQ14">
        <v>310059</v>
      </c>
      <c r="AR14">
        <v>31956</v>
      </c>
      <c r="AS14">
        <v>107874</v>
      </c>
      <c r="AT14">
        <v>804262</v>
      </c>
      <c r="AU14">
        <v>43930.7</v>
      </c>
      <c r="AV14">
        <v>711466</v>
      </c>
      <c r="AW14">
        <v>805644</v>
      </c>
      <c r="AX14">
        <v>639675</v>
      </c>
      <c r="AY14">
        <v>49255.1</v>
      </c>
      <c r="AZ14">
        <v>206302</v>
      </c>
      <c r="BA14">
        <v>243511</v>
      </c>
      <c r="BB14">
        <v>226204</v>
      </c>
      <c r="BC14">
        <v>189500</v>
      </c>
      <c r="BD14">
        <v>78789</v>
      </c>
      <c r="BE14">
        <v>58992.6</v>
      </c>
      <c r="BF14">
        <v>146471</v>
      </c>
      <c r="BG14">
        <v>49622.5</v>
      </c>
      <c r="BH14">
        <v>283169</v>
      </c>
      <c r="BI14">
        <v>374933</v>
      </c>
      <c r="BJ14">
        <v>205089</v>
      </c>
      <c r="BK14">
        <v>219114</v>
      </c>
      <c r="BL14">
        <v>220005</v>
      </c>
      <c r="BM14">
        <v>490903</v>
      </c>
      <c r="BN14">
        <v>439020</v>
      </c>
      <c r="BO14">
        <v>214586</v>
      </c>
      <c r="BP14">
        <v>318589</v>
      </c>
      <c r="BQ14">
        <v>108414</v>
      </c>
      <c r="BR14">
        <v>148614</v>
      </c>
      <c r="BS14">
        <v>445441</v>
      </c>
      <c r="BT14">
        <v>277881</v>
      </c>
      <c r="BU14">
        <v>65805.2</v>
      </c>
      <c r="BV14">
        <v>133488</v>
      </c>
      <c r="BW14">
        <v>144762</v>
      </c>
      <c r="BX14">
        <v>232722</v>
      </c>
      <c r="BY14">
        <v>269689</v>
      </c>
      <c r="BZ14">
        <v>616128</v>
      </c>
      <c r="CA14">
        <v>525471</v>
      </c>
      <c r="CB14">
        <v>370087</v>
      </c>
      <c r="CC14">
        <v>30668.799999999999</v>
      </c>
      <c r="CD14">
        <v>261516</v>
      </c>
      <c r="CE14">
        <v>441509</v>
      </c>
      <c r="CF14">
        <v>15638.7</v>
      </c>
      <c r="CG14">
        <v>244957</v>
      </c>
      <c r="CH14">
        <v>487543</v>
      </c>
      <c r="CI14">
        <v>9749.7999999999993</v>
      </c>
      <c r="CJ14">
        <v>225836</v>
      </c>
      <c r="CK14" s="1">
        <v>1009090</v>
      </c>
      <c r="CL14">
        <v>468948</v>
      </c>
      <c r="CM14">
        <v>105530</v>
      </c>
      <c r="CN14">
        <v>873907</v>
      </c>
      <c r="CO14">
        <v>295256</v>
      </c>
      <c r="CP14">
        <v>706679</v>
      </c>
      <c r="CQ14">
        <v>719059</v>
      </c>
      <c r="CR14">
        <v>46737.7</v>
      </c>
      <c r="CS14">
        <v>751294</v>
      </c>
      <c r="CT14">
        <v>751635</v>
      </c>
    </row>
    <row r="15" spans="1:98" x14ac:dyDescent="0.25">
      <c r="A15">
        <v>100</v>
      </c>
      <c r="B15">
        <v>203917</v>
      </c>
      <c r="C15">
        <v>86893.8</v>
      </c>
      <c r="D15">
        <v>202056</v>
      </c>
      <c r="E15">
        <v>234528</v>
      </c>
      <c r="F15">
        <v>238931</v>
      </c>
      <c r="G15">
        <v>78698.399999999994</v>
      </c>
      <c r="H15">
        <v>10611.2</v>
      </c>
      <c r="I15">
        <v>67007.100000000006</v>
      </c>
      <c r="J15">
        <v>241977</v>
      </c>
      <c r="K15">
        <v>26107.5</v>
      </c>
      <c r="L15">
        <v>20195.7</v>
      </c>
      <c r="M15">
        <v>58108.800000000003</v>
      </c>
      <c r="N15">
        <v>3841.06</v>
      </c>
      <c r="O15">
        <v>52534.5</v>
      </c>
      <c r="P15">
        <v>62661.5</v>
      </c>
      <c r="Q15">
        <v>38120.5</v>
      </c>
      <c r="R15">
        <v>15454.7</v>
      </c>
      <c r="S15">
        <v>21423.599999999999</v>
      </c>
      <c r="T15">
        <v>36782.800000000003</v>
      </c>
      <c r="U15">
        <v>94302.399999999994</v>
      </c>
      <c r="V15">
        <v>88189.9</v>
      </c>
      <c r="W15">
        <v>108332</v>
      </c>
      <c r="X15">
        <v>36961.9</v>
      </c>
      <c r="Y15">
        <v>110489</v>
      </c>
      <c r="Z15">
        <v>57749</v>
      </c>
      <c r="AA15">
        <v>17239.7</v>
      </c>
      <c r="AB15">
        <v>55209.599999999999</v>
      </c>
      <c r="AC15">
        <v>57800.7</v>
      </c>
      <c r="AD15">
        <v>72183.100000000006</v>
      </c>
      <c r="AE15">
        <v>151073</v>
      </c>
      <c r="AF15">
        <v>191744</v>
      </c>
      <c r="AG15">
        <v>101933</v>
      </c>
      <c r="AH15">
        <v>65749.399999999994</v>
      </c>
      <c r="AI15">
        <v>78826.7</v>
      </c>
      <c r="AJ15">
        <v>30323.9</v>
      </c>
      <c r="AK15">
        <v>150580</v>
      </c>
      <c r="AL15">
        <v>118139</v>
      </c>
      <c r="AM15">
        <v>21744.5</v>
      </c>
      <c r="AN15">
        <v>111748</v>
      </c>
      <c r="AO15">
        <v>371906</v>
      </c>
      <c r="AP15">
        <v>960695</v>
      </c>
      <c r="AQ15">
        <v>310368</v>
      </c>
      <c r="AR15">
        <v>31956</v>
      </c>
      <c r="AS15">
        <v>107874</v>
      </c>
      <c r="AT15">
        <v>804278</v>
      </c>
      <c r="AU15">
        <v>43930.7</v>
      </c>
      <c r="AV15">
        <v>711466</v>
      </c>
      <c r="AW15">
        <v>805644</v>
      </c>
      <c r="AX15">
        <v>639675</v>
      </c>
      <c r="AY15">
        <v>49255.1</v>
      </c>
      <c r="AZ15">
        <v>206394</v>
      </c>
      <c r="BA15">
        <v>243532</v>
      </c>
      <c r="BB15">
        <v>226204</v>
      </c>
      <c r="BC15">
        <v>189500</v>
      </c>
      <c r="BD15">
        <v>78811.899999999994</v>
      </c>
      <c r="BE15">
        <v>59037</v>
      </c>
      <c r="BF15">
        <v>146471</v>
      </c>
      <c r="BG15">
        <v>49706.3</v>
      </c>
      <c r="BH15">
        <v>283170</v>
      </c>
      <c r="BI15">
        <v>374933</v>
      </c>
      <c r="BJ15">
        <v>205342</v>
      </c>
      <c r="BK15">
        <v>219207</v>
      </c>
      <c r="BL15">
        <v>220104</v>
      </c>
      <c r="BM15">
        <v>490903</v>
      </c>
      <c r="BN15">
        <v>439020</v>
      </c>
      <c r="BO15">
        <v>214588</v>
      </c>
      <c r="BP15">
        <v>318589</v>
      </c>
      <c r="BQ15">
        <v>108423</v>
      </c>
      <c r="BR15">
        <v>148614</v>
      </c>
      <c r="BS15">
        <v>445441</v>
      </c>
      <c r="BT15">
        <v>277919</v>
      </c>
      <c r="BU15">
        <v>65806.899999999994</v>
      </c>
      <c r="BV15">
        <v>133560</v>
      </c>
      <c r="BW15">
        <v>144762</v>
      </c>
      <c r="BX15">
        <v>232794</v>
      </c>
      <c r="BY15">
        <v>269788</v>
      </c>
      <c r="BZ15">
        <v>616128</v>
      </c>
      <c r="CA15">
        <v>525471</v>
      </c>
      <c r="CB15">
        <v>370202</v>
      </c>
      <c r="CC15">
        <v>30668.799999999999</v>
      </c>
      <c r="CD15">
        <v>261697</v>
      </c>
      <c r="CE15">
        <v>441509</v>
      </c>
      <c r="CF15">
        <v>15628.8</v>
      </c>
      <c r="CG15">
        <v>245342</v>
      </c>
      <c r="CH15">
        <v>487566</v>
      </c>
      <c r="CI15">
        <v>9749.7999999999993</v>
      </c>
      <c r="CJ15">
        <v>226145</v>
      </c>
      <c r="CK15" s="1">
        <v>1009100</v>
      </c>
      <c r="CL15">
        <v>469319</v>
      </c>
      <c r="CM15">
        <v>105789</v>
      </c>
      <c r="CN15">
        <v>873907</v>
      </c>
      <c r="CO15">
        <v>295377</v>
      </c>
      <c r="CP15">
        <v>706744</v>
      </c>
      <c r="CQ15">
        <v>719059</v>
      </c>
      <c r="CR15">
        <v>46737.7</v>
      </c>
      <c r="CS15">
        <v>751434</v>
      </c>
      <c r="CT15">
        <v>752530</v>
      </c>
    </row>
    <row r="18" spans="2:98" x14ac:dyDescent="0.25">
      <c r="B18">
        <v>175763</v>
      </c>
      <c r="C18">
        <v>54915.1</v>
      </c>
      <c r="D18">
        <v>174467</v>
      </c>
      <c r="E18">
        <v>218526</v>
      </c>
      <c r="F18">
        <v>223030</v>
      </c>
      <c r="G18">
        <v>47473</v>
      </c>
      <c r="H18">
        <v>7305.78</v>
      </c>
      <c r="I18">
        <v>40134.699999999997</v>
      </c>
      <c r="J18">
        <v>228340</v>
      </c>
      <c r="K18">
        <v>17364.599999999999</v>
      </c>
      <c r="L18">
        <v>12311.9</v>
      </c>
      <c r="M18">
        <v>52750</v>
      </c>
      <c r="N18">
        <v>2334.84</v>
      </c>
      <c r="O18">
        <v>45200.5</v>
      </c>
      <c r="P18">
        <v>59697.5</v>
      </c>
      <c r="Q18">
        <v>28327.599999999999</v>
      </c>
      <c r="R18">
        <v>9136.2999999999993</v>
      </c>
      <c r="S18">
        <v>14690.5</v>
      </c>
      <c r="T18">
        <v>28311.5</v>
      </c>
      <c r="U18">
        <v>76995.7</v>
      </c>
      <c r="V18">
        <v>69478.8</v>
      </c>
      <c r="W18">
        <v>97675.6</v>
      </c>
      <c r="X18">
        <v>23171.1</v>
      </c>
      <c r="Y18">
        <v>98525.3</v>
      </c>
      <c r="Z18">
        <v>39972.199999999997</v>
      </c>
      <c r="AA18">
        <v>9958.2000000000007</v>
      </c>
      <c r="AB18">
        <v>37476.800000000003</v>
      </c>
      <c r="AC18">
        <v>38760.1</v>
      </c>
      <c r="AD18">
        <v>54263.3</v>
      </c>
      <c r="AE18">
        <v>130679</v>
      </c>
      <c r="AF18">
        <v>188422</v>
      </c>
      <c r="AG18">
        <v>75407.3</v>
      </c>
      <c r="AH18">
        <v>41061.4</v>
      </c>
      <c r="AI18">
        <v>54736.9</v>
      </c>
      <c r="AJ18">
        <v>17830.400000000001</v>
      </c>
      <c r="AK18">
        <v>130162</v>
      </c>
      <c r="AL18">
        <v>93431.6</v>
      </c>
      <c r="AM18">
        <v>11815.8</v>
      </c>
      <c r="AN18">
        <v>85153.7</v>
      </c>
      <c r="AO18">
        <v>241762</v>
      </c>
      <c r="AP18">
        <v>919379</v>
      </c>
      <c r="AQ18">
        <v>174919</v>
      </c>
      <c r="AR18">
        <v>16177.7</v>
      </c>
      <c r="AS18">
        <v>48403.6</v>
      </c>
      <c r="AT18">
        <v>708569</v>
      </c>
      <c r="AU18">
        <v>21351</v>
      </c>
      <c r="AV18">
        <v>595276</v>
      </c>
      <c r="AW18">
        <v>697418</v>
      </c>
      <c r="AX18">
        <v>522141</v>
      </c>
      <c r="AY18">
        <v>25283.200000000001</v>
      </c>
      <c r="AZ18">
        <v>181821</v>
      </c>
      <c r="BA18">
        <v>232156</v>
      </c>
      <c r="BB18">
        <v>207984</v>
      </c>
      <c r="BC18">
        <v>161911</v>
      </c>
      <c r="BD18">
        <v>49749.1</v>
      </c>
      <c r="BE18">
        <v>34139.699999999997</v>
      </c>
      <c r="BF18">
        <v>115508</v>
      </c>
      <c r="BG18">
        <v>26766.5</v>
      </c>
      <c r="BH18">
        <v>220309</v>
      </c>
      <c r="BI18">
        <v>318844</v>
      </c>
      <c r="BJ18">
        <v>148584</v>
      </c>
      <c r="BK18">
        <v>153681</v>
      </c>
      <c r="BL18">
        <v>156119</v>
      </c>
      <c r="BM18">
        <v>470625</v>
      </c>
      <c r="BN18">
        <v>404647</v>
      </c>
      <c r="BO18">
        <v>159040</v>
      </c>
      <c r="BP18">
        <v>252407</v>
      </c>
      <c r="BQ18">
        <v>54844.1</v>
      </c>
      <c r="BR18">
        <v>74922.399999999994</v>
      </c>
      <c r="BS18">
        <v>352351</v>
      </c>
      <c r="BT18">
        <v>192739</v>
      </c>
      <c r="BU18">
        <v>27804.799999999999</v>
      </c>
      <c r="BV18">
        <v>66738.7</v>
      </c>
      <c r="BW18">
        <v>74550.399999999994</v>
      </c>
      <c r="BX18">
        <v>139011</v>
      </c>
      <c r="BY18">
        <v>174008</v>
      </c>
      <c r="BZ18">
        <v>539262</v>
      </c>
      <c r="CA18">
        <v>433066</v>
      </c>
      <c r="CB18">
        <v>308697</v>
      </c>
      <c r="CC18">
        <v>12625.1</v>
      </c>
      <c r="CD18">
        <v>201577</v>
      </c>
      <c r="CE18">
        <v>386768</v>
      </c>
      <c r="CF18">
        <v>7555.26</v>
      </c>
      <c r="CG18">
        <v>178415</v>
      </c>
      <c r="CH18">
        <v>445439</v>
      </c>
      <c r="CI18">
        <v>4918.22</v>
      </c>
      <c r="CJ18">
        <v>165260</v>
      </c>
      <c r="CK18">
        <v>935982</v>
      </c>
      <c r="CL18">
        <v>333412</v>
      </c>
      <c r="CM18">
        <v>48330.6</v>
      </c>
      <c r="CN18">
        <v>772477</v>
      </c>
      <c r="CO18">
        <v>161067</v>
      </c>
      <c r="CP18">
        <v>592548</v>
      </c>
      <c r="CQ18">
        <v>595531</v>
      </c>
      <c r="CR18">
        <v>22433.1</v>
      </c>
      <c r="CS18">
        <v>625348</v>
      </c>
      <c r="CT18">
        <v>629490</v>
      </c>
    </row>
    <row r="19" spans="2:98" x14ac:dyDescent="0.25">
      <c r="B19">
        <v>178478</v>
      </c>
      <c r="C19">
        <v>60578.6</v>
      </c>
      <c r="D19">
        <v>177573</v>
      </c>
      <c r="E19">
        <v>219697</v>
      </c>
      <c r="F19">
        <v>224552</v>
      </c>
      <c r="G19">
        <v>52857.5</v>
      </c>
      <c r="H19">
        <v>8326.74</v>
      </c>
      <c r="I19">
        <v>43814.2</v>
      </c>
      <c r="J19">
        <v>229800</v>
      </c>
      <c r="K19">
        <v>18874.2</v>
      </c>
      <c r="L19">
        <v>13836</v>
      </c>
      <c r="M19">
        <v>53252.1</v>
      </c>
      <c r="N19">
        <v>2671.04</v>
      </c>
      <c r="O19">
        <v>46056.3</v>
      </c>
      <c r="P19">
        <v>59956.3</v>
      </c>
      <c r="Q19">
        <v>29935.5</v>
      </c>
      <c r="R19">
        <v>10366.299999999999</v>
      </c>
      <c r="S19">
        <v>15668.4</v>
      </c>
      <c r="T19">
        <v>29344</v>
      </c>
      <c r="U19">
        <v>79399.5</v>
      </c>
      <c r="V19">
        <v>71845.8</v>
      </c>
      <c r="W19">
        <v>98907.8</v>
      </c>
      <c r="X19">
        <v>25551.200000000001</v>
      </c>
      <c r="Y19">
        <v>100117</v>
      </c>
      <c r="Z19">
        <v>42783.7</v>
      </c>
      <c r="AA19">
        <v>11139.7</v>
      </c>
      <c r="AB19">
        <v>40030</v>
      </c>
      <c r="AC19">
        <v>42706.3</v>
      </c>
      <c r="AD19">
        <v>56632.3</v>
      </c>
      <c r="AE19">
        <v>133123</v>
      </c>
      <c r="AF19">
        <v>188469</v>
      </c>
      <c r="AG19">
        <v>79353.600000000006</v>
      </c>
      <c r="AH19">
        <v>45403.9</v>
      </c>
      <c r="AI19">
        <v>58172.5</v>
      </c>
      <c r="AJ19">
        <v>19222.2</v>
      </c>
      <c r="AK19">
        <v>133833</v>
      </c>
      <c r="AL19">
        <v>96935.4</v>
      </c>
      <c r="AM19">
        <v>13368.2</v>
      </c>
      <c r="AN19">
        <v>89104.1</v>
      </c>
      <c r="AO19">
        <v>264786</v>
      </c>
      <c r="AP19">
        <v>923561</v>
      </c>
      <c r="AQ19">
        <v>198699</v>
      </c>
      <c r="AR19">
        <v>19073.5</v>
      </c>
      <c r="AS19">
        <v>55456.1</v>
      </c>
      <c r="AT19">
        <v>723949</v>
      </c>
      <c r="AU19">
        <v>26472.2</v>
      </c>
      <c r="AV19">
        <v>612145</v>
      </c>
      <c r="AW19">
        <v>710792</v>
      </c>
      <c r="AX19">
        <v>545039</v>
      </c>
      <c r="AY19">
        <v>28727.8</v>
      </c>
      <c r="AZ19">
        <v>186137</v>
      </c>
      <c r="BA19">
        <v>233396</v>
      </c>
      <c r="BB19">
        <v>209716</v>
      </c>
      <c r="BC19">
        <v>166621</v>
      </c>
      <c r="BD19">
        <v>53490.1</v>
      </c>
      <c r="BE19">
        <v>39006.400000000001</v>
      </c>
      <c r="BF19">
        <v>120271</v>
      </c>
      <c r="BG19">
        <v>29702</v>
      </c>
      <c r="BH19">
        <v>232646</v>
      </c>
      <c r="BI19">
        <v>326929</v>
      </c>
      <c r="BJ19">
        <v>157142</v>
      </c>
      <c r="BK19">
        <v>163652</v>
      </c>
      <c r="BL19">
        <v>166972</v>
      </c>
      <c r="BM19">
        <v>471927</v>
      </c>
      <c r="BN19">
        <v>408323</v>
      </c>
      <c r="BO19">
        <v>165622</v>
      </c>
      <c r="BP19">
        <v>262988</v>
      </c>
      <c r="BQ19">
        <v>63741</v>
      </c>
      <c r="BR19">
        <v>85044.6</v>
      </c>
      <c r="BS19">
        <v>372090</v>
      </c>
      <c r="BT19">
        <v>204699</v>
      </c>
      <c r="BU19">
        <v>33959.599999999999</v>
      </c>
      <c r="BV19">
        <v>74475.3</v>
      </c>
      <c r="BW19">
        <v>84964.7</v>
      </c>
      <c r="BX19">
        <v>152033</v>
      </c>
      <c r="BY19">
        <v>185239</v>
      </c>
      <c r="BZ19">
        <v>548566</v>
      </c>
      <c r="CA19">
        <v>446742</v>
      </c>
      <c r="CB19">
        <v>317798</v>
      </c>
      <c r="CC19">
        <v>15012</v>
      </c>
      <c r="CD19">
        <v>212665</v>
      </c>
      <c r="CE19">
        <v>394314</v>
      </c>
      <c r="CF19">
        <v>9255.48</v>
      </c>
      <c r="CG19">
        <v>189617</v>
      </c>
      <c r="CH19">
        <v>451203</v>
      </c>
      <c r="CI19">
        <v>6454.24</v>
      </c>
      <c r="CJ19">
        <v>172946</v>
      </c>
      <c r="CK19">
        <v>947080</v>
      </c>
      <c r="CL19">
        <v>353107</v>
      </c>
      <c r="CM19">
        <v>56447.4</v>
      </c>
      <c r="CN19">
        <v>788214</v>
      </c>
      <c r="CO19">
        <v>179383</v>
      </c>
      <c r="CP19">
        <v>610258</v>
      </c>
      <c r="CQ19">
        <v>616980</v>
      </c>
      <c r="CR19">
        <v>26642.2</v>
      </c>
      <c r="CS19">
        <v>645977</v>
      </c>
      <c r="CT19">
        <v>646342</v>
      </c>
    </row>
    <row r="20" spans="2:98" x14ac:dyDescent="0.25">
      <c r="B20">
        <v>180661</v>
      </c>
      <c r="C20">
        <v>64571.5</v>
      </c>
      <c r="D20">
        <v>179797</v>
      </c>
      <c r="E20">
        <v>219882</v>
      </c>
      <c r="F20">
        <v>225046</v>
      </c>
      <c r="G20">
        <v>55597.1</v>
      </c>
      <c r="H20">
        <v>8840.94</v>
      </c>
      <c r="I20">
        <v>46569.4</v>
      </c>
      <c r="J20">
        <v>230335</v>
      </c>
      <c r="K20">
        <v>19476.2</v>
      </c>
      <c r="L20">
        <v>14486.1</v>
      </c>
      <c r="M20">
        <v>53559.5</v>
      </c>
      <c r="N20">
        <v>2912.36</v>
      </c>
      <c r="O20">
        <v>46712.1</v>
      </c>
      <c r="P20">
        <v>60152.2</v>
      </c>
      <c r="Q20">
        <v>30963.599999999999</v>
      </c>
      <c r="R20">
        <v>11154.2</v>
      </c>
      <c r="S20">
        <v>16021.1</v>
      </c>
      <c r="T20">
        <v>29682.2</v>
      </c>
      <c r="U20">
        <v>80717.399999999994</v>
      </c>
      <c r="V20">
        <v>73070.8</v>
      </c>
      <c r="W20">
        <v>99439.1</v>
      </c>
      <c r="X20">
        <v>26429.1</v>
      </c>
      <c r="Y20">
        <v>100769</v>
      </c>
      <c r="Z20">
        <v>44245.4</v>
      </c>
      <c r="AA20">
        <v>12037</v>
      </c>
      <c r="AB20">
        <v>41347.800000000003</v>
      </c>
      <c r="AC20">
        <v>43743.8</v>
      </c>
      <c r="AD20">
        <v>58363.3</v>
      </c>
      <c r="AE20">
        <v>134632</v>
      </c>
      <c r="AF20">
        <v>188513</v>
      </c>
      <c r="AG20">
        <v>81395.7</v>
      </c>
      <c r="AH20">
        <v>47579.9</v>
      </c>
      <c r="AI20">
        <v>60281.4</v>
      </c>
      <c r="AJ20">
        <v>20632.599999999999</v>
      </c>
      <c r="AK20">
        <v>135301</v>
      </c>
      <c r="AL20">
        <v>98765.8</v>
      </c>
      <c r="AM20">
        <v>14039.6</v>
      </c>
      <c r="AN20">
        <v>90921.5</v>
      </c>
      <c r="AO20">
        <v>273414</v>
      </c>
      <c r="AP20">
        <v>924875</v>
      </c>
      <c r="AQ20">
        <v>205791</v>
      </c>
      <c r="AR20">
        <v>20745.400000000001</v>
      </c>
      <c r="AS20">
        <v>61468.9</v>
      </c>
      <c r="AT20">
        <v>728984</v>
      </c>
      <c r="AU20">
        <v>28728.3</v>
      </c>
      <c r="AV20">
        <v>622539</v>
      </c>
      <c r="AW20">
        <v>720374</v>
      </c>
      <c r="AX20">
        <v>554515</v>
      </c>
      <c r="AY20">
        <v>30021.3</v>
      </c>
      <c r="AZ20">
        <v>188155</v>
      </c>
      <c r="BA20">
        <v>234010</v>
      </c>
      <c r="BB20">
        <v>210983</v>
      </c>
      <c r="BC20">
        <v>168123</v>
      </c>
      <c r="BD20">
        <v>56331.6</v>
      </c>
      <c r="BE20">
        <v>40360.199999999997</v>
      </c>
      <c r="BF20">
        <v>122489</v>
      </c>
      <c r="BG20">
        <v>31238.2</v>
      </c>
      <c r="BH20">
        <v>237185</v>
      </c>
      <c r="BI20">
        <v>330564</v>
      </c>
      <c r="BJ20">
        <v>164092</v>
      </c>
      <c r="BK20">
        <v>167799</v>
      </c>
      <c r="BL20">
        <v>171959</v>
      </c>
      <c r="BM20">
        <v>472672</v>
      </c>
      <c r="BN20">
        <v>410236</v>
      </c>
      <c r="BO20">
        <v>169783</v>
      </c>
      <c r="BP20">
        <v>268706</v>
      </c>
      <c r="BQ20">
        <v>66901.5</v>
      </c>
      <c r="BR20">
        <v>92989.2</v>
      </c>
      <c r="BS20">
        <v>375962</v>
      </c>
      <c r="BT20">
        <v>211283</v>
      </c>
      <c r="BU20">
        <v>38386.9</v>
      </c>
      <c r="BV20">
        <v>79128.600000000006</v>
      </c>
      <c r="BW20">
        <v>88540.9</v>
      </c>
      <c r="BX20">
        <v>159279</v>
      </c>
      <c r="BY20">
        <v>192557</v>
      </c>
      <c r="BZ20">
        <v>555619</v>
      </c>
      <c r="CA20">
        <v>453474</v>
      </c>
      <c r="CB20">
        <v>322589</v>
      </c>
      <c r="CC20">
        <v>16616.8</v>
      </c>
      <c r="CD20">
        <v>216990</v>
      </c>
      <c r="CE20">
        <v>397437</v>
      </c>
      <c r="CF20">
        <v>10469.9</v>
      </c>
      <c r="CG20">
        <v>194350</v>
      </c>
      <c r="CH20">
        <v>453054</v>
      </c>
      <c r="CI20">
        <v>6946.1</v>
      </c>
      <c r="CJ20">
        <v>178177</v>
      </c>
      <c r="CK20">
        <v>952393</v>
      </c>
      <c r="CL20">
        <v>366009</v>
      </c>
      <c r="CM20">
        <v>61790.7</v>
      </c>
      <c r="CN20">
        <v>795294</v>
      </c>
      <c r="CO20">
        <v>189031</v>
      </c>
      <c r="CP20">
        <v>619023</v>
      </c>
      <c r="CQ20">
        <v>628365</v>
      </c>
      <c r="CR20">
        <v>29379.3</v>
      </c>
      <c r="CS20">
        <v>651991</v>
      </c>
      <c r="CT20">
        <v>655418</v>
      </c>
    </row>
    <row r="21" spans="2:98" x14ac:dyDescent="0.25">
      <c r="B21">
        <v>183604</v>
      </c>
      <c r="C21">
        <v>68799.899999999994</v>
      </c>
      <c r="D21">
        <v>181949</v>
      </c>
      <c r="E21">
        <v>220778</v>
      </c>
      <c r="F21">
        <v>225864</v>
      </c>
      <c r="G21">
        <v>59412.6</v>
      </c>
      <c r="H21">
        <v>9644</v>
      </c>
      <c r="I21">
        <v>50416.7</v>
      </c>
      <c r="J21">
        <v>230744</v>
      </c>
      <c r="K21">
        <v>20524</v>
      </c>
      <c r="L21">
        <v>15636.2</v>
      </c>
      <c r="M21">
        <v>54143.4</v>
      </c>
      <c r="N21">
        <v>3258.08</v>
      </c>
      <c r="O21">
        <v>47195.7</v>
      </c>
      <c r="P21">
        <v>60449.4</v>
      </c>
      <c r="Q21">
        <v>31991.9</v>
      </c>
      <c r="R21">
        <v>11968.4</v>
      </c>
      <c r="S21">
        <v>17109.2</v>
      </c>
      <c r="T21">
        <v>30800.9</v>
      </c>
      <c r="U21">
        <v>82414.2</v>
      </c>
      <c r="V21">
        <v>75352.7</v>
      </c>
      <c r="W21">
        <v>100505</v>
      </c>
      <c r="X21">
        <v>28452</v>
      </c>
      <c r="Y21">
        <v>101588</v>
      </c>
      <c r="Z21">
        <v>46666.7</v>
      </c>
      <c r="AA21">
        <v>12990</v>
      </c>
      <c r="AB21">
        <v>43379.199999999997</v>
      </c>
      <c r="AC21">
        <v>46274.2</v>
      </c>
      <c r="AD21">
        <v>60188.2</v>
      </c>
      <c r="AE21">
        <v>136383</v>
      </c>
      <c r="AF21">
        <v>188546</v>
      </c>
      <c r="AG21">
        <v>84069.3</v>
      </c>
      <c r="AH21">
        <v>50027.3</v>
      </c>
      <c r="AI21">
        <v>63060.2</v>
      </c>
      <c r="AJ21">
        <v>22959.599999999999</v>
      </c>
      <c r="AK21">
        <v>137458</v>
      </c>
      <c r="AL21">
        <v>101215</v>
      </c>
      <c r="AM21">
        <v>15709.7</v>
      </c>
      <c r="AN21">
        <v>93730.2</v>
      </c>
      <c r="AO21">
        <v>294836</v>
      </c>
      <c r="AP21">
        <v>928816</v>
      </c>
      <c r="AQ21">
        <v>226977</v>
      </c>
      <c r="AR21">
        <v>23294.799999999999</v>
      </c>
      <c r="AS21">
        <v>70234.899999999994</v>
      </c>
      <c r="AT21">
        <v>738716</v>
      </c>
      <c r="AU21">
        <v>32978.300000000003</v>
      </c>
      <c r="AV21">
        <v>635507</v>
      </c>
      <c r="AW21">
        <v>734170</v>
      </c>
      <c r="AX21">
        <v>566399</v>
      </c>
      <c r="AY21">
        <v>33873</v>
      </c>
      <c r="AZ21">
        <v>190666</v>
      </c>
      <c r="BA21">
        <v>235236</v>
      </c>
      <c r="BB21">
        <v>213117</v>
      </c>
      <c r="BC21">
        <v>171547</v>
      </c>
      <c r="BD21">
        <v>59845.2</v>
      </c>
      <c r="BE21">
        <v>43003.9</v>
      </c>
      <c r="BF21">
        <v>127565</v>
      </c>
      <c r="BG21">
        <v>35317.199999999997</v>
      </c>
      <c r="BH21">
        <v>246162</v>
      </c>
      <c r="BI21">
        <v>337937</v>
      </c>
      <c r="BJ21">
        <v>170240</v>
      </c>
      <c r="BK21">
        <v>176834</v>
      </c>
      <c r="BL21">
        <v>179708</v>
      </c>
      <c r="BM21">
        <v>473958</v>
      </c>
      <c r="BN21">
        <v>413055</v>
      </c>
      <c r="BO21">
        <v>177563</v>
      </c>
      <c r="BP21">
        <v>276782</v>
      </c>
      <c r="BQ21">
        <v>74811.199999999997</v>
      </c>
      <c r="BR21">
        <v>100355</v>
      </c>
      <c r="BS21">
        <v>388706</v>
      </c>
      <c r="BT21">
        <v>222472</v>
      </c>
      <c r="BU21">
        <v>43999.1</v>
      </c>
      <c r="BV21">
        <v>86879.8</v>
      </c>
      <c r="BW21">
        <v>97055.9</v>
      </c>
      <c r="BX21">
        <v>171610</v>
      </c>
      <c r="BY21">
        <v>206047</v>
      </c>
      <c r="BZ21">
        <v>562671</v>
      </c>
      <c r="CA21">
        <v>463518</v>
      </c>
      <c r="CB21">
        <v>330772</v>
      </c>
      <c r="CC21">
        <v>18771.400000000001</v>
      </c>
      <c r="CD21">
        <v>225469</v>
      </c>
      <c r="CE21">
        <v>404536</v>
      </c>
      <c r="CF21">
        <v>11993.1</v>
      </c>
      <c r="CG21">
        <v>204248</v>
      </c>
      <c r="CH21">
        <v>459425</v>
      </c>
      <c r="CI21">
        <v>8050.96</v>
      </c>
      <c r="CJ21">
        <v>184605</v>
      </c>
      <c r="CK21">
        <v>959643</v>
      </c>
      <c r="CL21">
        <v>387155</v>
      </c>
      <c r="CM21">
        <v>68681.600000000006</v>
      </c>
      <c r="CN21">
        <v>805263</v>
      </c>
      <c r="CO21">
        <v>202522</v>
      </c>
      <c r="CP21">
        <v>633607</v>
      </c>
      <c r="CQ21">
        <v>648121</v>
      </c>
      <c r="CR21">
        <v>32178.1</v>
      </c>
      <c r="CS21">
        <v>666832</v>
      </c>
      <c r="CT21">
        <v>672409</v>
      </c>
    </row>
    <row r="22" spans="2:98" x14ac:dyDescent="0.25">
      <c r="B22">
        <v>187155</v>
      </c>
      <c r="C22">
        <v>75126.100000000006</v>
      </c>
      <c r="D22">
        <v>184925</v>
      </c>
      <c r="E22">
        <v>222120</v>
      </c>
      <c r="F22">
        <v>227395</v>
      </c>
      <c r="G22">
        <v>66351.199999999997</v>
      </c>
      <c r="H22">
        <v>10083.299999999999</v>
      </c>
      <c r="I22">
        <v>56298.2</v>
      </c>
      <c r="J22">
        <v>231506</v>
      </c>
      <c r="K22">
        <v>22176.5</v>
      </c>
      <c r="L22">
        <v>16935.5</v>
      </c>
      <c r="M22">
        <v>55015</v>
      </c>
      <c r="N22">
        <v>3553.16</v>
      </c>
      <c r="O22">
        <v>48202</v>
      </c>
      <c r="P22">
        <v>60917.5</v>
      </c>
      <c r="Q22">
        <v>33665.199999999997</v>
      </c>
      <c r="R22">
        <v>13462.4</v>
      </c>
      <c r="S22">
        <v>18728.5</v>
      </c>
      <c r="T22">
        <v>32038.3</v>
      </c>
      <c r="U22">
        <v>84760.5</v>
      </c>
      <c r="V22">
        <v>78308.399999999994</v>
      </c>
      <c r="W22">
        <v>101709</v>
      </c>
      <c r="X22">
        <v>31473.5</v>
      </c>
      <c r="Y22">
        <v>102987</v>
      </c>
      <c r="Z22">
        <v>50323.3</v>
      </c>
      <c r="AA22">
        <v>14712.2</v>
      </c>
      <c r="AB22">
        <v>47450.8</v>
      </c>
      <c r="AC22">
        <v>49318.2</v>
      </c>
      <c r="AD22">
        <v>62994.400000000001</v>
      </c>
      <c r="AE22">
        <v>138744</v>
      </c>
      <c r="AF22">
        <v>188596</v>
      </c>
      <c r="AG22">
        <v>88346.8</v>
      </c>
      <c r="AH22">
        <v>54607.3</v>
      </c>
      <c r="AI22">
        <v>66752.600000000006</v>
      </c>
      <c r="AJ22">
        <v>25441.9</v>
      </c>
      <c r="AK22">
        <v>139950</v>
      </c>
      <c r="AL22">
        <v>104950</v>
      </c>
      <c r="AM22">
        <v>17729.099999999999</v>
      </c>
      <c r="AN22">
        <v>97781.4</v>
      </c>
      <c r="AO22">
        <v>321603</v>
      </c>
      <c r="AP22">
        <v>932320</v>
      </c>
      <c r="AQ22">
        <v>251518</v>
      </c>
      <c r="AR22">
        <v>27677.1</v>
      </c>
      <c r="AS22">
        <v>84652.3</v>
      </c>
      <c r="AT22">
        <v>753843</v>
      </c>
      <c r="AU22">
        <v>37475.9</v>
      </c>
      <c r="AV22">
        <v>656399</v>
      </c>
      <c r="AW22">
        <v>749435</v>
      </c>
      <c r="AX22">
        <v>585991</v>
      </c>
      <c r="AY22">
        <v>38754</v>
      </c>
      <c r="AZ22">
        <v>194545</v>
      </c>
      <c r="BA22">
        <v>236566</v>
      </c>
      <c r="BB22">
        <v>215543</v>
      </c>
      <c r="BC22">
        <v>175712</v>
      </c>
      <c r="BD22">
        <v>65719.7</v>
      </c>
      <c r="BE22">
        <v>48138.5</v>
      </c>
      <c r="BF22">
        <v>132933</v>
      </c>
      <c r="BG22">
        <v>40325.300000000003</v>
      </c>
      <c r="BH22">
        <v>256775</v>
      </c>
      <c r="BI22">
        <v>346818</v>
      </c>
      <c r="BJ22">
        <v>182524</v>
      </c>
      <c r="BK22">
        <v>191928</v>
      </c>
      <c r="BL22">
        <v>194686</v>
      </c>
      <c r="BM22">
        <v>475653</v>
      </c>
      <c r="BN22">
        <v>416980</v>
      </c>
      <c r="BO22">
        <v>190487</v>
      </c>
      <c r="BP22">
        <v>289761</v>
      </c>
      <c r="BQ22">
        <v>84157.5</v>
      </c>
      <c r="BR22">
        <v>114900</v>
      </c>
      <c r="BS22">
        <v>406681</v>
      </c>
      <c r="BT22">
        <v>239508</v>
      </c>
      <c r="BU22">
        <v>53413.4</v>
      </c>
      <c r="BV22">
        <v>100500</v>
      </c>
      <c r="BW22">
        <v>112091</v>
      </c>
      <c r="BX22">
        <v>189369</v>
      </c>
      <c r="BY22">
        <v>224680</v>
      </c>
      <c r="BZ22">
        <v>575534</v>
      </c>
      <c r="CA22">
        <v>480366</v>
      </c>
      <c r="CB22">
        <v>342087</v>
      </c>
      <c r="CC22">
        <v>23333.1</v>
      </c>
      <c r="CD22">
        <v>238296</v>
      </c>
      <c r="CE22">
        <v>413935</v>
      </c>
      <c r="CF22">
        <v>13768.3</v>
      </c>
      <c r="CG22">
        <v>218639</v>
      </c>
      <c r="CH22">
        <v>466734</v>
      </c>
      <c r="CI22">
        <v>8803.2800000000007</v>
      </c>
      <c r="CJ22">
        <v>198568</v>
      </c>
      <c r="CK22">
        <v>969260</v>
      </c>
      <c r="CL22">
        <v>415464</v>
      </c>
      <c r="CM22">
        <v>80929.2</v>
      </c>
      <c r="CN22">
        <v>823984</v>
      </c>
      <c r="CO22">
        <v>228305</v>
      </c>
      <c r="CP22">
        <v>656691</v>
      </c>
      <c r="CQ22">
        <v>669024</v>
      </c>
      <c r="CR22">
        <v>37573.1</v>
      </c>
      <c r="CS22">
        <v>692842</v>
      </c>
      <c r="CT22">
        <v>697695</v>
      </c>
    </row>
    <row r="23" spans="2:98" x14ac:dyDescent="0.25">
      <c r="B23">
        <v>190292</v>
      </c>
      <c r="C23">
        <v>79821.899999999994</v>
      </c>
      <c r="D23">
        <v>186576</v>
      </c>
      <c r="E23">
        <v>222981</v>
      </c>
      <c r="F23">
        <v>228730</v>
      </c>
      <c r="G23">
        <v>71338.8</v>
      </c>
      <c r="H23">
        <v>10154.6</v>
      </c>
      <c r="I23">
        <v>60216.3</v>
      </c>
      <c r="J23">
        <v>232124</v>
      </c>
      <c r="K23">
        <v>23442.9</v>
      </c>
      <c r="L23">
        <v>17917.099999999999</v>
      </c>
      <c r="M23">
        <v>55698.7</v>
      </c>
      <c r="N23">
        <v>3661.68</v>
      </c>
      <c r="O23">
        <v>49102.6</v>
      </c>
      <c r="P23">
        <v>61169.2</v>
      </c>
      <c r="Q23">
        <v>34896</v>
      </c>
      <c r="R23">
        <v>14230.4</v>
      </c>
      <c r="S23">
        <v>19778.900000000001</v>
      </c>
      <c r="T23">
        <v>33432.6</v>
      </c>
      <c r="U23">
        <v>86522.2</v>
      </c>
      <c r="V23">
        <v>80930.100000000006</v>
      </c>
      <c r="W23">
        <v>103191</v>
      </c>
      <c r="X23">
        <v>32992.699999999997</v>
      </c>
      <c r="Y23">
        <v>104114</v>
      </c>
      <c r="Z23">
        <v>53455.8</v>
      </c>
      <c r="AA23">
        <v>15562.4</v>
      </c>
      <c r="AB23">
        <v>50298.8</v>
      </c>
      <c r="AC23">
        <v>52163.199999999997</v>
      </c>
      <c r="AD23">
        <v>65463.1</v>
      </c>
      <c r="AE23">
        <v>141125</v>
      </c>
      <c r="AF23">
        <v>188643</v>
      </c>
      <c r="AG23">
        <v>91774.5</v>
      </c>
      <c r="AH23">
        <v>58666.9</v>
      </c>
      <c r="AI23">
        <v>70023.600000000006</v>
      </c>
      <c r="AJ23">
        <v>27179</v>
      </c>
      <c r="AK23">
        <v>142108</v>
      </c>
      <c r="AL23">
        <v>107576</v>
      </c>
      <c r="AM23">
        <v>18912.599999999999</v>
      </c>
      <c r="AN23">
        <v>100917</v>
      </c>
      <c r="AO23">
        <v>347898</v>
      </c>
      <c r="AP23">
        <v>934691</v>
      </c>
      <c r="AQ23">
        <v>279008</v>
      </c>
      <c r="AR23">
        <v>28923</v>
      </c>
      <c r="AS23">
        <v>95816.2</v>
      </c>
      <c r="AT23">
        <v>765431</v>
      </c>
      <c r="AU23">
        <v>39452.699999999997</v>
      </c>
      <c r="AV23">
        <v>673013</v>
      </c>
      <c r="AW23">
        <v>763568</v>
      </c>
      <c r="AX23">
        <v>603222</v>
      </c>
      <c r="AY23">
        <v>43052.5</v>
      </c>
      <c r="AZ23">
        <v>197359</v>
      </c>
      <c r="BA23">
        <v>237650</v>
      </c>
      <c r="BB23">
        <v>217424</v>
      </c>
      <c r="BC23">
        <v>179932</v>
      </c>
      <c r="BD23">
        <v>71522.600000000006</v>
      </c>
      <c r="BE23">
        <v>53086.3</v>
      </c>
      <c r="BF23">
        <v>139185</v>
      </c>
      <c r="BG23">
        <v>44640.2</v>
      </c>
      <c r="BH23">
        <v>267752</v>
      </c>
      <c r="BI23">
        <v>355739</v>
      </c>
      <c r="BJ23">
        <v>195038</v>
      </c>
      <c r="BK23">
        <v>206965</v>
      </c>
      <c r="BL23">
        <v>207621</v>
      </c>
      <c r="BM23">
        <v>477221</v>
      </c>
      <c r="BN23">
        <v>420588</v>
      </c>
      <c r="BO23">
        <v>201556</v>
      </c>
      <c r="BP23">
        <v>300435</v>
      </c>
      <c r="BQ23">
        <v>93462.399999999994</v>
      </c>
      <c r="BR23">
        <v>127818</v>
      </c>
      <c r="BS23">
        <v>420692</v>
      </c>
      <c r="BT23">
        <v>257372</v>
      </c>
      <c r="BU23">
        <v>59433.4</v>
      </c>
      <c r="BV23">
        <v>112808</v>
      </c>
      <c r="BW23">
        <v>125078</v>
      </c>
      <c r="BX23">
        <v>207283</v>
      </c>
      <c r="BY23">
        <v>244119</v>
      </c>
      <c r="BZ23">
        <v>585730</v>
      </c>
      <c r="CA23">
        <v>494181</v>
      </c>
      <c r="CB23">
        <v>354085</v>
      </c>
      <c r="CC23">
        <v>26673.200000000001</v>
      </c>
      <c r="CD23">
        <v>250517</v>
      </c>
      <c r="CE23">
        <v>422297</v>
      </c>
      <c r="CF23">
        <v>14549.2</v>
      </c>
      <c r="CG23">
        <v>234462</v>
      </c>
      <c r="CH23">
        <v>472434</v>
      </c>
      <c r="CI23">
        <v>9076.7199999999993</v>
      </c>
      <c r="CJ23">
        <v>212802</v>
      </c>
      <c r="CK23">
        <v>977745</v>
      </c>
      <c r="CL23">
        <v>443783</v>
      </c>
      <c r="CM23">
        <v>93142.9</v>
      </c>
      <c r="CN23">
        <v>840571</v>
      </c>
      <c r="CO23">
        <v>252563</v>
      </c>
      <c r="CP23">
        <v>677422</v>
      </c>
      <c r="CQ23">
        <v>691068</v>
      </c>
      <c r="CR23">
        <v>42074.7</v>
      </c>
      <c r="CS23">
        <v>716128</v>
      </c>
      <c r="CT23">
        <v>720764</v>
      </c>
    </row>
    <row r="24" spans="2:98" x14ac:dyDescent="0.25">
      <c r="B24">
        <v>191494</v>
      </c>
      <c r="C24">
        <v>80692.5</v>
      </c>
      <c r="D24">
        <v>187547</v>
      </c>
      <c r="E24">
        <v>223430</v>
      </c>
      <c r="F24">
        <v>229104</v>
      </c>
      <c r="G24">
        <v>73086.899999999994</v>
      </c>
      <c r="H24">
        <v>10159.1</v>
      </c>
      <c r="I24">
        <v>61318.8</v>
      </c>
      <c r="J24">
        <v>232332</v>
      </c>
      <c r="K24">
        <v>23976</v>
      </c>
      <c r="L24">
        <v>18165.7</v>
      </c>
      <c r="M24">
        <v>56065.4</v>
      </c>
      <c r="N24">
        <v>3687.8</v>
      </c>
      <c r="O24">
        <v>49447.1</v>
      </c>
      <c r="P24">
        <v>61249.8</v>
      </c>
      <c r="Q24">
        <v>35354.400000000001</v>
      </c>
      <c r="R24">
        <v>14419.7</v>
      </c>
      <c r="S24">
        <v>20124.2</v>
      </c>
      <c r="T24">
        <v>34137.300000000003</v>
      </c>
      <c r="U24">
        <v>87249.5</v>
      </c>
      <c r="V24">
        <v>82122.7</v>
      </c>
      <c r="W24">
        <v>103913</v>
      </c>
      <c r="X24">
        <v>33456.5</v>
      </c>
      <c r="Y24">
        <v>104905</v>
      </c>
      <c r="Z24">
        <v>54829.5</v>
      </c>
      <c r="AA24">
        <v>15826.3</v>
      </c>
      <c r="AB24">
        <v>51352.3</v>
      </c>
      <c r="AC24">
        <v>53212.800000000003</v>
      </c>
      <c r="AD24">
        <v>66907.8</v>
      </c>
      <c r="AE24">
        <v>142313</v>
      </c>
      <c r="AF24">
        <v>188638</v>
      </c>
      <c r="AG24">
        <v>93070.5</v>
      </c>
      <c r="AH24">
        <v>60195.7</v>
      </c>
      <c r="AI24">
        <v>70877.600000000006</v>
      </c>
      <c r="AJ24">
        <v>27432.1</v>
      </c>
      <c r="AK24">
        <v>143242</v>
      </c>
      <c r="AL24">
        <v>109085</v>
      </c>
      <c r="AM24">
        <v>19263.900000000001</v>
      </c>
      <c r="AN24">
        <v>102314</v>
      </c>
      <c r="AO24">
        <v>358993</v>
      </c>
      <c r="AP24">
        <v>935466</v>
      </c>
      <c r="AQ24">
        <v>289227</v>
      </c>
      <c r="AR24">
        <v>29091.1</v>
      </c>
      <c r="AS24">
        <v>98898.8</v>
      </c>
      <c r="AT24">
        <v>770783</v>
      </c>
      <c r="AU24">
        <v>39866.6</v>
      </c>
      <c r="AV24">
        <v>680319</v>
      </c>
      <c r="AW24">
        <v>769394</v>
      </c>
      <c r="AX24">
        <v>610991</v>
      </c>
      <c r="AY24">
        <v>45166</v>
      </c>
      <c r="AZ24">
        <v>199229</v>
      </c>
      <c r="BA24">
        <v>238236</v>
      </c>
      <c r="BB24">
        <v>218412</v>
      </c>
      <c r="BC24">
        <v>181995</v>
      </c>
      <c r="BD24">
        <v>74502.8</v>
      </c>
      <c r="BE24">
        <v>55201.8</v>
      </c>
      <c r="BF24">
        <v>142373</v>
      </c>
      <c r="BG24">
        <v>46473.7</v>
      </c>
      <c r="BH24">
        <v>272642</v>
      </c>
      <c r="BI24">
        <v>360036</v>
      </c>
      <c r="BJ24">
        <v>200377</v>
      </c>
      <c r="BK24">
        <v>213987</v>
      </c>
      <c r="BL24">
        <v>215261</v>
      </c>
      <c r="BM24">
        <v>477930</v>
      </c>
      <c r="BN24">
        <v>422489</v>
      </c>
      <c r="BO24">
        <v>207202</v>
      </c>
      <c r="BP24">
        <v>305949</v>
      </c>
      <c r="BQ24">
        <v>98119.8</v>
      </c>
      <c r="BR24">
        <v>135050</v>
      </c>
      <c r="BS24">
        <v>427355</v>
      </c>
      <c r="BT24">
        <v>265765</v>
      </c>
      <c r="BU24">
        <v>61075.6</v>
      </c>
      <c r="BV24">
        <v>118783</v>
      </c>
      <c r="BW24">
        <v>131660</v>
      </c>
      <c r="BX24">
        <v>216084</v>
      </c>
      <c r="BY24">
        <v>254239</v>
      </c>
      <c r="BZ24">
        <v>590094</v>
      </c>
      <c r="CA24">
        <v>501053</v>
      </c>
      <c r="CB24">
        <v>360321</v>
      </c>
      <c r="CC24">
        <v>27876.2</v>
      </c>
      <c r="CD24">
        <v>257805</v>
      </c>
      <c r="CE24">
        <v>427243</v>
      </c>
      <c r="CF24">
        <v>14715.4</v>
      </c>
      <c r="CG24">
        <v>242428</v>
      </c>
      <c r="CH24">
        <v>475416</v>
      </c>
      <c r="CI24">
        <v>9150.0400000000009</v>
      </c>
      <c r="CJ24">
        <v>221693</v>
      </c>
      <c r="CK24">
        <v>981624</v>
      </c>
      <c r="CL24">
        <v>460114</v>
      </c>
      <c r="CM24">
        <v>98390.5</v>
      </c>
      <c r="CN24">
        <v>848529</v>
      </c>
      <c r="CO24">
        <v>267969</v>
      </c>
      <c r="CP24">
        <v>688697</v>
      </c>
      <c r="CQ24">
        <v>700792</v>
      </c>
      <c r="CR24">
        <v>42974.7</v>
      </c>
      <c r="CS24">
        <v>727792</v>
      </c>
      <c r="CT24">
        <v>731004</v>
      </c>
    </row>
    <row r="25" spans="2:98" x14ac:dyDescent="0.25">
      <c r="B25">
        <v>192112</v>
      </c>
      <c r="C25">
        <v>81103.3</v>
      </c>
      <c r="D25">
        <v>188180</v>
      </c>
      <c r="E25">
        <v>223610</v>
      </c>
      <c r="F25">
        <v>229172</v>
      </c>
      <c r="G25">
        <v>73676.2</v>
      </c>
      <c r="H25">
        <v>10155.200000000001</v>
      </c>
      <c r="I25">
        <v>61817.2</v>
      </c>
      <c r="J25">
        <v>232423</v>
      </c>
      <c r="K25">
        <v>24270.1</v>
      </c>
      <c r="L25">
        <v>18260.099999999999</v>
      </c>
      <c r="M25">
        <v>56270.1</v>
      </c>
      <c r="N25">
        <v>3698.12</v>
      </c>
      <c r="O25">
        <v>49640</v>
      </c>
      <c r="P25">
        <v>61306.1</v>
      </c>
      <c r="Q25">
        <v>35584.400000000001</v>
      </c>
      <c r="R25">
        <v>14484.4</v>
      </c>
      <c r="S25">
        <v>20238.099999999999</v>
      </c>
      <c r="T25">
        <v>34594.1</v>
      </c>
      <c r="U25">
        <v>87569.7</v>
      </c>
      <c r="V25">
        <v>82764.600000000006</v>
      </c>
      <c r="W25">
        <v>104212</v>
      </c>
      <c r="X25">
        <v>33598</v>
      </c>
      <c r="Y25">
        <v>105255</v>
      </c>
      <c r="Z25">
        <v>55491.8</v>
      </c>
      <c r="AA25">
        <v>15948.7</v>
      </c>
      <c r="AB25">
        <v>51891.1</v>
      </c>
      <c r="AC25">
        <v>53519.7</v>
      </c>
      <c r="AD25">
        <v>67382.5</v>
      </c>
      <c r="AE25">
        <v>142764</v>
      </c>
      <c r="AF25">
        <v>188646</v>
      </c>
      <c r="AG25">
        <v>93847.8</v>
      </c>
      <c r="AH25">
        <v>60807</v>
      </c>
      <c r="AI25">
        <v>71313.100000000006</v>
      </c>
      <c r="AJ25">
        <v>27498.7</v>
      </c>
      <c r="AK25">
        <v>144136</v>
      </c>
      <c r="AL25">
        <v>109485</v>
      </c>
      <c r="AM25">
        <v>19363.5</v>
      </c>
      <c r="AN25">
        <v>102987</v>
      </c>
      <c r="AO25">
        <v>365453</v>
      </c>
      <c r="AP25">
        <v>935871</v>
      </c>
      <c r="AQ25">
        <v>295626</v>
      </c>
      <c r="AR25">
        <v>29107.7</v>
      </c>
      <c r="AS25">
        <v>99619</v>
      </c>
      <c r="AT25">
        <v>773415</v>
      </c>
      <c r="AU25">
        <v>40012.699999999997</v>
      </c>
      <c r="AV25">
        <v>683634</v>
      </c>
      <c r="AW25">
        <v>773471</v>
      </c>
      <c r="AX25">
        <v>616298</v>
      </c>
      <c r="AY25">
        <v>46653.599999999999</v>
      </c>
      <c r="AZ25">
        <v>200569</v>
      </c>
      <c r="BA25">
        <v>238606</v>
      </c>
      <c r="BB25">
        <v>219120</v>
      </c>
      <c r="BC25">
        <v>183286</v>
      </c>
      <c r="BD25">
        <v>76396.5</v>
      </c>
      <c r="BE25">
        <v>56504.3</v>
      </c>
      <c r="BF25">
        <v>143936</v>
      </c>
      <c r="BG25">
        <v>47770.1</v>
      </c>
      <c r="BH25">
        <v>275671</v>
      </c>
      <c r="BI25">
        <v>362904</v>
      </c>
      <c r="BJ25">
        <v>203751</v>
      </c>
      <c r="BK25">
        <v>218235</v>
      </c>
      <c r="BL25">
        <v>218564</v>
      </c>
      <c r="BM25">
        <v>478244</v>
      </c>
      <c r="BN25">
        <v>423653</v>
      </c>
      <c r="BO25">
        <v>210788</v>
      </c>
      <c r="BP25">
        <v>309124</v>
      </c>
      <c r="BQ25">
        <v>100581</v>
      </c>
      <c r="BR25">
        <v>138656</v>
      </c>
      <c r="BS25">
        <v>431381</v>
      </c>
      <c r="BT25">
        <v>271770</v>
      </c>
      <c r="BU25">
        <v>61370.2</v>
      </c>
      <c r="BV25">
        <v>122380</v>
      </c>
      <c r="BW25">
        <v>134628</v>
      </c>
      <c r="BX25">
        <v>221762</v>
      </c>
      <c r="BY25">
        <v>260083</v>
      </c>
      <c r="BZ25">
        <v>593106</v>
      </c>
      <c r="CA25">
        <v>505252</v>
      </c>
      <c r="CB25">
        <v>364731</v>
      </c>
      <c r="CC25">
        <v>28390.799999999999</v>
      </c>
      <c r="CD25">
        <v>262488</v>
      </c>
      <c r="CE25">
        <v>430579</v>
      </c>
      <c r="CF25">
        <v>14735.2</v>
      </c>
      <c r="CG25">
        <v>247694</v>
      </c>
      <c r="CH25">
        <v>477290</v>
      </c>
      <c r="CI25">
        <v>9163.7000000000007</v>
      </c>
      <c r="CJ25">
        <v>228109</v>
      </c>
      <c r="CK25">
        <v>983976</v>
      </c>
      <c r="CL25">
        <v>471408</v>
      </c>
      <c r="CM25">
        <v>101243</v>
      </c>
      <c r="CN25">
        <v>853237</v>
      </c>
      <c r="CO25">
        <v>278438</v>
      </c>
      <c r="CP25">
        <v>697374</v>
      </c>
      <c r="CQ25">
        <v>706945</v>
      </c>
      <c r="CR25">
        <v>43224.3</v>
      </c>
      <c r="CS25">
        <v>735296</v>
      </c>
      <c r="CT25">
        <v>736819</v>
      </c>
    </row>
    <row r="26" spans="2:98" x14ac:dyDescent="0.25">
      <c r="B26">
        <v>192300</v>
      </c>
      <c r="C26">
        <v>81458</v>
      </c>
      <c r="D26">
        <v>188636</v>
      </c>
      <c r="E26">
        <v>223570</v>
      </c>
      <c r="F26">
        <v>229445</v>
      </c>
      <c r="G26">
        <v>73761.399999999994</v>
      </c>
      <c r="H26">
        <v>10154.9</v>
      </c>
      <c r="I26">
        <v>62103.3</v>
      </c>
      <c r="J26">
        <v>232503</v>
      </c>
      <c r="K26">
        <v>24478.1</v>
      </c>
      <c r="L26">
        <v>18319.400000000001</v>
      </c>
      <c r="M26">
        <v>56395.8</v>
      </c>
      <c r="N26">
        <v>3702.2</v>
      </c>
      <c r="O26">
        <v>49796.5</v>
      </c>
      <c r="P26">
        <v>61346</v>
      </c>
      <c r="Q26">
        <v>35722.5</v>
      </c>
      <c r="R26">
        <v>14493.7</v>
      </c>
      <c r="S26">
        <v>20248.7</v>
      </c>
      <c r="T26">
        <v>34805.5</v>
      </c>
      <c r="U26">
        <v>87811.5</v>
      </c>
      <c r="V26">
        <v>83053.5</v>
      </c>
      <c r="W26">
        <v>104369</v>
      </c>
      <c r="X26">
        <v>33657.5</v>
      </c>
      <c r="Y26">
        <v>105422</v>
      </c>
      <c r="Z26">
        <v>55729.4</v>
      </c>
      <c r="AA26">
        <v>15973.5</v>
      </c>
      <c r="AB26">
        <v>52128.6</v>
      </c>
      <c r="AC26">
        <v>53750.1</v>
      </c>
      <c r="AD26">
        <v>67815.100000000006</v>
      </c>
      <c r="AE26">
        <v>143164</v>
      </c>
      <c r="AF26">
        <v>188654</v>
      </c>
      <c r="AG26">
        <v>94284.800000000003</v>
      </c>
      <c r="AH26">
        <v>61201.599999999999</v>
      </c>
      <c r="AI26">
        <v>71582.3</v>
      </c>
      <c r="AJ26">
        <v>27506.5</v>
      </c>
      <c r="AK26">
        <v>144669</v>
      </c>
      <c r="AL26">
        <v>109837</v>
      </c>
      <c r="AM26">
        <v>19376.099999999999</v>
      </c>
      <c r="AN26">
        <v>103245</v>
      </c>
      <c r="AO26">
        <v>369670</v>
      </c>
      <c r="AP26">
        <v>936067</v>
      </c>
      <c r="AQ26">
        <v>298995</v>
      </c>
      <c r="AR26">
        <v>29167.5</v>
      </c>
      <c r="AS26">
        <v>100081</v>
      </c>
      <c r="AT26">
        <v>775206</v>
      </c>
      <c r="AU26">
        <v>40109.800000000003</v>
      </c>
      <c r="AV26">
        <v>687521</v>
      </c>
      <c r="AW26">
        <v>775482</v>
      </c>
      <c r="AX26">
        <v>618773</v>
      </c>
      <c r="AY26">
        <v>47271.1</v>
      </c>
      <c r="AZ26">
        <v>201338</v>
      </c>
      <c r="BA26">
        <v>238808</v>
      </c>
      <c r="BB26">
        <v>219723</v>
      </c>
      <c r="BC26">
        <v>184223</v>
      </c>
      <c r="BD26">
        <v>77624.7</v>
      </c>
      <c r="BE26">
        <v>57232</v>
      </c>
      <c r="BF26">
        <v>145249</v>
      </c>
      <c r="BG26">
        <v>48349.599999999999</v>
      </c>
      <c r="BH26">
        <v>277762</v>
      </c>
      <c r="BI26">
        <v>365079</v>
      </c>
      <c r="BJ26">
        <v>205848</v>
      </c>
      <c r="BK26">
        <v>220470</v>
      </c>
      <c r="BL26">
        <v>221409</v>
      </c>
      <c r="BM26">
        <v>478591</v>
      </c>
      <c r="BN26">
        <v>424403</v>
      </c>
      <c r="BO26">
        <v>213512</v>
      </c>
      <c r="BP26">
        <v>311103</v>
      </c>
      <c r="BQ26">
        <v>102216</v>
      </c>
      <c r="BR26">
        <v>140198</v>
      </c>
      <c r="BS26">
        <v>434051</v>
      </c>
      <c r="BT26">
        <v>275848</v>
      </c>
      <c r="BU26">
        <v>61460.9</v>
      </c>
      <c r="BV26">
        <v>124513</v>
      </c>
      <c r="BW26">
        <v>136158</v>
      </c>
      <c r="BX26">
        <v>224713</v>
      </c>
      <c r="BY26">
        <v>263673</v>
      </c>
      <c r="BZ26">
        <v>594253</v>
      </c>
      <c r="CA26">
        <v>508314</v>
      </c>
      <c r="CB26">
        <v>367682</v>
      </c>
      <c r="CC26">
        <v>28547.599999999999</v>
      </c>
      <c r="CD26">
        <v>266674</v>
      </c>
      <c r="CE26">
        <v>433341</v>
      </c>
      <c r="CF26">
        <v>14763.3</v>
      </c>
      <c r="CG26">
        <v>252548</v>
      </c>
      <c r="CH26">
        <v>478457</v>
      </c>
      <c r="CI26">
        <v>9164.66</v>
      </c>
      <c r="CJ26">
        <v>233387</v>
      </c>
      <c r="CK26">
        <v>986126</v>
      </c>
      <c r="CL26">
        <v>479968</v>
      </c>
      <c r="CM26">
        <v>102886</v>
      </c>
      <c r="CN26">
        <v>857099</v>
      </c>
      <c r="CO26">
        <v>286787</v>
      </c>
      <c r="CP26">
        <v>702680</v>
      </c>
      <c r="CQ26">
        <v>711411</v>
      </c>
      <c r="CR26">
        <v>43338.8</v>
      </c>
      <c r="CS26">
        <v>741030</v>
      </c>
      <c r="CT26">
        <v>741516</v>
      </c>
    </row>
    <row r="27" spans="2:98" x14ac:dyDescent="0.25">
      <c r="B27">
        <v>192511</v>
      </c>
      <c r="C27">
        <v>81617</v>
      </c>
      <c r="D27">
        <v>188759</v>
      </c>
      <c r="E27">
        <v>223773</v>
      </c>
      <c r="F27">
        <v>229472</v>
      </c>
      <c r="G27">
        <v>73868.3</v>
      </c>
      <c r="H27">
        <v>10155.5</v>
      </c>
      <c r="I27">
        <v>62208.4</v>
      </c>
      <c r="J27">
        <v>232562</v>
      </c>
      <c r="K27">
        <v>24601.4</v>
      </c>
      <c r="L27">
        <v>18345.2</v>
      </c>
      <c r="M27">
        <v>56445.5</v>
      </c>
      <c r="N27">
        <v>3703.2</v>
      </c>
      <c r="O27">
        <v>49920.2</v>
      </c>
      <c r="P27">
        <v>61394.400000000001</v>
      </c>
      <c r="Q27">
        <v>35793.4</v>
      </c>
      <c r="R27">
        <v>14514.4</v>
      </c>
      <c r="S27">
        <v>20267.599999999999</v>
      </c>
      <c r="T27">
        <v>34901.699999999997</v>
      </c>
      <c r="U27">
        <v>87906.1</v>
      </c>
      <c r="V27">
        <v>83178.7</v>
      </c>
      <c r="W27">
        <v>104539</v>
      </c>
      <c r="X27">
        <v>33680.800000000003</v>
      </c>
      <c r="Y27">
        <v>105532</v>
      </c>
      <c r="Z27">
        <v>55914.9</v>
      </c>
      <c r="AA27">
        <v>16008.7</v>
      </c>
      <c r="AB27">
        <v>52334.6</v>
      </c>
      <c r="AC27">
        <v>53838.6</v>
      </c>
      <c r="AD27">
        <v>68118.8</v>
      </c>
      <c r="AE27">
        <v>143276</v>
      </c>
      <c r="AF27">
        <v>188649</v>
      </c>
      <c r="AG27">
        <v>94399.5</v>
      </c>
      <c r="AH27">
        <v>61428</v>
      </c>
      <c r="AI27">
        <v>71666.399999999994</v>
      </c>
      <c r="AJ27">
        <v>27527.599999999999</v>
      </c>
      <c r="AK27">
        <v>144850</v>
      </c>
      <c r="AL27">
        <v>110024</v>
      </c>
      <c r="AM27">
        <v>19383.599999999999</v>
      </c>
      <c r="AN27">
        <v>103453</v>
      </c>
      <c r="AO27">
        <v>372272</v>
      </c>
      <c r="AP27">
        <v>936236</v>
      </c>
      <c r="AQ27">
        <v>300919</v>
      </c>
      <c r="AR27">
        <v>29171.9</v>
      </c>
      <c r="AS27">
        <v>100345</v>
      </c>
      <c r="AT27">
        <v>777114</v>
      </c>
      <c r="AU27">
        <v>40121.300000000003</v>
      </c>
      <c r="AV27">
        <v>689403</v>
      </c>
      <c r="AW27">
        <v>776816</v>
      </c>
      <c r="AX27">
        <v>620090</v>
      </c>
      <c r="AY27">
        <v>47604.1</v>
      </c>
      <c r="AZ27">
        <v>202059</v>
      </c>
      <c r="BA27">
        <v>238969</v>
      </c>
      <c r="BB27">
        <v>220007</v>
      </c>
      <c r="BC27">
        <v>184811</v>
      </c>
      <c r="BD27">
        <v>78362.399999999994</v>
      </c>
      <c r="BE27">
        <v>57668.5</v>
      </c>
      <c r="BF27">
        <v>146130</v>
      </c>
      <c r="BG27">
        <v>48618.8</v>
      </c>
      <c r="BH27">
        <v>279152</v>
      </c>
      <c r="BI27">
        <v>366678</v>
      </c>
      <c r="BJ27">
        <v>207345</v>
      </c>
      <c r="BK27">
        <v>222623</v>
      </c>
      <c r="BL27">
        <v>223762</v>
      </c>
      <c r="BM27">
        <v>478821</v>
      </c>
      <c r="BN27">
        <v>424931</v>
      </c>
      <c r="BO27">
        <v>215501</v>
      </c>
      <c r="BP27">
        <v>312504</v>
      </c>
      <c r="BQ27">
        <v>103014</v>
      </c>
      <c r="BR27">
        <v>141022</v>
      </c>
      <c r="BS27">
        <v>435889</v>
      </c>
      <c r="BT27">
        <v>278917</v>
      </c>
      <c r="BU27">
        <v>61495.199999999997</v>
      </c>
      <c r="BV27">
        <v>125648</v>
      </c>
      <c r="BW27">
        <v>136742</v>
      </c>
      <c r="BX27">
        <v>226189</v>
      </c>
      <c r="BY27">
        <v>265322</v>
      </c>
      <c r="BZ27">
        <v>595225</v>
      </c>
      <c r="CA27">
        <v>509748</v>
      </c>
      <c r="CB27">
        <v>370586</v>
      </c>
      <c r="CC27">
        <v>28670</v>
      </c>
      <c r="CD27">
        <v>269602</v>
      </c>
      <c r="CE27">
        <v>435142</v>
      </c>
      <c r="CF27">
        <v>14770.8</v>
      </c>
      <c r="CG27">
        <v>255954</v>
      </c>
      <c r="CH27">
        <v>479325</v>
      </c>
      <c r="CI27">
        <v>9170.66</v>
      </c>
      <c r="CJ27">
        <v>237242</v>
      </c>
      <c r="CK27">
        <v>987385</v>
      </c>
      <c r="CL27">
        <v>486489</v>
      </c>
      <c r="CM27">
        <v>103960</v>
      </c>
      <c r="CN27">
        <v>859891</v>
      </c>
      <c r="CO27">
        <v>291782</v>
      </c>
      <c r="CP27">
        <v>706706</v>
      </c>
      <c r="CQ27">
        <v>715087</v>
      </c>
      <c r="CR27">
        <v>43363.8</v>
      </c>
      <c r="CS27">
        <v>745769</v>
      </c>
      <c r="CT27">
        <v>744957</v>
      </c>
    </row>
    <row r="28" spans="2:98" x14ac:dyDescent="0.25">
      <c r="B28">
        <v>192721</v>
      </c>
      <c r="C28">
        <v>81635.7</v>
      </c>
      <c r="D28">
        <v>188948</v>
      </c>
      <c r="E28">
        <v>223886</v>
      </c>
      <c r="F28">
        <v>229557</v>
      </c>
      <c r="G28">
        <v>73889.100000000006</v>
      </c>
      <c r="H28">
        <v>10154.9</v>
      </c>
      <c r="I28">
        <v>62247.9</v>
      </c>
      <c r="J28">
        <v>232567</v>
      </c>
      <c r="K28">
        <v>24642</v>
      </c>
      <c r="L28">
        <v>18356.099999999999</v>
      </c>
      <c r="M28">
        <v>56462.2</v>
      </c>
      <c r="N28">
        <v>3703.2</v>
      </c>
      <c r="O28">
        <v>49981.7</v>
      </c>
      <c r="P28">
        <v>61426.400000000001</v>
      </c>
      <c r="Q28">
        <v>35879.1</v>
      </c>
      <c r="R28">
        <v>14520.2</v>
      </c>
      <c r="S28">
        <v>20269.099999999999</v>
      </c>
      <c r="T28">
        <v>34992.300000000003</v>
      </c>
      <c r="U28">
        <v>88046.2</v>
      </c>
      <c r="V28">
        <v>83211.899999999994</v>
      </c>
      <c r="W28">
        <v>104545</v>
      </c>
      <c r="X28">
        <v>33695.1</v>
      </c>
      <c r="Y28">
        <v>105686</v>
      </c>
      <c r="Z28">
        <v>56025.4</v>
      </c>
      <c r="AA28">
        <v>16021.4</v>
      </c>
      <c r="AB28">
        <v>52372.7</v>
      </c>
      <c r="AC28">
        <v>53914</v>
      </c>
      <c r="AD28">
        <v>68231</v>
      </c>
      <c r="AE28">
        <v>143409</v>
      </c>
      <c r="AF28">
        <v>188652</v>
      </c>
      <c r="AG28">
        <v>94577.3</v>
      </c>
      <c r="AH28">
        <v>61485.9</v>
      </c>
      <c r="AI28">
        <v>71752.399999999994</v>
      </c>
      <c r="AJ28">
        <v>27542.799999999999</v>
      </c>
      <c r="AK28">
        <v>144916</v>
      </c>
      <c r="AL28">
        <v>110185</v>
      </c>
      <c r="AM28">
        <v>19400.5</v>
      </c>
      <c r="AN28">
        <v>103575</v>
      </c>
      <c r="AO28">
        <v>373195</v>
      </c>
      <c r="AP28">
        <v>936329</v>
      </c>
      <c r="AQ28">
        <v>301641</v>
      </c>
      <c r="AR28">
        <v>29175</v>
      </c>
      <c r="AS28">
        <v>100455</v>
      </c>
      <c r="AT28">
        <v>778127</v>
      </c>
      <c r="AU28">
        <v>40145.9</v>
      </c>
      <c r="AV28">
        <v>690715</v>
      </c>
      <c r="AW28">
        <v>777837</v>
      </c>
      <c r="AX28">
        <v>620957</v>
      </c>
      <c r="AY28">
        <v>47786.7</v>
      </c>
      <c r="AZ28">
        <v>202443</v>
      </c>
      <c r="BA28">
        <v>239108</v>
      </c>
      <c r="BB28">
        <v>220232</v>
      </c>
      <c r="BC28">
        <v>185289</v>
      </c>
      <c r="BD28">
        <v>78821.8</v>
      </c>
      <c r="BE28">
        <v>58010.3</v>
      </c>
      <c r="BF28">
        <v>146925</v>
      </c>
      <c r="BG28">
        <v>48761.4</v>
      </c>
      <c r="BH28">
        <v>279895</v>
      </c>
      <c r="BI28">
        <v>367553</v>
      </c>
      <c r="BJ28">
        <v>208037</v>
      </c>
      <c r="BK28">
        <v>223640</v>
      </c>
      <c r="BL28">
        <v>224739</v>
      </c>
      <c r="BM28">
        <v>478883</v>
      </c>
      <c r="BN28">
        <v>425221</v>
      </c>
      <c r="BO28">
        <v>216588</v>
      </c>
      <c r="BP28">
        <v>313513</v>
      </c>
      <c r="BQ28">
        <v>103572</v>
      </c>
      <c r="BR28">
        <v>141480</v>
      </c>
      <c r="BS28">
        <v>437006</v>
      </c>
      <c r="BT28">
        <v>280735</v>
      </c>
      <c r="BU28">
        <v>61546.7</v>
      </c>
      <c r="BV28">
        <v>126244</v>
      </c>
      <c r="BW28">
        <v>137197</v>
      </c>
      <c r="BX28">
        <v>226894</v>
      </c>
      <c r="BY28">
        <v>266375</v>
      </c>
      <c r="BZ28">
        <v>595583</v>
      </c>
      <c r="CA28">
        <v>510693</v>
      </c>
      <c r="CB28">
        <v>372839</v>
      </c>
      <c r="CC28">
        <v>28701</v>
      </c>
      <c r="CD28">
        <v>271660</v>
      </c>
      <c r="CE28">
        <v>437009</v>
      </c>
      <c r="CF28">
        <v>14770.6</v>
      </c>
      <c r="CG28">
        <v>259127</v>
      </c>
      <c r="CH28">
        <v>480164</v>
      </c>
      <c r="CI28">
        <v>9172.84</v>
      </c>
      <c r="CJ28">
        <v>240030</v>
      </c>
      <c r="CK28">
        <v>988326</v>
      </c>
      <c r="CL28">
        <v>492206</v>
      </c>
      <c r="CM28">
        <v>104328</v>
      </c>
      <c r="CN28">
        <v>862082</v>
      </c>
      <c r="CO28">
        <v>295422</v>
      </c>
      <c r="CP28">
        <v>710356</v>
      </c>
      <c r="CQ28">
        <v>717507</v>
      </c>
      <c r="CR28">
        <v>43367.3</v>
      </c>
      <c r="CS28">
        <v>749511</v>
      </c>
      <c r="CT28">
        <v>746952</v>
      </c>
    </row>
    <row r="29" spans="2:98" x14ac:dyDescent="0.25">
      <c r="B29">
        <v>192836</v>
      </c>
      <c r="C29">
        <v>81636.899999999994</v>
      </c>
      <c r="D29">
        <v>189033</v>
      </c>
      <c r="E29">
        <v>223997</v>
      </c>
      <c r="F29">
        <v>229560</v>
      </c>
      <c r="G29">
        <v>73960.2</v>
      </c>
      <c r="H29">
        <v>10154.9</v>
      </c>
      <c r="I29">
        <v>62289.1</v>
      </c>
      <c r="J29">
        <v>232550</v>
      </c>
      <c r="K29">
        <v>24684.1</v>
      </c>
      <c r="L29">
        <v>18381</v>
      </c>
      <c r="M29">
        <v>56470.9</v>
      </c>
      <c r="N29">
        <v>3703.2</v>
      </c>
      <c r="O29">
        <v>50002.2</v>
      </c>
      <c r="P29">
        <v>61438.5</v>
      </c>
      <c r="Q29">
        <v>35921.4</v>
      </c>
      <c r="R29">
        <v>14519.1</v>
      </c>
      <c r="S29">
        <v>20279.400000000001</v>
      </c>
      <c r="T29">
        <v>35023.1</v>
      </c>
      <c r="U29">
        <v>88091.6</v>
      </c>
      <c r="V29">
        <v>83330.5</v>
      </c>
      <c r="W29">
        <v>104626</v>
      </c>
      <c r="X29">
        <v>33697.199999999997</v>
      </c>
      <c r="Y29">
        <v>105721</v>
      </c>
      <c r="Z29">
        <v>56100.4</v>
      </c>
      <c r="AA29">
        <v>16023.8</v>
      </c>
      <c r="AB29">
        <v>52451.8</v>
      </c>
      <c r="AC29">
        <v>53928.2</v>
      </c>
      <c r="AD29">
        <v>68327.199999999997</v>
      </c>
      <c r="AE29">
        <v>143482</v>
      </c>
      <c r="AF29">
        <v>188657</v>
      </c>
      <c r="AG29">
        <v>94564.5</v>
      </c>
      <c r="AH29">
        <v>61488.7</v>
      </c>
      <c r="AI29">
        <v>71788.899999999994</v>
      </c>
      <c r="AJ29">
        <v>27546.799999999999</v>
      </c>
      <c r="AK29">
        <v>144912</v>
      </c>
      <c r="AL29">
        <v>110266</v>
      </c>
      <c r="AM29">
        <v>19419.7</v>
      </c>
      <c r="AN29">
        <v>103642</v>
      </c>
      <c r="AO29">
        <v>373574</v>
      </c>
      <c r="AP29">
        <v>936419</v>
      </c>
      <c r="AQ29">
        <v>302003</v>
      </c>
      <c r="AR29">
        <v>29181</v>
      </c>
      <c r="AS29">
        <v>100505</v>
      </c>
      <c r="AT29">
        <v>778555</v>
      </c>
      <c r="AU29">
        <v>40156.699999999997</v>
      </c>
      <c r="AV29">
        <v>692014</v>
      </c>
      <c r="AW29">
        <v>778600</v>
      </c>
      <c r="AX29">
        <v>621762</v>
      </c>
      <c r="AY29">
        <v>47869.4</v>
      </c>
      <c r="AZ29">
        <v>202799</v>
      </c>
      <c r="BA29">
        <v>239178</v>
      </c>
      <c r="BB29">
        <v>220425</v>
      </c>
      <c r="BC29">
        <v>185574</v>
      </c>
      <c r="BD29">
        <v>79172.600000000006</v>
      </c>
      <c r="BE29">
        <v>58201.4</v>
      </c>
      <c r="BF29">
        <v>147337</v>
      </c>
      <c r="BG29">
        <v>48875.3</v>
      </c>
      <c r="BH29">
        <v>280527</v>
      </c>
      <c r="BI29">
        <v>368181</v>
      </c>
      <c r="BJ29">
        <v>208532</v>
      </c>
      <c r="BK29">
        <v>224269</v>
      </c>
      <c r="BL29">
        <v>225191</v>
      </c>
      <c r="BM29">
        <v>478982</v>
      </c>
      <c r="BN29">
        <v>425389</v>
      </c>
      <c r="BO29">
        <v>217218</v>
      </c>
      <c r="BP29">
        <v>314327</v>
      </c>
      <c r="BQ29">
        <v>103847</v>
      </c>
      <c r="BR29">
        <v>141647</v>
      </c>
      <c r="BS29">
        <v>438265</v>
      </c>
      <c r="BT29">
        <v>281775</v>
      </c>
      <c r="BU29">
        <v>61591.7</v>
      </c>
      <c r="BV29">
        <v>126841</v>
      </c>
      <c r="BW29">
        <v>137339</v>
      </c>
      <c r="BX29">
        <v>227421</v>
      </c>
      <c r="BY29">
        <v>266860</v>
      </c>
      <c r="BZ29">
        <v>596138</v>
      </c>
      <c r="CA29">
        <v>511469</v>
      </c>
      <c r="CB29">
        <v>374192</v>
      </c>
      <c r="CC29">
        <v>28731.1</v>
      </c>
      <c r="CD29">
        <v>273560</v>
      </c>
      <c r="CE29">
        <v>438044</v>
      </c>
      <c r="CF29">
        <v>14774.1</v>
      </c>
      <c r="CG29">
        <v>261293</v>
      </c>
      <c r="CH29">
        <v>480889</v>
      </c>
      <c r="CI29">
        <v>9171.26</v>
      </c>
      <c r="CJ29">
        <v>242279</v>
      </c>
      <c r="CK29">
        <v>988990</v>
      </c>
      <c r="CL29">
        <v>496468</v>
      </c>
      <c r="CM29">
        <v>104592</v>
      </c>
      <c r="CN29">
        <v>864292</v>
      </c>
      <c r="CO29">
        <v>298497</v>
      </c>
      <c r="CP29">
        <v>713015</v>
      </c>
      <c r="CQ29">
        <v>719440</v>
      </c>
      <c r="CR29">
        <v>43382.9</v>
      </c>
      <c r="CS29">
        <v>752858</v>
      </c>
      <c r="CT29">
        <v>749448</v>
      </c>
    </row>
    <row r="30" spans="2:98" x14ac:dyDescent="0.25">
      <c r="B30">
        <v>192948</v>
      </c>
      <c r="C30">
        <v>81635.399999999994</v>
      </c>
      <c r="D30">
        <v>189098</v>
      </c>
      <c r="E30">
        <v>224104</v>
      </c>
      <c r="F30">
        <v>229583</v>
      </c>
      <c r="G30">
        <v>73966.100000000006</v>
      </c>
      <c r="H30">
        <v>10154.9</v>
      </c>
      <c r="I30">
        <v>62293.599999999999</v>
      </c>
      <c r="J30">
        <v>232552</v>
      </c>
      <c r="K30">
        <v>24709.1</v>
      </c>
      <c r="L30">
        <v>18380.900000000001</v>
      </c>
      <c r="M30">
        <v>56482.6</v>
      </c>
      <c r="N30">
        <v>3703.2</v>
      </c>
      <c r="O30">
        <v>50026</v>
      </c>
      <c r="P30">
        <v>61449.9</v>
      </c>
      <c r="Q30">
        <v>35947.1</v>
      </c>
      <c r="R30">
        <v>14522.3</v>
      </c>
      <c r="S30">
        <v>20282.7</v>
      </c>
      <c r="T30">
        <v>35052.300000000003</v>
      </c>
      <c r="U30">
        <v>88151.6</v>
      </c>
      <c r="V30">
        <v>83339.199999999997</v>
      </c>
      <c r="W30">
        <v>104657</v>
      </c>
      <c r="X30">
        <v>33693.599999999999</v>
      </c>
      <c r="Y30">
        <v>105760</v>
      </c>
      <c r="Z30">
        <v>56105.4</v>
      </c>
      <c r="AA30">
        <v>16031.5</v>
      </c>
      <c r="AB30">
        <v>52526.3</v>
      </c>
      <c r="AC30">
        <v>53965.599999999999</v>
      </c>
      <c r="AD30">
        <v>68401.8</v>
      </c>
      <c r="AE30">
        <v>143531</v>
      </c>
      <c r="AF30">
        <v>188657</v>
      </c>
      <c r="AG30">
        <v>94569.4</v>
      </c>
      <c r="AH30">
        <v>61494.1</v>
      </c>
      <c r="AI30">
        <v>71838.5</v>
      </c>
      <c r="AJ30">
        <v>27550.1</v>
      </c>
      <c r="AK30">
        <v>144892</v>
      </c>
      <c r="AL30">
        <v>110408</v>
      </c>
      <c r="AM30">
        <v>19413.2</v>
      </c>
      <c r="AN30">
        <v>103723</v>
      </c>
      <c r="AO30">
        <v>374392</v>
      </c>
      <c r="AP30">
        <v>936484</v>
      </c>
      <c r="AQ30">
        <v>302110</v>
      </c>
      <c r="AR30">
        <v>29180.5</v>
      </c>
      <c r="AS30">
        <v>100498</v>
      </c>
      <c r="AT30">
        <v>779024</v>
      </c>
      <c r="AU30">
        <v>40180.699999999997</v>
      </c>
      <c r="AV30">
        <v>692987</v>
      </c>
      <c r="AW30">
        <v>779003</v>
      </c>
      <c r="AX30">
        <v>622088</v>
      </c>
      <c r="AY30">
        <v>47931.8</v>
      </c>
      <c r="AZ30">
        <v>202959</v>
      </c>
      <c r="BA30">
        <v>239226</v>
      </c>
      <c r="BB30">
        <v>220553</v>
      </c>
      <c r="BC30">
        <v>185779</v>
      </c>
      <c r="BD30">
        <v>79313.3</v>
      </c>
      <c r="BE30">
        <v>58310.6</v>
      </c>
      <c r="BF30">
        <v>147711</v>
      </c>
      <c r="BG30">
        <v>48932.3</v>
      </c>
      <c r="BH30">
        <v>281225</v>
      </c>
      <c r="BI30">
        <v>368614</v>
      </c>
      <c r="BJ30">
        <v>209058</v>
      </c>
      <c r="BK30">
        <v>224957</v>
      </c>
      <c r="BL30">
        <v>225604</v>
      </c>
      <c r="BM30">
        <v>478991</v>
      </c>
      <c r="BN30">
        <v>425636</v>
      </c>
      <c r="BO30">
        <v>217657</v>
      </c>
      <c r="BP30">
        <v>315002</v>
      </c>
      <c r="BQ30">
        <v>103979</v>
      </c>
      <c r="BR30">
        <v>141956</v>
      </c>
      <c r="BS30">
        <v>439115</v>
      </c>
      <c r="BT30">
        <v>282622</v>
      </c>
      <c r="BU30">
        <v>61613.4</v>
      </c>
      <c r="BV30">
        <v>127000</v>
      </c>
      <c r="BW30">
        <v>137424</v>
      </c>
      <c r="BX30">
        <v>227836</v>
      </c>
      <c r="BY30">
        <v>267224</v>
      </c>
      <c r="BZ30">
        <v>596522</v>
      </c>
      <c r="CA30">
        <v>511923</v>
      </c>
      <c r="CB30">
        <v>375673</v>
      </c>
      <c r="CC30">
        <v>28766</v>
      </c>
      <c r="CD30">
        <v>274686</v>
      </c>
      <c r="CE30">
        <v>439059</v>
      </c>
      <c r="CF30">
        <v>14777.1</v>
      </c>
      <c r="CG30">
        <v>263008</v>
      </c>
      <c r="CH30">
        <v>481455</v>
      </c>
      <c r="CI30">
        <v>9174.7000000000007</v>
      </c>
      <c r="CJ30">
        <v>244062</v>
      </c>
      <c r="CK30">
        <v>989574</v>
      </c>
      <c r="CL30">
        <v>499841</v>
      </c>
      <c r="CM30">
        <v>104673</v>
      </c>
      <c r="CN30">
        <v>865696</v>
      </c>
      <c r="CO30">
        <v>300412</v>
      </c>
      <c r="CP30">
        <v>715220</v>
      </c>
      <c r="CQ30">
        <v>720941</v>
      </c>
      <c r="CR30">
        <v>43386.7</v>
      </c>
      <c r="CS30">
        <v>754598</v>
      </c>
      <c r="CT30">
        <v>750856</v>
      </c>
    </row>
    <row r="31" spans="2:98" x14ac:dyDescent="0.25">
      <c r="B31">
        <v>192975</v>
      </c>
      <c r="C31">
        <v>81641.3</v>
      </c>
      <c r="D31">
        <v>189162</v>
      </c>
      <c r="E31">
        <v>224189</v>
      </c>
      <c r="F31">
        <v>229585</v>
      </c>
      <c r="G31">
        <v>73991.5</v>
      </c>
      <c r="H31">
        <v>10154.9</v>
      </c>
      <c r="I31">
        <v>62289.599999999999</v>
      </c>
      <c r="J31">
        <v>232572</v>
      </c>
      <c r="K31">
        <v>24729.5</v>
      </c>
      <c r="L31">
        <v>18382.8</v>
      </c>
      <c r="M31">
        <v>56493.1</v>
      </c>
      <c r="N31">
        <v>3703.2</v>
      </c>
      <c r="O31">
        <v>50077.8</v>
      </c>
      <c r="P31">
        <v>61451.4</v>
      </c>
      <c r="Q31">
        <v>35971.599999999999</v>
      </c>
      <c r="R31">
        <v>14528.2</v>
      </c>
      <c r="S31">
        <v>20289.400000000001</v>
      </c>
      <c r="T31">
        <v>35073.300000000003</v>
      </c>
      <c r="U31">
        <v>88195.5</v>
      </c>
      <c r="V31">
        <v>83363</v>
      </c>
      <c r="W31">
        <v>104674</v>
      </c>
      <c r="X31">
        <v>33684.199999999997</v>
      </c>
      <c r="Y31">
        <v>105760</v>
      </c>
      <c r="Z31">
        <v>56123.199999999997</v>
      </c>
      <c r="AA31">
        <v>16040.6</v>
      </c>
      <c r="AB31">
        <v>52535.1</v>
      </c>
      <c r="AC31">
        <v>53964</v>
      </c>
      <c r="AD31">
        <v>68468.100000000006</v>
      </c>
      <c r="AE31">
        <v>143555</v>
      </c>
      <c r="AF31">
        <v>188657</v>
      </c>
      <c r="AG31">
        <v>94679.5</v>
      </c>
      <c r="AH31">
        <v>61561.5</v>
      </c>
      <c r="AI31">
        <v>71896.100000000006</v>
      </c>
      <c r="AJ31">
        <v>27565.599999999999</v>
      </c>
      <c r="AK31">
        <v>144945</v>
      </c>
      <c r="AL31">
        <v>110542</v>
      </c>
      <c r="AM31">
        <v>19419</v>
      </c>
      <c r="AN31">
        <v>103743</v>
      </c>
      <c r="AO31">
        <v>375031</v>
      </c>
      <c r="AP31">
        <v>936531</v>
      </c>
      <c r="AQ31">
        <v>302452</v>
      </c>
      <c r="AR31">
        <v>29203.7</v>
      </c>
      <c r="AS31">
        <v>100514</v>
      </c>
      <c r="AT31">
        <v>779113</v>
      </c>
      <c r="AU31">
        <v>40194.9</v>
      </c>
      <c r="AV31">
        <v>693305</v>
      </c>
      <c r="AW31">
        <v>779359</v>
      </c>
      <c r="AX31">
        <v>622413</v>
      </c>
      <c r="AY31">
        <v>47981</v>
      </c>
      <c r="AZ31">
        <v>203099</v>
      </c>
      <c r="BA31">
        <v>239245</v>
      </c>
      <c r="BB31">
        <v>220724</v>
      </c>
      <c r="BC31">
        <v>185943</v>
      </c>
      <c r="BD31">
        <v>79424.5</v>
      </c>
      <c r="BE31">
        <v>58364.2</v>
      </c>
      <c r="BF31">
        <v>147914</v>
      </c>
      <c r="BG31">
        <v>48982.8</v>
      </c>
      <c r="BH31">
        <v>281677</v>
      </c>
      <c r="BI31">
        <v>369024</v>
      </c>
      <c r="BJ31">
        <v>209377</v>
      </c>
      <c r="BK31">
        <v>225289</v>
      </c>
      <c r="BL31">
        <v>225869</v>
      </c>
      <c r="BM31">
        <v>479039</v>
      </c>
      <c r="BN31">
        <v>425768</v>
      </c>
      <c r="BO31">
        <v>218123</v>
      </c>
      <c r="BP31">
        <v>315253</v>
      </c>
      <c r="BQ31">
        <v>104110</v>
      </c>
      <c r="BR31">
        <v>142039</v>
      </c>
      <c r="BS31">
        <v>439482</v>
      </c>
      <c r="BT31">
        <v>283241</v>
      </c>
      <c r="BU31">
        <v>61605.9</v>
      </c>
      <c r="BV31">
        <v>127029</v>
      </c>
      <c r="BW31">
        <v>137458</v>
      </c>
      <c r="BX31">
        <v>228081</v>
      </c>
      <c r="BY31">
        <v>267388</v>
      </c>
      <c r="BZ31">
        <v>596574</v>
      </c>
      <c r="CA31">
        <v>512266</v>
      </c>
      <c r="CB31">
        <v>376494</v>
      </c>
      <c r="CC31">
        <v>28788.7</v>
      </c>
      <c r="CD31">
        <v>275573</v>
      </c>
      <c r="CE31">
        <v>439862</v>
      </c>
      <c r="CF31">
        <v>14777.8</v>
      </c>
      <c r="CG31">
        <v>263938</v>
      </c>
      <c r="CH31">
        <v>481905</v>
      </c>
      <c r="CI31">
        <v>9176.36</v>
      </c>
      <c r="CJ31">
        <v>245377</v>
      </c>
      <c r="CK31">
        <v>990137</v>
      </c>
      <c r="CL31">
        <v>501953</v>
      </c>
      <c r="CM31">
        <v>104754</v>
      </c>
      <c r="CN31">
        <v>866729</v>
      </c>
      <c r="CO31">
        <v>301858</v>
      </c>
      <c r="CP31">
        <v>716621</v>
      </c>
      <c r="CQ31">
        <v>722726</v>
      </c>
      <c r="CR31">
        <v>43401.7</v>
      </c>
      <c r="CS31">
        <v>756135</v>
      </c>
      <c r="CT31">
        <v>751915</v>
      </c>
    </row>
    <row r="34" spans="2:98" x14ac:dyDescent="0.25">
      <c r="B34">
        <f>(B2-B18)*100/B18</f>
        <v>0</v>
      </c>
      <c r="C34">
        <f t="shared" ref="C34:BN35" si="0">(C2-C18)*100/C18</f>
        <v>0</v>
      </c>
      <c r="D34">
        <f t="shared" si="0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  <c r="AI34">
        <f t="shared" si="0"/>
        <v>0</v>
      </c>
      <c r="AJ34">
        <f t="shared" si="0"/>
        <v>0</v>
      </c>
      <c r="AK34">
        <f t="shared" si="0"/>
        <v>0</v>
      </c>
      <c r="AL34">
        <f t="shared" si="0"/>
        <v>0</v>
      </c>
      <c r="AM34">
        <f t="shared" si="0"/>
        <v>0</v>
      </c>
      <c r="AN34">
        <f t="shared" si="0"/>
        <v>0</v>
      </c>
      <c r="AO34">
        <f t="shared" si="0"/>
        <v>0</v>
      </c>
      <c r="AP34">
        <f t="shared" si="0"/>
        <v>0</v>
      </c>
      <c r="AQ34">
        <f t="shared" si="0"/>
        <v>0</v>
      </c>
      <c r="AR34">
        <f t="shared" si="0"/>
        <v>0</v>
      </c>
      <c r="AS34">
        <f t="shared" si="0"/>
        <v>0</v>
      </c>
      <c r="AT34">
        <f t="shared" si="0"/>
        <v>0</v>
      </c>
      <c r="AU34">
        <f t="shared" si="0"/>
        <v>0</v>
      </c>
      <c r="AV34">
        <f t="shared" si="0"/>
        <v>0</v>
      </c>
      <c r="AW34">
        <f t="shared" si="0"/>
        <v>0</v>
      </c>
      <c r="AX34">
        <f t="shared" si="0"/>
        <v>0</v>
      </c>
      <c r="AY34">
        <f t="shared" si="0"/>
        <v>0</v>
      </c>
      <c r="AZ34">
        <f t="shared" si="0"/>
        <v>0</v>
      </c>
      <c r="BA34">
        <f t="shared" si="0"/>
        <v>0</v>
      </c>
      <c r="BB34">
        <f t="shared" si="0"/>
        <v>0</v>
      </c>
      <c r="BC34">
        <f t="shared" si="0"/>
        <v>0</v>
      </c>
      <c r="BD34">
        <f t="shared" si="0"/>
        <v>0</v>
      </c>
      <c r="BE34">
        <f t="shared" si="0"/>
        <v>0</v>
      </c>
      <c r="BF34">
        <f t="shared" si="0"/>
        <v>0</v>
      </c>
      <c r="BG34">
        <f t="shared" si="0"/>
        <v>0</v>
      </c>
      <c r="BH34">
        <f t="shared" si="0"/>
        <v>0</v>
      </c>
      <c r="BI34">
        <f t="shared" si="0"/>
        <v>0</v>
      </c>
      <c r="BJ34">
        <f t="shared" si="0"/>
        <v>0</v>
      </c>
      <c r="BK34">
        <f t="shared" si="0"/>
        <v>0</v>
      </c>
      <c r="BL34">
        <f t="shared" si="0"/>
        <v>0</v>
      </c>
      <c r="BM34">
        <f t="shared" si="0"/>
        <v>0</v>
      </c>
      <c r="BN34">
        <f t="shared" si="0"/>
        <v>0</v>
      </c>
      <c r="BO34">
        <f t="shared" ref="BO34:CT38" si="1">(BO2-BO18)*100/BO18</f>
        <v>0</v>
      </c>
      <c r="BP34">
        <f t="shared" si="1"/>
        <v>0</v>
      </c>
      <c r="BQ34">
        <f t="shared" si="1"/>
        <v>0</v>
      </c>
      <c r="BR34">
        <f t="shared" si="1"/>
        <v>0</v>
      </c>
      <c r="BS34">
        <f t="shared" si="1"/>
        <v>0</v>
      </c>
      <c r="BT34">
        <f t="shared" si="1"/>
        <v>0</v>
      </c>
      <c r="BU34">
        <f t="shared" si="1"/>
        <v>0</v>
      </c>
      <c r="BV34">
        <f t="shared" si="1"/>
        <v>0</v>
      </c>
      <c r="BW34">
        <f t="shared" si="1"/>
        <v>0</v>
      </c>
      <c r="BX34">
        <f t="shared" si="1"/>
        <v>0</v>
      </c>
      <c r="BY34">
        <f t="shared" si="1"/>
        <v>0</v>
      </c>
      <c r="BZ34">
        <f t="shared" si="1"/>
        <v>0</v>
      </c>
      <c r="CA34">
        <f t="shared" si="1"/>
        <v>0</v>
      </c>
      <c r="CB34">
        <f t="shared" si="1"/>
        <v>0</v>
      </c>
      <c r="CC34">
        <f t="shared" si="1"/>
        <v>0</v>
      </c>
      <c r="CD34">
        <f t="shared" si="1"/>
        <v>0</v>
      </c>
      <c r="CE34">
        <f t="shared" si="1"/>
        <v>0</v>
      </c>
      <c r="CF34">
        <f t="shared" si="1"/>
        <v>0</v>
      </c>
      <c r="CG34">
        <f t="shared" si="1"/>
        <v>0</v>
      </c>
      <c r="CH34">
        <f t="shared" si="1"/>
        <v>0</v>
      </c>
      <c r="CI34">
        <f t="shared" si="1"/>
        <v>0</v>
      </c>
      <c r="CJ34">
        <f t="shared" si="1"/>
        <v>0</v>
      </c>
      <c r="CK34">
        <f t="shared" si="1"/>
        <v>0</v>
      </c>
      <c r="CL34">
        <f t="shared" si="1"/>
        <v>0</v>
      </c>
      <c r="CM34">
        <f t="shared" si="1"/>
        <v>0</v>
      </c>
      <c r="CN34">
        <f t="shared" si="1"/>
        <v>0</v>
      </c>
      <c r="CO34">
        <f t="shared" si="1"/>
        <v>0</v>
      </c>
      <c r="CP34">
        <f t="shared" si="1"/>
        <v>0</v>
      </c>
      <c r="CQ34">
        <f t="shared" si="1"/>
        <v>0</v>
      </c>
      <c r="CR34">
        <f t="shared" si="1"/>
        <v>0</v>
      </c>
      <c r="CS34">
        <f t="shared" si="1"/>
        <v>0</v>
      </c>
      <c r="CT34">
        <f t="shared" si="1"/>
        <v>0</v>
      </c>
    </row>
    <row r="35" spans="2:98" x14ac:dyDescent="0.25">
      <c r="B35">
        <f t="shared" ref="B35:Q46" si="2">(B3-B19)*100/B19</f>
        <v>0</v>
      </c>
      <c r="C35">
        <f t="shared" si="2"/>
        <v>0</v>
      </c>
      <c r="D35">
        <f t="shared" si="2"/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  <c r="BB35">
        <f t="shared" si="0"/>
        <v>0</v>
      </c>
      <c r="BC35">
        <f t="shared" si="0"/>
        <v>0</v>
      </c>
      <c r="BD35">
        <f t="shared" si="0"/>
        <v>0</v>
      </c>
      <c r="BE35">
        <f t="shared" si="0"/>
        <v>0</v>
      </c>
      <c r="BF35">
        <f t="shared" si="0"/>
        <v>0</v>
      </c>
      <c r="BG35">
        <f t="shared" si="0"/>
        <v>0</v>
      </c>
      <c r="BH35">
        <f t="shared" si="0"/>
        <v>0</v>
      </c>
      <c r="BI35">
        <f t="shared" si="0"/>
        <v>0</v>
      </c>
      <c r="BJ35">
        <f t="shared" si="0"/>
        <v>0</v>
      </c>
      <c r="BK35">
        <f t="shared" si="0"/>
        <v>0</v>
      </c>
      <c r="BL35">
        <f t="shared" si="0"/>
        <v>0</v>
      </c>
      <c r="BM35">
        <f t="shared" si="0"/>
        <v>0</v>
      </c>
      <c r="BN35">
        <f t="shared" si="0"/>
        <v>0</v>
      </c>
      <c r="BO35">
        <f t="shared" si="1"/>
        <v>0</v>
      </c>
      <c r="BP35">
        <f t="shared" si="1"/>
        <v>0</v>
      </c>
      <c r="BQ35">
        <f t="shared" si="1"/>
        <v>0</v>
      </c>
      <c r="BR35">
        <f t="shared" si="1"/>
        <v>0</v>
      </c>
      <c r="BS35">
        <f t="shared" si="1"/>
        <v>0</v>
      </c>
      <c r="BT35">
        <f t="shared" si="1"/>
        <v>0</v>
      </c>
      <c r="BU35">
        <f t="shared" si="1"/>
        <v>0</v>
      </c>
      <c r="BV35">
        <f t="shared" si="1"/>
        <v>0</v>
      </c>
      <c r="BW35">
        <f t="shared" si="1"/>
        <v>0</v>
      </c>
      <c r="BX35">
        <f t="shared" si="1"/>
        <v>0</v>
      </c>
      <c r="BY35">
        <f t="shared" si="1"/>
        <v>0</v>
      </c>
      <c r="BZ35">
        <f t="shared" si="1"/>
        <v>0</v>
      </c>
      <c r="CA35">
        <f t="shared" si="1"/>
        <v>0</v>
      </c>
      <c r="CB35">
        <f t="shared" si="1"/>
        <v>0</v>
      </c>
      <c r="CC35">
        <f t="shared" si="1"/>
        <v>0</v>
      </c>
      <c r="CD35">
        <f t="shared" si="1"/>
        <v>0</v>
      </c>
      <c r="CE35">
        <f t="shared" si="1"/>
        <v>0</v>
      </c>
      <c r="CF35">
        <f t="shared" si="1"/>
        <v>0</v>
      </c>
      <c r="CG35">
        <f t="shared" si="1"/>
        <v>0</v>
      </c>
      <c r="CH35">
        <f t="shared" si="1"/>
        <v>0</v>
      </c>
      <c r="CI35">
        <f t="shared" si="1"/>
        <v>0</v>
      </c>
      <c r="CJ35">
        <f t="shared" si="1"/>
        <v>0</v>
      </c>
      <c r="CK35">
        <f t="shared" si="1"/>
        <v>0</v>
      </c>
      <c r="CL35">
        <f t="shared" si="1"/>
        <v>0</v>
      </c>
      <c r="CM35">
        <f t="shared" si="1"/>
        <v>0</v>
      </c>
      <c r="CN35">
        <f t="shared" si="1"/>
        <v>0</v>
      </c>
      <c r="CO35">
        <f t="shared" si="1"/>
        <v>0</v>
      </c>
      <c r="CP35">
        <f t="shared" si="1"/>
        <v>0</v>
      </c>
      <c r="CQ35">
        <f t="shared" si="1"/>
        <v>0</v>
      </c>
      <c r="CR35">
        <f t="shared" si="1"/>
        <v>0</v>
      </c>
      <c r="CS35">
        <f t="shared" si="1"/>
        <v>0</v>
      </c>
      <c r="CT35">
        <f t="shared" si="1"/>
        <v>0</v>
      </c>
    </row>
    <row r="36" spans="2:98" x14ac:dyDescent="0.25">
      <c r="B36">
        <f t="shared" si="2"/>
        <v>0</v>
      </c>
      <c r="C36">
        <f t="shared" ref="C36:BN39" si="3">(C4-C20)*100/C20</f>
        <v>0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0</v>
      </c>
      <c r="AC36">
        <f t="shared" si="3"/>
        <v>0</v>
      </c>
      <c r="AD36">
        <f t="shared" si="3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  <c r="AL36">
        <f t="shared" si="3"/>
        <v>0</v>
      </c>
      <c r="AM36">
        <f t="shared" si="3"/>
        <v>0</v>
      </c>
      <c r="AN36">
        <f t="shared" si="3"/>
        <v>0</v>
      </c>
      <c r="AO36">
        <f t="shared" si="3"/>
        <v>0</v>
      </c>
      <c r="AP36">
        <f t="shared" si="3"/>
        <v>0</v>
      </c>
      <c r="AQ36">
        <f t="shared" si="3"/>
        <v>0</v>
      </c>
      <c r="AR36">
        <f t="shared" si="3"/>
        <v>0</v>
      </c>
      <c r="AS36">
        <f t="shared" si="3"/>
        <v>0</v>
      </c>
      <c r="AT36">
        <f t="shared" si="3"/>
        <v>0</v>
      </c>
      <c r="AU36">
        <f t="shared" si="3"/>
        <v>0</v>
      </c>
      <c r="AV36">
        <f t="shared" si="3"/>
        <v>0</v>
      </c>
      <c r="AW36">
        <f t="shared" si="3"/>
        <v>0</v>
      </c>
      <c r="AX36">
        <f t="shared" si="3"/>
        <v>0</v>
      </c>
      <c r="AY36">
        <f t="shared" si="3"/>
        <v>0</v>
      </c>
      <c r="AZ36">
        <f t="shared" si="3"/>
        <v>0</v>
      </c>
      <c r="BA36">
        <f t="shared" si="3"/>
        <v>0</v>
      </c>
      <c r="BB36">
        <f t="shared" si="3"/>
        <v>0</v>
      </c>
      <c r="BC36">
        <f t="shared" si="3"/>
        <v>0</v>
      </c>
      <c r="BD36">
        <f t="shared" si="3"/>
        <v>0</v>
      </c>
      <c r="BE36">
        <f t="shared" si="3"/>
        <v>0</v>
      </c>
      <c r="BF36">
        <f t="shared" si="3"/>
        <v>0</v>
      </c>
      <c r="BG36">
        <f t="shared" si="3"/>
        <v>0</v>
      </c>
      <c r="BH36">
        <f t="shared" si="3"/>
        <v>0</v>
      </c>
      <c r="BI36">
        <f t="shared" si="3"/>
        <v>0</v>
      </c>
      <c r="BJ36">
        <f t="shared" si="3"/>
        <v>0</v>
      </c>
      <c r="BK36">
        <f t="shared" si="3"/>
        <v>0</v>
      </c>
      <c r="BL36">
        <f t="shared" si="3"/>
        <v>0</v>
      </c>
      <c r="BM36">
        <f t="shared" si="3"/>
        <v>0</v>
      </c>
      <c r="BN36">
        <f t="shared" si="3"/>
        <v>0</v>
      </c>
      <c r="BO36">
        <f t="shared" si="1"/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</row>
    <row r="37" spans="2:98" x14ac:dyDescent="0.25">
      <c r="B37">
        <f t="shared" si="2"/>
        <v>0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</v>
      </c>
      <c r="Z37">
        <f t="shared" si="3"/>
        <v>0</v>
      </c>
      <c r="AA37">
        <f t="shared" si="3"/>
        <v>0</v>
      </c>
      <c r="AB37">
        <f t="shared" si="3"/>
        <v>0</v>
      </c>
      <c r="AC37">
        <f t="shared" si="3"/>
        <v>0</v>
      </c>
      <c r="AD37">
        <f t="shared" si="3"/>
        <v>0</v>
      </c>
      <c r="AE37">
        <f t="shared" si="3"/>
        <v>0</v>
      </c>
      <c r="AF37">
        <f t="shared" si="3"/>
        <v>0</v>
      </c>
      <c r="AG37">
        <f t="shared" si="3"/>
        <v>0</v>
      </c>
      <c r="AH37">
        <f t="shared" si="3"/>
        <v>0</v>
      </c>
      <c r="AI37">
        <f t="shared" si="3"/>
        <v>0</v>
      </c>
      <c r="AJ37">
        <f t="shared" si="3"/>
        <v>0</v>
      </c>
      <c r="AK37">
        <f t="shared" si="3"/>
        <v>0</v>
      </c>
      <c r="AL37">
        <f t="shared" si="3"/>
        <v>0</v>
      </c>
      <c r="AM37">
        <f t="shared" si="3"/>
        <v>0</v>
      </c>
      <c r="AN37">
        <f t="shared" si="3"/>
        <v>0</v>
      </c>
      <c r="AO37">
        <f t="shared" si="3"/>
        <v>0</v>
      </c>
      <c r="AP37">
        <f t="shared" si="3"/>
        <v>0</v>
      </c>
      <c r="AQ37">
        <f t="shared" si="3"/>
        <v>0</v>
      </c>
      <c r="AR37">
        <f t="shared" si="3"/>
        <v>0</v>
      </c>
      <c r="AS37">
        <f t="shared" si="3"/>
        <v>0</v>
      </c>
      <c r="AT37">
        <f t="shared" si="3"/>
        <v>0</v>
      </c>
      <c r="AU37">
        <f t="shared" si="3"/>
        <v>0</v>
      </c>
      <c r="AV37">
        <f t="shared" si="3"/>
        <v>0</v>
      </c>
      <c r="AW37">
        <f t="shared" si="3"/>
        <v>0</v>
      </c>
      <c r="AX37">
        <f t="shared" si="3"/>
        <v>0</v>
      </c>
      <c r="AY37">
        <f t="shared" si="3"/>
        <v>0</v>
      </c>
      <c r="AZ37">
        <f t="shared" si="3"/>
        <v>0</v>
      </c>
      <c r="BA37">
        <f t="shared" si="3"/>
        <v>0</v>
      </c>
      <c r="BB37">
        <f t="shared" si="3"/>
        <v>0</v>
      </c>
      <c r="BC37">
        <f t="shared" si="3"/>
        <v>0</v>
      </c>
      <c r="BD37">
        <f t="shared" si="3"/>
        <v>0</v>
      </c>
      <c r="BE37">
        <f t="shared" si="3"/>
        <v>0</v>
      </c>
      <c r="BF37">
        <f t="shared" si="3"/>
        <v>0</v>
      </c>
      <c r="BG37">
        <f t="shared" si="3"/>
        <v>0</v>
      </c>
      <c r="BH37">
        <f t="shared" si="3"/>
        <v>0</v>
      </c>
      <c r="BI37">
        <f t="shared" si="3"/>
        <v>0</v>
      </c>
      <c r="BJ37">
        <f t="shared" si="3"/>
        <v>0</v>
      </c>
      <c r="BK37">
        <f t="shared" si="3"/>
        <v>0</v>
      </c>
      <c r="BL37">
        <f t="shared" si="3"/>
        <v>0</v>
      </c>
      <c r="BM37">
        <f t="shared" si="3"/>
        <v>0</v>
      </c>
      <c r="BN37">
        <f t="shared" si="3"/>
        <v>0</v>
      </c>
      <c r="BO37">
        <f t="shared" si="1"/>
        <v>0</v>
      </c>
      <c r="BP37">
        <f t="shared" si="1"/>
        <v>0</v>
      </c>
      <c r="BQ37">
        <f t="shared" si="1"/>
        <v>0</v>
      </c>
      <c r="BR37">
        <f t="shared" si="1"/>
        <v>0</v>
      </c>
      <c r="BS37">
        <f t="shared" si="1"/>
        <v>0</v>
      </c>
      <c r="BT37">
        <f t="shared" si="1"/>
        <v>0</v>
      </c>
      <c r="BU37">
        <f t="shared" si="1"/>
        <v>0</v>
      </c>
      <c r="BV37">
        <f t="shared" si="1"/>
        <v>0</v>
      </c>
      <c r="BW37">
        <f t="shared" si="1"/>
        <v>0</v>
      </c>
      <c r="BX37">
        <f t="shared" si="1"/>
        <v>0</v>
      </c>
      <c r="BY37">
        <f t="shared" si="1"/>
        <v>0</v>
      </c>
      <c r="BZ37">
        <f t="shared" si="1"/>
        <v>0</v>
      </c>
      <c r="CA37">
        <f t="shared" si="1"/>
        <v>0</v>
      </c>
      <c r="CB37">
        <f t="shared" si="1"/>
        <v>0</v>
      </c>
      <c r="CC37">
        <f t="shared" si="1"/>
        <v>0</v>
      </c>
      <c r="CD37">
        <f t="shared" si="1"/>
        <v>0</v>
      </c>
      <c r="CE37">
        <f t="shared" si="1"/>
        <v>0</v>
      </c>
      <c r="CF37">
        <f t="shared" si="1"/>
        <v>0</v>
      </c>
      <c r="CG37">
        <f t="shared" si="1"/>
        <v>0</v>
      </c>
      <c r="CH37">
        <f t="shared" si="1"/>
        <v>0</v>
      </c>
      <c r="CI37">
        <f t="shared" si="1"/>
        <v>0</v>
      </c>
      <c r="CJ37">
        <f t="shared" si="1"/>
        <v>0</v>
      </c>
      <c r="CK37">
        <f t="shared" si="1"/>
        <v>0</v>
      </c>
      <c r="CL37">
        <f t="shared" si="1"/>
        <v>0</v>
      </c>
      <c r="CM37">
        <f t="shared" si="1"/>
        <v>0</v>
      </c>
      <c r="CN37">
        <f t="shared" si="1"/>
        <v>0</v>
      </c>
      <c r="CO37">
        <f t="shared" si="1"/>
        <v>0</v>
      </c>
      <c r="CP37">
        <f t="shared" si="1"/>
        <v>0</v>
      </c>
      <c r="CQ37">
        <f t="shared" si="1"/>
        <v>0</v>
      </c>
      <c r="CR37">
        <f t="shared" si="1"/>
        <v>0</v>
      </c>
      <c r="CS37">
        <f t="shared" si="1"/>
        <v>0</v>
      </c>
      <c r="CT37">
        <f t="shared" si="1"/>
        <v>0</v>
      </c>
    </row>
    <row r="38" spans="2:98" x14ac:dyDescent="0.25">
      <c r="B38">
        <f t="shared" si="2"/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3"/>
        <v>0</v>
      </c>
      <c r="Z38">
        <f t="shared" si="3"/>
        <v>0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  <c r="AF38">
        <f t="shared" si="3"/>
        <v>0</v>
      </c>
      <c r="AG38">
        <f t="shared" si="3"/>
        <v>0</v>
      </c>
      <c r="AH38">
        <f t="shared" si="3"/>
        <v>0</v>
      </c>
      <c r="AI38">
        <f t="shared" si="3"/>
        <v>0</v>
      </c>
      <c r="AJ38">
        <f t="shared" si="3"/>
        <v>0</v>
      </c>
      <c r="AK38">
        <f t="shared" si="3"/>
        <v>0</v>
      </c>
      <c r="AL38">
        <f t="shared" si="3"/>
        <v>0</v>
      </c>
      <c r="AM38">
        <f t="shared" si="3"/>
        <v>0</v>
      </c>
      <c r="AN38">
        <f t="shared" si="3"/>
        <v>0</v>
      </c>
      <c r="AO38">
        <f t="shared" si="3"/>
        <v>0</v>
      </c>
      <c r="AP38">
        <f t="shared" si="3"/>
        <v>0</v>
      </c>
      <c r="AQ38">
        <f t="shared" si="3"/>
        <v>0</v>
      </c>
      <c r="AR38">
        <f t="shared" si="3"/>
        <v>0</v>
      </c>
      <c r="AS38">
        <f t="shared" si="3"/>
        <v>0</v>
      </c>
      <c r="AT38">
        <f t="shared" si="3"/>
        <v>0</v>
      </c>
      <c r="AU38">
        <f t="shared" si="3"/>
        <v>0</v>
      </c>
      <c r="AV38">
        <f t="shared" si="3"/>
        <v>0</v>
      </c>
      <c r="AW38">
        <f t="shared" si="3"/>
        <v>0</v>
      </c>
      <c r="AX38">
        <f t="shared" si="3"/>
        <v>0</v>
      </c>
      <c r="AY38">
        <f t="shared" si="3"/>
        <v>0</v>
      </c>
      <c r="AZ38">
        <f t="shared" si="3"/>
        <v>0</v>
      </c>
      <c r="BA38">
        <f t="shared" si="3"/>
        <v>0</v>
      </c>
      <c r="BB38">
        <f t="shared" si="3"/>
        <v>0</v>
      </c>
      <c r="BC38">
        <f t="shared" si="3"/>
        <v>0</v>
      </c>
      <c r="BD38">
        <f t="shared" si="3"/>
        <v>0</v>
      </c>
      <c r="BE38">
        <f t="shared" si="3"/>
        <v>0</v>
      </c>
      <c r="BF38">
        <f t="shared" si="3"/>
        <v>0</v>
      </c>
      <c r="BG38">
        <f t="shared" si="3"/>
        <v>0</v>
      </c>
      <c r="BH38">
        <f t="shared" si="3"/>
        <v>0</v>
      </c>
      <c r="BI38">
        <f t="shared" si="3"/>
        <v>0</v>
      </c>
      <c r="BJ38">
        <f t="shared" si="3"/>
        <v>0</v>
      </c>
      <c r="BK38">
        <f t="shared" si="3"/>
        <v>0</v>
      </c>
      <c r="BL38">
        <f t="shared" si="3"/>
        <v>0</v>
      </c>
      <c r="BM38">
        <f t="shared" si="3"/>
        <v>0</v>
      </c>
      <c r="BN38">
        <f t="shared" si="3"/>
        <v>0</v>
      </c>
      <c r="BO38">
        <f t="shared" si="1"/>
        <v>0</v>
      </c>
      <c r="BP38">
        <f t="shared" si="1"/>
        <v>0</v>
      </c>
      <c r="BQ38">
        <f t="shared" si="1"/>
        <v>0</v>
      </c>
      <c r="BR38">
        <f t="shared" si="1"/>
        <v>0</v>
      </c>
      <c r="BS38">
        <f t="shared" si="1"/>
        <v>0</v>
      </c>
      <c r="BT38">
        <f t="shared" si="1"/>
        <v>0</v>
      </c>
      <c r="BU38">
        <f t="shared" si="1"/>
        <v>0</v>
      </c>
      <c r="BV38">
        <f t="shared" si="1"/>
        <v>0</v>
      </c>
      <c r="BW38">
        <f t="shared" si="1"/>
        <v>0</v>
      </c>
      <c r="BX38">
        <f t="shared" si="1"/>
        <v>0</v>
      </c>
      <c r="BY38">
        <f t="shared" si="1"/>
        <v>0</v>
      </c>
      <c r="BZ38">
        <f t="shared" si="1"/>
        <v>0</v>
      </c>
      <c r="CA38">
        <f t="shared" si="1"/>
        <v>0</v>
      </c>
      <c r="CB38">
        <f t="shared" si="1"/>
        <v>0</v>
      </c>
      <c r="CC38">
        <f t="shared" si="1"/>
        <v>0</v>
      </c>
      <c r="CD38">
        <f t="shared" si="1"/>
        <v>0</v>
      </c>
      <c r="CE38">
        <f t="shared" si="1"/>
        <v>0</v>
      </c>
      <c r="CF38">
        <f t="shared" si="1"/>
        <v>0</v>
      </c>
      <c r="CG38">
        <f t="shared" si="1"/>
        <v>0</v>
      </c>
      <c r="CH38">
        <f t="shared" si="1"/>
        <v>0</v>
      </c>
      <c r="CI38">
        <f t="shared" si="1"/>
        <v>0</v>
      </c>
      <c r="CJ38">
        <f t="shared" si="1"/>
        <v>0</v>
      </c>
      <c r="CK38">
        <f t="shared" si="1"/>
        <v>0</v>
      </c>
      <c r="CL38">
        <f t="shared" si="1"/>
        <v>0</v>
      </c>
      <c r="CM38">
        <f t="shared" si="1"/>
        <v>0</v>
      </c>
      <c r="CN38">
        <f t="shared" si="1"/>
        <v>0</v>
      </c>
      <c r="CO38">
        <f t="shared" si="1"/>
        <v>0</v>
      </c>
      <c r="CP38">
        <f t="shared" si="1"/>
        <v>0</v>
      </c>
      <c r="CQ38">
        <f t="shared" si="1"/>
        <v>0</v>
      </c>
      <c r="CR38">
        <f t="shared" si="1"/>
        <v>0</v>
      </c>
      <c r="CS38">
        <f t="shared" si="1"/>
        <v>0</v>
      </c>
      <c r="CT38">
        <f t="shared" si="1"/>
        <v>0</v>
      </c>
    </row>
    <row r="39" spans="2:98" x14ac:dyDescent="0.25">
      <c r="B39">
        <f t="shared" si="2"/>
        <v>0.34158030815798879</v>
      </c>
      <c r="C39">
        <f t="shared" si="3"/>
        <v>2.2008997530752876</v>
      </c>
      <c r="D39">
        <f t="shared" si="3"/>
        <v>-9.272360860989623E-2</v>
      </c>
      <c r="E39">
        <f t="shared" si="3"/>
        <v>1.2001022508644235</v>
      </c>
      <c r="F39">
        <f t="shared" si="3"/>
        <v>2.8417785161544178E-2</v>
      </c>
      <c r="G39">
        <f t="shared" si="3"/>
        <v>3.1245269054147249</v>
      </c>
      <c r="H39">
        <f t="shared" si="3"/>
        <v>4.7269217891391803E-2</v>
      </c>
      <c r="I39">
        <f t="shared" si="3"/>
        <v>1.6478926802211289</v>
      </c>
      <c r="J39">
        <f t="shared" si="3"/>
        <v>0.99601936895797072</v>
      </c>
      <c r="K39">
        <f t="shared" si="3"/>
        <v>7.2951725255834257</v>
      </c>
      <c r="L39">
        <f t="shared" si="3"/>
        <v>1.2323422875353875</v>
      </c>
      <c r="M39">
        <f t="shared" si="3"/>
        <v>-0.67003359144826924</v>
      </c>
      <c r="N39">
        <f t="shared" si="3"/>
        <v>-0.92361975923618966</v>
      </c>
      <c r="O39">
        <f t="shared" si="3"/>
        <v>-0.74191590669332308</v>
      </c>
      <c r="P39">
        <f t="shared" si="3"/>
        <v>0.75250289361313039</v>
      </c>
      <c r="Q39">
        <f t="shared" si="3"/>
        <v>5.6155433287482763</v>
      </c>
      <c r="R39">
        <f t="shared" si="3"/>
        <v>0.75472228468630287</v>
      </c>
      <c r="S39">
        <f t="shared" si="3"/>
        <v>2.2963865533472392</v>
      </c>
      <c r="T39">
        <f t="shared" si="3"/>
        <v>4.2216279918403039</v>
      </c>
      <c r="U39">
        <f t="shared" si="3"/>
        <v>0.57430347355939715</v>
      </c>
      <c r="V39">
        <f t="shared" si="3"/>
        <v>2.0696872980510341</v>
      </c>
      <c r="W39">
        <f t="shared" si="3"/>
        <v>-0.44189900282001338</v>
      </c>
      <c r="X39">
        <f t="shared" si="3"/>
        <v>1.940126149117853</v>
      </c>
      <c r="Y39">
        <f t="shared" si="3"/>
        <v>-0.61278982653629677</v>
      </c>
      <c r="Z39">
        <f t="shared" si="3"/>
        <v>6.085401397042042</v>
      </c>
      <c r="AA39">
        <f t="shared" si="3"/>
        <v>-1.250449802087084</v>
      </c>
      <c r="AB39">
        <f t="shared" si="3"/>
        <v>7.215877913588395</v>
      </c>
      <c r="AC39">
        <f t="shared" si="3"/>
        <v>7.814896325378812</v>
      </c>
      <c r="AD39">
        <f t="shared" si="3"/>
        <v>5.5380817590367721</v>
      </c>
      <c r="AE39">
        <f t="shared" si="3"/>
        <v>-0.64198405668733394</v>
      </c>
      <c r="AF39">
        <f t="shared" si="3"/>
        <v>1.5293437869414714</v>
      </c>
      <c r="AG39">
        <f t="shared" si="3"/>
        <v>8.7713907457953937</v>
      </c>
      <c r="AH39">
        <f t="shared" si="3"/>
        <v>4.652879221503091</v>
      </c>
      <c r="AI39">
        <f t="shared" si="3"/>
        <v>7.8594930851884213</v>
      </c>
      <c r="AJ39">
        <f t="shared" si="3"/>
        <v>-0.84550572132896451</v>
      </c>
      <c r="AK39">
        <f t="shared" si="3"/>
        <v>-0.57280378303825263</v>
      </c>
      <c r="AL39">
        <f t="shared" si="3"/>
        <v>5.9074514761656873</v>
      </c>
      <c r="AM39">
        <f t="shared" si="3"/>
        <v>-5.3932299102170463E-2</v>
      </c>
      <c r="AN39">
        <f t="shared" si="3"/>
        <v>6.0049347483575612</v>
      </c>
      <c r="AO39">
        <f t="shared" si="3"/>
        <v>-0.31359766368303355</v>
      </c>
      <c r="AP39">
        <f t="shared" si="3"/>
        <v>0.1498891077372094</v>
      </c>
      <c r="AQ39">
        <f t="shared" si="3"/>
        <v>-3.4719434568184426</v>
      </c>
      <c r="AR39">
        <f t="shared" si="3"/>
        <v>-1.6848183106869941</v>
      </c>
      <c r="AS39">
        <f t="shared" si="3"/>
        <v>-4.0801033645667371</v>
      </c>
      <c r="AT39">
        <f t="shared" si="3"/>
        <v>-0.8653947906473608</v>
      </c>
      <c r="AU39">
        <f t="shared" si="3"/>
        <v>-1.0227436905458942</v>
      </c>
      <c r="AV39">
        <f t="shared" si="3"/>
        <v>-2.1396317753148899E-2</v>
      </c>
      <c r="AW39">
        <f t="shared" si="3"/>
        <v>-0.82664543301971793</v>
      </c>
      <c r="AX39">
        <f t="shared" si="3"/>
        <v>1.3466020801628589</v>
      </c>
      <c r="AY39">
        <f t="shared" si="3"/>
        <v>-3.612798327623254</v>
      </c>
      <c r="AZ39">
        <f t="shared" si="3"/>
        <v>-0.85073394170015049</v>
      </c>
      <c r="BA39">
        <f t="shared" si="3"/>
        <v>3.7870818430464971E-3</v>
      </c>
      <c r="BB39">
        <f t="shared" si="3"/>
        <v>-0.48614688350872026</v>
      </c>
      <c r="BC39">
        <f t="shared" si="3"/>
        <v>-0.67358779983549344</v>
      </c>
      <c r="BD39">
        <f t="shared" si="3"/>
        <v>-0.93844463148712653</v>
      </c>
      <c r="BE39">
        <f t="shared" si="3"/>
        <v>-4.4655589106794142</v>
      </c>
      <c r="BF39">
        <f t="shared" si="3"/>
        <v>1.7983259690340194</v>
      </c>
      <c r="BG39">
        <f t="shared" si="3"/>
        <v>-4.1202772389012496</v>
      </c>
      <c r="BH39">
        <f t="shared" si="3"/>
        <v>2.8634706743553737</v>
      </c>
      <c r="BI39">
        <f t="shared" si="3"/>
        <v>-1.1297608640042278</v>
      </c>
      <c r="BJ39">
        <f t="shared" si="3"/>
        <v>1.7934966519344948</v>
      </c>
      <c r="BK39">
        <f t="shared" si="3"/>
        <v>2.1916749208803421</v>
      </c>
      <c r="BL39">
        <f t="shared" si="3"/>
        <v>2.0869757876130062</v>
      </c>
      <c r="BM39">
        <f t="shared" si="3"/>
        <v>8.6752259435355944E-2</v>
      </c>
      <c r="BN39">
        <f t="shared" ref="BN39:CT42" si="4">(BN7-BN23)*100/BN23</f>
        <v>-0.4072869411395475</v>
      </c>
      <c r="BO39">
        <f t="shared" si="4"/>
        <v>2.9490563416618705</v>
      </c>
      <c r="BP39">
        <f t="shared" si="4"/>
        <v>0.34749613061061463</v>
      </c>
      <c r="BQ39">
        <f t="shared" si="4"/>
        <v>-3.8629438148389026</v>
      </c>
      <c r="BR39">
        <f t="shared" si="4"/>
        <v>-3.8852117855075186</v>
      </c>
      <c r="BS39">
        <f t="shared" si="4"/>
        <v>3.0076635638424309</v>
      </c>
      <c r="BT39">
        <f t="shared" si="4"/>
        <v>2.4921125841194844</v>
      </c>
      <c r="BU39">
        <f t="shared" si="4"/>
        <v>-3.9874885165580318</v>
      </c>
      <c r="BV39">
        <f t="shared" si="4"/>
        <v>-4.7230692858662504</v>
      </c>
      <c r="BW39">
        <f t="shared" si="4"/>
        <v>-3.485824845296535</v>
      </c>
      <c r="BX39">
        <f t="shared" si="4"/>
        <v>-1.979419441054018</v>
      </c>
      <c r="BY39">
        <f t="shared" si="4"/>
        <v>-1.0199943470192816</v>
      </c>
      <c r="BZ39">
        <f t="shared" si="4"/>
        <v>-0.75188226657333579</v>
      </c>
      <c r="CA39">
        <f t="shared" si="4"/>
        <v>-0.23756477889680097</v>
      </c>
      <c r="CB39">
        <f t="shared" si="4"/>
        <v>-0.33748958583390992</v>
      </c>
      <c r="CC39">
        <f t="shared" si="4"/>
        <v>-3.8214387475068579</v>
      </c>
      <c r="CD39">
        <f t="shared" si="4"/>
        <v>2.7103949033398931</v>
      </c>
      <c r="CE39">
        <f t="shared" si="4"/>
        <v>-0.73455411712609842</v>
      </c>
      <c r="CF39">
        <f t="shared" si="4"/>
        <v>-0.95400434388145794</v>
      </c>
      <c r="CG39">
        <f t="shared" si="4"/>
        <v>0.87178306079449974</v>
      </c>
      <c r="CH39">
        <f t="shared" si="4"/>
        <v>-0.71459717124508393</v>
      </c>
      <c r="CI39">
        <f t="shared" si="4"/>
        <v>-0.59603028406735636</v>
      </c>
      <c r="CJ39">
        <f t="shared" si="4"/>
        <v>1.5949098222761064</v>
      </c>
      <c r="CK39">
        <f t="shared" si="4"/>
        <v>-0.46791341300645872</v>
      </c>
      <c r="CL39">
        <f t="shared" si="4"/>
        <v>1.1915733590516087</v>
      </c>
      <c r="CM39">
        <f t="shared" si="4"/>
        <v>-5.6469145796405291</v>
      </c>
      <c r="CN39">
        <f t="shared" si="4"/>
        <v>-1.1527878073357278</v>
      </c>
      <c r="CO39">
        <f t="shared" si="4"/>
        <v>-3.2605726096063159</v>
      </c>
      <c r="CP39">
        <f t="shared" si="4"/>
        <v>1.3539566178836826</v>
      </c>
      <c r="CQ39">
        <f t="shared" si="4"/>
        <v>0.24454901688401143</v>
      </c>
      <c r="CR39">
        <f t="shared" si="4"/>
        <v>-2.8287783394771613</v>
      </c>
      <c r="CS39">
        <f t="shared" si="4"/>
        <v>-0.68702801733768259</v>
      </c>
      <c r="CT39">
        <f t="shared" si="4"/>
        <v>0.46561703969676621</v>
      </c>
    </row>
    <row r="40" spans="2:98" x14ac:dyDescent="0.25">
      <c r="B40">
        <f t="shared" si="2"/>
        <v>0.69506094185718614</v>
      </c>
      <c r="C40">
        <f t="shared" ref="C40:BN43" si="5">(C8-C24)*100/C24</f>
        <v>3.8493044582829952</v>
      </c>
      <c r="D40">
        <f t="shared" si="5"/>
        <v>-0.17115709662111364</v>
      </c>
      <c r="E40">
        <f t="shared" si="5"/>
        <v>1.1251846215817034</v>
      </c>
      <c r="F40">
        <f t="shared" si="5"/>
        <v>0.1510231161393952</v>
      </c>
      <c r="G40">
        <f t="shared" si="5"/>
        <v>3.7169451707488017</v>
      </c>
      <c r="H40">
        <f t="shared" si="5"/>
        <v>0.18013406699411633</v>
      </c>
      <c r="I40">
        <f t="shared" si="5"/>
        <v>3.3020867988284106</v>
      </c>
      <c r="J40">
        <f t="shared" si="5"/>
        <v>1.0269786340237246</v>
      </c>
      <c r="K40">
        <f t="shared" si="5"/>
        <v>7.2885385385385382</v>
      </c>
      <c r="L40">
        <f t="shared" si="5"/>
        <v>3.0150228177279197</v>
      </c>
      <c r="M40">
        <f t="shared" si="5"/>
        <v>-0.39275560327760856</v>
      </c>
      <c r="N40">
        <f t="shared" si="5"/>
        <v>0.13287054612505114</v>
      </c>
      <c r="O40">
        <f t="shared" si="5"/>
        <v>-0.30578132994654306</v>
      </c>
      <c r="P40">
        <f t="shared" si="5"/>
        <v>0.83673742608139123</v>
      </c>
      <c r="Q40">
        <f t="shared" si="5"/>
        <v>5.8360486954947488</v>
      </c>
      <c r="R40">
        <f t="shared" si="5"/>
        <v>2.0451188304888426</v>
      </c>
      <c r="S40">
        <f t="shared" si="5"/>
        <v>3.6508283559098036</v>
      </c>
      <c r="T40">
        <f t="shared" si="5"/>
        <v>4.3409994346359966</v>
      </c>
      <c r="U40">
        <f t="shared" si="5"/>
        <v>0.66361411813248217</v>
      </c>
      <c r="V40">
        <f t="shared" si="5"/>
        <v>2.2910839512095924</v>
      </c>
      <c r="W40">
        <f t="shared" si="5"/>
        <v>-0.3175733546332028</v>
      </c>
      <c r="X40">
        <f t="shared" si="5"/>
        <v>4.0025107228789576</v>
      </c>
      <c r="Y40">
        <f t="shared" si="5"/>
        <v>-0.69777417663600405</v>
      </c>
      <c r="Z40">
        <f t="shared" si="5"/>
        <v>4.4944783373913735</v>
      </c>
      <c r="AA40">
        <f t="shared" si="5"/>
        <v>0.33488560181470084</v>
      </c>
      <c r="AB40">
        <f t="shared" si="5"/>
        <v>6.6263828494536661</v>
      </c>
      <c r="AC40">
        <f t="shared" si="5"/>
        <v>7.8328898310180985</v>
      </c>
      <c r="AD40">
        <f t="shared" si="5"/>
        <v>4.7338277450461721</v>
      </c>
      <c r="AE40">
        <f t="shared" si="5"/>
        <v>-0.65911055209292191</v>
      </c>
      <c r="AF40">
        <f t="shared" si="5"/>
        <v>1.5723237099629979</v>
      </c>
      <c r="AG40">
        <f t="shared" si="5"/>
        <v>8.5252577347279743</v>
      </c>
      <c r="AH40">
        <f t="shared" si="5"/>
        <v>4.7691114149349589</v>
      </c>
      <c r="AI40">
        <f t="shared" si="5"/>
        <v>9.1909150422700367</v>
      </c>
      <c r="AJ40">
        <f t="shared" si="5"/>
        <v>1.4078397206192772</v>
      </c>
      <c r="AK40">
        <f t="shared" si="5"/>
        <v>-0.26179472501082085</v>
      </c>
      <c r="AL40">
        <f t="shared" si="5"/>
        <v>5.4003758536920747</v>
      </c>
      <c r="AM40">
        <f t="shared" si="5"/>
        <v>1.1908284407622434</v>
      </c>
      <c r="AN40">
        <f t="shared" si="5"/>
        <v>5.9063275798033503</v>
      </c>
      <c r="AO40">
        <f t="shared" si="5"/>
        <v>-0.44346268590195353</v>
      </c>
      <c r="AP40">
        <f t="shared" si="5"/>
        <v>0.20781086645586264</v>
      </c>
      <c r="AQ40">
        <f t="shared" si="5"/>
        <v>-1.4680510464099132</v>
      </c>
      <c r="AR40">
        <f t="shared" si="5"/>
        <v>-0.10931178264142392</v>
      </c>
      <c r="AS40">
        <f t="shared" si="5"/>
        <v>-0.75410419539974483</v>
      </c>
      <c r="AT40">
        <f t="shared" si="5"/>
        <v>-0.76428774376186293</v>
      </c>
      <c r="AU40">
        <f t="shared" si="5"/>
        <v>0.16429793360858463</v>
      </c>
      <c r="AV40">
        <f t="shared" si="5"/>
        <v>0.23400786983753211</v>
      </c>
      <c r="AW40">
        <f t="shared" si="5"/>
        <v>-0.49116577462262506</v>
      </c>
      <c r="AX40">
        <f t="shared" si="5"/>
        <v>1.0900324227361777</v>
      </c>
      <c r="AY40">
        <f t="shared" si="5"/>
        <v>-0.8470973741309803</v>
      </c>
      <c r="AZ40">
        <f t="shared" si="5"/>
        <v>-0.86332812994092223</v>
      </c>
      <c r="BA40">
        <f t="shared" si="5"/>
        <v>2.6024614248056549E-2</v>
      </c>
      <c r="BB40">
        <f t="shared" si="5"/>
        <v>-0.3030968994377598</v>
      </c>
      <c r="BC40">
        <f t="shared" si="5"/>
        <v>-0.44946289733234429</v>
      </c>
      <c r="BD40">
        <f t="shared" si="5"/>
        <v>-1.0081500292606531</v>
      </c>
      <c r="BE40">
        <f t="shared" si="5"/>
        <v>-2.1396041433431621</v>
      </c>
      <c r="BF40">
        <f t="shared" si="5"/>
        <v>1.0591895935324815</v>
      </c>
      <c r="BG40">
        <f t="shared" si="5"/>
        <v>-1.217032429094302</v>
      </c>
      <c r="BH40">
        <f t="shared" si="5"/>
        <v>2.3382310869198437</v>
      </c>
      <c r="BI40">
        <f t="shared" si="5"/>
        <v>-0.53772400537724008</v>
      </c>
      <c r="BJ40">
        <f t="shared" si="5"/>
        <v>0.84640452746572714</v>
      </c>
      <c r="BK40">
        <f t="shared" si="5"/>
        <v>0.9453845327052578</v>
      </c>
      <c r="BL40">
        <f t="shared" si="5"/>
        <v>0.36792544864141669</v>
      </c>
      <c r="BM40">
        <f t="shared" si="5"/>
        <v>0.11047642960266148</v>
      </c>
      <c r="BN40">
        <f t="shared" si="5"/>
        <v>-0.29184191777774093</v>
      </c>
      <c r="BO40">
        <f t="shared" si="4"/>
        <v>2.0955396183434525</v>
      </c>
      <c r="BP40">
        <f t="shared" si="4"/>
        <v>0.41314075221687274</v>
      </c>
      <c r="BQ40">
        <f t="shared" si="4"/>
        <v>-1.4367130793173213</v>
      </c>
      <c r="BR40">
        <f t="shared" si="4"/>
        <v>-1.0995927434283599</v>
      </c>
      <c r="BS40">
        <f t="shared" si="4"/>
        <v>2.6205379602438255</v>
      </c>
      <c r="BT40">
        <f t="shared" si="4"/>
        <v>1.5205162455552839</v>
      </c>
      <c r="BU40">
        <f t="shared" si="4"/>
        <v>-0.78902212995042453</v>
      </c>
      <c r="BV40">
        <f t="shared" si="4"/>
        <v>-1.4648560820992904</v>
      </c>
      <c r="BW40">
        <f t="shared" si="4"/>
        <v>-0.91143855385082784</v>
      </c>
      <c r="BX40">
        <f t="shared" si="4"/>
        <v>-1.1518668665889191</v>
      </c>
      <c r="BY40">
        <f t="shared" si="4"/>
        <v>-0.70091528050377794</v>
      </c>
      <c r="BZ40">
        <f t="shared" si="4"/>
        <v>-0.45331760702532137</v>
      </c>
      <c r="CA40">
        <f t="shared" si="4"/>
        <v>9.8392784795221261E-2</v>
      </c>
      <c r="CB40">
        <f t="shared" si="4"/>
        <v>-0.47651954784761363</v>
      </c>
      <c r="CC40">
        <f t="shared" si="4"/>
        <v>-0.6500168602607268</v>
      </c>
      <c r="CD40">
        <f t="shared" si="4"/>
        <v>0.98213766218653631</v>
      </c>
      <c r="CE40">
        <f t="shared" si="4"/>
        <v>-0.30170184180899395</v>
      </c>
      <c r="CF40">
        <f t="shared" si="4"/>
        <v>-0.24600078828981142</v>
      </c>
      <c r="CG40">
        <f t="shared" si="4"/>
        <v>-0.96276007721880308</v>
      </c>
      <c r="CH40">
        <f t="shared" si="4"/>
        <v>-0.54520672421626537</v>
      </c>
      <c r="CI40">
        <f t="shared" si="4"/>
        <v>-0.16196650506447541</v>
      </c>
      <c r="CJ40">
        <f t="shared" si="4"/>
        <v>-0.58910294867226298</v>
      </c>
      <c r="CK40">
        <f t="shared" si="4"/>
        <v>-0.29420633562341592</v>
      </c>
      <c r="CL40">
        <f t="shared" si="4"/>
        <v>-0.79002160334178051</v>
      </c>
      <c r="CM40">
        <f t="shared" si="4"/>
        <v>-1.6384711938652674</v>
      </c>
      <c r="CN40">
        <f t="shared" si="4"/>
        <v>-0.82660698691500234</v>
      </c>
      <c r="CO40">
        <f t="shared" si="4"/>
        <v>-2.2692923435173471</v>
      </c>
      <c r="CP40">
        <f t="shared" si="4"/>
        <v>1.0364499917961019</v>
      </c>
      <c r="CQ40">
        <f t="shared" si="4"/>
        <v>0.26113311795796756</v>
      </c>
      <c r="CR40">
        <f t="shared" si="4"/>
        <v>-0.94218226072548317</v>
      </c>
      <c r="CS40">
        <f t="shared" si="4"/>
        <v>-0.38019104359487327</v>
      </c>
      <c r="CT40">
        <f t="shared" si="4"/>
        <v>0.57044831492030135</v>
      </c>
    </row>
    <row r="41" spans="2:98" x14ac:dyDescent="0.25">
      <c r="B41">
        <f t="shared" si="2"/>
        <v>4.4156533688681598</v>
      </c>
      <c r="C41">
        <f t="shared" si="5"/>
        <v>4.2239958176794321</v>
      </c>
      <c r="D41">
        <f t="shared" si="5"/>
        <v>5.4362844085450099</v>
      </c>
      <c r="E41">
        <f t="shared" si="5"/>
        <v>4.2198470551406464</v>
      </c>
      <c r="F41">
        <f t="shared" si="5"/>
        <v>2.8332431536138794</v>
      </c>
      <c r="G41">
        <f t="shared" si="5"/>
        <v>4.8535347914251945</v>
      </c>
      <c r="H41">
        <f t="shared" si="5"/>
        <v>2.6390420671183232</v>
      </c>
      <c r="I41">
        <f t="shared" si="5"/>
        <v>4.6810596403590017</v>
      </c>
      <c r="J41">
        <f t="shared" si="5"/>
        <v>2.8826751225136928</v>
      </c>
      <c r="K41">
        <f t="shared" si="5"/>
        <v>6.9546479000910653</v>
      </c>
      <c r="L41">
        <f t="shared" si="5"/>
        <v>8.5005010925460471</v>
      </c>
      <c r="M41">
        <f t="shared" si="5"/>
        <v>0.42704740172845423</v>
      </c>
      <c r="N41">
        <f t="shared" si="5"/>
        <v>3.6764626350686305</v>
      </c>
      <c r="O41">
        <f t="shared" si="5"/>
        <v>4.2403303787268358</v>
      </c>
      <c r="P41">
        <f t="shared" si="5"/>
        <v>1.6412722388147418</v>
      </c>
      <c r="Q41">
        <f t="shared" si="5"/>
        <v>6.895999370510677</v>
      </c>
      <c r="R41">
        <f t="shared" si="5"/>
        <v>4.5662920107149745</v>
      </c>
      <c r="S41">
        <f t="shared" si="5"/>
        <v>4.2953636952085574</v>
      </c>
      <c r="T41">
        <f t="shared" si="5"/>
        <v>5.159839394578845</v>
      </c>
      <c r="U41">
        <f t="shared" si="5"/>
        <v>5.2336595877341203</v>
      </c>
      <c r="V41">
        <f t="shared" si="5"/>
        <v>5.3063749477433442</v>
      </c>
      <c r="W41">
        <f t="shared" si="5"/>
        <v>1.7531570260622578</v>
      </c>
      <c r="X41">
        <f t="shared" si="5"/>
        <v>7.5599738079647594</v>
      </c>
      <c r="Y41">
        <f t="shared" si="5"/>
        <v>4.1014678637594413</v>
      </c>
      <c r="Z41">
        <f t="shared" si="5"/>
        <v>3.6663074544347092</v>
      </c>
      <c r="AA41">
        <f t="shared" si="5"/>
        <v>4.7483493952485105</v>
      </c>
      <c r="AB41">
        <f t="shared" si="5"/>
        <v>5.8721052357726062</v>
      </c>
      <c r="AC41">
        <f t="shared" si="5"/>
        <v>7.4350192545922438</v>
      </c>
      <c r="AD41">
        <f t="shared" si="5"/>
        <v>6.1177605461358704</v>
      </c>
      <c r="AE41">
        <f t="shared" si="5"/>
        <v>4.86607267938696</v>
      </c>
      <c r="AF41">
        <f t="shared" si="5"/>
        <v>1.6422293608133753</v>
      </c>
      <c r="AG41">
        <f t="shared" si="5"/>
        <v>7.8853207001123069</v>
      </c>
      <c r="AH41">
        <f t="shared" si="5"/>
        <v>6.0764385679280366</v>
      </c>
      <c r="AI41">
        <f t="shared" si="5"/>
        <v>9.8771473964811474</v>
      </c>
      <c r="AJ41">
        <f t="shared" si="5"/>
        <v>7.3243462418223348</v>
      </c>
      <c r="AK41">
        <f t="shared" si="5"/>
        <v>1.8662929455514237</v>
      </c>
      <c r="AL41">
        <f t="shared" si="5"/>
        <v>7.0785952413572639</v>
      </c>
      <c r="AM41">
        <f t="shared" si="5"/>
        <v>9.1744777545381773</v>
      </c>
      <c r="AN41">
        <f t="shared" si="5"/>
        <v>7.9883868837814482</v>
      </c>
      <c r="AO41">
        <f t="shared" si="5"/>
        <v>-0.93992934795992922</v>
      </c>
      <c r="AP41">
        <f t="shared" si="5"/>
        <v>1.5498930942405524</v>
      </c>
      <c r="AQ41">
        <f t="shared" si="5"/>
        <v>0.8314559612483341</v>
      </c>
      <c r="AR41">
        <f t="shared" si="5"/>
        <v>6.0114677559546079</v>
      </c>
      <c r="AS41">
        <f t="shared" si="5"/>
        <v>5.8312169365281727</v>
      </c>
      <c r="AT41">
        <f t="shared" si="5"/>
        <v>0.7545754866404194</v>
      </c>
      <c r="AU41">
        <f t="shared" si="5"/>
        <v>9.0793673008819731</v>
      </c>
      <c r="AV41">
        <f t="shared" si="5"/>
        <v>2.0661640585459473</v>
      </c>
      <c r="AW41">
        <f t="shared" si="5"/>
        <v>3.1467243115772927</v>
      </c>
      <c r="AX41">
        <f t="shared" si="5"/>
        <v>2.642877309353592</v>
      </c>
      <c r="AY41">
        <f t="shared" si="5"/>
        <v>0.94697943995748013</v>
      </c>
      <c r="AZ41">
        <f t="shared" si="5"/>
        <v>-0.16752339593855481</v>
      </c>
      <c r="BA41">
        <f t="shared" si="5"/>
        <v>0.68858285206574854</v>
      </c>
      <c r="BB41">
        <f t="shared" si="5"/>
        <v>2.6944140197152247</v>
      </c>
      <c r="BC41">
        <f t="shared" si="5"/>
        <v>2.3995286055672556</v>
      </c>
      <c r="BD41">
        <f t="shared" si="5"/>
        <v>-0.35525187672209352</v>
      </c>
      <c r="BE41">
        <f t="shared" si="5"/>
        <v>0.23467240546294449</v>
      </c>
      <c r="BF41">
        <f t="shared" si="5"/>
        <v>0.99905513561582926</v>
      </c>
      <c r="BG41">
        <f t="shared" si="5"/>
        <v>-1.2262900852206624</v>
      </c>
      <c r="BH41">
        <f t="shared" si="5"/>
        <v>2.2914996499450431</v>
      </c>
      <c r="BI41">
        <f t="shared" si="5"/>
        <v>2.2248308092498292</v>
      </c>
      <c r="BJ41">
        <f t="shared" si="5"/>
        <v>-7.0674499757056405E-2</v>
      </c>
      <c r="BK41">
        <f t="shared" si="5"/>
        <v>-0.33908401493802554</v>
      </c>
      <c r="BL41">
        <f t="shared" si="5"/>
        <v>-0.6048571585439505</v>
      </c>
      <c r="BM41">
        <f t="shared" si="5"/>
        <v>1.7451342829183429</v>
      </c>
      <c r="BN41">
        <f t="shared" si="5"/>
        <v>2.8114990334070571</v>
      </c>
      <c r="BO41">
        <f t="shared" si="4"/>
        <v>0.88287758316412701</v>
      </c>
      <c r="BP41">
        <f t="shared" si="4"/>
        <v>1.7727513877926011</v>
      </c>
      <c r="BQ41">
        <f t="shared" si="4"/>
        <v>1.6156132868036708</v>
      </c>
      <c r="BR41">
        <f t="shared" si="4"/>
        <v>1.5275213477959844</v>
      </c>
      <c r="BS41">
        <f t="shared" si="4"/>
        <v>2.3698308455866162</v>
      </c>
      <c r="BT41">
        <f t="shared" si="4"/>
        <v>0.42903926113993451</v>
      </c>
      <c r="BU41">
        <f t="shared" si="4"/>
        <v>4.6791439493435023</v>
      </c>
      <c r="BV41">
        <f t="shared" si="4"/>
        <v>2.3100179767935938</v>
      </c>
      <c r="BW41">
        <f t="shared" si="4"/>
        <v>3.3172891226193659</v>
      </c>
      <c r="BX41">
        <f t="shared" si="4"/>
        <v>0.26154165276287189</v>
      </c>
      <c r="BY41">
        <f t="shared" si="4"/>
        <v>-0.29529034961916006</v>
      </c>
      <c r="BZ41">
        <f t="shared" si="4"/>
        <v>2.8227669253050887</v>
      </c>
      <c r="CA41">
        <f t="shared" si="4"/>
        <v>2.6042450104106467</v>
      </c>
      <c r="CB41">
        <f t="shared" si="4"/>
        <v>0.20179255396442858</v>
      </c>
      <c r="CC41">
        <f t="shared" si="4"/>
        <v>4.6860250503684346</v>
      </c>
      <c r="CD41">
        <f t="shared" si="4"/>
        <v>-0.69412696961384901</v>
      </c>
      <c r="CE41">
        <f t="shared" si="4"/>
        <v>1.653819624273362</v>
      </c>
      <c r="CF41">
        <f t="shared" si="4"/>
        <v>2.7139095499212744</v>
      </c>
      <c r="CG41">
        <f t="shared" si="4"/>
        <v>-2.7647016076287678</v>
      </c>
      <c r="CH41">
        <f t="shared" si="4"/>
        <v>1.038990969850615</v>
      </c>
      <c r="CI41">
        <f t="shared" si="4"/>
        <v>5.7459323199144343</v>
      </c>
      <c r="CJ41">
        <f t="shared" si="4"/>
        <v>-2.5202863543306053</v>
      </c>
      <c r="CK41">
        <f t="shared" si="4"/>
        <v>0.96994235631763381</v>
      </c>
      <c r="CL41">
        <f t="shared" si="4"/>
        <v>-2.4870176153141226</v>
      </c>
      <c r="CM41">
        <f t="shared" si="4"/>
        <v>-1.0687158618373616</v>
      </c>
      <c r="CN41">
        <f t="shared" si="4"/>
        <v>0.57217396807686494</v>
      </c>
      <c r="CO41">
        <f t="shared" si="4"/>
        <v>-1.3022647770778415</v>
      </c>
      <c r="CP41">
        <f t="shared" si="4"/>
        <v>0.60182914763096984</v>
      </c>
      <c r="CQ41">
        <f t="shared" si="4"/>
        <v>0.85848262594685587</v>
      </c>
      <c r="CR41">
        <f t="shared" si="4"/>
        <v>5.4170917747655825</v>
      </c>
      <c r="CS41">
        <f t="shared" si="4"/>
        <v>0.60968643920271559</v>
      </c>
      <c r="CT41">
        <f t="shared" si="4"/>
        <v>0.2738800166662369</v>
      </c>
    </row>
    <row r="42" spans="2:98" x14ac:dyDescent="0.25">
      <c r="B42">
        <f t="shared" si="2"/>
        <v>5.5475819032761313</v>
      </c>
      <c r="C42">
        <f t="shared" si="5"/>
        <v>4.7790272287559166</v>
      </c>
      <c r="D42">
        <f t="shared" si="5"/>
        <v>6.8242541190440846</v>
      </c>
      <c r="E42">
        <f t="shared" si="5"/>
        <v>4.5726170774254147</v>
      </c>
      <c r="F42">
        <f t="shared" si="5"/>
        <v>3.2879339275207564</v>
      </c>
      <c r="G42">
        <f t="shared" si="5"/>
        <v>5.5108769627474654</v>
      </c>
      <c r="H42">
        <f t="shared" si="5"/>
        <v>2.9975676766880976</v>
      </c>
      <c r="I42">
        <f t="shared" si="5"/>
        <v>5.029684412905592</v>
      </c>
      <c r="J42">
        <f t="shared" si="5"/>
        <v>3.4541489787228552</v>
      </c>
      <c r="K42">
        <f t="shared" si="5"/>
        <v>6.4134879749653839</v>
      </c>
      <c r="L42">
        <f t="shared" si="5"/>
        <v>9.5265128770592753</v>
      </c>
      <c r="M42">
        <f t="shared" si="5"/>
        <v>0.92560084261593945</v>
      </c>
      <c r="N42">
        <f t="shared" si="5"/>
        <v>3.7809950840041062</v>
      </c>
      <c r="O42">
        <f t="shared" si="5"/>
        <v>5.1049772574377688</v>
      </c>
      <c r="P42">
        <f t="shared" si="5"/>
        <v>1.7507253936686988</v>
      </c>
      <c r="Q42">
        <f t="shared" si="5"/>
        <v>6.7072573308139125</v>
      </c>
      <c r="R42">
        <f t="shared" si="5"/>
        <v>5.7231762765891387</v>
      </c>
      <c r="S42">
        <f t="shared" si="5"/>
        <v>4.5849857027858469</v>
      </c>
      <c r="T42">
        <f t="shared" si="5"/>
        <v>5.6600249960494748</v>
      </c>
      <c r="U42">
        <f t="shared" si="5"/>
        <v>6.871765087716299</v>
      </c>
      <c r="V42">
        <f t="shared" si="5"/>
        <v>5.9301534553029036</v>
      </c>
      <c r="W42">
        <f t="shared" si="5"/>
        <v>2.5793099483563129</v>
      </c>
      <c r="X42">
        <f t="shared" si="5"/>
        <v>8.7864517566664269</v>
      </c>
      <c r="Y42">
        <f t="shared" si="5"/>
        <v>4.7665572650869841</v>
      </c>
      <c r="Z42">
        <f t="shared" si="5"/>
        <v>3.3666251565600867</v>
      </c>
      <c r="AA42">
        <f t="shared" si="5"/>
        <v>6.627226343631631</v>
      </c>
      <c r="AB42">
        <f t="shared" si="5"/>
        <v>5.6878565700977965</v>
      </c>
      <c r="AC42">
        <f t="shared" si="5"/>
        <v>7.1730099106792364</v>
      </c>
      <c r="AD42">
        <f t="shared" si="5"/>
        <v>6.2344522090212857</v>
      </c>
      <c r="AE42">
        <f t="shared" si="5"/>
        <v>5.5244335168059013</v>
      </c>
      <c r="AF42">
        <f t="shared" si="5"/>
        <v>1.6379191535827493</v>
      </c>
      <c r="AG42">
        <f t="shared" si="5"/>
        <v>7.5645278984523463</v>
      </c>
      <c r="AH42">
        <f t="shared" si="5"/>
        <v>6.8633826566625711</v>
      </c>
      <c r="AI42">
        <f t="shared" si="5"/>
        <v>9.9632171640195892</v>
      </c>
      <c r="AJ42">
        <f t="shared" si="5"/>
        <v>9.0989402504862458</v>
      </c>
      <c r="AK42">
        <f t="shared" si="5"/>
        <v>3.0400431329448603</v>
      </c>
      <c r="AL42">
        <f t="shared" si="5"/>
        <v>7.4483097681109278</v>
      </c>
      <c r="AM42">
        <f t="shared" si="5"/>
        <v>10.714746517617078</v>
      </c>
      <c r="AN42">
        <f t="shared" si="5"/>
        <v>8.2357499152501337</v>
      </c>
      <c r="AO42">
        <f t="shared" si="5"/>
        <v>-0.98303892661021997</v>
      </c>
      <c r="AP42">
        <f t="shared" si="5"/>
        <v>2.1686481843714178</v>
      </c>
      <c r="AQ42">
        <f t="shared" si="5"/>
        <v>1.9843141189652</v>
      </c>
      <c r="AR42">
        <f t="shared" si="5"/>
        <v>8.2753064198165784</v>
      </c>
      <c r="AS42">
        <f t="shared" si="5"/>
        <v>7.2081613892746876</v>
      </c>
      <c r="AT42">
        <f t="shared" si="5"/>
        <v>2.0215271811621687</v>
      </c>
      <c r="AU42">
        <f t="shared" si="5"/>
        <v>9.5261008531580664</v>
      </c>
      <c r="AV42">
        <f t="shared" si="5"/>
        <v>2.8073324305730298</v>
      </c>
      <c r="AW42">
        <f t="shared" si="5"/>
        <v>3.7791979697787959</v>
      </c>
      <c r="AX42">
        <f t="shared" si="5"/>
        <v>3.1266716550334293</v>
      </c>
      <c r="AY42">
        <f t="shared" si="5"/>
        <v>2.1630552282472801</v>
      </c>
      <c r="AZ42">
        <f t="shared" si="5"/>
        <v>1.0579224984851345</v>
      </c>
      <c r="BA42">
        <f t="shared" si="5"/>
        <v>0.92166091588221499</v>
      </c>
      <c r="BB42">
        <f t="shared" si="5"/>
        <v>2.9496229343309532</v>
      </c>
      <c r="BC42">
        <f t="shared" si="5"/>
        <v>2.8644631777791045</v>
      </c>
      <c r="BD42">
        <f t="shared" si="5"/>
        <v>0.16657069206064939</v>
      </c>
      <c r="BE42">
        <f t="shared" si="5"/>
        <v>1.3958974000559152</v>
      </c>
      <c r="BF42">
        <f t="shared" si="5"/>
        <v>0.7173887599914629</v>
      </c>
      <c r="BG42">
        <f t="shared" si="5"/>
        <v>0.16215232390754311</v>
      </c>
      <c r="BH42">
        <f t="shared" si="5"/>
        <v>1.9466305686162975</v>
      </c>
      <c r="BI42">
        <f t="shared" si="5"/>
        <v>2.5208242599546948</v>
      </c>
      <c r="BJ42">
        <f t="shared" si="5"/>
        <v>-0.6412498542613968</v>
      </c>
      <c r="BK42">
        <f t="shared" si="5"/>
        <v>-1.1734022769537806</v>
      </c>
      <c r="BL42">
        <f t="shared" si="5"/>
        <v>-1.4669683707527699</v>
      </c>
      <c r="BM42">
        <f t="shared" si="5"/>
        <v>2.229878957188915</v>
      </c>
      <c r="BN42">
        <f t="shared" si="5"/>
        <v>3.3637839506318286</v>
      </c>
      <c r="BO42">
        <f t="shared" si="4"/>
        <v>2.341788751920267E-3</v>
      </c>
      <c r="BP42">
        <f t="shared" si="4"/>
        <v>2.1439844681664915</v>
      </c>
      <c r="BQ42">
        <f t="shared" si="4"/>
        <v>3.368357204351569</v>
      </c>
      <c r="BR42">
        <f t="shared" si="4"/>
        <v>3.3245838029073167</v>
      </c>
      <c r="BS42">
        <f t="shared" si="4"/>
        <v>2.2921269620390232</v>
      </c>
      <c r="BT42">
        <f t="shared" si="4"/>
        <v>-0.22149879643861836</v>
      </c>
      <c r="BU42">
        <f t="shared" si="4"/>
        <v>6.3069366052238012</v>
      </c>
      <c r="BV42">
        <f t="shared" si="4"/>
        <v>3.5811521688498389</v>
      </c>
      <c r="BW42">
        <f t="shared" si="4"/>
        <v>5.6640079907166676</v>
      </c>
      <c r="BX42">
        <f t="shared" si="4"/>
        <v>0.8335076297321472</v>
      </c>
      <c r="BY42">
        <f t="shared" si="4"/>
        <v>-0.25903296886674027</v>
      </c>
      <c r="BZ42">
        <f t="shared" si="4"/>
        <v>3.6082274721372882</v>
      </c>
      <c r="CA42">
        <f t="shared" si="4"/>
        <v>3.1270041745850006</v>
      </c>
      <c r="CB42">
        <f t="shared" si="4"/>
        <v>0.2023487687730158</v>
      </c>
      <c r="CC42">
        <f t="shared" si="4"/>
        <v>6.1609382224775571</v>
      </c>
      <c r="CD42">
        <f t="shared" si="4"/>
        <v>-2.2529380442037845</v>
      </c>
      <c r="CE42">
        <f t="shared" si="4"/>
        <v>1.7976605029295636</v>
      </c>
      <c r="CF42">
        <f t="shared" si="4"/>
        <v>4.0431339876585959</v>
      </c>
      <c r="CG42">
        <f t="shared" si="4"/>
        <v>-4.3239305003405297</v>
      </c>
      <c r="CH42">
        <f t="shared" si="4"/>
        <v>1.5226028671333056</v>
      </c>
      <c r="CI42">
        <f t="shared" si="4"/>
        <v>6.0892602671566598</v>
      </c>
      <c r="CJ42">
        <f t="shared" si="4"/>
        <v>-4.0983430953737781</v>
      </c>
      <c r="CK42">
        <f t="shared" si="4"/>
        <v>1.7060700153935704</v>
      </c>
      <c r="CL42">
        <f t="shared" si="4"/>
        <v>-3.5541952796853122</v>
      </c>
      <c r="CM42">
        <f t="shared" si="4"/>
        <v>-1.6523142118461211E-2</v>
      </c>
      <c r="CN42">
        <f t="shared" si="4"/>
        <v>1.2497972812942262</v>
      </c>
      <c r="CO42">
        <f t="shared" si="4"/>
        <v>-1.5687600902411896</v>
      </c>
      <c r="CP42">
        <f t="shared" si="4"/>
        <v>0.33229919735868391</v>
      </c>
      <c r="CQ42">
        <f t="shared" si="4"/>
        <v>0.96906007919472714</v>
      </c>
      <c r="CR42">
        <f t="shared" si="4"/>
        <v>7.0218833931719313</v>
      </c>
      <c r="CS42">
        <f t="shared" si="4"/>
        <v>0.75853879060226981</v>
      </c>
      <c r="CT42">
        <f t="shared" si="4"/>
        <v>0.44274162661358624</v>
      </c>
    </row>
    <row r="43" spans="2:98" x14ac:dyDescent="0.25">
      <c r="B43">
        <f t="shared" si="2"/>
        <v>5.7077257922923881</v>
      </c>
      <c r="C43">
        <f t="shared" si="5"/>
        <v>5.5800874817746342</v>
      </c>
      <c r="D43">
        <f t="shared" si="5"/>
        <v>6.806033089812936</v>
      </c>
      <c r="E43">
        <f t="shared" si="5"/>
        <v>4.6842112319180602</v>
      </c>
      <c r="F43">
        <f t="shared" si="5"/>
        <v>3.8802119648584577</v>
      </c>
      <c r="G43">
        <f t="shared" si="5"/>
        <v>5.6015909395505279</v>
      </c>
      <c r="H43">
        <f t="shared" si="5"/>
        <v>4.2922554280931475</v>
      </c>
      <c r="I43">
        <f t="shared" si="5"/>
        <v>6.4562020563139306</v>
      </c>
      <c r="J43">
        <f t="shared" si="5"/>
        <v>3.7405079075687344</v>
      </c>
      <c r="K43">
        <f t="shared" si="5"/>
        <v>6.0264862975277769</v>
      </c>
      <c r="L43">
        <f t="shared" si="5"/>
        <v>9.5926999978195902</v>
      </c>
      <c r="M43">
        <f t="shared" si="5"/>
        <v>1.5701871716965974</v>
      </c>
      <c r="N43">
        <f t="shared" si="5"/>
        <v>3.8166990710736703</v>
      </c>
      <c r="O43">
        <f t="shared" si="5"/>
        <v>5.0947311909808111</v>
      </c>
      <c r="P43">
        <f t="shared" si="5"/>
        <v>1.9734698930195564</v>
      </c>
      <c r="Q43">
        <f t="shared" si="5"/>
        <v>6.4958903037990199</v>
      </c>
      <c r="R43">
        <f t="shared" si="5"/>
        <v>5.892079589924494</v>
      </c>
      <c r="S43">
        <f t="shared" si="5"/>
        <v>4.895991631964332</v>
      </c>
      <c r="T43">
        <f t="shared" si="5"/>
        <v>5.3897088107456259</v>
      </c>
      <c r="U43">
        <f t="shared" si="5"/>
        <v>6.8529942745725236</v>
      </c>
      <c r="V43">
        <f t="shared" si="5"/>
        <v>5.9853063344341759</v>
      </c>
      <c r="W43">
        <f t="shared" si="5"/>
        <v>2.7616487626627384</v>
      </c>
      <c r="X43">
        <f t="shared" si="5"/>
        <v>8.7284150020189397</v>
      </c>
      <c r="Y43">
        <f t="shared" si="5"/>
        <v>4.6971534700375246</v>
      </c>
      <c r="Z43">
        <f t="shared" si="5"/>
        <v>3.2801632480787744</v>
      </c>
      <c r="AA43">
        <f t="shared" si="5"/>
        <v>6.9212365776109239</v>
      </c>
      <c r="AB43">
        <f t="shared" si="5"/>
        <v>5.3847741264861089</v>
      </c>
      <c r="AC43">
        <f t="shared" si="5"/>
        <v>6.9968386993718266</v>
      </c>
      <c r="AD43">
        <f t="shared" si="5"/>
        <v>5.8757641062379253</v>
      </c>
      <c r="AE43">
        <f t="shared" si="5"/>
        <v>5.4419442195482848</v>
      </c>
      <c r="AF43">
        <f t="shared" si="5"/>
        <v>1.640612990262339</v>
      </c>
      <c r="AG43">
        <f t="shared" si="5"/>
        <v>7.6160361018861327</v>
      </c>
      <c r="AH43">
        <f t="shared" si="5"/>
        <v>6.6233639382691916</v>
      </c>
      <c r="AI43">
        <f t="shared" si="5"/>
        <v>9.9184555105321497</v>
      </c>
      <c r="AJ43">
        <f t="shared" si="5"/>
        <v>9.7215158604455247</v>
      </c>
      <c r="AK43">
        <f t="shared" si="5"/>
        <v>3.1977908180876771</v>
      </c>
      <c r="AL43">
        <f t="shared" si="5"/>
        <v>7.3756634916018324</v>
      </c>
      <c r="AM43">
        <f t="shared" si="5"/>
        <v>11.487030273014314</v>
      </c>
      <c r="AN43">
        <f t="shared" si="5"/>
        <v>8.022000328651659</v>
      </c>
      <c r="AO43">
        <f t="shared" si="5"/>
        <v>-1.2138973653672585</v>
      </c>
      <c r="AP43">
        <f t="shared" si="5"/>
        <v>2.2751742082124591</v>
      </c>
      <c r="AQ43">
        <f t="shared" si="5"/>
        <v>1.8473409788016044</v>
      </c>
      <c r="AR43">
        <f t="shared" si="5"/>
        <v>9.0522043473342393</v>
      </c>
      <c r="AS43">
        <f t="shared" si="5"/>
        <v>7.2469978573919978</v>
      </c>
      <c r="AT43">
        <f t="shared" si="5"/>
        <v>2.285250297897091</v>
      </c>
      <c r="AU43">
        <f t="shared" si="5"/>
        <v>9.4947073001123936</v>
      </c>
      <c r="AV43">
        <f t="shared" si="5"/>
        <v>2.6992919961183808</v>
      </c>
      <c r="AW43">
        <f t="shared" si="5"/>
        <v>3.6892906428291901</v>
      </c>
      <c r="AX43">
        <f t="shared" si="5"/>
        <v>2.9265106678062862</v>
      </c>
      <c r="AY43">
        <f t="shared" si="5"/>
        <v>2.543268331929402</v>
      </c>
      <c r="AZ43">
        <f t="shared" si="5"/>
        <v>1.0130704398220323</v>
      </c>
      <c r="BA43">
        <f t="shared" si="5"/>
        <v>1.0871703024241639</v>
      </c>
      <c r="BB43">
        <f t="shared" si="5"/>
        <v>2.8167285586367705</v>
      </c>
      <c r="BC43">
        <f t="shared" si="5"/>
        <v>2.537186639323417</v>
      </c>
      <c r="BD43">
        <f t="shared" si="5"/>
        <v>-0.20303104550140283</v>
      </c>
      <c r="BE43">
        <f t="shared" si="5"/>
        <v>1.2873579163668232</v>
      </c>
      <c r="BF43">
        <f t="shared" si="5"/>
        <v>0.11975638130431808</v>
      </c>
      <c r="BG43">
        <f t="shared" si="5"/>
        <v>0.50885665627287013</v>
      </c>
      <c r="BH43">
        <f t="shared" si="5"/>
        <v>1.4390009743795495</v>
      </c>
      <c r="BI43">
        <f t="shared" si="5"/>
        <v>2.1640240210757122</v>
      </c>
      <c r="BJ43">
        <f t="shared" si="5"/>
        <v>-1.3238804890400058</v>
      </c>
      <c r="BK43">
        <f t="shared" si="5"/>
        <v>-2.0545945387493654</v>
      </c>
      <c r="BL43">
        <f t="shared" si="5"/>
        <v>-2.3386455251561928</v>
      </c>
      <c r="BM43">
        <f t="shared" si="5"/>
        <v>2.3977645090754165</v>
      </c>
      <c r="BN43">
        <f t="shared" ref="BN43:CT46" si="6">(BN11-BN27)*100/BN27</f>
        <v>3.2355841301293622</v>
      </c>
      <c r="BO43">
        <f t="shared" si="6"/>
        <v>-0.78329102881193124</v>
      </c>
      <c r="BP43">
        <f t="shared" si="6"/>
        <v>1.8098968333205334</v>
      </c>
      <c r="BQ43">
        <f t="shared" si="6"/>
        <v>4.1625410138427785</v>
      </c>
      <c r="BR43">
        <f t="shared" si="6"/>
        <v>3.9752662705109842</v>
      </c>
      <c r="BS43">
        <f t="shared" si="6"/>
        <v>1.955773144080259</v>
      </c>
      <c r="BT43">
        <f t="shared" si="6"/>
        <v>-1.1566164844738758</v>
      </c>
      <c r="BU43">
        <f t="shared" si="6"/>
        <v>6.5366077352378804</v>
      </c>
      <c r="BV43">
        <f t="shared" si="6"/>
        <v>4.3669616706990961</v>
      </c>
      <c r="BW43">
        <f t="shared" si="6"/>
        <v>5.3670415819572623</v>
      </c>
      <c r="BX43">
        <f t="shared" si="6"/>
        <v>0.89482689255445669</v>
      </c>
      <c r="BY43">
        <f t="shared" si="6"/>
        <v>0.2125718937743572</v>
      </c>
      <c r="BZ43">
        <f t="shared" si="6"/>
        <v>3.4916208156579445</v>
      </c>
      <c r="CA43">
        <f t="shared" si="6"/>
        <v>2.8368919544559272</v>
      </c>
      <c r="CB43">
        <f t="shared" si="6"/>
        <v>-0.4063834035824343</v>
      </c>
      <c r="CC43">
        <f t="shared" si="6"/>
        <v>6.6693407743285613</v>
      </c>
      <c r="CD43">
        <f t="shared" si="6"/>
        <v>-3.2636998241852804</v>
      </c>
      <c r="CE43">
        <f t="shared" si="6"/>
        <v>1.3843756750669896</v>
      </c>
      <c r="CF43">
        <f t="shared" si="6"/>
        <v>4.6294039591626808</v>
      </c>
      <c r="CG43">
        <f t="shared" si="6"/>
        <v>-5.2880595732045599</v>
      </c>
      <c r="CH43">
        <f t="shared" si="6"/>
        <v>1.4695665780003129</v>
      </c>
      <c r="CI43">
        <f t="shared" si="6"/>
        <v>6.1068668994379998</v>
      </c>
      <c r="CJ43">
        <f t="shared" si="6"/>
        <v>-5.3384308006170915</v>
      </c>
      <c r="CK43">
        <f t="shared" si="6"/>
        <v>1.6908298181560384</v>
      </c>
      <c r="CL43">
        <f t="shared" si="6"/>
        <v>-4.4296993354423222</v>
      </c>
      <c r="CM43">
        <f t="shared" si="6"/>
        <v>-6.4447864563293572E-2</v>
      </c>
      <c r="CN43">
        <f t="shared" si="6"/>
        <v>1.090138168674867</v>
      </c>
      <c r="CO43">
        <f t="shared" si="6"/>
        <v>-1.4305200457876086</v>
      </c>
      <c r="CP43">
        <f t="shared" si="6"/>
        <v>-9.4947545372474546E-2</v>
      </c>
      <c r="CQ43">
        <f t="shared" si="6"/>
        <v>0.45127376109480383</v>
      </c>
      <c r="CR43">
        <f t="shared" si="6"/>
        <v>7.3748149378052661</v>
      </c>
      <c r="CS43">
        <f t="shared" si="6"/>
        <v>0.40374432297400403</v>
      </c>
      <c r="CT43">
        <f t="shared" si="6"/>
        <v>0.23853725785515137</v>
      </c>
    </row>
    <row r="44" spans="2:98" x14ac:dyDescent="0.25">
      <c r="B44">
        <f t="shared" si="2"/>
        <v>5.8120287877294121</v>
      </c>
      <c r="C44">
        <f t="shared" ref="C44:BN46" si="7">(C12-C28)*100/C28</f>
        <v>6.0414745019642142</v>
      </c>
      <c r="D44">
        <f t="shared" si="7"/>
        <v>6.8452695979846307</v>
      </c>
      <c r="E44">
        <f t="shared" si="7"/>
        <v>4.7533119534048582</v>
      </c>
      <c r="F44">
        <f t="shared" si="7"/>
        <v>4.001184890898557</v>
      </c>
      <c r="G44">
        <f t="shared" si="7"/>
        <v>5.8673065445376764</v>
      </c>
      <c r="H44">
        <f t="shared" si="7"/>
        <v>4.3092497218091799</v>
      </c>
      <c r="I44">
        <f t="shared" si="7"/>
        <v>6.7910724699146403</v>
      </c>
      <c r="J44">
        <f t="shared" si="7"/>
        <v>3.9708987087591963</v>
      </c>
      <c r="K44">
        <f t="shared" si="7"/>
        <v>5.9471633795958123</v>
      </c>
      <c r="L44">
        <f t="shared" si="7"/>
        <v>9.9503707214495467</v>
      </c>
      <c r="M44">
        <f t="shared" si="7"/>
        <v>2.0714743669215969</v>
      </c>
      <c r="N44">
        <f t="shared" si="7"/>
        <v>3.8166990710736703</v>
      </c>
      <c r="O44">
        <f t="shared" si="7"/>
        <v>5.1074693337761685</v>
      </c>
      <c r="P44">
        <f t="shared" si="7"/>
        <v>1.9568133571233215</v>
      </c>
      <c r="Q44">
        <f t="shared" si="7"/>
        <v>6.2470909248002364</v>
      </c>
      <c r="R44">
        <f t="shared" si="7"/>
        <v>6.0915138909932365</v>
      </c>
      <c r="S44">
        <f t="shared" si="7"/>
        <v>5.3500155408972354</v>
      </c>
      <c r="T44">
        <f t="shared" si="7"/>
        <v>5.1168399905121982</v>
      </c>
      <c r="U44">
        <f t="shared" si="7"/>
        <v>7.0590212865518307</v>
      </c>
      <c r="V44">
        <f t="shared" si="7"/>
        <v>5.9823174329633142</v>
      </c>
      <c r="W44">
        <f t="shared" si="7"/>
        <v>3.0551437180161654</v>
      </c>
      <c r="X44">
        <f t="shared" si="7"/>
        <v>9.0214897715098132</v>
      </c>
      <c r="Y44">
        <f t="shared" si="7"/>
        <v>4.5445943644380522</v>
      </c>
      <c r="Z44">
        <f t="shared" si="7"/>
        <v>3.0764617477072873</v>
      </c>
      <c r="AA44">
        <f t="shared" si="7"/>
        <v>7.0923889298063916</v>
      </c>
      <c r="AB44">
        <f t="shared" si="7"/>
        <v>5.3590897547768304</v>
      </c>
      <c r="AC44">
        <f t="shared" si="7"/>
        <v>7.209073709982559</v>
      </c>
      <c r="AD44">
        <f t="shared" si="7"/>
        <v>5.7922352010083475</v>
      </c>
      <c r="AE44">
        <f t="shared" si="7"/>
        <v>5.3441555271984322</v>
      </c>
      <c r="AF44">
        <f t="shared" si="7"/>
        <v>1.6389966711193096</v>
      </c>
      <c r="AG44">
        <f t="shared" si="7"/>
        <v>7.656911330731579</v>
      </c>
      <c r="AH44">
        <f t="shared" si="7"/>
        <v>6.547029481555934</v>
      </c>
      <c r="AI44">
        <f t="shared" si="7"/>
        <v>9.8593217787837109</v>
      </c>
      <c r="AJ44">
        <f t="shared" si="7"/>
        <v>9.9703007682588645</v>
      </c>
      <c r="AK44">
        <f t="shared" si="7"/>
        <v>3.3474564575340198</v>
      </c>
      <c r="AL44">
        <f t="shared" si="7"/>
        <v>7.2187684349049324</v>
      </c>
      <c r="AM44">
        <f t="shared" si="7"/>
        <v>11.51877528929667</v>
      </c>
      <c r="AN44">
        <f t="shared" si="7"/>
        <v>7.8909003137822831</v>
      </c>
      <c r="AO44">
        <f t="shared" si="7"/>
        <v>-1.1355993515454388</v>
      </c>
      <c r="AP44">
        <f t="shared" si="7"/>
        <v>2.5818916214279382</v>
      </c>
      <c r="AQ44">
        <f t="shared" si="7"/>
        <v>2.0292334264904306</v>
      </c>
      <c r="AR44">
        <f t="shared" si="7"/>
        <v>9.526306769494429</v>
      </c>
      <c r="AS44">
        <f t="shared" si="7"/>
        <v>7.2500124433826088</v>
      </c>
      <c r="AT44">
        <f t="shared" si="7"/>
        <v>2.9284422722768904</v>
      </c>
      <c r="AU44">
        <f t="shared" si="7"/>
        <v>9.4276127823762703</v>
      </c>
      <c r="AV44">
        <f t="shared" si="7"/>
        <v>2.8998935885278301</v>
      </c>
      <c r="AW44">
        <f t="shared" si="7"/>
        <v>3.5749135101570122</v>
      </c>
      <c r="AX44">
        <f t="shared" si="7"/>
        <v>2.8786212249801517</v>
      </c>
      <c r="AY44">
        <f t="shared" si="7"/>
        <v>3.0219705482906454</v>
      </c>
      <c r="AZ44">
        <f t="shared" si="7"/>
        <v>1.3188897615625139</v>
      </c>
      <c r="BA44">
        <f t="shared" si="7"/>
        <v>1.4499723974103753</v>
      </c>
      <c r="BB44">
        <f t="shared" si="7"/>
        <v>2.7116858585491666</v>
      </c>
      <c r="BC44">
        <f t="shared" si="7"/>
        <v>2.2726659434720897</v>
      </c>
      <c r="BD44">
        <f t="shared" si="7"/>
        <v>-0.16391404408424712</v>
      </c>
      <c r="BE44">
        <f t="shared" si="7"/>
        <v>1.4054400684016384</v>
      </c>
      <c r="BF44">
        <f t="shared" si="7"/>
        <v>-0.41926152799047134</v>
      </c>
      <c r="BG44">
        <f t="shared" si="7"/>
        <v>1.3518889941634102</v>
      </c>
      <c r="BH44">
        <f t="shared" si="7"/>
        <v>1.1697243609210597</v>
      </c>
      <c r="BI44">
        <f t="shared" si="7"/>
        <v>2.0078736944059767</v>
      </c>
      <c r="BJ44">
        <f t="shared" si="7"/>
        <v>-1.6011574864086677</v>
      </c>
      <c r="BK44">
        <f t="shared" si="7"/>
        <v>-2.3671972813450188</v>
      </c>
      <c r="BL44">
        <f t="shared" si="7"/>
        <v>-2.6319419415410765</v>
      </c>
      <c r="BM44">
        <f t="shared" si="7"/>
        <v>2.5100076636673259</v>
      </c>
      <c r="BN44">
        <f t="shared" si="7"/>
        <v>3.1679996989800596</v>
      </c>
      <c r="BO44">
        <f t="shared" si="6"/>
        <v>-1.2364489260716198</v>
      </c>
      <c r="BP44">
        <f t="shared" si="6"/>
        <v>1.5367783792059659</v>
      </c>
      <c r="BQ44">
        <f t="shared" si="6"/>
        <v>4.6634225466342256</v>
      </c>
      <c r="BR44">
        <f t="shared" si="6"/>
        <v>4.997172745264348</v>
      </c>
      <c r="BS44">
        <f t="shared" si="6"/>
        <v>1.7809824121407944</v>
      </c>
      <c r="BT44">
        <f t="shared" si="6"/>
        <v>-1.6463925053876431</v>
      </c>
      <c r="BU44">
        <f t="shared" si="6"/>
        <v>6.7246497375163949</v>
      </c>
      <c r="BV44">
        <f t="shared" si="6"/>
        <v>5.5321441018979121</v>
      </c>
      <c r="BW44">
        <f t="shared" si="6"/>
        <v>5.4680495929211279</v>
      </c>
      <c r="BX44">
        <f t="shared" si="6"/>
        <v>1.9894752615758902</v>
      </c>
      <c r="BY44">
        <f t="shared" si="6"/>
        <v>0.68850305021116842</v>
      </c>
      <c r="BZ44">
        <f t="shared" si="6"/>
        <v>3.4495611862662301</v>
      </c>
      <c r="CA44">
        <f t="shared" si="6"/>
        <v>2.8937150107794705</v>
      </c>
      <c r="CB44">
        <f t="shared" si="6"/>
        <v>-0.86337534431752039</v>
      </c>
      <c r="CC44">
        <f t="shared" si="6"/>
        <v>6.7509842862617973</v>
      </c>
      <c r="CD44">
        <f t="shared" si="6"/>
        <v>-3.9597290731060886</v>
      </c>
      <c r="CE44">
        <f t="shared" si="6"/>
        <v>1.029727076559064</v>
      </c>
      <c r="CF44">
        <f t="shared" si="6"/>
        <v>5.7059293461335301</v>
      </c>
      <c r="CG44">
        <f t="shared" si="6"/>
        <v>-6.1116749701883633</v>
      </c>
      <c r="CH44">
        <f t="shared" si="6"/>
        <v>1.4874084687731692</v>
      </c>
      <c r="CI44">
        <f t="shared" si="6"/>
        <v>6.0921154189978211</v>
      </c>
      <c r="CJ44">
        <f t="shared" si="6"/>
        <v>-6.1846435862183897</v>
      </c>
      <c r="CK44">
        <f t="shared" si="6"/>
        <v>1.9329654385293922</v>
      </c>
      <c r="CL44">
        <f t="shared" si="6"/>
        <v>-4.9964852114764957</v>
      </c>
      <c r="CM44">
        <f t="shared" si="6"/>
        <v>2.8755463538072232E-3</v>
      </c>
      <c r="CN44">
        <f t="shared" si="6"/>
        <v>1.193157959451653</v>
      </c>
      <c r="CO44">
        <f t="shared" si="6"/>
        <v>-1.061870815308271</v>
      </c>
      <c r="CP44">
        <f t="shared" si="6"/>
        <v>-0.51762778099994933</v>
      </c>
      <c r="CQ44">
        <f t="shared" si="6"/>
        <v>0.16682764070594433</v>
      </c>
      <c r="CR44">
        <f t="shared" si="6"/>
        <v>7.5473916983533647</v>
      </c>
      <c r="CS44">
        <f t="shared" si="6"/>
        <v>0.11580884069746808</v>
      </c>
      <c r="CT44">
        <f t="shared" si="6"/>
        <v>0.35182983645535454</v>
      </c>
    </row>
    <row r="45" spans="2:98" x14ac:dyDescent="0.25">
      <c r="B45">
        <f t="shared" si="2"/>
        <v>5.7463336721359086</v>
      </c>
      <c r="C45">
        <f t="shared" si="7"/>
        <v>6.3745683630809111</v>
      </c>
      <c r="D45">
        <f t="shared" si="7"/>
        <v>6.7961678648701547</v>
      </c>
      <c r="E45">
        <f t="shared" si="7"/>
        <v>4.7014022509230031</v>
      </c>
      <c r="F45">
        <f t="shared" si="7"/>
        <v>3.9998257536156125</v>
      </c>
      <c r="G45">
        <f t="shared" si="7"/>
        <v>6.0648835454744656</v>
      </c>
      <c r="H45">
        <f t="shared" si="7"/>
        <v>4.4933972761918</v>
      </c>
      <c r="I45">
        <f t="shared" si="7"/>
        <v>7.4237707720933592</v>
      </c>
      <c r="J45">
        <f t="shared" si="7"/>
        <v>4.0154805418189641</v>
      </c>
      <c r="K45">
        <f t="shared" si="7"/>
        <v>5.7664650524021601</v>
      </c>
      <c r="L45">
        <f t="shared" si="7"/>
        <v>9.8014253849083222</v>
      </c>
      <c r="M45">
        <f t="shared" si="7"/>
        <v>2.3089768358570546</v>
      </c>
      <c r="N45">
        <f t="shared" si="7"/>
        <v>3.713545042125729</v>
      </c>
      <c r="O45">
        <f t="shared" si="7"/>
        <v>5.0643771674046407</v>
      </c>
      <c r="P45">
        <f t="shared" si="7"/>
        <v>1.9686353019686353</v>
      </c>
      <c r="Q45">
        <f t="shared" si="7"/>
        <v>6.1219774284966579</v>
      </c>
      <c r="R45">
        <f t="shared" si="7"/>
        <v>6.3034210109441959</v>
      </c>
      <c r="S45">
        <f t="shared" si="7"/>
        <v>5.4222511514147289</v>
      </c>
      <c r="T45">
        <f t="shared" si="7"/>
        <v>5.0243981829135755</v>
      </c>
      <c r="U45">
        <f t="shared" si="7"/>
        <v>7.0038459966670921</v>
      </c>
      <c r="V45">
        <f t="shared" si="7"/>
        <v>5.831478270261182</v>
      </c>
      <c r="W45">
        <f t="shared" si="7"/>
        <v>3.0843193852388509</v>
      </c>
      <c r="X45">
        <f t="shared" si="7"/>
        <v>9.1515022019633765</v>
      </c>
      <c r="Y45">
        <f t="shared" si="7"/>
        <v>4.5099838253516333</v>
      </c>
      <c r="Z45">
        <f t="shared" si="7"/>
        <v>2.9386599739039267</v>
      </c>
      <c r="AA45">
        <f t="shared" si="7"/>
        <v>7.2698111559056002</v>
      </c>
      <c r="AB45">
        <f t="shared" si="7"/>
        <v>5.2577795232956639</v>
      </c>
      <c r="AC45">
        <f t="shared" si="7"/>
        <v>7.1808441594564627</v>
      </c>
      <c r="AD45">
        <f t="shared" si="7"/>
        <v>5.6432870072240764</v>
      </c>
      <c r="AE45">
        <f t="shared" si="7"/>
        <v>5.2905590945205674</v>
      </c>
      <c r="AF45">
        <f t="shared" si="7"/>
        <v>1.6363029201142816</v>
      </c>
      <c r="AG45">
        <f t="shared" si="7"/>
        <v>7.7349322420147093</v>
      </c>
      <c r="AH45">
        <f t="shared" si="7"/>
        <v>6.6865944474350574</v>
      </c>
      <c r="AI45">
        <f t="shared" si="7"/>
        <v>9.8034654382502069</v>
      </c>
      <c r="AJ45">
        <f t="shared" si="7"/>
        <v>10.081388763849167</v>
      </c>
      <c r="AK45">
        <f t="shared" si="7"/>
        <v>3.5600916418240036</v>
      </c>
      <c r="AL45">
        <f t="shared" si="7"/>
        <v>7.1400068924237754</v>
      </c>
      <c r="AM45">
        <f t="shared" si="7"/>
        <v>11.856516835996436</v>
      </c>
      <c r="AN45">
        <f t="shared" si="7"/>
        <v>7.8211535863838986</v>
      </c>
      <c r="AO45">
        <f t="shared" si="7"/>
        <v>-0.98213473100376369</v>
      </c>
      <c r="AP45">
        <f t="shared" si="7"/>
        <v>2.5724595506925851</v>
      </c>
      <c r="AQ45">
        <f t="shared" si="7"/>
        <v>2.0655423952742193</v>
      </c>
      <c r="AR45">
        <f t="shared" si="7"/>
        <v>9.5037867105308234</v>
      </c>
      <c r="AS45">
        <f t="shared" si="7"/>
        <v>7.2633202328242374</v>
      </c>
      <c r="AT45">
        <f t="shared" si="7"/>
        <v>2.9491814964902927</v>
      </c>
      <c r="AU45">
        <f t="shared" si="7"/>
        <v>9.3981826195877662</v>
      </c>
      <c r="AV45">
        <f t="shared" si="7"/>
        <v>2.7067371469363337</v>
      </c>
      <c r="AW45">
        <f t="shared" si="7"/>
        <v>3.4734138196763422</v>
      </c>
      <c r="AX45">
        <f t="shared" si="7"/>
        <v>2.7454234900170804</v>
      </c>
      <c r="AY45">
        <f t="shared" si="7"/>
        <v>2.8360497520336549</v>
      </c>
      <c r="AZ45">
        <f t="shared" si="7"/>
        <v>1.2066134448394716</v>
      </c>
      <c r="BA45">
        <f t="shared" si="7"/>
        <v>1.4717072640460243</v>
      </c>
      <c r="BB45">
        <f t="shared" si="7"/>
        <v>2.6217534308721788</v>
      </c>
      <c r="BC45">
        <f t="shared" si="7"/>
        <v>2.1155980902497116</v>
      </c>
      <c r="BD45">
        <f t="shared" si="7"/>
        <v>-0.58328260029353951</v>
      </c>
      <c r="BE45">
        <f t="shared" si="7"/>
        <v>1.159937733456581</v>
      </c>
      <c r="BF45">
        <f t="shared" si="7"/>
        <v>-0.66989283072140737</v>
      </c>
      <c r="BG45">
        <f t="shared" si="7"/>
        <v>1.360810061523916</v>
      </c>
      <c r="BH45">
        <f t="shared" si="7"/>
        <v>0.94179882863325104</v>
      </c>
      <c r="BI45">
        <f t="shared" si="7"/>
        <v>1.8338806185001399</v>
      </c>
      <c r="BJ45">
        <f t="shared" si="7"/>
        <v>-1.7316287188537012</v>
      </c>
      <c r="BK45">
        <f t="shared" si="7"/>
        <v>-2.5331187101204358</v>
      </c>
      <c r="BL45">
        <f t="shared" si="7"/>
        <v>-2.6319879568899291</v>
      </c>
      <c r="BM45">
        <f t="shared" si="7"/>
        <v>2.4888200391663986</v>
      </c>
      <c r="BN45">
        <f t="shared" si="7"/>
        <v>3.1274903676399717</v>
      </c>
      <c r="BO45">
        <f t="shared" si="6"/>
        <v>-1.4869854247806351</v>
      </c>
      <c r="BP45">
        <f t="shared" si="6"/>
        <v>1.273832664709045</v>
      </c>
      <c r="BQ45">
        <f t="shared" si="6"/>
        <v>4.400704883145397</v>
      </c>
      <c r="BR45">
        <f t="shared" si="6"/>
        <v>4.8691465403432472</v>
      </c>
      <c r="BS45">
        <f t="shared" si="6"/>
        <v>1.517118638266802</v>
      </c>
      <c r="BT45">
        <f t="shared" si="6"/>
        <v>-1.7964688137698519</v>
      </c>
      <c r="BU45">
        <f t="shared" si="6"/>
        <v>6.7202236665005284</v>
      </c>
      <c r="BV45">
        <f t="shared" si="6"/>
        <v>5.0354380681325441</v>
      </c>
      <c r="BW45">
        <f t="shared" si="6"/>
        <v>5.3590021770946343</v>
      </c>
      <c r="BX45">
        <f t="shared" si="6"/>
        <v>1.8208520761055487</v>
      </c>
      <c r="BY45">
        <f t="shared" si="6"/>
        <v>0.66177021659297008</v>
      </c>
      <c r="BZ45">
        <f t="shared" si="6"/>
        <v>3.3532504218821817</v>
      </c>
      <c r="CA45">
        <f t="shared" si="6"/>
        <v>2.7376048206245147</v>
      </c>
      <c r="CB45">
        <f t="shared" si="6"/>
        <v>-1.210875700175311</v>
      </c>
      <c r="CC45">
        <f t="shared" si="6"/>
        <v>6.6816098235013648</v>
      </c>
      <c r="CD45">
        <f t="shared" si="6"/>
        <v>-4.5401374469951747</v>
      </c>
      <c r="CE45">
        <f t="shared" si="6"/>
        <v>0.79101642757348578</v>
      </c>
      <c r="CF45">
        <f t="shared" si="6"/>
        <v>5.7830933863991696</v>
      </c>
      <c r="CG45">
        <f t="shared" si="6"/>
        <v>-6.5187356722147172</v>
      </c>
      <c r="CH45">
        <f t="shared" si="6"/>
        <v>1.3456327759628521</v>
      </c>
      <c r="CI45">
        <f t="shared" si="6"/>
        <v>6.1651288917771394</v>
      </c>
      <c r="CJ45">
        <f t="shared" si="6"/>
        <v>-6.9213592593662678</v>
      </c>
      <c r="CK45">
        <f t="shared" si="6"/>
        <v>1.8796954468700391</v>
      </c>
      <c r="CL45">
        <f t="shared" si="6"/>
        <v>-5.7554565450341206</v>
      </c>
      <c r="CM45">
        <f t="shared" si="6"/>
        <v>0.40538473305797768</v>
      </c>
      <c r="CN45">
        <f t="shared" si="6"/>
        <v>0.94771211581271142</v>
      </c>
      <c r="CO45">
        <f t="shared" si="6"/>
        <v>-1.7340207774282488</v>
      </c>
      <c r="CP45">
        <f t="shared" si="6"/>
        <v>-0.88862085650372014</v>
      </c>
      <c r="CQ45">
        <f t="shared" si="6"/>
        <v>-8.3676192594239959E-2</v>
      </c>
      <c r="CR45">
        <f t="shared" si="6"/>
        <v>7.5158645457080988</v>
      </c>
      <c r="CS45">
        <f t="shared" si="6"/>
        <v>-0.31705846255203507</v>
      </c>
      <c r="CT45">
        <f t="shared" si="6"/>
        <v>0.1387688005038375</v>
      </c>
    </row>
    <row r="46" spans="2:98" x14ac:dyDescent="0.25">
      <c r="B46">
        <f t="shared" si="2"/>
        <v>5.6875427576341808</v>
      </c>
      <c r="C46">
        <f t="shared" si="7"/>
        <v>6.4413232494726671</v>
      </c>
      <c r="D46">
        <f t="shared" si="7"/>
        <v>6.8525314916075262</v>
      </c>
      <c r="E46">
        <f t="shared" si="7"/>
        <v>4.6514118445007675</v>
      </c>
      <c r="F46">
        <f t="shared" si="7"/>
        <v>4.071730049698802</v>
      </c>
      <c r="G46">
        <f t="shared" si="7"/>
        <v>6.3979309440405645</v>
      </c>
      <c r="H46">
        <f t="shared" si="7"/>
        <v>4.4993057538725116</v>
      </c>
      <c r="I46">
        <f t="shared" si="7"/>
        <v>7.5665878998805773</v>
      </c>
      <c r="J46">
        <f t="shared" si="7"/>
        <v>4.0528569954246789</v>
      </c>
      <c r="K46">
        <f t="shared" si="7"/>
        <v>5.6594533997596086</v>
      </c>
      <c r="L46">
        <f t="shared" si="7"/>
        <v>9.8732923850301084</v>
      </c>
      <c r="M46">
        <f t="shared" si="7"/>
        <v>2.8576942279569257</v>
      </c>
      <c r="N46">
        <f t="shared" si="7"/>
        <v>3.7200259235256055</v>
      </c>
      <c r="O46">
        <f t="shared" si="7"/>
        <v>5.0143925158917364</v>
      </c>
      <c r="P46">
        <f t="shared" si="7"/>
        <v>1.9716875047803146</v>
      </c>
      <c r="Q46">
        <f t="shared" si="7"/>
        <v>6.0461066400349441</v>
      </c>
      <c r="R46">
        <f t="shared" si="7"/>
        <v>6.4204705866150782</v>
      </c>
      <c r="S46">
        <f t="shared" si="7"/>
        <v>5.6461910889575879</v>
      </c>
      <c r="T46">
        <f t="shared" si="7"/>
        <v>4.936908562348262</v>
      </c>
      <c r="U46">
        <f t="shared" si="7"/>
        <v>6.9775250817909011</v>
      </c>
      <c r="V46">
        <f t="shared" si="7"/>
        <v>5.8204302417109801</v>
      </c>
      <c r="W46">
        <f t="shared" si="7"/>
        <v>3.4894942526539077</v>
      </c>
      <c r="X46">
        <f t="shared" si="7"/>
        <v>9.700061732791994</v>
      </c>
      <c r="Y46">
        <f t="shared" si="7"/>
        <v>4.4714447806354007</v>
      </c>
      <c r="Z46">
        <f t="shared" si="7"/>
        <v>2.9294862883073618</v>
      </c>
      <c r="AA46">
        <f t="shared" si="7"/>
        <v>7.6231169884290209</v>
      </c>
      <c r="AB46">
        <f t="shared" si="7"/>
        <v>5.1084885095656754</v>
      </c>
      <c r="AC46">
        <f t="shared" si="7"/>
        <v>7.1065641816268119</v>
      </c>
      <c r="AD46">
        <f t="shared" si="7"/>
        <v>5.5280708987190437</v>
      </c>
      <c r="AE46">
        <f t="shared" si="7"/>
        <v>5.2546139858288452</v>
      </c>
      <c r="AF46">
        <f t="shared" si="7"/>
        <v>1.6363029201142816</v>
      </c>
      <c r="AG46">
        <f t="shared" si="7"/>
        <v>7.7864510084657468</v>
      </c>
      <c r="AH46">
        <f t="shared" si="7"/>
        <v>6.8590320046963873</v>
      </c>
      <c r="AI46">
        <f t="shared" si="7"/>
        <v>9.7276529994362324</v>
      </c>
      <c r="AJ46">
        <f t="shared" si="7"/>
        <v>10.068203019226802</v>
      </c>
      <c r="AK46">
        <f t="shared" si="7"/>
        <v>3.9243022389089806</v>
      </c>
      <c r="AL46">
        <f t="shared" si="7"/>
        <v>7.0022099847837111</v>
      </c>
      <c r="AM46">
        <f t="shared" si="7"/>
        <v>12.008839346424079</v>
      </c>
      <c r="AN46">
        <f t="shared" si="7"/>
        <v>7.736953231202337</v>
      </c>
      <c r="AO46">
        <f t="shared" si="7"/>
        <v>-0.74600953011816495</v>
      </c>
      <c r="AP46">
        <f t="shared" si="7"/>
        <v>2.5853084516126277</v>
      </c>
      <c r="AQ46">
        <f t="shared" si="7"/>
        <v>2.6311608354572837</v>
      </c>
      <c r="AR46">
        <f t="shared" si="7"/>
        <v>9.5114888367231547</v>
      </c>
      <c r="AS46">
        <f t="shared" si="7"/>
        <v>7.3394495412844041</v>
      </c>
      <c r="AT46">
        <f t="shared" si="7"/>
        <v>3.2396947975928856</v>
      </c>
      <c r="AU46">
        <f t="shared" si="7"/>
        <v>9.3328389002680403</v>
      </c>
      <c r="AV46">
        <f t="shared" si="7"/>
        <v>2.6665723888038304</v>
      </c>
      <c r="AW46">
        <f t="shared" si="7"/>
        <v>3.4198841339507036</v>
      </c>
      <c r="AX46">
        <f t="shared" si="7"/>
        <v>2.827091986985764</v>
      </c>
      <c r="AY46">
        <f t="shared" si="7"/>
        <v>2.760797633303977</v>
      </c>
      <c r="AZ46">
        <f t="shared" si="7"/>
        <v>1.6471307012746417</v>
      </c>
      <c r="BA46">
        <f t="shared" si="7"/>
        <v>1.791193264946118</v>
      </c>
      <c r="BB46">
        <f t="shared" si="7"/>
        <v>2.5621959347639796</v>
      </c>
      <c r="BC46">
        <f t="shared" si="7"/>
        <v>2.002917444921116</v>
      </c>
      <c r="BD46">
        <f t="shared" si="7"/>
        <v>-0.66104928177241762</v>
      </c>
      <c r="BE46">
        <f t="shared" si="7"/>
        <v>1.1695986664517257</v>
      </c>
      <c r="BF46">
        <f t="shared" si="7"/>
        <v>-0.83947708701450807</v>
      </c>
      <c r="BG46">
        <f t="shared" si="7"/>
        <v>1.4105202494058058</v>
      </c>
      <c r="BH46">
        <f t="shared" si="7"/>
        <v>0.69126144546181878</v>
      </c>
      <c r="BI46">
        <f t="shared" si="7"/>
        <v>1.7142593607405037</v>
      </c>
      <c r="BJ46">
        <f t="shared" si="7"/>
        <v>-1.8985162012455874</v>
      </c>
      <c r="BK46">
        <f t="shared" si="7"/>
        <v>-2.5973852780753655</v>
      </c>
      <c r="BL46">
        <f t="shared" si="7"/>
        <v>-2.4817822379035834</v>
      </c>
      <c r="BM46">
        <f t="shared" si="7"/>
        <v>2.4868943257806513</v>
      </c>
      <c r="BN46">
        <f t="shared" si="7"/>
        <v>3.1444708624270503</v>
      </c>
      <c r="BO46">
        <f t="shared" si="6"/>
        <v>-1.4109355545652105</v>
      </c>
      <c r="BP46">
        <f t="shared" si="6"/>
        <v>1.1387229287433096</v>
      </c>
      <c r="BQ46">
        <f t="shared" si="6"/>
        <v>4.2652843362602066</v>
      </c>
      <c r="BR46">
        <f t="shared" si="6"/>
        <v>4.6901856913409787</v>
      </c>
      <c r="BS46">
        <f t="shared" si="6"/>
        <v>1.4406248932511985</v>
      </c>
      <c r="BT46">
        <f t="shared" si="6"/>
        <v>-1.6775056435804714</v>
      </c>
      <c r="BU46">
        <f t="shared" si="6"/>
        <v>6.8033901716185037</v>
      </c>
      <c r="BV46">
        <f t="shared" si="6"/>
        <v>5.1086614173228346</v>
      </c>
      <c r="BW46">
        <f t="shared" si="6"/>
        <v>5.3396786587495635</v>
      </c>
      <c r="BX46">
        <f t="shared" si="6"/>
        <v>2.1445250092171562</v>
      </c>
      <c r="BY46">
        <f t="shared" si="6"/>
        <v>0.92244708559111455</v>
      </c>
      <c r="BZ46">
        <f t="shared" si="6"/>
        <v>3.2867186792775454</v>
      </c>
      <c r="CA46">
        <f t="shared" si="6"/>
        <v>2.6464917575494753</v>
      </c>
      <c r="CB46">
        <f t="shared" si="6"/>
        <v>-1.4869314536844542</v>
      </c>
      <c r="CC46">
        <f t="shared" si="6"/>
        <v>6.6147535284711099</v>
      </c>
      <c r="CD46">
        <f t="shared" si="6"/>
        <v>-4.7945654310740267</v>
      </c>
      <c r="CE46">
        <f t="shared" si="6"/>
        <v>0.55801156564379728</v>
      </c>
      <c r="CF46">
        <f t="shared" si="6"/>
        <v>5.830643360334574</v>
      </c>
      <c r="CG46">
        <f t="shared" si="6"/>
        <v>-6.8632893296021411</v>
      </c>
      <c r="CH46">
        <f t="shared" si="6"/>
        <v>1.2645003167481903</v>
      </c>
      <c r="CI46">
        <f t="shared" si="6"/>
        <v>6.2683248498588346</v>
      </c>
      <c r="CJ46">
        <f t="shared" si="6"/>
        <v>-7.4677745818685413</v>
      </c>
      <c r="CK46">
        <f t="shared" si="6"/>
        <v>1.9721617584940592</v>
      </c>
      <c r="CL46">
        <f t="shared" si="6"/>
        <v>-6.1805654198034974</v>
      </c>
      <c r="CM46">
        <f t="shared" si="6"/>
        <v>0.818740267308666</v>
      </c>
      <c r="CN46">
        <f t="shared" si="6"/>
        <v>0.9484853805492921</v>
      </c>
      <c r="CO46">
        <f t="shared" si="6"/>
        <v>-1.7163096014806332</v>
      </c>
      <c r="CP46">
        <f t="shared" si="6"/>
        <v>-1.1941780151561758</v>
      </c>
      <c r="CQ46">
        <f t="shared" si="6"/>
        <v>-0.26104771402930338</v>
      </c>
      <c r="CR46">
        <f t="shared" si="6"/>
        <v>7.7235650556506954</v>
      </c>
      <c r="CS46">
        <f t="shared" si="6"/>
        <v>-0.43784902689909067</v>
      </c>
      <c r="CT46">
        <f t="shared" si="6"/>
        <v>0.10374825532458953</v>
      </c>
    </row>
    <row r="47" spans="2:98" x14ac:dyDescent="0.25">
      <c r="B47">
        <f>(B15-B31)*100/B31</f>
        <v>5.6701645290840785</v>
      </c>
      <c r="C47">
        <f t="shared" ref="C47:BN47" si="8">(C15-C31)*100/C31</f>
        <v>6.4336310176344567</v>
      </c>
      <c r="D47">
        <f t="shared" si="8"/>
        <v>6.8163796111269708</v>
      </c>
      <c r="E47">
        <f t="shared" si="8"/>
        <v>4.6117338495644304</v>
      </c>
      <c r="F47">
        <f t="shared" si="8"/>
        <v>4.0708234422980594</v>
      </c>
      <c r="G47">
        <f t="shared" si="8"/>
        <v>6.3614063777595993</v>
      </c>
      <c r="H47">
        <f t="shared" si="8"/>
        <v>4.4933972761918</v>
      </c>
      <c r="I47">
        <f t="shared" si="8"/>
        <v>7.5734954149649489</v>
      </c>
      <c r="J47">
        <f t="shared" si="8"/>
        <v>4.043908983024612</v>
      </c>
      <c r="K47">
        <f t="shared" si="8"/>
        <v>5.5722922016215453</v>
      </c>
      <c r="L47">
        <f t="shared" si="8"/>
        <v>9.8619361577126519</v>
      </c>
      <c r="M47">
        <f t="shared" si="8"/>
        <v>2.8599952914603808</v>
      </c>
      <c r="N47">
        <f t="shared" si="8"/>
        <v>3.7227262907755492</v>
      </c>
      <c r="O47">
        <f t="shared" si="8"/>
        <v>4.9057666271281821</v>
      </c>
      <c r="P47">
        <f t="shared" si="8"/>
        <v>1.9691984234696012</v>
      </c>
      <c r="Q47">
        <f t="shared" si="8"/>
        <v>5.9738793937439576</v>
      </c>
      <c r="R47">
        <f t="shared" si="8"/>
        <v>6.3772525157968634</v>
      </c>
      <c r="S47">
        <f t="shared" si="8"/>
        <v>5.5901110924916315</v>
      </c>
      <c r="T47">
        <f t="shared" si="8"/>
        <v>4.8740780023550672</v>
      </c>
      <c r="U47">
        <f t="shared" si="8"/>
        <v>6.9242761818913596</v>
      </c>
      <c r="V47">
        <f t="shared" si="8"/>
        <v>5.7902186821491481</v>
      </c>
      <c r="W47">
        <f t="shared" si="8"/>
        <v>3.4946596098362535</v>
      </c>
      <c r="X47">
        <f t="shared" si="8"/>
        <v>9.7306749158359267</v>
      </c>
      <c r="Y47">
        <f t="shared" si="8"/>
        <v>4.4714447806354007</v>
      </c>
      <c r="Z47">
        <f t="shared" si="8"/>
        <v>2.896841234997297</v>
      </c>
      <c r="AA47">
        <f t="shared" si="8"/>
        <v>7.4754061568769261</v>
      </c>
      <c r="AB47">
        <f t="shared" si="8"/>
        <v>5.0908820959701231</v>
      </c>
      <c r="AC47">
        <f t="shared" si="8"/>
        <v>7.1097398265510288</v>
      </c>
      <c r="AD47">
        <f t="shared" si="8"/>
        <v>5.4258844629834915</v>
      </c>
      <c r="AE47">
        <f t="shared" si="8"/>
        <v>5.2370171711190832</v>
      </c>
      <c r="AF47">
        <f t="shared" si="8"/>
        <v>1.6363029201142816</v>
      </c>
      <c r="AG47">
        <f t="shared" si="8"/>
        <v>7.6611093214476202</v>
      </c>
      <c r="AH47">
        <f t="shared" si="8"/>
        <v>6.8027907052297198</v>
      </c>
      <c r="AI47">
        <f t="shared" si="8"/>
        <v>9.6397440194947848</v>
      </c>
      <c r="AJ47">
        <f t="shared" si="8"/>
        <v>10.006312215224783</v>
      </c>
      <c r="AK47">
        <f t="shared" si="8"/>
        <v>3.8876815343751079</v>
      </c>
      <c r="AL47">
        <f t="shared" si="8"/>
        <v>6.8725009498652092</v>
      </c>
      <c r="AM47">
        <f t="shared" si="8"/>
        <v>11.975384932282816</v>
      </c>
      <c r="AN47">
        <f t="shared" si="8"/>
        <v>7.7161832605573384</v>
      </c>
      <c r="AO47">
        <f t="shared" si="8"/>
        <v>-0.83326445013878858</v>
      </c>
      <c r="AP47">
        <f t="shared" si="8"/>
        <v>2.5801601869025159</v>
      </c>
      <c r="AQ47">
        <f t="shared" si="8"/>
        <v>2.6172748072421408</v>
      </c>
      <c r="AR47">
        <f t="shared" si="8"/>
        <v>9.4244907323387075</v>
      </c>
      <c r="AS47">
        <f t="shared" si="8"/>
        <v>7.3223630539029392</v>
      </c>
      <c r="AT47">
        <f t="shared" si="8"/>
        <v>3.229955089954859</v>
      </c>
      <c r="AU47">
        <f t="shared" si="8"/>
        <v>9.2942139425648413</v>
      </c>
      <c r="AV47">
        <f t="shared" si="8"/>
        <v>2.6194820461413086</v>
      </c>
      <c r="AW47">
        <f t="shared" si="8"/>
        <v>3.3726434159354035</v>
      </c>
      <c r="AX47">
        <f t="shared" si="8"/>
        <v>2.773399655855517</v>
      </c>
      <c r="AY47">
        <f t="shared" si="8"/>
        <v>2.6554261061670212</v>
      </c>
      <c r="AZ47">
        <f t="shared" si="8"/>
        <v>1.6223615084269247</v>
      </c>
      <c r="BA47">
        <f t="shared" si="8"/>
        <v>1.7918869777842796</v>
      </c>
      <c r="BB47">
        <f t="shared" si="8"/>
        <v>2.4827386238016707</v>
      </c>
      <c r="BC47">
        <f t="shared" si="8"/>
        <v>1.9129518185680559</v>
      </c>
      <c r="BD47">
        <f t="shared" si="8"/>
        <v>-0.77129852879150118</v>
      </c>
      <c r="BE47">
        <f t="shared" si="8"/>
        <v>1.1527614530825454</v>
      </c>
      <c r="BF47">
        <f t="shared" si="8"/>
        <v>-0.97556688345930742</v>
      </c>
      <c r="BG47">
        <f t="shared" si="8"/>
        <v>1.4770490866181598</v>
      </c>
      <c r="BH47">
        <f t="shared" si="8"/>
        <v>0.53003972635323438</v>
      </c>
      <c r="BI47">
        <f t="shared" si="8"/>
        <v>1.6012508671522718</v>
      </c>
      <c r="BJ47">
        <f t="shared" si="8"/>
        <v>-1.9271457705478634</v>
      </c>
      <c r="BK47">
        <f t="shared" si="8"/>
        <v>-2.6996435689270228</v>
      </c>
      <c r="BL47">
        <f t="shared" si="8"/>
        <v>-2.5523644236260843</v>
      </c>
      <c r="BM47">
        <f t="shared" si="8"/>
        <v>2.4766250764551527</v>
      </c>
      <c r="BN47">
        <f t="shared" si="8"/>
        <v>3.1124931887788656</v>
      </c>
      <c r="BO47">
        <f t="shared" ref="BO47:CT47" si="9">(BO15-BO31)*100/BO31</f>
        <v>-1.6206452322772014</v>
      </c>
      <c r="BP47">
        <f t="shared" si="9"/>
        <v>1.0581977015286135</v>
      </c>
      <c r="BQ47">
        <f t="shared" si="9"/>
        <v>4.1427336471040244</v>
      </c>
      <c r="BR47">
        <f t="shared" si="9"/>
        <v>4.6290103422299511</v>
      </c>
      <c r="BS47">
        <f t="shared" si="9"/>
        <v>1.355914462935911</v>
      </c>
      <c r="BT47">
        <f t="shared" si="9"/>
        <v>-1.8789652627974058</v>
      </c>
      <c r="BU47">
        <f t="shared" si="9"/>
        <v>6.8191520617343357</v>
      </c>
      <c r="BV47">
        <f t="shared" si="9"/>
        <v>5.1413456769714001</v>
      </c>
      <c r="BW47">
        <f t="shared" si="9"/>
        <v>5.313623070319661</v>
      </c>
      <c r="BX47">
        <f t="shared" si="9"/>
        <v>2.0663711576150576</v>
      </c>
      <c r="BY47">
        <f t="shared" si="9"/>
        <v>0.8975720675572576</v>
      </c>
      <c r="BZ47">
        <f t="shared" si="9"/>
        <v>3.2777157569723121</v>
      </c>
      <c r="CA47">
        <f t="shared" si="9"/>
        <v>2.5777623344122</v>
      </c>
      <c r="CB47">
        <f t="shared" si="9"/>
        <v>-1.6712085717169463</v>
      </c>
      <c r="CC47">
        <f t="shared" si="9"/>
        <v>6.5306873877597758</v>
      </c>
      <c r="CD47">
        <f t="shared" si="9"/>
        <v>-5.0353263926436913</v>
      </c>
      <c r="CE47">
        <f t="shared" si="9"/>
        <v>0.3744356184439665</v>
      </c>
      <c r="CF47">
        <f t="shared" si="9"/>
        <v>5.7586379569354031</v>
      </c>
      <c r="CG47">
        <f t="shared" si="9"/>
        <v>-7.0455940410247857</v>
      </c>
      <c r="CH47">
        <f t="shared" si="9"/>
        <v>1.1747128583434494</v>
      </c>
      <c r="CI47">
        <f t="shared" si="9"/>
        <v>6.2491009507037498</v>
      </c>
      <c r="CJ47">
        <f t="shared" si="9"/>
        <v>-7.8377354030736379</v>
      </c>
      <c r="CK47">
        <f t="shared" si="9"/>
        <v>1.915189514178341</v>
      </c>
      <c r="CL47">
        <f t="shared" si="9"/>
        <v>-6.5014055100776371</v>
      </c>
      <c r="CM47">
        <f t="shared" si="9"/>
        <v>0.98802909674093586</v>
      </c>
      <c r="CN47">
        <f t="shared" si="9"/>
        <v>0.82817120460951466</v>
      </c>
      <c r="CO47">
        <f t="shared" si="9"/>
        <v>-2.1470360235607471</v>
      </c>
      <c r="CP47">
        <f t="shared" si="9"/>
        <v>-1.378273871404829</v>
      </c>
      <c r="CQ47">
        <f t="shared" si="9"/>
        <v>-0.50738454130611044</v>
      </c>
      <c r="CR47">
        <f t="shared" si="9"/>
        <v>7.6863348670674192</v>
      </c>
      <c r="CS47">
        <f t="shared" si="9"/>
        <v>-0.62171437640103955</v>
      </c>
      <c r="CT47">
        <f t="shared" si="9"/>
        <v>8.179115990504246E-2</v>
      </c>
    </row>
    <row r="50" spans="2:2" x14ac:dyDescent="0.25">
      <c r="B50">
        <f>AVERAGE(B34:CT34)</f>
        <v>0</v>
      </c>
    </row>
    <row r="51" spans="2:2" x14ac:dyDescent="0.25">
      <c r="B51">
        <f t="shared" ref="B51:B62" si="10">AVERAGE(B35:CT35)</f>
        <v>0</v>
      </c>
    </row>
    <row r="52" spans="2:2" x14ac:dyDescent="0.25">
      <c r="B52">
        <f t="shared" si="10"/>
        <v>0</v>
      </c>
    </row>
    <row r="53" spans="2:2" x14ac:dyDescent="0.25">
      <c r="B53">
        <f t="shared" si="10"/>
        <v>0</v>
      </c>
    </row>
    <row r="54" spans="2:2" x14ac:dyDescent="0.25">
      <c r="B54">
        <f t="shared" si="10"/>
        <v>0</v>
      </c>
    </row>
    <row r="55" spans="2:2" x14ac:dyDescent="0.25">
      <c r="B55">
        <f t="shared" si="10"/>
        <v>0.47746965428987087</v>
      </c>
    </row>
    <row r="56" spans="2:2" x14ac:dyDescent="0.25">
      <c r="B56">
        <f t="shared" si="10"/>
        <v>0.96441216066565438</v>
      </c>
    </row>
    <row r="57" spans="2:2" x14ac:dyDescent="0.25">
      <c r="B57">
        <f t="shared" si="10"/>
        <v>2.9089349867552943</v>
      </c>
    </row>
    <row r="58" spans="2:2" x14ac:dyDescent="0.25">
      <c r="B58">
        <f t="shared" si="10"/>
        <v>3.39837020093572</v>
      </c>
    </row>
    <row r="59" spans="2:2" x14ac:dyDescent="0.25">
      <c r="B59">
        <f t="shared" si="10"/>
        <v>3.3651624972224883</v>
      </c>
    </row>
    <row r="60" spans="2:2" x14ac:dyDescent="0.25">
      <c r="B60">
        <f t="shared" si="10"/>
        <v>3.4218647638010959</v>
      </c>
    </row>
    <row r="61" spans="2:2" x14ac:dyDescent="0.25">
      <c r="B61">
        <f>AVERAGE(B45:CT45)</f>
        <v>3.3345746749997702</v>
      </c>
    </row>
    <row r="62" spans="2:2" x14ac:dyDescent="0.25">
      <c r="B62">
        <f t="shared" si="10"/>
        <v>3.352947534617936</v>
      </c>
    </row>
    <row r="63" spans="2:2" x14ac:dyDescent="0.25">
      <c r="B63">
        <f>AVERAGE(B47:CT47)</f>
        <v>3.2839042771336304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3"/>
  <sheetViews>
    <sheetView topLeftCell="A28" zoomScaleNormal="100" workbookViewId="0">
      <selection activeCell="B63" sqref="B50:B63"/>
    </sheetView>
  </sheetViews>
  <sheetFormatPr baseColWidth="10" defaultColWidth="11.5546875" defaultRowHeight="13.2" x14ac:dyDescent="0.25"/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174993</v>
      </c>
      <c r="C2">
        <v>55307.8</v>
      </c>
      <c r="D2">
        <v>175253</v>
      </c>
      <c r="E2">
        <v>218845</v>
      </c>
      <c r="F2">
        <v>223589</v>
      </c>
      <c r="G2">
        <v>47856.9</v>
      </c>
      <c r="H2">
        <v>7108.42</v>
      </c>
      <c r="I2">
        <v>40926.400000000001</v>
      </c>
      <c r="J2">
        <v>228977</v>
      </c>
      <c r="K2">
        <v>18026.3</v>
      </c>
      <c r="L2">
        <v>12768.7</v>
      </c>
      <c r="M2">
        <v>53129.5</v>
      </c>
      <c r="N2">
        <v>2346.62</v>
      </c>
      <c r="O2">
        <v>45728.7</v>
      </c>
      <c r="P2">
        <v>60014.3</v>
      </c>
      <c r="Q2">
        <v>28812.400000000001</v>
      </c>
      <c r="R2">
        <v>9334.9</v>
      </c>
      <c r="S2">
        <v>14574.5</v>
      </c>
      <c r="T2">
        <v>28749.5</v>
      </c>
      <c r="U2">
        <v>77423.7</v>
      </c>
      <c r="V2">
        <v>71071</v>
      </c>
      <c r="W2">
        <v>97764.1</v>
      </c>
      <c r="X2">
        <v>23025.1</v>
      </c>
      <c r="Y2">
        <v>99027.5</v>
      </c>
      <c r="Z2">
        <v>39393</v>
      </c>
      <c r="AA2">
        <v>10379.9</v>
      </c>
      <c r="AB2">
        <v>36925.1</v>
      </c>
      <c r="AC2">
        <v>39113.599999999999</v>
      </c>
      <c r="AD2">
        <v>54238.5</v>
      </c>
      <c r="AE2">
        <v>131089</v>
      </c>
      <c r="AF2">
        <v>188706</v>
      </c>
      <c r="AG2">
        <v>77667.199999999997</v>
      </c>
      <c r="AH2">
        <v>40802.300000000003</v>
      </c>
      <c r="AI2">
        <v>56472.2</v>
      </c>
      <c r="AJ2">
        <v>16935.599999999999</v>
      </c>
      <c r="AK2">
        <v>131942</v>
      </c>
      <c r="AL2">
        <v>94792.8</v>
      </c>
      <c r="AM2">
        <v>11086.5</v>
      </c>
      <c r="AN2">
        <v>85280.4</v>
      </c>
      <c r="AO2">
        <v>246841</v>
      </c>
      <c r="AP2">
        <v>922067</v>
      </c>
      <c r="AQ2">
        <v>180590</v>
      </c>
      <c r="AR2">
        <v>15860</v>
      </c>
      <c r="AS2">
        <v>49057.7</v>
      </c>
      <c r="AT2">
        <v>704731</v>
      </c>
      <c r="AU2">
        <v>22772.2</v>
      </c>
      <c r="AV2">
        <v>601161</v>
      </c>
      <c r="AW2">
        <v>702591</v>
      </c>
      <c r="AX2">
        <v>523340</v>
      </c>
      <c r="AY2">
        <v>24200.5</v>
      </c>
      <c r="AZ2">
        <v>183783</v>
      </c>
      <c r="BA2">
        <v>232560</v>
      </c>
      <c r="BB2">
        <v>208074</v>
      </c>
      <c r="BC2">
        <v>163323</v>
      </c>
      <c r="BD2">
        <v>50274.1</v>
      </c>
      <c r="BE2">
        <v>34224.6</v>
      </c>
      <c r="BF2">
        <v>115198</v>
      </c>
      <c r="BG2">
        <v>27175.7</v>
      </c>
      <c r="BH2">
        <v>222382</v>
      </c>
      <c r="BI2">
        <v>318057</v>
      </c>
      <c r="BJ2">
        <v>150964</v>
      </c>
      <c r="BK2">
        <v>157889</v>
      </c>
      <c r="BL2">
        <v>150738</v>
      </c>
      <c r="BM2">
        <v>471480</v>
      </c>
      <c r="BN2">
        <v>403806</v>
      </c>
      <c r="BO2">
        <v>156611</v>
      </c>
      <c r="BP2">
        <v>258802</v>
      </c>
      <c r="BQ2">
        <v>58096.3</v>
      </c>
      <c r="BR2">
        <v>80040.7</v>
      </c>
      <c r="BS2">
        <v>356105</v>
      </c>
      <c r="BT2">
        <v>190867</v>
      </c>
      <c r="BU2">
        <v>29468.2</v>
      </c>
      <c r="BV2">
        <v>68585.399999999994</v>
      </c>
      <c r="BW2">
        <v>74220</v>
      </c>
      <c r="BX2">
        <v>133199</v>
      </c>
      <c r="BY2">
        <v>166326</v>
      </c>
      <c r="BZ2">
        <v>539791</v>
      </c>
      <c r="CA2">
        <v>435360</v>
      </c>
      <c r="CB2">
        <v>312674</v>
      </c>
      <c r="CC2">
        <v>12941.4</v>
      </c>
      <c r="CD2">
        <v>202097</v>
      </c>
      <c r="CE2">
        <v>390918</v>
      </c>
      <c r="CF2">
        <v>8035.46</v>
      </c>
      <c r="CG2">
        <v>179132</v>
      </c>
      <c r="CH2">
        <v>446784</v>
      </c>
      <c r="CI2">
        <v>5683.24</v>
      </c>
      <c r="CJ2">
        <v>162917</v>
      </c>
      <c r="CK2">
        <v>944209</v>
      </c>
      <c r="CL2">
        <v>336657</v>
      </c>
      <c r="CM2">
        <v>47696.2</v>
      </c>
      <c r="CN2">
        <v>782840</v>
      </c>
      <c r="CO2">
        <v>168171</v>
      </c>
      <c r="CP2">
        <v>594803</v>
      </c>
      <c r="CQ2">
        <v>598719</v>
      </c>
      <c r="CR2">
        <v>23539.599999999999</v>
      </c>
      <c r="CS2">
        <v>628400</v>
      </c>
      <c r="CT2">
        <v>628651</v>
      </c>
    </row>
    <row r="3" spans="1:98" x14ac:dyDescent="0.25">
      <c r="A3">
        <v>2</v>
      </c>
      <c r="B3">
        <v>181053</v>
      </c>
      <c r="C3">
        <v>61585.8</v>
      </c>
      <c r="D3">
        <v>178891</v>
      </c>
      <c r="E3">
        <v>220541</v>
      </c>
      <c r="F3">
        <v>224857</v>
      </c>
      <c r="G3">
        <v>53822.7</v>
      </c>
      <c r="H3">
        <v>8649.5400000000009</v>
      </c>
      <c r="I3">
        <v>44928.4</v>
      </c>
      <c r="J3">
        <v>230508</v>
      </c>
      <c r="K3">
        <v>19789.599999999999</v>
      </c>
      <c r="L3">
        <v>14158.2</v>
      </c>
      <c r="M3">
        <v>53972.7</v>
      </c>
      <c r="N3">
        <v>2804.56</v>
      </c>
      <c r="O3">
        <v>46867.1</v>
      </c>
      <c r="P3">
        <v>60406</v>
      </c>
      <c r="Q3">
        <v>30586.7</v>
      </c>
      <c r="R3">
        <v>10463.1</v>
      </c>
      <c r="S3">
        <v>16114.7</v>
      </c>
      <c r="T3">
        <v>29727.8</v>
      </c>
      <c r="U3">
        <v>80260.100000000006</v>
      </c>
      <c r="V3">
        <v>74013.899999999994</v>
      </c>
      <c r="W3">
        <v>99828.5</v>
      </c>
      <c r="X3">
        <v>25340.1</v>
      </c>
      <c r="Y3">
        <v>101231</v>
      </c>
      <c r="Z3">
        <v>42996.6</v>
      </c>
      <c r="AA3">
        <v>11830.2</v>
      </c>
      <c r="AB3">
        <v>40984.800000000003</v>
      </c>
      <c r="AC3">
        <v>42802.8</v>
      </c>
      <c r="AD3">
        <v>57346.6</v>
      </c>
      <c r="AE3">
        <v>134974</v>
      </c>
      <c r="AF3">
        <v>188712</v>
      </c>
      <c r="AG3">
        <v>81503.199999999997</v>
      </c>
      <c r="AH3">
        <v>44893.1</v>
      </c>
      <c r="AI3">
        <v>59491.6</v>
      </c>
      <c r="AJ3">
        <v>19663.7</v>
      </c>
      <c r="AK3">
        <v>135743</v>
      </c>
      <c r="AL3">
        <v>98014</v>
      </c>
      <c r="AM3">
        <v>13212.5</v>
      </c>
      <c r="AN3">
        <v>89196.5</v>
      </c>
      <c r="AO3">
        <v>266694</v>
      </c>
      <c r="AP3">
        <v>928070</v>
      </c>
      <c r="AQ3">
        <v>205604</v>
      </c>
      <c r="AR3">
        <v>19799.8</v>
      </c>
      <c r="AS3">
        <v>59490.400000000001</v>
      </c>
      <c r="AT3">
        <v>723700</v>
      </c>
      <c r="AU3">
        <v>27215.200000000001</v>
      </c>
      <c r="AV3">
        <v>617126</v>
      </c>
      <c r="AW3">
        <v>719049</v>
      </c>
      <c r="AX3">
        <v>546491</v>
      </c>
      <c r="AY3">
        <v>28311.599999999999</v>
      </c>
      <c r="AZ3">
        <v>188327</v>
      </c>
      <c r="BA3">
        <v>234390</v>
      </c>
      <c r="BB3">
        <v>210568</v>
      </c>
      <c r="BC3">
        <v>168543</v>
      </c>
      <c r="BD3">
        <v>55825.7</v>
      </c>
      <c r="BE3">
        <v>37688.300000000003</v>
      </c>
      <c r="BF3">
        <v>120788</v>
      </c>
      <c r="BG3">
        <v>31223.5</v>
      </c>
      <c r="BH3">
        <v>231726</v>
      </c>
      <c r="BI3">
        <v>327765</v>
      </c>
      <c r="BJ3">
        <v>160070</v>
      </c>
      <c r="BK3">
        <v>168919</v>
      </c>
      <c r="BL3">
        <v>165551</v>
      </c>
      <c r="BM3">
        <v>473866</v>
      </c>
      <c r="BN3">
        <v>410366</v>
      </c>
      <c r="BO3">
        <v>165938</v>
      </c>
      <c r="BP3">
        <v>267862</v>
      </c>
      <c r="BQ3">
        <v>63960</v>
      </c>
      <c r="BR3">
        <v>91164.800000000003</v>
      </c>
      <c r="BS3">
        <v>369967</v>
      </c>
      <c r="BT3">
        <v>206196</v>
      </c>
      <c r="BU3">
        <v>34282.5</v>
      </c>
      <c r="BV3">
        <v>78338.2</v>
      </c>
      <c r="BW3">
        <v>86326.9</v>
      </c>
      <c r="BX3">
        <v>154227</v>
      </c>
      <c r="BY3">
        <v>185471</v>
      </c>
      <c r="BZ3">
        <v>556015</v>
      </c>
      <c r="CA3">
        <v>451844</v>
      </c>
      <c r="CB3">
        <v>321033</v>
      </c>
      <c r="CC3">
        <v>15982.6</v>
      </c>
      <c r="CD3">
        <v>213873</v>
      </c>
      <c r="CE3">
        <v>398180</v>
      </c>
      <c r="CF3">
        <v>9904.56</v>
      </c>
      <c r="CG3">
        <v>192368</v>
      </c>
      <c r="CH3">
        <v>453999</v>
      </c>
      <c r="CI3">
        <v>6868.1</v>
      </c>
      <c r="CJ3">
        <v>174720</v>
      </c>
      <c r="CK3">
        <v>954330</v>
      </c>
      <c r="CL3">
        <v>360444</v>
      </c>
      <c r="CM3">
        <v>56570</v>
      </c>
      <c r="CN3">
        <v>795072</v>
      </c>
      <c r="CO3">
        <v>184398</v>
      </c>
      <c r="CP3">
        <v>614068</v>
      </c>
      <c r="CQ3">
        <v>620927</v>
      </c>
      <c r="CR3">
        <v>26650.6</v>
      </c>
      <c r="CS3">
        <v>647705</v>
      </c>
      <c r="CT3">
        <v>650512</v>
      </c>
    </row>
    <row r="4" spans="1:98" x14ac:dyDescent="0.25">
      <c r="A4">
        <v>3</v>
      </c>
      <c r="B4">
        <v>183535</v>
      </c>
      <c r="C4">
        <v>65254.1</v>
      </c>
      <c r="D4">
        <v>181016</v>
      </c>
      <c r="E4">
        <v>221045</v>
      </c>
      <c r="F4">
        <v>225349</v>
      </c>
      <c r="G4">
        <v>56353.7</v>
      </c>
      <c r="H4">
        <v>9204.16</v>
      </c>
      <c r="I4">
        <v>47356.6</v>
      </c>
      <c r="J4">
        <v>231224</v>
      </c>
      <c r="K4">
        <v>20444.599999999999</v>
      </c>
      <c r="L4">
        <v>14875.6</v>
      </c>
      <c r="M4">
        <v>54350.400000000001</v>
      </c>
      <c r="N4">
        <v>3050.52</v>
      </c>
      <c r="O4">
        <v>47478.400000000001</v>
      </c>
      <c r="P4">
        <v>60627.8</v>
      </c>
      <c r="Q4">
        <v>31476.2</v>
      </c>
      <c r="R4">
        <v>11197.9</v>
      </c>
      <c r="S4">
        <v>16549.2</v>
      </c>
      <c r="T4">
        <v>30336.799999999999</v>
      </c>
      <c r="U4">
        <v>81784</v>
      </c>
      <c r="V4">
        <v>75462.3</v>
      </c>
      <c r="W4">
        <v>100498</v>
      </c>
      <c r="X4">
        <v>26799.200000000001</v>
      </c>
      <c r="Y4">
        <v>102132</v>
      </c>
      <c r="Z4">
        <v>44807.7</v>
      </c>
      <c r="AA4">
        <v>12434</v>
      </c>
      <c r="AB4">
        <v>42039.6</v>
      </c>
      <c r="AC4">
        <v>44901.2</v>
      </c>
      <c r="AD4">
        <v>58853.9</v>
      </c>
      <c r="AE4">
        <v>136646</v>
      </c>
      <c r="AF4">
        <v>188787</v>
      </c>
      <c r="AG4">
        <v>83163.5</v>
      </c>
      <c r="AH4">
        <v>47241.3</v>
      </c>
      <c r="AI4">
        <v>61844.4</v>
      </c>
      <c r="AJ4">
        <v>20982.9</v>
      </c>
      <c r="AK4">
        <v>137234</v>
      </c>
      <c r="AL4">
        <v>99727.1</v>
      </c>
      <c r="AM4">
        <v>14068</v>
      </c>
      <c r="AN4">
        <v>91319.2</v>
      </c>
      <c r="AO4">
        <v>277418</v>
      </c>
      <c r="AP4">
        <v>929912</v>
      </c>
      <c r="AQ4">
        <v>215086</v>
      </c>
      <c r="AR4">
        <v>21232.799999999999</v>
      </c>
      <c r="AS4">
        <v>66253</v>
      </c>
      <c r="AT4">
        <v>732757</v>
      </c>
      <c r="AU4">
        <v>30744</v>
      </c>
      <c r="AV4">
        <v>625069</v>
      </c>
      <c r="AW4">
        <v>729730</v>
      </c>
      <c r="AX4">
        <v>557112</v>
      </c>
      <c r="AY4">
        <v>29914.9</v>
      </c>
      <c r="AZ4">
        <v>189787</v>
      </c>
      <c r="BA4">
        <v>235516</v>
      </c>
      <c r="BB4">
        <v>212648</v>
      </c>
      <c r="BC4">
        <v>170230</v>
      </c>
      <c r="BD4">
        <v>58607.7</v>
      </c>
      <c r="BE4">
        <v>40681.699999999997</v>
      </c>
      <c r="BF4">
        <v>122828</v>
      </c>
      <c r="BG4">
        <v>32706.799999999999</v>
      </c>
      <c r="BH4">
        <v>237187</v>
      </c>
      <c r="BI4">
        <v>333524</v>
      </c>
      <c r="BJ4">
        <v>163797</v>
      </c>
      <c r="BK4">
        <v>174706</v>
      </c>
      <c r="BL4">
        <v>172210</v>
      </c>
      <c r="BM4">
        <v>475045</v>
      </c>
      <c r="BN4">
        <v>413327</v>
      </c>
      <c r="BO4">
        <v>169675</v>
      </c>
      <c r="BP4">
        <v>273239</v>
      </c>
      <c r="BQ4">
        <v>68096</v>
      </c>
      <c r="BR4">
        <v>93700.3</v>
      </c>
      <c r="BS4">
        <v>381072</v>
      </c>
      <c r="BT4">
        <v>214584</v>
      </c>
      <c r="BU4">
        <v>37700.6</v>
      </c>
      <c r="BV4">
        <v>82436</v>
      </c>
      <c r="BW4">
        <v>90885</v>
      </c>
      <c r="BX4">
        <v>162193</v>
      </c>
      <c r="BY4">
        <v>193553</v>
      </c>
      <c r="BZ4">
        <v>561670</v>
      </c>
      <c r="CA4">
        <v>458165</v>
      </c>
      <c r="CB4">
        <v>326242</v>
      </c>
      <c r="CC4">
        <v>17529.900000000001</v>
      </c>
      <c r="CD4">
        <v>218614</v>
      </c>
      <c r="CE4">
        <v>403576</v>
      </c>
      <c r="CF4">
        <v>10544.3</v>
      </c>
      <c r="CG4">
        <v>197557</v>
      </c>
      <c r="CH4">
        <v>459033</v>
      </c>
      <c r="CI4">
        <v>7378.1</v>
      </c>
      <c r="CJ4">
        <v>180100</v>
      </c>
      <c r="CK4">
        <v>960029</v>
      </c>
      <c r="CL4">
        <v>374493</v>
      </c>
      <c r="CM4">
        <v>60668</v>
      </c>
      <c r="CN4">
        <v>801415</v>
      </c>
      <c r="CO4">
        <v>196667</v>
      </c>
      <c r="CP4">
        <v>625296</v>
      </c>
      <c r="CQ4">
        <v>632173</v>
      </c>
      <c r="CR4">
        <v>29737.8</v>
      </c>
      <c r="CS4">
        <v>661538</v>
      </c>
      <c r="CT4">
        <v>659768</v>
      </c>
    </row>
    <row r="5" spans="1:98" x14ac:dyDescent="0.25">
      <c r="A5">
        <v>5</v>
      </c>
      <c r="B5">
        <v>187108</v>
      </c>
      <c r="C5">
        <v>69732.600000000006</v>
      </c>
      <c r="D5">
        <v>183655</v>
      </c>
      <c r="E5">
        <v>222060</v>
      </c>
      <c r="F5">
        <v>227610</v>
      </c>
      <c r="G5">
        <v>61826.6</v>
      </c>
      <c r="H5">
        <v>9870.64</v>
      </c>
      <c r="I5">
        <v>51489.8</v>
      </c>
      <c r="J5">
        <v>231622</v>
      </c>
      <c r="K5">
        <v>21463.8</v>
      </c>
      <c r="L5">
        <v>16048.8</v>
      </c>
      <c r="M5">
        <v>55134.1</v>
      </c>
      <c r="N5">
        <v>3313.38</v>
      </c>
      <c r="O5">
        <v>48408.4</v>
      </c>
      <c r="P5">
        <v>61037.5</v>
      </c>
      <c r="Q5">
        <v>32709.8</v>
      </c>
      <c r="R5">
        <v>12394.9</v>
      </c>
      <c r="S5">
        <v>17667.2</v>
      </c>
      <c r="T5">
        <v>31819.200000000001</v>
      </c>
      <c r="U5">
        <v>83977.7</v>
      </c>
      <c r="V5">
        <v>77711.7</v>
      </c>
      <c r="W5">
        <v>101989</v>
      </c>
      <c r="X5">
        <v>29026</v>
      </c>
      <c r="Y5">
        <v>103249</v>
      </c>
      <c r="Z5">
        <v>48033.599999999999</v>
      </c>
      <c r="AA5">
        <v>13647.3</v>
      </c>
      <c r="AB5">
        <v>44627.8</v>
      </c>
      <c r="AC5">
        <v>47298.7</v>
      </c>
      <c r="AD5">
        <v>61811.6</v>
      </c>
      <c r="AE5">
        <v>138661</v>
      </c>
      <c r="AF5">
        <v>188874</v>
      </c>
      <c r="AG5">
        <v>86558.6</v>
      </c>
      <c r="AH5">
        <v>50982.9</v>
      </c>
      <c r="AI5">
        <v>64299</v>
      </c>
      <c r="AJ5">
        <v>23129.4</v>
      </c>
      <c r="AK5">
        <v>139798</v>
      </c>
      <c r="AL5">
        <v>103344</v>
      </c>
      <c r="AM5">
        <v>15954.6</v>
      </c>
      <c r="AN5">
        <v>94971.199999999997</v>
      </c>
      <c r="AO5">
        <v>301825</v>
      </c>
      <c r="AP5">
        <v>933595</v>
      </c>
      <c r="AQ5">
        <v>228680</v>
      </c>
      <c r="AR5">
        <v>24278.400000000001</v>
      </c>
      <c r="AS5">
        <v>74062.5</v>
      </c>
      <c r="AT5">
        <v>745487</v>
      </c>
      <c r="AU5">
        <v>34122</v>
      </c>
      <c r="AV5">
        <v>643373</v>
      </c>
      <c r="AW5">
        <v>744986</v>
      </c>
      <c r="AX5">
        <v>573175</v>
      </c>
      <c r="AY5">
        <v>33637.199999999997</v>
      </c>
      <c r="AZ5">
        <v>193402</v>
      </c>
      <c r="BA5">
        <v>236830</v>
      </c>
      <c r="BB5">
        <v>215372</v>
      </c>
      <c r="BC5">
        <v>174330</v>
      </c>
      <c r="BD5">
        <v>61923.3</v>
      </c>
      <c r="BE5">
        <v>43899.5</v>
      </c>
      <c r="BF5">
        <v>129317</v>
      </c>
      <c r="BG5">
        <v>36125.300000000003</v>
      </c>
      <c r="BH5">
        <v>247488</v>
      </c>
      <c r="BI5">
        <v>343178</v>
      </c>
      <c r="BJ5">
        <v>171857</v>
      </c>
      <c r="BK5">
        <v>184600</v>
      </c>
      <c r="BL5">
        <v>182935</v>
      </c>
      <c r="BM5">
        <v>476642</v>
      </c>
      <c r="BN5">
        <v>416990</v>
      </c>
      <c r="BO5">
        <v>180131</v>
      </c>
      <c r="BP5">
        <v>283347</v>
      </c>
      <c r="BQ5">
        <v>75663.100000000006</v>
      </c>
      <c r="BR5">
        <v>104815</v>
      </c>
      <c r="BS5">
        <v>393963</v>
      </c>
      <c r="BT5">
        <v>226719</v>
      </c>
      <c r="BU5">
        <v>42908.4</v>
      </c>
      <c r="BV5">
        <v>88032.3</v>
      </c>
      <c r="BW5">
        <v>101041</v>
      </c>
      <c r="BX5">
        <v>175343</v>
      </c>
      <c r="BY5">
        <v>211125</v>
      </c>
      <c r="BZ5">
        <v>570691</v>
      </c>
      <c r="CA5">
        <v>472064</v>
      </c>
      <c r="CB5">
        <v>336233</v>
      </c>
      <c r="CC5">
        <v>20443.099999999999</v>
      </c>
      <c r="CD5">
        <v>228153</v>
      </c>
      <c r="CE5">
        <v>411517</v>
      </c>
      <c r="CF5">
        <v>12149.4</v>
      </c>
      <c r="CG5">
        <v>206536</v>
      </c>
      <c r="CH5">
        <v>465089</v>
      </c>
      <c r="CI5">
        <v>8192.68</v>
      </c>
      <c r="CJ5">
        <v>190792</v>
      </c>
      <c r="CK5">
        <v>968650</v>
      </c>
      <c r="CL5">
        <v>392850</v>
      </c>
      <c r="CM5">
        <v>69915</v>
      </c>
      <c r="CN5">
        <v>813812</v>
      </c>
      <c r="CO5">
        <v>210883</v>
      </c>
      <c r="CP5">
        <v>644738</v>
      </c>
      <c r="CQ5">
        <v>653576</v>
      </c>
      <c r="CR5">
        <v>33423</v>
      </c>
      <c r="CS5">
        <v>681848</v>
      </c>
      <c r="CT5">
        <v>678081</v>
      </c>
    </row>
    <row r="6" spans="1:98" x14ac:dyDescent="0.25">
      <c r="A6">
        <v>10</v>
      </c>
      <c r="B6">
        <v>190990</v>
      </c>
      <c r="C6">
        <v>76743.8</v>
      </c>
      <c r="D6">
        <v>187047</v>
      </c>
      <c r="E6">
        <v>223630</v>
      </c>
      <c r="F6">
        <v>228855</v>
      </c>
      <c r="G6">
        <v>68819.399999999994</v>
      </c>
      <c r="H6">
        <v>10110.6</v>
      </c>
      <c r="I6">
        <v>57927.5</v>
      </c>
      <c r="J6">
        <v>232175</v>
      </c>
      <c r="K6">
        <v>23239</v>
      </c>
      <c r="L6">
        <v>17628.7</v>
      </c>
      <c r="M6">
        <v>56090.6</v>
      </c>
      <c r="N6">
        <v>3625.98</v>
      </c>
      <c r="O6">
        <v>49284.2</v>
      </c>
      <c r="P6">
        <v>61375.9</v>
      </c>
      <c r="Q6">
        <v>34667</v>
      </c>
      <c r="R6">
        <v>13768.3</v>
      </c>
      <c r="S6">
        <v>19264.8</v>
      </c>
      <c r="T6">
        <v>33527.4</v>
      </c>
      <c r="U6">
        <v>86660.5</v>
      </c>
      <c r="V6">
        <v>80999.100000000006</v>
      </c>
      <c r="W6">
        <v>103768</v>
      </c>
      <c r="X6">
        <v>32180.1</v>
      </c>
      <c r="Y6">
        <v>104965</v>
      </c>
      <c r="Z6">
        <v>52311.6</v>
      </c>
      <c r="AA6">
        <v>14974.8</v>
      </c>
      <c r="AB6">
        <v>48681.8</v>
      </c>
      <c r="AC6">
        <v>50946.2</v>
      </c>
      <c r="AD6">
        <v>65258</v>
      </c>
      <c r="AE6">
        <v>141512</v>
      </c>
      <c r="AF6">
        <v>188870</v>
      </c>
      <c r="AG6">
        <v>90895</v>
      </c>
      <c r="AH6">
        <v>56895.6</v>
      </c>
      <c r="AI6">
        <v>68709.5</v>
      </c>
      <c r="AJ6">
        <v>26225.4</v>
      </c>
      <c r="AK6">
        <v>142814</v>
      </c>
      <c r="AL6">
        <v>107374</v>
      </c>
      <c r="AM6">
        <v>18260.7</v>
      </c>
      <c r="AN6">
        <v>100467</v>
      </c>
      <c r="AO6">
        <v>330057</v>
      </c>
      <c r="AP6">
        <v>935455</v>
      </c>
      <c r="AQ6">
        <v>257844</v>
      </c>
      <c r="AR6">
        <v>28128.400000000001</v>
      </c>
      <c r="AS6">
        <v>87974.399999999994</v>
      </c>
      <c r="AT6">
        <v>763716</v>
      </c>
      <c r="AU6">
        <v>38697.199999999997</v>
      </c>
      <c r="AV6">
        <v>667742</v>
      </c>
      <c r="AW6">
        <v>764725</v>
      </c>
      <c r="AX6">
        <v>597085</v>
      </c>
      <c r="AY6">
        <v>39976.1</v>
      </c>
      <c r="AZ6">
        <v>198329</v>
      </c>
      <c r="BA6">
        <v>238381</v>
      </c>
      <c r="BB6">
        <v>218409</v>
      </c>
      <c r="BC6">
        <v>180582</v>
      </c>
      <c r="BD6">
        <v>68929</v>
      </c>
      <c r="BE6">
        <v>49862.3</v>
      </c>
      <c r="BF6">
        <v>137133</v>
      </c>
      <c r="BG6">
        <v>41749.800000000003</v>
      </c>
      <c r="BH6">
        <v>261531</v>
      </c>
      <c r="BI6">
        <v>354043</v>
      </c>
      <c r="BJ6">
        <v>185854</v>
      </c>
      <c r="BK6">
        <v>200575</v>
      </c>
      <c r="BL6">
        <v>199318</v>
      </c>
      <c r="BM6">
        <v>478146</v>
      </c>
      <c r="BN6">
        <v>422052</v>
      </c>
      <c r="BO6">
        <v>195859</v>
      </c>
      <c r="BP6">
        <v>298266</v>
      </c>
      <c r="BQ6">
        <v>86969.4</v>
      </c>
      <c r="BR6">
        <v>120216</v>
      </c>
      <c r="BS6">
        <v>415277</v>
      </c>
      <c r="BT6">
        <v>246819</v>
      </c>
      <c r="BU6">
        <v>53683.1</v>
      </c>
      <c r="BV6">
        <v>104407</v>
      </c>
      <c r="BW6">
        <v>116806</v>
      </c>
      <c r="BX6">
        <v>196225</v>
      </c>
      <c r="BY6">
        <v>232607</v>
      </c>
      <c r="BZ6">
        <v>584376</v>
      </c>
      <c r="CA6">
        <v>492468</v>
      </c>
      <c r="CB6">
        <v>351885</v>
      </c>
      <c r="CC6">
        <v>25183.9</v>
      </c>
      <c r="CD6">
        <v>244440</v>
      </c>
      <c r="CE6">
        <v>424193</v>
      </c>
      <c r="CF6">
        <v>14051.7</v>
      </c>
      <c r="CG6">
        <v>224232</v>
      </c>
      <c r="CH6">
        <v>473259</v>
      </c>
      <c r="CI6">
        <v>9019.58</v>
      </c>
      <c r="CJ6">
        <v>208335</v>
      </c>
      <c r="CK6">
        <v>980279</v>
      </c>
      <c r="CL6">
        <v>427786</v>
      </c>
      <c r="CM6">
        <v>83231.5</v>
      </c>
      <c r="CN6">
        <v>836785</v>
      </c>
      <c r="CO6">
        <v>241894</v>
      </c>
      <c r="CP6">
        <v>670852</v>
      </c>
      <c r="CQ6">
        <v>681123</v>
      </c>
      <c r="CR6">
        <v>39340.1</v>
      </c>
      <c r="CS6">
        <v>709117</v>
      </c>
      <c r="CT6">
        <v>707145</v>
      </c>
    </row>
    <row r="7" spans="1:98" x14ac:dyDescent="0.25">
      <c r="A7">
        <v>20</v>
      </c>
      <c r="B7">
        <v>192309</v>
      </c>
      <c r="C7">
        <v>82271.399999999994</v>
      </c>
      <c r="D7">
        <v>188552</v>
      </c>
      <c r="E7">
        <v>226802</v>
      </c>
      <c r="F7">
        <v>230616</v>
      </c>
      <c r="G7">
        <v>75106.7</v>
      </c>
      <c r="H7">
        <v>10306</v>
      </c>
      <c r="I7">
        <v>61720.6</v>
      </c>
      <c r="J7">
        <v>232467</v>
      </c>
      <c r="K7">
        <v>25844.5</v>
      </c>
      <c r="L7">
        <v>18525.7</v>
      </c>
      <c r="M7">
        <v>56198</v>
      </c>
      <c r="N7">
        <v>3666.32</v>
      </c>
      <c r="O7">
        <v>49690</v>
      </c>
      <c r="P7">
        <v>61664.800000000003</v>
      </c>
      <c r="Q7">
        <v>37343.199999999997</v>
      </c>
      <c r="R7">
        <v>14296</v>
      </c>
      <c r="S7">
        <v>20493.099999999999</v>
      </c>
      <c r="T7">
        <v>35707</v>
      </c>
      <c r="U7">
        <v>88729.5</v>
      </c>
      <c r="V7">
        <v>84328.7</v>
      </c>
      <c r="W7">
        <v>104303</v>
      </c>
      <c r="X7">
        <v>33845</v>
      </c>
      <c r="Y7">
        <v>105295</v>
      </c>
      <c r="Z7">
        <v>59117.5</v>
      </c>
      <c r="AA7">
        <v>15775.8</v>
      </c>
      <c r="AB7">
        <v>54930.7</v>
      </c>
      <c r="AC7">
        <v>56792.800000000003</v>
      </c>
      <c r="AD7">
        <v>70994.7</v>
      </c>
      <c r="AE7">
        <v>143077</v>
      </c>
      <c r="AF7">
        <v>191183</v>
      </c>
      <c r="AG7">
        <v>102551</v>
      </c>
      <c r="AH7">
        <v>61886.1</v>
      </c>
      <c r="AI7">
        <v>75750.899999999994</v>
      </c>
      <c r="AJ7">
        <v>27153.599999999999</v>
      </c>
      <c r="AK7">
        <v>144100</v>
      </c>
      <c r="AL7">
        <v>114841</v>
      </c>
      <c r="AM7">
        <v>18998.599999999999</v>
      </c>
      <c r="AN7">
        <v>107762</v>
      </c>
      <c r="AO7">
        <v>352584</v>
      </c>
      <c r="AP7">
        <v>936754</v>
      </c>
      <c r="AQ7">
        <v>275149</v>
      </c>
      <c r="AR7">
        <v>28888.1</v>
      </c>
      <c r="AS7">
        <v>93983.1</v>
      </c>
      <c r="AT7">
        <v>771038</v>
      </c>
      <c r="AU7">
        <v>39880.1</v>
      </c>
      <c r="AV7">
        <v>684404</v>
      </c>
      <c r="AW7">
        <v>772198</v>
      </c>
      <c r="AX7">
        <v>624543</v>
      </c>
      <c r="AY7">
        <v>42277.2</v>
      </c>
      <c r="AZ7">
        <v>200734</v>
      </c>
      <c r="BA7">
        <v>238795</v>
      </c>
      <c r="BB7">
        <v>219521</v>
      </c>
      <c r="BC7">
        <v>182862</v>
      </c>
      <c r="BD7">
        <v>73656.2</v>
      </c>
      <c r="BE7">
        <v>52269.1</v>
      </c>
      <c r="BF7">
        <v>146388</v>
      </c>
      <c r="BG7">
        <v>43967</v>
      </c>
      <c r="BH7">
        <v>281377</v>
      </c>
      <c r="BI7">
        <v>360180</v>
      </c>
      <c r="BJ7">
        <v>201584</v>
      </c>
      <c r="BK7">
        <v>219922</v>
      </c>
      <c r="BL7">
        <v>215920</v>
      </c>
      <c r="BM7">
        <v>479797</v>
      </c>
      <c r="BN7">
        <v>423519</v>
      </c>
      <c r="BO7">
        <v>211423</v>
      </c>
      <c r="BP7">
        <v>313290</v>
      </c>
      <c r="BQ7">
        <v>92176.2</v>
      </c>
      <c r="BR7">
        <v>127566</v>
      </c>
      <c r="BS7">
        <v>441224</v>
      </c>
      <c r="BT7">
        <v>269572</v>
      </c>
      <c r="BU7">
        <v>57479.199999999997</v>
      </c>
      <c r="BV7">
        <v>111006</v>
      </c>
      <c r="BW7">
        <v>123683</v>
      </c>
      <c r="BX7">
        <v>207570</v>
      </c>
      <c r="BY7">
        <v>248891</v>
      </c>
      <c r="BZ7">
        <v>589291</v>
      </c>
      <c r="CA7">
        <v>503191</v>
      </c>
      <c r="CB7">
        <v>363025</v>
      </c>
      <c r="CC7">
        <v>26576.9</v>
      </c>
      <c r="CD7">
        <v>262910</v>
      </c>
      <c r="CE7">
        <v>429805</v>
      </c>
      <c r="CF7">
        <v>14462.3</v>
      </c>
      <c r="CG7">
        <v>240282</v>
      </c>
      <c r="CH7">
        <v>475348</v>
      </c>
      <c r="CI7">
        <v>9110.1</v>
      </c>
      <c r="CJ7">
        <v>224887</v>
      </c>
      <c r="CK7">
        <v>983629</v>
      </c>
      <c r="CL7">
        <v>460116</v>
      </c>
      <c r="CM7">
        <v>89754.9</v>
      </c>
      <c r="CN7">
        <v>847733</v>
      </c>
      <c r="CO7">
        <v>255850</v>
      </c>
      <c r="CP7">
        <v>701287</v>
      </c>
      <c r="CQ7">
        <v>703660</v>
      </c>
      <c r="CR7">
        <v>41413</v>
      </c>
      <c r="CS7">
        <v>729041</v>
      </c>
      <c r="CT7">
        <v>732558</v>
      </c>
    </row>
    <row r="8" spans="1:98" x14ac:dyDescent="0.25">
      <c r="A8">
        <v>30</v>
      </c>
      <c r="B8">
        <v>192794</v>
      </c>
      <c r="C8">
        <v>84264.6</v>
      </c>
      <c r="D8">
        <v>189519</v>
      </c>
      <c r="E8">
        <v>227553</v>
      </c>
      <c r="F8">
        <v>230858</v>
      </c>
      <c r="G8">
        <v>77347.899999999994</v>
      </c>
      <c r="H8">
        <v>10305.200000000001</v>
      </c>
      <c r="I8">
        <v>63522.400000000001</v>
      </c>
      <c r="J8">
        <v>232568</v>
      </c>
      <c r="K8">
        <v>26313</v>
      </c>
      <c r="L8">
        <v>19000.3</v>
      </c>
      <c r="M8">
        <v>56418.1</v>
      </c>
      <c r="N8">
        <v>3726.74</v>
      </c>
      <c r="O8">
        <v>50032</v>
      </c>
      <c r="P8">
        <v>61708.9</v>
      </c>
      <c r="Q8">
        <v>37708.800000000003</v>
      </c>
      <c r="R8">
        <v>14740.3</v>
      </c>
      <c r="S8">
        <v>20907.099999999999</v>
      </c>
      <c r="T8">
        <v>36385.800000000003</v>
      </c>
      <c r="U8">
        <v>89371.9</v>
      </c>
      <c r="V8">
        <v>85177.1</v>
      </c>
      <c r="W8">
        <v>104591</v>
      </c>
      <c r="X8">
        <v>34675.199999999997</v>
      </c>
      <c r="Y8">
        <v>105732</v>
      </c>
      <c r="Z8">
        <v>59822</v>
      </c>
      <c r="AA8">
        <v>16312</v>
      </c>
      <c r="AB8">
        <v>55702.9</v>
      </c>
      <c r="AC8">
        <v>57759.9</v>
      </c>
      <c r="AD8">
        <v>72135.600000000006</v>
      </c>
      <c r="AE8">
        <v>143839</v>
      </c>
      <c r="AF8">
        <v>191323</v>
      </c>
      <c r="AG8">
        <v>103178</v>
      </c>
      <c r="AH8">
        <v>63749.7</v>
      </c>
      <c r="AI8">
        <v>77185.7</v>
      </c>
      <c r="AJ8">
        <v>27625.5</v>
      </c>
      <c r="AK8">
        <v>144920</v>
      </c>
      <c r="AL8">
        <v>115764</v>
      </c>
      <c r="AM8">
        <v>19537.900000000001</v>
      </c>
      <c r="AN8">
        <v>108894</v>
      </c>
      <c r="AO8">
        <v>366989</v>
      </c>
      <c r="AP8">
        <v>937015</v>
      </c>
      <c r="AQ8">
        <v>293179</v>
      </c>
      <c r="AR8">
        <v>29180.400000000001</v>
      </c>
      <c r="AS8">
        <v>99561.1</v>
      </c>
      <c r="AT8">
        <v>778305</v>
      </c>
      <c r="AU8">
        <v>40322.5</v>
      </c>
      <c r="AV8">
        <v>694324</v>
      </c>
      <c r="AW8">
        <v>779211</v>
      </c>
      <c r="AX8">
        <v>633492</v>
      </c>
      <c r="AY8">
        <v>45760.4</v>
      </c>
      <c r="AZ8">
        <v>202930</v>
      </c>
      <c r="BA8">
        <v>239153</v>
      </c>
      <c r="BB8">
        <v>220747</v>
      </c>
      <c r="BC8">
        <v>185257</v>
      </c>
      <c r="BD8">
        <v>77338.600000000006</v>
      </c>
      <c r="BE8">
        <v>56121.4</v>
      </c>
      <c r="BF8">
        <v>148171</v>
      </c>
      <c r="BG8">
        <v>47132.3</v>
      </c>
      <c r="BH8">
        <v>284132</v>
      </c>
      <c r="BI8">
        <v>366265</v>
      </c>
      <c r="BJ8">
        <v>206406</v>
      </c>
      <c r="BK8">
        <v>223374</v>
      </c>
      <c r="BL8">
        <v>220062</v>
      </c>
      <c r="BM8">
        <v>480214</v>
      </c>
      <c r="BN8">
        <v>425039</v>
      </c>
      <c r="BO8">
        <v>215125</v>
      </c>
      <c r="BP8">
        <v>317783</v>
      </c>
      <c r="BQ8">
        <v>100535</v>
      </c>
      <c r="BR8">
        <v>138445</v>
      </c>
      <c r="BS8">
        <v>447097</v>
      </c>
      <c r="BT8">
        <v>276429</v>
      </c>
      <c r="BU8">
        <v>61174.400000000001</v>
      </c>
      <c r="BV8">
        <v>121090</v>
      </c>
      <c r="BW8">
        <v>134029</v>
      </c>
      <c r="BX8">
        <v>220575</v>
      </c>
      <c r="BY8">
        <v>260076</v>
      </c>
      <c r="BZ8">
        <v>595224</v>
      </c>
      <c r="CA8">
        <v>511025</v>
      </c>
      <c r="CB8">
        <v>370867</v>
      </c>
      <c r="CC8">
        <v>28369.599999999999</v>
      </c>
      <c r="CD8">
        <v>265135</v>
      </c>
      <c r="CE8">
        <v>436197</v>
      </c>
      <c r="CF8">
        <v>14739.5</v>
      </c>
      <c r="CG8">
        <v>244796</v>
      </c>
      <c r="CH8">
        <v>479861</v>
      </c>
      <c r="CI8">
        <v>9242.42</v>
      </c>
      <c r="CJ8">
        <v>228419</v>
      </c>
      <c r="CK8">
        <v>988837</v>
      </c>
      <c r="CL8">
        <v>468338</v>
      </c>
      <c r="CM8">
        <v>99771.9</v>
      </c>
      <c r="CN8">
        <v>860354</v>
      </c>
      <c r="CO8">
        <v>277516</v>
      </c>
      <c r="CP8">
        <v>709031</v>
      </c>
      <c r="CQ8">
        <v>715887</v>
      </c>
      <c r="CR8">
        <v>43071.7</v>
      </c>
      <c r="CS8">
        <v>743720</v>
      </c>
      <c r="CT8">
        <v>742515</v>
      </c>
    </row>
    <row r="9" spans="1:98" x14ac:dyDescent="0.25">
      <c r="A9">
        <v>40</v>
      </c>
      <c r="B9">
        <v>202767</v>
      </c>
      <c r="C9">
        <v>86508.1</v>
      </c>
      <c r="D9">
        <v>201261</v>
      </c>
      <c r="E9">
        <v>233150</v>
      </c>
      <c r="F9">
        <v>237653</v>
      </c>
      <c r="G9">
        <v>80418.7</v>
      </c>
      <c r="H9">
        <v>11113.7</v>
      </c>
      <c r="I9">
        <v>66722.3</v>
      </c>
      <c r="J9">
        <v>238180</v>
      </c>
      <c r="K9">
        <v>26531</v>
      </c>
      <c r="L9">
        <v>20122.8</v>
      </c>
      <c r="M9">
        <v>58086.1</v>
      </c>
      <c r="N9">
        <v>3840.76</v>
      </c>
      <c r="O9">
        <v>52346.9</v>
      </c>
      <c r="P9">
        <v>61893.599999999999</v>
      </c>
      <c r="Q9">
        <v>38711.9</v>
      </c>
      <c r="R9">
        <v>15590.7</v>
      </c>
      <c r="S9">
        <v>21663.599999999999</v>
      </c>
      <c r="T9">
        <v>37231.699999999997</v>
      </c>
      <c r="U9">
        <v>93497.2</v>
      </c>
      <c r="V9">
        <v>88081.4</v>
      </c>
      <c r="W9">
        <v>110058</v>
      </c>
      <c r="X9">
        <v>37011.800000000003</v>
      </c>
      <c r="Y9">
        <v>108839</v>
      </c>
      <c r="Z9">
        <v>60302.3</v>
      </c>
      <c r="AA9">
        <v>17735.599999999999</v>
      </c>
      <c r="AB9">
        <v>56375.3</v>
      </c>
      <c r="AC9">
        <v>58381.7</v>
      </c>
      <c r="AD9">
        <v>73872.600000000006</v>
      </c>
      <c r="AE9">
        <v>150105</v>
      </c>
      <c r="AF9">
        <v>191323</v>
      </c>
      <c r="AG9">
        <v>104593</v>
      </c>
      <c r="AH9">
        <v>66158.100000000006</v>
      </c>
      <c r="AI9">
        <v>78919.899999999994</v>
      </c>
      <c r="AJ9">
        <v>30098.7</v>
      </c>
      <c r="AK9">
        <v>152202</v>
      </c>
      <c r="AL9">
        <v>118687</v>
      </c>
      <c r="AM9">
        <v>21536.799999999999</v>
      </c>
      <c r="AN9">
        <v>112424</v>
      </c>
      <c r="AO9">
        <v>377876</v>
      </c>
      <c r="AP9">
        <v>954985</v>
      </c>
      <c r="AQ9">
        <v>302213</v>
      </c>
      <c r="AR9">
        <v>31282.6</v>
      </c>
      <c r="AS9">
        <v>103827</v>
      </c>
      <c r="AT9">
        <v>805231</v>
      </c>
      <c r="AU9">
        <v>43336.1</v>
      </c>
      <c r="AV9">
        <v>714057</v>
      </c>
      <c r="AW9">
        <v>803974</v>
      </c>
      <c r="AX9">
        <v>646288</v>
      </c>
      <c r="AY9">
        <v>48075.5</v>
      </c>
      <c r="AZ9">
        <v>208686</v>
      </c>
      <c r="BA9">
        <v>243940</v>
      </c>
      <c r="BB9">
        <v>226430</v>
      </c>
      <c r="BC9">
        <v>190205</v>
      </c>
      <c r="BD9">
        <v>79100.2</v>
      </c>
      <c r="BE9">
        <v>58356.4</v>
      </c>
      <c r="BF9">
        <v>149303</v>
      </c>
      <c r="BG9">
        <v>49005.8</v>
      </c>
      <c r="BH9">
        <v>286230</v>
      </c>
      <c r="BI9">
        <v>377871</v>
      </c>
      <c r="BJ9">
        <v>209007</v>
      </c>
      <c r="BK9">
        <v>225401</v>
      </c>
      <c r="BL9">
        <v>223122</v>
      </c>
      <c r="BM9">
        <v>488512</v>
      </c>
      <c r="BN9">
        <v>437638</v>
      </c>
      <c r="BO9">
        <v>218330</v>
      </c>
      <c r="BP9">
        <v>322148</v>
      </c>
      <c r="BQ9">
        <v>104977</v>
      </c>
      <c r="BR9">
        <v>143982</v>
      </c>
      <c r="BS9">
        <v>453081</v>
      </c>
      <c r="BT9">
        <v>281027</v>
      </c>
      <c r="BU9">
        <v>63759.199999999997</v>
      </c>
      <c r="BV9">
        <v>128507</v>
      </c>
      <c r="BW9">
        <v>140263</v>
      </c>
      <c r="BX9">
        <v>227499</v>
      </c>
      <c r="BY9">
        <v>268511</v>
      </c>
      <c r="BZ9">
        <v>615781</v>
      </c>
      <c r="CA9">
        <v>525748</v>
      </c>
      <c r="CB9">
        <v>375765</v>
      </c>
      <c r="CC9">
        <v>29943.9</v>
      </c>
      <c r="CD9">
        <v>267184</v>
      </c>
      <c r="CE9">
        <v>443857</v>
      </c>
      <c r="CF9">
        <v>15575.7</v>
      </c>
      <c r="CG9">
        <v>249538</v>
      </c>
      <c r="CH9">
        <v>490269</v>
      </c>
      <c r="CI9">
        <v>9440.92</v>
      </c>
      <c r="CJ9">
        <v>231947</v>
      </c>
      <c r="CK9" s="1">
        <v>1012600</v>
      </c>
      <c r="CL9">
        <v>474653</v>
      </c>
      <c r="CM9">
        <v>104360</v>
      </c>
      <c r="CN9">
        <v>877678</v>
      </c>
      <c r="CO9">
        <v>286688</v>
      </c>
      <c r="CP9">
        <v>714528</v>
      </c>
      <c r="CQ9">
        <v>724090</v>
      </c>
      <c r="CR9">
        <v>45230.9</v>
      </c>
      <c r="CS9">
        <v>754729</v>
      </c>
      <c r="CT9">
        <v>751613</v>
      </c>
    </row>
    <row r="10" spans="1:98" x14ac:dyDescent="0.25">
      <c r="A10">
        <v>50</v>
      </c>
      <c r="B10">
        <v>203990</v>
      </c>
      <c r="C10">
        <v>86624.4</v>
      </c>
      <c r="D10">
        <v>202874</v>
      </c>
      <c r="E10">
        <v>234021</v>
      </c>
      <c r="F10">
        <v>238502</v>
      </c>
      <c r="G10">
        <v>81175.7</v>
      </c>
      <c r="H10">
        <v>11200</v>
      </c>
      <c r="I10">
        <v>67391.199999999997</v>
      </c>
      <c r="J10">
        <v>238375</v>
      </c>
      <c r="K10">
        <v>26598.9</v>
      </c>
      <c r="L10">
        <v>20240.7</v>
      </c>
      <c r="M10">
        <v>58316</v>
      </c>
      <c r="N10">
        <v>3850.62</v>
      </c>
      <c r="O10">
        <v>52670.2</v>
      </c>
      <c r="P10">
        <v>61897</v>
      </c>
      <c r="Q10">
        <v>38957.800000000003</v>
      </c>
      <c r="R10">
        <v>15712.4</v>
      </c>
      <c r="S10">
        <v>21729.599999999999</v>
      </c>
      <c r="T10">
        <v>37424.5</v>
      </c>
      <c r="U10">
        <v>93967</v>
      </c>
      <c r="V10">
        <v>88813.1</v>
      </c>
      <c r="W10">
        <v>110446</v>
      </c>
      <c r="X10">
        <v>37588.1</v>
      </c>
      <c r="Y10">
        <v>109014</v>
      </c>
      <c r="Z10">
        <v>60335</v>
      </c>
      <c r="AA10">
        <v>17933.2</v>
      </c>
      <c r="AB10">
        <v>56595.3</v>
      </c>
      <c r="AC10">
        <v>58469.8</v>
      </c>
      <c r="AD10">
        <v>74346.3</v>
      </c>
      <c r="AE10">
        <v>150876</v>
      </c>
      <c r="AF10">
        <v>191323</v>
      </c>
      <c r="AG10">
        <v>104690</v>
      </c>
      <c r="AH10">
        <v>66730.7</v>
      </c>
      <c r="AI10">
        <v>79414.100000000006</v>
      </c>
      <c r="AJ10">
        <v>30599.5</v>
      </c>
      <c r="AK10">
        <v>153239</v>
      </c>
      <c r="AL10">
        <v>119495</v>
      </c>
      <c r="AM10">
        <v>21778.2</v>
      </c>
      <c r="AN10">
        <v>113273</v>
      </c>
      <c r="AO10">
        <v>383107</v>
      </c>
      <c r="AP10">
        <v>956303</v>
      </c>
      <c r="AQ10">
        <v>308394</v>
      </c>
      <c r="AR10">
        <v>31620.7</v>
      </c>
      <c r="AS10">
        <v>105265</v>
      </c>
      <c r="AT10">
        <v>812215</v>
      </c>
      <c r="AU10">
        <v>43734.2</v>
      </c>
      <c r="AV10">
        <v>723881</v>
      </c>
      <c r="AW10">
        <v>809472</v>
      </c>
      <c r="AX10">
        <v>651465</v>
      </c>
      <c r="AY10">
        <v>49256.4</v>
      </c>
      <c r="AZ10">
        <v>210393</v>
      </c>
      <c r="BA10">
        <v>244355</v>
      </c>
      <c r="BB10">
        <v>227851</v>
      </c>
      <c r="BC10">
        <v>192292</v>
      </c>
      <c r="BD10">
        <v>80815.399999999994</v>
      </c>
      <c r="BE10">
        <v>59924.9</v>
      </c>
      <c r="BF10">
        <v>149736</v>
      </c>
      <c r="BG10">
        <v>50336.7</v>
      </c>
      <c r="BH10">
        <v>287007</v>
      </c>
      <c r="BI10">
        <v>381467</v>
      </c>
      <c r="BJ10">
        <v>210217</v>
      </c>
      <c r="BK10">
        <v>226242</v>
      </c>
      <c r="BL10">
        <v>225533</v>
      </c>
      <c r="BM10">
        <v>489307</v>
      </c>
      <c r="BN10">
        <v>440524</v>
      </c>
      <c r="BO10">
        <v>220549</v>
      </c>
      <c r="BP10">
        <v>323714</v>
      </c>
      <c r="BQ10">
        <v>108039</v>
      </c>
      <c r="BR10">
        <v>148077</v>
      </c>
      <c r="BS10">
        <v>454626</v>
      </c>
      <c r="BT10">
        <v>284184</v>
      </c>
      <c r="BU10">
        <v>64805.5</v>
      </c>
      <c r="BV10">
        <v>132161</v>
      </c>
      <c r="BW10">
        <v>143849</v>
      </c>
      <c r="BX10">
        <v>232106</v>
      </c>
      <c r="BY10">
        <v>272371</v>
      </c>
      <c r="BZ10">
        <v>620006</v>
      </c>
      <c r="CA10">
        <v>531800</v>
      </c>
      <c r="CB10">
        <v>378543</v>
      </c>
      <c r="CC10">
        <v>30484.5</v>
      </c>
      <c r="CD10">
        <v>268021</v>
      </c>
      <c r="CE10">
        <v>447893</v>
      </c>
      <c r="CF10">
        <v>15747.3</v>
      </c>
      <c r="CG10">
        <v>251942</v>
      </c>
      <c r="CH10">
        <v>492610</v>
      </c>
      <c r="CI10">
        <v>9478.4599999999991</v>
      </c>
      <c r="CJ10">
        <v>233463</v>
      </c>
      <c r="CK10" s="1">
        <v>1017620</v>
      </c>
      <c r="CL10">
        <v>478219</v>
      </c>
      <c r="CM10">
        <v>107050</v>
      </c>
      <c r="CN10">
        <v>886179</v>
      </c>
      <c r="CO10">
        <v>294817</v>
      </c>
      <c r="CP10">
        <v>718401</v>
      </c>
      <c r="CQ10">
        <v>730839</v>
      </c>
      <c r="CR10">
        <v>45836.5</v>
      </c>
      <c r="CS10">
        <v>761717</v>
      </c>
      <c r="CT10">
        <v>756954</v>
      </c>
    </row>
    <row r="11" spans="1:98" x14ac:dyDescent="0.25">
      <c r="A11">
        <v>60</v>
      </c>
      <c r="B11">
        <v>203990</v>
      </c>
      <c r="C11">
        <v>86792.2</v>
      </c>
      <c r="D11">
        <v>202881</v>
      </c>
      <c r="E11">
        <v>235039</v>
      </c>
      <c r="F11">
        <v>239238</v>
      </c>
      <c r="G11">
        <v>81514.899999999994</v>
      </c>
      <c r="H11">
        <v>11202.5</v>
      </c>
      <c r="I11">
        <v>67493.3</v>
      </c>
      <c r="J11">
        <v>239802</v>
      </c>
      <c r="K11">
        <v>26634</v>
      </c>
      <c r="L11">
        <v>20304.099999999999</v>
      </c>
      <c r="M11">
        <v>58361.599999999999</v>
      </c>
      <c r="N11">
        <v>3865.52</v>
      </c>
      <c r="O11">
        <v>52670.2</v>
      </c>
      <c r="P11">
        <v>61917.1</v>
      </c>
      <c r="Q11">
        <v>38957.800000000003</v>
      </c>
      <c r="R11">
        <v>15721.8</v>
      </c>
      <c r="S11">
        <v>21743.3</v>
      </c>
      <c r="T11">
        <v>37477.699999999997</v>
      </c>
      <c r="U11">
        <v>94056.9</v>
      </c>
      <c r="V11">
        <v>89070.6</v>
      </c>
      <c r="W11">
        <v>110585</v>
      </c>
      <c r="X11">
        <v>37603.800000000003</v>
      </c>
      <c r="Y11">
        <v>109017</v>
      </c>
      <c r="Z11">
        <v>60335</v>
      </c>
      <c r="AA11">
        <v>17978.099999999999</v>
      </c>
      <c r="AB11">
        <v>56597.5</v>
      </c>
      <c r="AC11">
        <v>58571.4</v>
      </c>
      <c r="AD11">
        <v>74388.2</v>
      </c>
      <c r="AE11">
        <v>150944</v>
      </c>
      <c r="AF11">
        <v>191323</v>
      </c>
      <c r="AG11">
        <v>104852</v>
      </c>
      <c r="AH11">
        <v>67020.399999999994</v>
      </c>
      <c r="AI11">
        <v>79438.399999999994</v>
      </c>
      <c r="AJ11">
        <v>30680.3</v>
      </c>
      <c r="AK11">
        <v>153304</v>
      </c>
      <c r="AL11">
        <v>119547</v>
      </c>
      <c r="AM11">
        <v>21846.9</v>
      </c>
      <c r="AN11">
        <v>113512</v>
      </c>
      <c r="AO11">
        <v>385770</v>
      </c>
      <c r="AP11">
        <v>957795</v>
      </c>
      <c r="AQ11">
        <v>313340</v>
      </c>
      <c r="AR11">
        <v>31724.7</v>
      </c>
      <c r="AS11">
        <v>105945</v>
      </c>
      <c r="AT11">
        <v>814189</v>
      </c>
      <c r="AU11">
        <v>43777.2</v>
      </c>
      <c r="AV11">
        <v>728492</v>
      </c>
      <c r="AW11">
        <v>811968</v>
      </c>
      <c r="AX11">
        <v>653912</v>
      </c>
      <c r="AY11">
        <v>50084.4</v>
      </c>
      <c r="AZ11">
        <v>210884</v>
      </c>
      <c r="BA11">
        <v>244355</v>
      </c>
      <c r="BB11">
        <v>228020</v>
      </c>
      <c r="BC11">
        <v>192998</v>
      </c>
      <c r="BD11">
        <v>81652</v>
      </c>
      <c r="BE11">
        <v>60629.9</v>
      </c>
      <c r="BF11">
        <v>150292</v>
      </c>
      <c r="BG11">
        <v>51149.9</v>
      </c>
      <c r="BH11">
        <v>288088</v>
      </c>
      <c r="BI11">
        <v>383533</v>
      </c>
      <c r="BJ11">
        <v>211076</v>
      </c>
      <c r="BK11">
        <v>226746</v>
      </c>
      <c r="BL11">
        <v>226403</v>
      </c>
      <c r="BM11">
        <v>489398</v>
      </c>
      <c r="BN11">
        <v>440688</v>
      </c>
      <c r="BO11">
        <v>221395</v>
      </c>
      <c r="BP11">
        <v>325053</v>
      </c>
      <c r="BQ11">
        <v>109645</v>
      </c>
      <c r="BR11">
        <v>150396</v>
      </c>
      <c r="BS11">
        <v>455176</v>
      </c>
      <c r="BT11">
        <v>285504</v>
      </c>
      <c r="BU11">
        <v>65638</v>
      </c>
      <c r="BV11">
        <v>134757</v>
      </c>
      <c r="BW11">
        <v>146410</v>
      </c>
      <c r="BX11">
        <v>234955</v>
      </c>
      <c r="BY11">
        <v>275520</v>
      </c>
      <c r="BZ11">
        <v>620413</v>
      </c>
      <c r="CA11">
        <v>533979</v>
      </c>
      <c r="CB11">
        <v>380032</v>
      </c>
      <c r="CC11">
        <v>30731.3</v>
      </c>
      <c r="CD11">
        <v>268409</v>
      </c>
      <c r="CE11">
        <v>449834</v>
      </c>
      <c r="CF11">
        <v>15790.8</v>
      </c>
      <c r="CG11">
        <v>252805</v>
      </c>
      <c r="CH11">
        <v>494556</v>
      </c>
      <c r="CI11">
        <v>9494.92</v>
      </c>
      <c r="CJ11">
        <v>234071</v>
      </c>
      <c r="CK11" s="1">
        <v>1018470</v>
      </c>
      <c r="CL11">
        <v>479280</v>
      </c>
      <c r="CM11">
        <v>108985</v>
      </c>
      <c r="CN11">
        <v>892544</v>
      </c>
      <c r="CO11">
        <v>300479</v>
      </c>
      <c r="CP11">
        <v>719597</v>
      </c>
      <c r="CQ11">
        <v>735393</v>
      </c>
      <c r="CR11">
        <v>46143.3</v>
      </c>
      <c r="CS11">
        <v>767000</v>
      </c>
      <c r="CT11">
        <v>761404</v>
      </c>
    </row>
    <row r="12" spans="1:98" x14ac:dyDescent="0.25">
      <c r="A12">
        <v>70</v>
      </c>
      <c r="B12">
        <v>203990</v>
      </c>
      <c r="C12">
        <v>86847.3</v>
      </c>
      <c r="D12">
        <v>202881</v>
      </c>
      <c r="E12">
        <v>235125</v>
      </c>
      <c r="F12">
        <v>239531</v>
      </c>
      <c r="G12">
        <v>81629.600000000006</v>
      </c>
      <c r="H12">
        <v>11202.5</v>
      </c>
      <c r="I12">
        <v>67541</v>
      </c>
      <c r="J12">
        <v>240270</v>
      </c>
      <c r="K12">
        <v>26650</v>
      </c>
      <c r="L12">
        <v>20335.8</v>
      </c>
      <c r="M12">
        <v>58377.599999999999</v>
      </c>
      <c r="N12">
        <v>3865.52</v>
      </c>
      <c r="O12">
        <v>52691.9</v>
      </c>
      <c r="P12">
        <v>61917.1</v>
      </c>
      <c r="Q12">
        <v>38957.800000000003</v>
      </c>
      <c r="R12">
        <v>15728.6</v>
      </c>
      <c r="S12">
        <v>21728</v>
      </c>
      <c r="T12">
        <v>37507.800000000003</v>
      </c>
      <c r="U12">
        <v>94164.3</v>
      </c>
      <c r="V12">
        <v>89106.7</v>
      </c>
      <c r="W12">
        <v>110585</v>
      </c>
      <c r="X12">
        <v>37603.800000000003</v>
      </c>
      <c r="Y12">
        <v>109099</v>
      </c>
      <c r="Z12">
        <v>60335</v>
      </c>
      <c r="AA12">
        <v>18012.900000000001</v>
      </c>
      <c r="AB12">
        <v>56660.6</v>
      </c>
      <c r="AC12">
        <v>58571.4</v>
      </c>
      <c r="AD12">
        <v>74388.2</v>
      </c>
      <c r="AE12">
        <v>150944</v>
      </c>
      <c r="AF12">
        <v>191323</v>
      </c>
      <c r="AG12">
        <v>104852</v>
      </c>
      <c r="AH12">
        <v>67064.800000000003</v>
      </c>
      <c r="AI12">
        <v>79526.600000000006</v>
      </c>
      <c r="AJ12">
        <v>30680.3</v>
      </c>
      <c r="AK12">
        <v>153433</v>
      </c>
      <c r="AL12">
        <v>119547</v>
      </c>
      <c r="AM12">
        <v>21846.9</v>
      </c>
      <c r="AN12">
        <v>113565</v>
      </c>
      <c r="AO12">
        <v>387130</v>
      </c>
      <c r="AP12">
        <v>957795</v>
      </c>
      <c r="AQ12">
        <v>315876</v>
      </c>
      <c r="AR12">
        <v>31853.4</v>
      </c>
      <c r="AS12">
        <v>106308</v>
      </c>
      <c r="AT12">
        <v>814363</v>
      </c>
      <c r="AU12">
        <v>43813.2</v>
      </c>
      <c r="AV12">
        <v>730162</v>
      </c>
      <c r="AW12">
        <v>812512</v>
      </c>
      <c r="AX12">
        <v>654376</v>
      </c>
      <c r="AY12">
        <v>50761.5</v>
      </c>
      <c r="AZ12">
        <v>210995</v>
      </c>
      <c r="BA12">
        <v>244355</v>
      </c>
      <c r="BB12">
        <v>228102</v>
      </c>
      <c r="BC12">
        <v>193431</v>
      </c>
      <c r="BD12">
        <v>82187.3</v>
      </c>
      <c r="BE12">
        <v>61270.7</v>
      </c>
      <c r="BF12">
        <v>150761</v>
      </c>
      <c r="BG12">
        <v>51529.599999999999</v>
      </c>
      <c r="BH12">
        <v>288806</v>
      </c>
      <c r="BI12">
        <v>384752</v>
      </c>
      <c r="BJ12">
        <v>211528</v>
      </c>
      <c r="BK12">
        <v>227231</v>
      </c>
      <c r="BL12">
        <v>227059</v>
      </c>
      <c r="BM12">
        <v>489482</v>
      </c>
      <c r="BN12">
        <v>440688</v>
      </c>
      <c r="BO12">
        <v>221785</v>
      </c>
      <c r="BP12">
        <v>325370</v>
      </c>
      <c r="BQ12">
        <v>111079</v>
      </c>
      <c r="BR12">
        <v>151988</v>
      </c>
      <c r="BS12">
        <v>455291</v>
      </c>
      <c r="BT12">
        <v>286076</v>
      </c>
      <c r="BU12">
        <v>65802</v>
      </c>
      <c r="BV12">
        <v>136134</v>
      </c>
      <c r="BW12">
        <v>147914</v>
      </c>
      <c r="BX12">
        <v>237155</v>
      </c>
      <c r="BY12">
        <v>277195</v>
      </c>
      <c r="BZ12">
        <v>620548</v>
      </c>
      <c r="CA12">
        <v>534362</v>
      </c>
      <c r="CB12">
        <v>381383</v>
      </c>
      <c r="CC12">
        <v>30857.1</v>
      </c>
      <c r="CD12">
        <v>268836</v>
      </c>
      <c r="CE12">
        <v>451093</v>
      </c>
      <c r="CF12">
        <v>15783.7</v>
      </c>
      <c r="CG12">
        <v>253913</v>
      </c>
      <c r="CH12">
        <v>495150</v>
      </c>
      <c r="CI12">
        <v>9542.9599999999991</v>
      </c>
      <c r="CJ12">
        <v>235045</v>
      </c>
      <c r="CK12" s="1">
        <v>1018590</v>
      </c>
      <c r="CL12">
        <v>481031</v>
      </c>
      <c r="CM12">
        <v>110117</v>
      </c>
      <c r="CN12">
        <v>896165</v>
      </c>
      <c r="CO12">
        <v>306293</v>
      </c>
      <c r="CP12">
        <v>722047</v>
      </c>
      <c r="CQ12">
        <v>738302</v>
      </c>
      <c r="CR12">
        <v>46225.5</v>
      </c>
      <c r="CS12">
        <v>769670</v>
      </c>
      <c r="CT12">
        <v>765345</v>
      </c>
    </row>
    <row r="13" spans="1:98" x14ac:dyDescent="0.25">
      <c r="A13">
        <v>80</v>
      </c>
      <c r="B13">
        <v>203990</v>
      </c>
      <c r="C13">
        <v>86847.3</v>
      </c>
      <c r="D13">
        <v>202881</v>
      </c>
      <c r="E13">
        <v>235315</v>
      </c>
      <c r="F13">
        <v>239531</v>
      </c>
      <c r="G13">
        <v>81629.600000000006</v>
      </c>
      <c r="H13">
        <v>11202.5</v>
      </c>
      <c r="I13">
        <v>67541</v>
      </c>
      <c r="J13">
        <v>240632</v>
      </c>
      <c r="K13">
        <v>26650</v>
      </c>
      <c r="L13">
        <v>20339.900000000001</v>
      </c>
      <c r="M13">
        <v>58377.599999999999</v>
      </c>
      <c r="N13">
        <v>3865.52</v>
      </c>
      <c r="O13">
        <v>52691.9</v>
      </c>
      <c r="P13">
        <v>61917.1</v>
      </c>
      <c r="Q13">
        <v>38957.800000000003</v>
      </c>
      <c r="R13">
        <v>15741.1</v>
      </c>
      <c r="S13">
        <v>21745.9</v>
      </c>
      <c r="T13">
        <v>37510.699999999997</v>
      </c>
      <c r="U13">
        <v>94164.3</v>
      </c>
      <c r="V13">
        <v>89106.7</v>
      </c>
      <c r="W13">
        <v>110585</v>
      </c>
      <c r="X13">
        <v>37603.800000000003</v>
      </c>
      <c r="Y13">
        <v>109144</v>
      </c>
      <c r="Z13">
        <v>60335</v>
      </c>
      <c r="AA13">
        <v>18012.900000000001</v>
      </c>
      <c r="AB13">
        <v>56660.6</v>
      </c>
      <c r="AC13">
        <v>58571.4</v>
      </c>
      <c r="AD13">
        <v>74388.2</v>
      </c>
      <c r="AE13">
        <v>150944</v>
      </c>
      <c r="AF13">
        <v>191323</v>
      </c>
      <c r="AG13">
        <v>104855</v>
      </c>
      <c r="AH13">
        <v>67064.800000000003</v>
      </c>
      <c r="AI13">
        <v>79529.7</v>
      </c>
      <c r="AJ13">
        <v>30680.3</v>
      </c>
      <c r="AK13">
        <v>153433</v>
      </c>
      <c r="AL13">
        <v>119628</v>
      </c>
      <c r="AM13">
        <v>21846.9</v>
      </c>
      <c r="AN13">
        <v>113565</v>
      </c>
      <c r="AO13">
        <v>387130</v>
      </c>
      <c r="AP13">
        <v>957795</v>
      </c>
      <c r="AQ13">
        <v>316192</v>
      </c>
      <c r="AR13">
        <v>31886.7</v>
      </c>
      <c r="AS13">
        <v>106308</v>
      </c>
      <c r="AT13">
        <v>814744</v>
      </c>
      <c r="AU13">
        <v>43813.2</v>
      </c>
      <c r="AV13">
        <v>730162</v>
      </c>
      <c r="AW13">
        <v>812512</v>
      </c>
      <c r="AX13">
        <v>654376</v>
      </c>
      <c r="AY13">
        <v>50793.9</v>
      </c>
      <c r="AZ13">
        <v>210995</v>
      </c>
      <c r="BA13">
        <v>244355</v>
      </c>
      <c r="BB13">
        <v>228102</v>
      </c>
      <c r="BC13">
        <v>193516</v>
      </c>
      <c r="BD13">
        <v>82207.8</v>
      </c>
      <c r="BE13">
        <v>61298</v>
      </c>
      <c r="BF13">
        <v>150761</v>
      </c>
      <c r="BG13">
        <v>51530.9</v>
      </c>
      <c r="BH13">
        <v>288806</v>
      </c>
      <c r="BI13">
        <v>384827</v>
      </c>
      <c r="BJ13">
        <v>211528</v>
      </c>
      <c r="BK13">
        <v>227295</v>
      </c>
      <c r="BL13">
        <v>227058</v>
      </c>
      <c r="BM13">
        <v>489482</v>
      </c>
      <c r="BN13">
        <v>440688</v>
      </c>
      <c r="BO13">
        <v>221885</v>
      </c>
      <c r="BP13">
        <v>325370</v>
      </c>
      <c r="BQ13">
        <v>111121</v>
      </c>
      <c r="BR13">
        <v>152047</v>
      </c>
      <c r="BS13">
        <v>455399</v>
      </c>
      <c r="BT13">
        <v>286076</v>
      </c>
      <c r="BU13">
        <v>65802</v>
      </c>
      <c r="BV13">
        <v>136143</v>
      </c>
      <c r="BW13">
        <v>147982</v>
      </c>
      <c r="BX13">
        <v>237586</v>
      </c>
      <c r="BY13">
        <v>277534</v>
      </c>
      <c r="BZ13">
        <v>620681</v>
      </c>
      <c r="CA13">
        <v>534615</v>
      </c>
      <c r="CB13">
        <v>382145</v>
      </c>
      <c r="CC13">
        <v>30852.2</v>
      </c>
      <c r="CD13">
        <v>268992</v>
      </c>
      <c r="CE13">
        <v>451159</v>
      </c>
      <c r="CF13">
        <v>15785.1</v>
      </c>
      <c r="CG13">
        <v>254358</v>
      </c>
      <c r="CH13">
        <v>495150</v>
      </c>
      <c r="CI13">
        <v>9555.36</v>
      </c>
      <c r="CJ13">
        <v>235050</v>
      </c>
      <c r="CK13" s="1">
        <v>1018590</v>
      </c>
      <c r="CL13">
        <v>481155</v>
      </c>
      <c r="CM13">
        <v>110197</v>
      </c>
      <c r="CN13">
        <v>896737</v>
      </c>
      <c r="CO13">
        <v>307640</v>
      </c>
      <c r="CP13">
        <v>722162</v>
      </c>
      <c r="CQ13">
        <v>738626</v>
      </c>
      <c r="CR13">
        <v>46225.5</v>
      </c>
      <c r="CS13">
        <v>769823</v>
      </c>
      <c r="CT13">
        <v>765339</v>
      </c>
    </row>
    <row r="14" spans="1:98" x14ac:dyDescent="0.25">
      <c r="A14">
        <v>90</v>
      </c>
      <c r="B14">
        <v>203990</v>
      </c>
      <c r="C14">
        <v>86847.5</v>
      </c>
      <c r="D14">
        <v>202881</v>
      </c>
      <c r="E14">
        <v>235412</v>
      </c>
      <c r="F14">
        <v>239531</v>
      </c>
      <c r="G14">
        <v>81629.600000000006</v>
      </c>
      <c r="H14">
        <v>11202.5</v>
      </c>
      <c r="I14">
        <v>67541</v>
      </c>
      <c r="J14">
        <v>240632</v>
      </c>
      <c r="K14">
        <v>26650</v>
      </c>
      <c r="L14">
        <v>20339.900000000001</v>
      </c>
      <c r="M14">
        <v>58377.599999999999</v>
      </c>
      <c r="N14">
        <v>3865.52</v>
      </c>
      <c r="O14">
        <v>52691.9</v>
      </c>
      <c r="P14">
        <v>61917.1</v>
      </c>
      <c r="Q14">
        <v>38957.800000000003</v>
      </c>
      <c r="R14">
        <v>15741.1</v>
      </c>
      <c r="S14">
        <v>21745.9</v>
      </c>
      <c r="T14">
        <v>37536</v>
      </c>
      <c r="U14">
        <v>94164.3</v>
      </c>
      <c r="V14">
        <v>89106.7</v>
      </c>
      <c r="W14">
        <v>110585</v>
      </c>
      <c r="X14">
        <v>37603.800000000003</v>
      </c>
      <c r="Y14">
        <v>109186</v>
      </c>
      <c r="Z14">
        <v>60335</v>
      </c>
      <c r="AA14">
        <v>18012.900000000001</v>
      </c>
      <c r="AB14">
        <v>56660.6</v>
      </c>
      <c r="AC14">
        <v>58571.4</v>
      </c>
      <c r="AD14">
        <v>74388.2</v>
      </c>
      <c r="AE14">
        <v>150944</v>
      </c>
      <c r="AF14">
        <v>191323</v>
      </c>
      <c r="AG14">
        <v>104908</v>
      </c>
      <c r="AH14">
        <v>67064.800000000003</v>
      </c>
      <c r="AI14">
        <v>79579.5</v>
      </c>
      <c r="AJ14">
        <v>30680.3</v>
      </c>
      <c r="AK14">
        <v>153433</v>
      </c>
      <c r="AL14">
        <v>119628</v>
      </c>
      <c r="AM14">
        <v>21846.9</v>
      </c>
      <c r="AN14">
        <v>113565</v>
      </c>
      <c r="AO14">
        <v>387130</v>
      </c>
      <c r="AP14">
        <v>957795</v>
      </c>
      <c r="AQ14">
        <v>316415</v>
      </c>
      <c r="AR14">
        <v>31922.5</v>
      </c>
      <c r="AS14">
        <v>106308</v>
      </c>
      <c r="AT14">
        <v>815068</v>
      </c>
      <c r="AU14">
        <v>43813.2</v>
      </c>
      <c r="AV14">
        <v>730170</v>
      </c>
      <c r="AW14">
        <v>812688</v>
      </c>
      <c r="AX14">
        <v>654376</v>
      </c>
      <c r="AY14">
        <v>50821.3</v>
      </c>
      <c r="AZ14">
        <v>210995</v>
      </c>
      <c r="BA14">
        <v>244355</v>
      </c>
      <c r="BB14">
        <v>228102</v>
      </c>
      <c r="BC14">
        <v>193566</v>
      </c>
      <c r="BD14">
        <v>82207.8</v>
      </c>
      <c r="BE14">
        <v>61324.7</v>
      </c>
      <c r="BF14">
        <v>150770</v>
      </c>
      <c r="BG14">
        <v>51536.6</v>
      </c>
      <c r="BH14">
        <v>288806</v>
      </c>
      <c r="BI14">
        <v>384827</v>
      </c>
      <c r="BJ14">
        <v>211528</v>
      </c>
      <c r="BK14">
        <v>227305</v>
      </c>
      <c r="BL14">
        <v>227240</v>
      </c>
      <c r="BM14">
        <v>489482</v>
      </c>
      <c r="BN14">
        <v>440688</v>
      </c>
      <c r="BO14">
        <v>221885</v>
      </c>
      <c r="BP14">
        <v>325370</v>
      </c>
      <c r="BQ14">
        <v>111179</v>
      </c>
      <c r="BR14">
        <v>152047</v>
      </c>
      <c r="BS14">
        <v>455399</v>
      </c>
      <c r="BT14">
        <v>286076</v>
      </c>
      <c r="BU14">
        <v>65802</v>
      </c>
      <c r="BV14">
        <v>136201</v>
      </c>
      <c r="BW14">
        <v>148119</v>
      </c>
      <c r="BX14">
        <v>237716</v>
      </c>
      <c r="BY14">
        <v>277706</v>
      </c>
      <c r="BZ14">
        <v>620681</v>
      </c>
      <c r="CA14">
        <v>534615</v>
      </c>
      <c r="CB14">
        <v>382607</v>
      </c>
      <c r="CC14">
        <v>30884.799999999999</v>
      </c>
      <c r="CD14">
        <v>268992</v>
      </c>
      <c r="CE14">
        <v>451159</v>
      </c>
      <c r="CF14">
        <v>15802.6</v>
      </c>
      <c r="CG14">
        <v>254942</v>
      </c>
      <c r="CH14">
        <v>495206</v>
      </c>
      <c r="CI14">
        <v>9573.32</v>
      </c>
      <c r="CJ14">
        <v>235222</v>
      </c>
      <c r="CK14" s="1">
        <v>1018740</v>
      </c>
      <c r="CL14">
        <v>481431</v>
      </c>
      <c r="CM14">
        <v>110335</v>
      </c>
      <c r="CN14">
        <v>897264</v>
      </c>
      <c r="CO14">
        <v>309598</v>
      </c>
      <c r="CP14">
        <v>722396</v>
      </c>
      <c r="CQ14">
        <v>739186</v>
      </c>
      <c r="CR14">
        <v>46234.3</v>
      </c>
      <c r="CS14">
        <v>770360</v>
      </c>
      <c r="CT14">
        <v>766037</v>
      </c>
    </row>
    <row r="15" spans="1:98" x14ac:dyDescent="0.25">
      <c r="A15">
        <v>100</v>
      </c>
      <c r="B15">
        <v>203990</v>
      </c>
      <c r="C15">
        <v>86847.5</v>
      </c>
      <c r="D15">
        <v>202881</v>
      </c>
      <c r="E15">
        <v>235412</v>
      </c>
      <c r="F15">
        <v>239531</v>
      </c>
      <c r="G15">
        <v>81629.600000000006</v>
      </c>
      <c r="H15">
        <v>11202.5</v>
      </c>
      <c r="I15">
        <v>67541</v>
      </c>
      <c r="J15">
        <v>240632</v>
      </c>
      <c r="K15">
        <v>26650</v>
      </c>
      <c r="L15">
        <v>20339.900000000001</v>
      </c>
      <c r="M15">
        <v>58377.599999999999</v>
      </c>
      <c r="N15">
        <v>3865.52</v>
      </c>
      <c r="O15">
        <v>52691.9</v>
      </c>
      <c r="P15">
        <v>61917.1</v>
      </c>
      <c r="Q15">
        <v>38957.800000000003</v>
      </c>
      <c r="R15">
        <v>15741.1</v>
      </c>
      <c r="S15">
        <v>21734.1</v>
      </c>
      <c r="T15">
        <v>37536</v>
      </c>
      <c r="U15">
        <v>94164.3</v>
      </c>
      <c r="V15">
        <v>89106.7</v>
      </c>
      <c r="W15">
        <v>110585</v>
      </c>
      <c r="X15">
        <v>37603.800000000003</v>
      </c>
      <c r="Y15">
        <v>109186</v>
      </c>
      <c r="Z15">
        <v>60335</v>
      </c>
      <c r="AA15">
        <v>18012.900000000001</v>
      </c>
      <c r="AB15">
        <v>56660.6</v>
      </c>
      <c r="AC15">
        <v>58571.4</v>
      </c>
      <c r="AD15">
        <v>74388.2</v>
      </c>
      <c r="AE15">
        <v>150944</v>
      </c>
      <c r="AF15">
        <v>191323</v>
      </c>
      <c r="AG15">
        <v>104908</v>
      </c>
      <c r="AH15">
        <v>67064.800000000003</v>
      </c>
      <c r="AI15">
        <v>79579.5</v>
      </c>
      <c r="AJ15">
        <v>30680.3</v>
      </c>
      <c r="AK15">
        <v>153433</v>
      </c>
      <c r="AL15">
        <v>119628</v>
      </c>
      <c r="AM15">
        <v>21846.9</v>
      </c>
      <c r="AN15">
        <v>113565</v>
      </c>
      <c r="AO15">
        <v>387130</v>
      </c>
      <c r="AP15">
        <v>957795</v>
      </c>
      <c r="AQ15">
        <v>316415</v>
      </c>
      <c r="AR15">
        <v>31924.3</v>
      </c>
      <c r="AS15">
        <v>106308</v>
      </c>
      <c r="AT15">
        <v>815068</v>
      </c>
      <c r="AU15">
        <v>43813.2</v>
      </c>
      <c r="AV15">
        <v>730170</v>
      </c>
      <c r="AW15">
        <v>812688</v>
      </c>
      <c r="AX15">
        <v>654376</v>
      </c>
      <c r="AY15">
        <v>50821.3</v>
      </c>
      <c r="AZ15">
        <v>210995</v>
      </c>
      <c r="BA15">
        <v>244355</v>
      </c>
      <c r="BB15">
        <v>228102</v>
      </c>
      <c r="BC15">
        <v>193566</v>
      </c>
      <c r="BD15">
        <v>82207.8</v>
      </c>
      <c r="BE15">
        <v>61324.7</v>
      </c>
      <c r="BF15">
        <v>150770</v>
      </c>
      <c r="BG15">
        <v>51536.6</v>
      </c>
      <c r="BH15">
        <v>288806</v>
      </c>
      <c r="BI15">
        <v>384827</v>
      </c>
      <c r="BJ15">
        <v>211528</v>
      </c>
      <c r="BK15">
        <v>227305</v>
      </c>
      <c r="BL15">
        <v>227240</v>
      </c>
      <c r="BM15">
        <v>489482</v>
      </c>
      <c r="BN15">
        <v>440688</v>
      </c>
      <c r="BO15">
        <v>221885</v>
      </c>
      <c r="BP15">
        <v>325370</v>
      </c>
      <c r="BQ15">
        <v>111179</v>
      </c>
      <c r="BR15">
        <v>152047</v>
      </c>
      <c r="BS15">
        <v>455399</v>
      </c>
      <c r="BT15">
        <v>286076</v>
      </c>
      <c r="BU15">
        <v>65802</v>
      </c>
      <c r="BV15">
        <v>136201</v>
      </c>
      <c r="BW15">
        <v>148119</v>
      </c>
      <c r="BX15">
        <v>237716</v>
      </c>
      <c r="BY15">
        <v>277706</v>
      </c>
      <c r="BZ15">
        <v>620681</v>
      </c>
      <c r="CA15">
        <v>534615</v>
      </c>
      <c r="CB15">
        <v>382607</v>
      </c>
      <c r="CC15">
        <v>30884.799999999999</v>
      </c>
      <c r="CD15">
        <v>268992</v>
      </c>
      <c r="CE15">
        <v>451159</v>
      </c>
      <c r="CF15">
        <v>15802.6</v>
      </c>
      <c r="CG15">
        <v>254954</v>
      </c>
      <c r="CH15">
        <v>495206</v>
      </c>
      <c r="CI15">
        <v>9573.32</v>
      </c>
      <c r="CJ15">
        <v>235222</v>
      </c>
      <c r="CK15" s="1">
        <v>1018740</v>
      </c>
      <c r="CL15">
        <v>481431</v>
      </c>
      <c r="CM15">
        <v>110335</v>
      </c>
      <c r="CN15">
        <v>897264</v>
      </c>
      <c r="CO15">
        <v>309758</v>
      </c>
      <c r="CP15">
        <v>722396</v>
      </c>
      <c r="CQ15">
        <v>739186</v>
      </c>
      <c r="CR15">
        <v>46235.8</v>
      </c>
      <c r="CS15">
        <v>770360</v>
      </c>
      <c r="CT15">
        <v>766037</v>
      </c>
    </row>
    <row r="18" spans="2:98" x14ac:dyDescent="0.25">
      <c r="B18">
        <v>175763</v>
      </c>
      <c r="C18">
        <v>54915.1</v>
      </c>
      <c r="D18">
        <v>174467</v>
      </c>
      <c r="E18">
        <v>218526</v>
      </c>
      <c r="F18">
        <v>223030</v>
      </c>
      <c r="G18">
        <v>47473</v>
      </c>
      <c r="H18">
        <v>7305.78</v>
      </c>
      <c r="I18">
        <v>40134.699999999997</v>
      </c>
      <c r="J18">
        <v>228340</v>
      </c>
      <c r="K18">
        <v>17364.599999999999</v>
      </c>
      <c r="L18">
        <v>12311.9</v>
      </c>
      <c r="M18">
        <v>52750</v>
      </c>
      <c r="N18">
        <v>2334.84</v>
      </c>
      <c r="O18">
        <v>45200.5</v>
      </c>
      <c r="P18">
        <v>59697.5</v>
      </c>
      <c r="Q18">
        <v>28327.599999999999</v>
      </c>
      <c r="R18">
        <v>9136.2999999999993</v>
      </c>
      <c r="S18">
        <v>14690.5</v>
      </c>
      <c r="T18">
        <v>28311.5</v>
      </c>
      <c r="U18">
        <v>76995.7</v>
      </c>
      <c r="V18">
        <v>69478.8</v>
      </c>
      <c r="W18">
        <v>97675.6</v>
      </c>
      <c r="X18">
        <v>23171.1</v>
      </c>
      <c r="Y18">
        <v>98525.3</v>
      </c>
      <c r="Z18">
        <v>39972.199999999997</v>
      </c>
      <c r="AA18">
        <v>9958.2000000000007</v>
      </c>
      <c r="AB18">
        <v>37476.800000000003</v>
      </c>
      <c r="AC18">
        <v>38760.1</v>
      </c>
      <c r="AD18">
        <v>54263.3</v>
      </c>
      <c r="AE18">
        <v>130679</v>
      </c>
      <c r="AF18">
        <v>188422</v>
      </c>
      <c r="AG18">
        <v>75407.3</v>
      </c>
      <c r="AH18">
        <v>41061.4</v>
      </c>
      <c r="AI18">
        <v>54736.9</v>
      </c>
      <c r="AJ18">
        <v>17830.400000000001</v>
      </c>
      <c r="AK18">
        <v>130162</v>
      </c>
      <c r="AL18">
        <v>93431.6</v>
      </c>
      <c r="AM18">
        <v>11815.8</v>
      </c>
      <c r="AN18">
        <v>85153.7</v>
      </c>
      <c r="AO18">
        <v>241762</v>
      </c>
      <c r="AP18">
        <v>919379</v>
      </c>
      <c r="AQ18">
        <v>174919</v>
      </c>
      <c r="AR18">
        <v>16177.7</v>
      </c>
      <c r="AS18">
        <v>48403.6</v>
      </c>
      <c r="AT18">
        <v>708569</v>
      </c>
      <c r="AU18">
        <v>21351</v>
      </c>
      <c r="AV18">
        <v>595276</v>
      </c>
      <c r="AW18">
        <v>697418</v>
      </c>
      <c r="AX18">
        <v>522141</v>
      </c>
      <c r="AY18">
        <v>25283.200000000001</v>
      </c>
      <c r="AZ18">
        <v>181821</v>
      </c>
      <c r="BA18">
        <v>232156</v>
      </c>
      <c r="BB18">
        <v>207984</v>
      </c>
      <c r="BC18">
        <v>161911</v>
      </c>
      <c r="BD18">
        <v>49749.1</v>
      </c>
      <c r="BE18">
        <v>34139.699999999997</v>
      </c>
      <c r="BF18">
        <v>115508</v>
      </c>
      <c r="BG18">
        <v>26766.5</v>
      </c>
      <c r="BH18">
        <v>220309</v>
      </c>
      <c r="BI18">
        <v>318844</v>
      </c>
      <c r="BJ18">
        <v>148584</v>
      </c>
      <c r="BK18">
        <v>153681</v>
      </c>
      <c r="BL18">
        <v>156119</v>
      </c>
      <c r="BM18">
        <v>470625</v>
      </c>
      <c r="BN18">
        <v>404647</v>
      </c>
      <c r="BO18">
        <v>159040</v>
      </c>
      <c r="BP18">
        <v>252407</v>
      </c>
      <c r="BQ18">
        <v>54844.1</v>
      </c>
      <c r="BR18">
        <v>74922.399999999994</v>
      </c>
      <c r="BS18">
        <v>352351</v>
      </c>
      <c r="BT18">
        <v>192739</v>
      </c>
      <c r="BU18">
        <v>27804.799999999999</v>
      </c>
      <c r="BV18">
        <v>66738.7</v>
      </c>
      <c r="BW18">
        <v>74550.399999999994</v>
      </c>
      <c r="BX18">
        <v>139011</v>
      </c>
      <c r="BY18">
        <v>174008</v>
      </c>
      <c r="BZ18">
        <v>539262</v>
      </c>
      <c r="CA18">
        <v>433066</v>
      </c>
      <c r="CB18">
        <v>308697</v>
      </c>
      <c r="CC18">
        <v>12625.1</v>
      </c>
      <c r="CD18">
        <v>201577</v>
      </c>
      <c r="CE18">
        <v>386768</v>
      </c>
      <c r="CF18">
        <v>7555.26</v>
      </c>
      <c r="CG18">
        <v>178415</v>
      </c>
      <c r="CH18">
        <v>445439</v>
      </c>
      <c r="CI18">
        <v>4918.22</v>
      </c>
      <c r="CJ18">
        <v>165260</v>
      </c>
      <c r="CK18">
        <v>935982</v>
      </c>
      <c r="CL18">
        <v>333412</v>
      </c>
      <c r="CM18">
        <v>48330.6</v>
      </c>
      <c r="CN18">
        <v>772477</v>
      </c>
      <c r="CO18">
        <v>161067</v>
      </c>
      <c r="CP18">
        <v>592548</v>
      </c>
      <c r="CQ18">
        <v>595531</v>
      </c>
      <c r="CR18">
        <v>22433.1</v>
      </c>
      <c r="CS18">
        <v>625348</v>
      </c>
      <c r="CT18">
        <v>629490</v>
      </c>
    </row>
    <row r="19" spans="2:98" x14ac:dyDescent="0.25">
      <c r="B19">
        <v>178478</v>
      </c>
      <c r="C19">
        <v>60578.6</v>
      </c>
      <c r="D19">
        <v>177573</v>
      </c>
      <c r="E19">
        <v>219697</v>
      </c>
      <c r="F19">
        <v>224552</v>
      </c>
      <c r="G19">
        <v>52857.5</v>
      </c>
      <c r="H19">
        <v>8326.74</v>
      </c>
      <c r="I19">
        <v>43814.2</v>
      </c>
      <c r="J19">
        <v>229800</v>
      </c>
      <c r="K19">
        <v>18874.2</v>
      </c>
      <c r="L19">
        <v>13836</v>
      </c>
      <c r="M19">
        <v>53252.1</v>
      </c>
      <c r="N19">
        <v>2671.04</v>
      </c>
      <c r="O19">
        <v>46056.3</v>
      </c>
      <c r="P19">
        <v>59956.3</v>
      </c>
      <c r="Q19">
        <v>29935.5</v>
      </c>
      <c r="R19">
        <v>10366.299999999999</v>
      </c>
      <c r="S19">
        <v>15668.4</v>
      </c>
      <c r="T19">
        <v>29344</v>
      </c>
      <c r="U19">
        <v>79399.5</v>
      </c>
      <c r="V19">
        <v>71845.8</v>
      </c>
      <c r="W19">
        <v>98907.8</v>
      </c>
      <c r="X19">
        <v>25551.200000000001</v>
      </c>
      <c r="Y19">
        <v>100117</v>
      </c>
      <c r="Z19">
        <v>42783.7</v>
      </c>
      <c r="AA19">
        <v>11139.7</v>
      </c>
      <c r="AB19">
        <v>40030</v>
      </c>
      <c r="AC19">
        <v>42706.3</v>
      </c>
      <c r="AD19">
        <v>56632.3</v>
      </c>
      <c r="AE19">
        <v>133123</v>
      </c>
      <c r="AF19">
        <v>188469</v>
      </c>
      <c r="AG19">
        <v>79353.600000000006</v>
      </c>
      <c r="AH19">
        <v>45403.9</v>
      </c>
      <c r="AI19">
        <v>58172.5</v>
      </c>
      <c r="AJ19">
        <v>19222.2</v>
      </c>
      <c r="AK19">
        <v>133833</v>
      </c>
      <c r="AL19">
        <v>96935.4</v>
      </c>
      <c r="AM19">
        <v>13368.2</v>
      </c>
      <c r="AN19">
        <v>89104.1</v>
      </c>
      <c r="AO19">
        <v>264786</v>
      </c>
      <c r="AP19">
        <v>923561</v>
      </c>
      <c r="AQ19">
        <v>198699</v>
      </c>
      <c r="AR19">
        <v>19073.5</v>
      </c>
      <c r="AS19">
        <v>55456.1</v>
      </c>
      <c r="AT19">
        <v>723949</v>
      </c>
      <c r="AU19">
        <v>26472.2</v>
      </c>
      <c r="AV19">
        <v>612145</v>
      </c>
      <c r="AW19">
        <v>710792</v>
      </c>
      <c r="AX19">
        <v>545039</v>
      </c>
      <c r="AY19">
        <v>28727.8</v>
      </c>
      <c r="AZ19">
        <v>186137</v>
      </c>
      <c r="BA19">
        <v>233396</v>
      </c>
      <c r="BB19">
        <v>209716</v>
      </c>
      <c r="BC19">
        <v>166621</v>
      </c>
      <c r="BD19">
        <v>53490.1</v>
      </c>
      <c r="BE19">
        <v>39006.400000000001</v>
      </c>
      <c r="BF19">
        <v>120271</v>
      </c>
      <c r="BG19">
        <v>29702</v>
      </c>
      <c r="BH19">
        <v>232646</v>
      </c>
      <c r="BI19">
        <v>326929</v>
      </c>
      <c r="BJ19">
        <v>157142</v>
      </c>
      <c r="BK19">
        <v>163652</v>
      </c>
      <c r="BL19">
        <v>166972</v>
      </c>
      <c r="BM19">
        <v>471927</v>
      </c>
      <c r="BN19">
        <v>408323</v>
      </c>
      <c r="BO19">
        <v>165622</v>
      </c>
      <c r="BP19">
        <v>262988</v>
      </c>
      <c r="BQ19">
        <v>63741</v>
      </c>
      <c r="BR19">
        <v>85044.6</v>
      </c>
      <c r="BS19">
        <v>372090</v>
      </c>
      <c r="BT19">
        <v>204699</v>
      </c>
      <c r="BU19">
        <v>33959.599999999999</v>
      </c>
      <c r="BV19">
        <v>74475.3</v>
      </c>
      <c r="BW19">
        <v>84964.7</v>
      </c>
      <c r="BX19">
        <v>152033</v>
      </c>
      <c r="BY19">
        <v>185239</v>
      </c>
      <c r="BZ19">
        <v>548566</v>
      </c>
      <c r="CA19">
        <v>446742</v>
      </c>
      <c r="CB19">
        <v>317798</v>
      </c>
      <c r="CC19">
        <v>15012</v>
      </c>
      <c r="CD19">
        <v>212665</v>
      </c>
      <c r="CE19">
        <v>394314</v>
      </c>
      <c r="CF19">
        <v>9255.48</v>
      </c>
      <c r="CG19">
        <v>189617</v>
      </c>
      <c r="CH19">
        <v>451203</v>
      </c>
      <c r="CI19">
        <v>6454.24</v>
      </c>
      <c r="CJ19">
        <v>172946</v>
      </c>
      <c r="CK19">
        <v>947080</v>
      </c>
      <c r="CL19">
        <v>353107</v>
      </c>
      <c r="CM19">
        <v>56447.4</v>
      </c>
      <c r="CN19">
        <v>788214</v>
      </c>
      <c r="CO19">
        <v>179383</v>
      </c>
      <c r="CP19">
        <v>610258</v>
      </c>
      <c r="CQ19">
        <v>616980</v>
      </c>
      <c r="CR19">
        <v>26642.2</v>
      </c>
      <c r="CS19">
        <v>645977</v>
      </c>
      <c r="CT19">
        <v>646342</v>
      </c>
    </row>
    <row r="20" spans="2:98" x14ac:dyDescent="0.25">
      <c r="B20">
        <v>180661</v>
      </c>
      <c r="C20">
        <v>64571.5</v>
      </c>
      <c r="D20">
        <v>179797</v>
      </c>
      <c r="E20">
        <v>219882</v>
      </c>
      <c r="F20">
        <v>225046</v>
      </c>
      <c r="G20">
        <v>55597.1</v>
      </c>
      <c r="H20">
        <v>8840.94</v>
      </c>
      <c r="I20">
        <v>46569.4</v>
      </c>
      <c r="J20">
        <v>230335</v>
      </c>
      <c r="K20">
        <v>19476.2</v>
      </c>
      <c r="L20">
        <v>14486.1</v>
      </c>
      <c r="M20">
        <v>53559.5</v>
      </c>
      <c r="N20">
        <v>2912.36</v>
      </c>
      <c r="O20">
        <v>46712.1</v>
      </c>
      <c r="P20">
        <v>60152.2</v>
      </c>
      <c r="Q20">
        <v>30963.599999999999</v>
      </c>
      <c r="R20">
        <v>11154.2</v>
      </c>
      <c r="S20">
        <v>16021.1</v>
      </c>
      <c r="T20">
        <v>29682.2</v>
      </c>
      <c r="U20">
        <v>80717.399999999994</v>
      </c>
      <c r="V20">
        <v>73070.8</v>
      </c>
      <c r="W20">
        <v>99439.1</v>
      </c>
      <c r="X20">
        <v>26429.1</v>
      </c>
      <c r="Y20">
        <v>100769</v>
      </c>
      <c r="Z20">
        <v>44245.4</v>
      </c>
      <c r="AA20">
        <v>12037</v>
      </c>
      <c r="AB20">
        <v>41347.800000000003</v>
      </c>
      <c r="AC20">
        <v>43743.8</v>
      </c>
      <c r="AD20">
        <v>58363.3</v>
      </c>
      <c r="AE20">
        <v>134632</v>
      </c>
      <c r="AF20">
        <v>188513</v>
      </c>
      <c r="AG20">
        <v>81395.7</v>
      </c>
      <c r="AH20">
        <v>47579.9</v>
      </c>
      <c r="AI20">
        <v>60281.4</v>
      </c>
      <c r="AJ20">
        <v>20632.599999999999</v>
      </c>
      <c r="AK20">
        <v>135301</v>
      </c>
      <c r="AL20">
        <v>98765.8</v>
      </c>
      <c r="AM20">
        <v>14039.6</v>
      </c>
      <c r="AN20">
        <v>90921.5</v>
      </c>
      <c r="AO20">
        <v>273414</v>
      </c>
      <c r="AP20">
        <v>924875</v>
      </c>
      <c r="AQ20">
        <v>205791</v>
      </c>
      <c r="AR20">
        <v>20745.400000000001</v>
      </c>
      <c r="AS20">
        <v>61468.9</v>
      </c>
      <c r="AT20">
        <v>728984</v>
      </c>
      <c r="AU20">
        <v>28728.3</v>
      </c>
      <c r="AV20">
        <v>622539</v>
      </c>
      <c r="AW20">
        <v>720374</v>
      </c>
      <c r="AX20">
        <v>554515</v>
      </c>
      <c r="AY20">
        <v>30021.3</v>
      </c>
      <c r="AZ20">
        <v>188155</v>
      </c>
      <c r="BA20">
        <v>234010</v>
      </c>
      <c r="BB20">
        <v>210983</v>
      </c>
      <c r="BC20">
        <v>168123</v>
      </c>
      <c r="BD20">
        <v>56331.6</v>
      </c>
      <c r="BE20">
        <v>40360.199999999997</v>
      </c>
      <c r="BF20">
        <v>122489</v>
      </c>
      <c r="BG20">
        <v>31238.2</v>
      </c>
      <c r="BH20">
        <v>237185</v>
      </c>
      <c r="BI20">
        <v>330564</v>
      </c>
      <c r="BJ20">
        <v>164092</v>
      </c>
      <c r="BK20">
        <v>167799</v>
      </c>
      <c r="BL20">
        <v>171959</v>
      </c>
      <c r="BM20">
        <v>472672</v>
      </c>
      <c r="BN20">
        <v>410236</v>
      </c>
      <c r="BO20">
        <v>169783</v>
      </c>
      <c r="BP20">
        <v>268706</v>
      </c>
      <c r="BQ20">
        <v>66901.5</v>
      </c>
      <c r="BR20">
        <v>92989.2</v>
      </c>
      <c r="BS20">
        <v>375962</v>
      </c>
      <c r="BT20">
        <v>211283</v>
      </c>
      <c r="BU20">
        <v>38386.9</v>
      </c>
      <c r="BV20">
        <v>79128.600000000006</v>
      </c>
      <c r="BW20">
        <v>88540.9</v>
      </c>
      <c r="BX20">
        <v>159279</v>
      </c>
      <c r="BY20">
        <v>192557</v>
      </c>
      <c r="BZ20">
        <v>555619</v>
      </c>
      <c r="CA20">
        <v>453474</v>
      </c>
      <c r="CB20">
        <v>322589</v>
      </c>
      <c r="CC20">
        <v>16616.8</v>
      </c>
      <c r="CD20">
        <v>216990</v>
      </c>
      <c r="CE20">
        <v>397437</v>
      </c>
      <c r="CF20">
        <v>10469.9</v>
      </c>
      <c r="CG20">
        <v>194350</v>
      </c>
      <c r="CH20">
        <v>453054</v>
      </c>
      <c r="CI20">
        <v>6946.1</v>
      </c>
      <c r="CJ20">
        <v>178177</v>
      </c>
      <c r="CK20">
        <v>952393</v>
      </c>
      <c r="CL20">
        <v>366009</v>
      </c>
      <c r="CM20">
        <v>61790.7</v>
      </c>
      <c r="CN20">
        <v>795294</v>
      </c>
      <c r="CO20">
        <v>189031</v>
      </c>
      <c r="CP20">
        <v>619023</v>
      </c>
      <c r="CQ20">
        <v>628365</v>
      </c>
      <c r="CR20">
        <v>29379.3</v>
      </c>
      <c r="CS20">
        <v>651991</v>
      </c>
      <c r="CT20">
        <v>655418</v>
      </c>
    </row>
    <row r="21" spans="2:98" x14ac:dyDescent="0.25">
      <c r="B21">
        <v>183604</v>
      </c>
      <c r="C21">
        <v>68799.899999999994</v>
      </c>
      <c r="D21">
        <v>181949</v>
      </c>
      <c r="E21">
        <v>220778</v>
      </c>
      <c r="F21">
        <v>225864</v>
      </c>
      <c r="G21">
        <v>59412.6</v>
      </c>
      <c r="H21">
        <v>9644</v>
      </c>
      <c r="I21">
        <v>50416.7</v>
      </c>
      <c r="J21">
        <v>230744</v>
      </c>
      <c r="K21">
        <v>20524</v>
      </c>
      <c r="L21">
        <v>15636.2</v>
      </c>
      <c r="M21">
        <v>54143.4</v>
      </c>
      <c r="N21">
        <v>3258.08</v>
      </c>
      <c r="O21">
        <v>47195.7</v>
      </c>
      <c r="P21">
        <v>60449.4</v>
      </c>
      <c r="Q21">
        <v>31991.9</v>
      </c>
      <c r="R21">
        <v>11968.4</v>
      </c>
      <c r="S21">
        <v>17109.2</v>
      </c>
      <c r="T21">
        <v>30800.9</v>
      </c>
      <c r="U21">
        <v>82414.2</v>
      </c>
      <c r="V21">
        <v>75352.7</v>
      </c>
      <c r="W21">
        <v>100505</v>
      </c>
      <c r="X21">
        <v>28452</v>
      </c>
      <c r="Y21">
        <v>101588</v>
      </c>
      <c r="Z21">
        <v>46666.7</v>
      </c>
      <c r="AA21">
        <v>12990</v>
      </c>
      <c r="AB21">
        <v>43379.199999999997</v>
      </c>
      <c r="AC21">
        <v>46274.2</v>
      </c>
      <c r="AD21">
        <v>60188.2</v>
      </c>
      <c r="AE21">
        <v>136383</v>
      </c>
      <c r="AF21">
        <v>188546</v>
      </c>
      <c r="AG21">
        <v>84069.3</v>
      </c>
      <c r="AH21">
        <v>50027.3</v>
      </c>
      <c r="AI21">
        <v>63060.2</v>
      </c>
      <c r="AJ21">
        <v>22959.599999999999</v>
      </c>
      <c r="AK21">
        <v>137458</v>
      </c>
      <c r="AL21">
        <v>101215</v>
      </c>
      <c r="AM21">
        <v>15709.7</v>
      </c>
      <c r="AN21">
        <v>93730.2</v>
      </c>
      <c r="AO21">
        <v>294836</v>
      </c>
      <c r="AP21">
        <v>928816</v>
      </c>
      <c r="AQ21">
        <v>226977</v>
      </c>
      <c r="AR21">
        <v>23294.799999999999</v>
      </c>
      <c r="AS21">
        <v>70234.899999999994</v>
      </c>
      <c r="AT21">
        <v>738716</v>
      </c>
      <c r="AU21">
        <v>32978.300000000003</v>
      </c>
      <c r="AV21">
        <v>635507</v>
      </c>
      <c r="AW21">
        <v>734170</v>
      </c>
      <c r="AX21">
        <v>566399</v>
      </c>
      <c r="AY21">
        <v>33873</v>
      </c>
      <c r="AZ21">
        <v>190666</v>
      </c>
      <c r="BA21">
        <v>235236</v>
      </c>
      <c r="BB21">
        <v>213117</v>
      </c>
      <c r="BC21">
        <v>171547</v>
      </c>
      <c r="BD21">
        <v>59845.2</v>
      </c>
      <c r="BE21">
        <v>43003.9</v>
      </c>
      <c r="BF21">
        <v>127565</v>
      </c>
      <c r="BG21">
        <v>35317.199999999997</v>
      </c>
      <c r="BH21">
        <v>246162</v>
      </c>
      <c r="BI21">
        <v>337937</v>
      </c>
      <c r="BJ21">
        <v>170240</v>
      </c>
      <c r="BK21">
        <v>176834</v>
      </c>
      <c r="BL21">
        <v>179708</v>
      </c>
      <c r="BM21">
        <v>473958</v>
      </c>
      <c r="BN21">
        <v>413055</v>
      </c>
      <c r="BO21">
        <v>177563</v>
      </c>
      <c r="BP21">
        <v>276782</v>
      </c>
      <c r="BQ21">
        <v>74811.199999999997</v>
      </c>
      <c r="BR21">
        <v>100355</v>
      </c>
      <c r="BS21">
        <v>388706</v>
      </c>
      <c r="BT21">
        <v>222472</v>
      </c>
      <c r="BU21">
        <v>43999.1</v>
      </c>
      <c r="BV21">
        <v>86879.8</v>
      </c>
      <c r="BW21">
        <v>97055.9</v>
      </c>
      <c r="BX21">
        <v>171610</v>
      </c>
      <c r="BY21">
        <v>206047</v>
      </c>
      <c r="BZ21">
        <v>562671</v>
      </c>
      <c r="CA21">
        <v>463518</v>
      </c>
      <c r="CB21">
        <v>330772</v>
      </c>
      <c r="CC21">
        <v>18771.400000000001</v>
      </c>
      <c r="CD21">
        <v>225469</v>
      </c>
      <c r="CE21">
        <v>404536</v>
      </c>
      <c r="CF21">
        <v>11993.1</v>
      </c>
      <c r="CG21">
        <v>204248</v>
      </c>
      <c r="CH21">
        <v>459425</v>
      </c>
      <c r="CI21">
        <v>8050.96</v>
      </c>
      <c r="CJ21">
        <v>184605</v>
      </c>
      <c r="CK21">
        <v>959643</v>
      </c>
      <c r="CL21">
        <v>387155</v>
      </c>
      <c r="CM21">
        <v>68681.600000000006</v>
      </c>
      <c r="CN21">
        <v>805263</v>
      </c>
      <c r="CO21">
        <v>202522</v>
      </c>
      <c r="CP21">
        <v>633607</v>
      </c>
      <c r="CQ21">
        <v>648121</v>
      </c>
      <c r="CR21">
        <v>32178.1</v>
      </c>
      <c r="CS21">
        <v>666832</v>
      </c>
      <c r="CT21">
        <v>672409</v>
      </c>
    </row>
    <row r="22" spans="2:98" x14ac:dyDescent="0.25">
      <c r="B22">
        <v>187155</v>
      </c>
      <c r="C22">
        <v>75126.100000000006</v>
      </c>
      <c r="D22">
        <v>184925</v>
      </c>
      <c r="E22">
        <v>222120</v>
      </c>
      <c r="F22">
        <v>227395</v>
      </c>
      <c r="G22">
        <v>66351.199999999997</v>
      </c>
      <c r="H22">
        <v>10083.299999999999</v>
      </c>
      <c r="I22">
        <v>56298.2</v>
      </c>
      <c r="J22">
        <v>231506</v>
      </c>
      <c r="K22">
        <v>22176.5</v>
      </c>
      <c r="L22">
        <v>16935.5</v>
      </c>
      <c r="M22">
        <v>55015</v>
      </c>
      <c r="N22">
        <v>3553.16</v>
      </c>
      <c r="O22">
        <v>48202</v>
      </c>
      <c r="P22">
        <v>60917.5</v>
      </c>
      <c r="Q22">
        <v>33665.199999999997</v>
      </c>
      <c r="R22">
        <v>13462.4</v>
      </c>
      <c r="S22">
        <v>18728.5</v>
      </c>
      <c r="T22">
        <v>32038.3</v>
      </c>
      <c r="U22">
        <v>84760.5</v>
      </c>
      <c r="V22">
        <v>78308.399999999994</v>
      </c>
      <c r="W22">
        <v>101709</v>
      </c>
      <c r="X22">
        <v>31473.5</v>
      </c>
      <c r="Y22">
        <v>102987</v>
      </c>
      <c r="Z22">
        <v>50323.3</v>
      </c>
      <c r="AA22">
        <v>14712.2</v>
      </c>
      <c r="AB22">
        <v>47450.8</v>
      </c>
      <c r="AC22">
        <v>49318.2</v>
      </c>
      <c r="AD22">
        <v>62994.400000000001</v>
      </c>
      <c r="AE22">
        <v>138744</v>
      </c>
      <c r="AF22">
        <v>188596</v>
      </c>
      <c r="AG22">
        <v>88346.8</v>
      </c>
      <c r="AH22">
        <v>54607.3</v>
      </c>
      <c r="AI22">
        <v>66752.600000000006</v>
      </c>
      <c r="AJ22">
        <v>25441.9</v>
      </c>
      <c r="AK22">
        <v>139950</v>
      </c>
      <c r="AL22">
        <v>104950</v>
      </c>
      <c r="AM22">
        <v>17729.099999999999</v>
      </c>
      <c r="AN22">
        <v>97781.4</v>
      </c>
      <c r="AO22">
        <v>321603</v>
      </c>
      <c r="AP22">
        <v>932320</v>
      </c>
      <c r="AQ22">
        <v>251518</v>
      </c>
      <c r="AR22">
        <v>27677.1</v>
      </c>
      <c r="AS22">
        <v>84652.3</v>
      </c>
      <c r="AT22">
        <v>753843</v>
      </c>
      <c r="AU22">
        <v>37475.9</v>
      </c>
      <c r="AV22">
        <v>656399</v>
      </c>
      <c r="AW22">
        <v>749435</v>
      </c>
      <c r="AX22">
        <v>585991</v>
      </c>
      <c r="AY22">
        <v>38754</v>
      </c>
      <c r="AZ22">
        <v>194545</v>
      </c>
      <c r="BA22">
        <v>236566</v>
      </c>
      <c r="BB22">
        <v>215543</v>
      </c>
      <c r="BC22">
        <v>175712</v>
      </c>
      <c r="BD22">
        <v>65719.7</v>
      </c>
      <c r="BE22">
        <v>48138.5</v>
      </c>
      <c r="BF22">
        <v>132933</v>
      </c>
      <c r="BG22">
        <v>40325.300000000003</v>
      </c>
      <c r="BH22">
        <v>256775</v>
      </c>
      <c r="BI22">
        <v>346818</v>
      </c>
      <c r="BJ22">
        <v>182524</v>
      </c>
      <c r="BK22">
        <v>191928</v>
      </c>
      <c r="BL22">
        <v>194686</v>
      </c>
      <c r="BM22">
        <v>475653</v>
      </c>
      <c r="BN22">
        <v>416980</v>
      </c>
      <c r="BO22">
        <v>190487</v>
      </c>
      <c r="BP22">
        <v>289761</v>
      </c>
      <c r="BQ22">
        <v>84157.5</v>
      </c>
      <c r="BR22">
        <v>114900</v>
      </c>
      <c r="BS22">
        <v>406681</v>
      </c>
      <c r="BT22">
        <v>239508</v>
      </c>
      <c r="BU22">
        <v>53413.4</v>
      </c>
      <c r="BV22">
        <v>100500</v>
      </c>
      <c r="BW22">
        <v>112091</v>
      </c>
      <c r="BX22">
        <v>189369</v>
      </c>
      <c r="BY22">
        <v>224680</v>
      </c>
      <c r="BZ22">
        <v>575534</v>
      </c>
      <c r="CA22">
        <v>480366</v>
      </c>
      <c r="CB22">
        <v>342087</v>
      </c>
      <c r="CC22">
        <v>23333.1</v>
      </c>
      <c r="CD22">
        <v>238296</v>
      </c>
      <c r="CE22">
        <v>413935</v>
      </c>
      <c r="CF22">
        <v>13768.3</v>
      </c>
      <c r="CG22">
        <v>218639</v>
      </c>
      <c r="CH22">
        <v>466734</v>
      </c>
      <c r="CI22">
        <v>8803.2800000000007</v>
      </c>
      <c r="CJ22">
        <v>198568</v>
      </c>
      <c r="CK22">
        <v>969260</v>
      </c>
      <c r="CL22">
        <v>415464</v>
      </c>
      <c r="CM22">
        <v>80929.2</v>
      </c>
      <c r="CN22">
        <v>823984</v>
      </c>
      <c r="CO22">
        <v>228305</v>
      </c>
      <c r="CP22">
        <v>656691</v>
      </c>
      <c r="CQ22">
        <v>669024</v>
      </c>
      <c r="CR22">
        <v>37573.1</v>
      </c>
      <c r="CS22">
        <v>692842</v>
      </c>
      <c r="CT22">
        <v>697695</v>
      </c>
    </row>
    <row r="23" spans="2:98" x14ac:dyDescent="0.25">
      <c r="B23">
        <v>190292</v>
      </c>
      <c r="C23">
        <v>79821.899999999994</v>
      </c>
      <c r="D23">
        <v>186576</v>
      </c>
      <c r="E23">
        <v>222981</v>
      </c>
      <c r="F23">
        <v>228730</v>
      </c>
      <c r="G23">
        <v>71338.8</v>
      </c>
      <c r="H23">
        <v>10154.6</v>
      </c>
      <c r="I23">
        <v>60216.3</v>
      </c>
      <c r="J23">
        <v>232124</v>
      </c>
      <c r="K23">
        <v>23442.9</v>
      </c>
      <c r="L23">
        <v>17917.099999999999</v>
      </c>
      <c r="M23">
        <v>55698.7</v>
      </c>
      <c r="N23">
        <v>3661.68</v>
      </c>
      <c r="O23">
        <v>49102.6</v>
      </c>
      <c r="P23">
        <v>61169.2</v>
      </c>
      <c r="Q23">
        <v>34896</v>
      </c>
      <c r="R23">
        <v>14230.4</v>
      </c>
      <c r="S23">
        <v>19778.900000000001</v>
      </c>
      <c r="T23">
        <v>33432.6</v>
      </c>
      <c r="U23">
        <v>86522.2</v>
      </c>
      <c r="V23">
        <v>80930.100000000006</v>
      </c>
      <c r="W23">
        <v>103191</v>
      </c>
      <c r="X23">
        <v>32992.699999999997</v>
      </c>
      <c r="Y23">
        <v>104114</v>
      </c>
      <c r="Z23">
        <v>53455.8</v>
      </c>
      <c r="AA23">
        <v>15562.4</v>
      </c>
      <c r="AB23">
        <v>50298.8</v>
      </c>
      <c r="AC23">
        <v>52163.199999999997</v>
      </c>
      <c r="AD23">
        <v>65463.1</v>
      </c>
      <c r="AE23">
        <v>141125</v>
      </c>
      <c r="AF23">
        <v>188643</v>
      </c>
      <c r="AG23">
        <v>91774.5</v>
      </c>
      <c r="AH23">
        <v>58666.9</v>
      </c>
      <c r="AI23">
        <v>70023.600000000006</v>
      </c>
      <c r="AJ23">
        <v>27179</v>
      </c>
      <c r="AK23">
        <v>142108</v>
      </c>
      <c r="AL23">
        <v>107576</v>
      </c>
      <c r="AM23">
        <v>18912.599999999999</v>
      </c>
      <c r="AN23">
        <v>100917</v>
      </c>
      <c r="AO23">
        <v>347898</v>
      </c>
      <c r="AP23">
        <v>934691</v>
      </c>
      <c r="AQ23">
        <v>279008</v>
      </c>
      <c r="AR23">
        <v>28923</v>
      </c>
      <c r="AS23">
        <v>95816.2</v>
      </c>
      <c r="AT23">
        <v>765431</v>
      </c>
      <c r="AU23">
        <v>39452.699999999997</v>
      </c>
      <c r="AV23">
        <v>673013</v>
      </c>
      <c r="AW23">
        <v>763568</v>
      </c>
      <c r="AX23">
        <v>603222</v>
      </c>
      <c r="AY23">
        <v>43052.5</v>
      </c>
      <c r="AZ23">
        <v>197359</v>
      </c>
      <c r="BA23">
        <v>237650</v>
      </c>
      <c r="BB23">
        <v>217424</v>
      </c>
      <c r="BC23">
        <v>179932</v>
      </c>
      <c r="BD23">
        <v>71522.600000000006</v>
      </c>
      <c r="BE23">
        <v>53086.3</v>
      </c>
      <c r="BF23">
        <v>139185</v>
      </c>
      <c r="BG23">
        <v>44640.2</v>
      </c>
      <c r="BH23">
        <v>267752</v>
      </c>
      <c r="BI23">
        <v>355739</v>
      </c>
      <c r="BJ23">
        <v>195038</v>
      </c>
      <c r="BK23">
        <v>206965</v>
      </c>
      <c r="BL23">
        <v>207621</v>
      </c>
      <c r="BM23">
        <v>477221</v>
      </c>
      <c r="BN23">
        <v>420588</v>
      </c>
      <c r="BO23">
        <v>201556</v>
      </c>
      <c r="BP23">
        <v>300435</v>
      </c>
      <c r="BQ23">
        <v>93462.399999999994</v>
      </c>
      <c r="BR23">
        <v>127818</v>
      </c>
      <c r="BS23">
        <v>420692</v>
      </c>
      <c r="BT23">
        <v>257372</v>
      </c>
      <c r="BU23">
        <v>59433.4</v>
      </c>
      <c r="BV23">
        <v>112808</v>
      </c>
      <c r="BW23">
        <v>125078</v>
      </c>
      <c r="BX23">
        <v>207283</v>
      </c>
      <c r="BY23">
        <v>244119</v>
      </c>
      <c r="BZ23">
        <v>585730</v>
      </c>
      <c r="CA23">
        <v>494181</v>
      </c>
      <c r="CB23">
        <v>354085</v>
      </c>
      <c r="CC23">
        <v>26673.200000000001</v>
      </c>
      <c r="CD23">
        <v>250517</v>
      </c>
      <c r="CE23">
        <v>422297</v>
      </c>
      <c r="CF23">
        <v>14549.2</v>
      </c>
      <c r="CG23">
        <v>234462</v>
      </c>
      <c r="CH23">
        <v>472434</v>
      </c>
      <c r="CI23">
        <v>9076.7199999999993</v>
      </c>
      <c r="CJ23">
        <v>212802</v>
      </c>
      <c r="CK23">
        <v>977745</v>
      </c>
      <c r="CL23">
        <v>443783</v>
      </c>
      <c r="CM23">
        <v>93142.9</v>
      </c>
      <c r="CN23">
        <v>840571</v>
      </c>
      <c r="CO23">
        <v>252563</v>
      </c>
      <c r="CP23">
        <v>677422</v>
      </c>
      <c r="CQ23">
        <v>691068</v>
      </c>
      <c r="CR23">
        <v>42074.7</v>
      </c>
      <c r="CS23">
        <v>716128</v>
      </c>
      <c r="CT23">
        <v>720764</v>
      </c>
    </row>
    <row r="24" spans="2:98" x14ac:dyDescent="0.25">
      <c r="B24">
        <v>191494</v>
      </c>
      <c r="C24">
        <v>80692.5</v>
      </c>
      <c r="D24">
        <v>187547</v>
      </c>
      <c r="E24">
        <v>223430</v>
      </c>
      <c r="F24">
        <v>229104</v>
      </c>
      <c r="G24">
        <v>73086.899999999994</v>
      </c>
      <c r="H24">
        <v>10159.1</v>
      </c>
      <c r="I24">
        <v>61318.8</v>
      </c>
      <c r="J24">
        <v>232332</v>
      </c>
      <c r="K24">
        <v>23976</v>
      </c>
      <c r="L24">
        <v>18165.7</v>
      </c>
      <c r="M24">
        <v>56065.4</v>
      </c>
      <c r="N24">
        <v>3687.8</v>
      </c>
      <c r="O24">
        <v>49447.1</v>
      </c>
      <c r="P24">
        <v>61249.8</v>
      </c>
      <c r="Q24">
        <v>35354.400000000001</v>
      </c>
      <c r="R24">
        <v>14419.7</v>
      </c>
      <c r="S24">
        <v>20124.2</v>
      </c>
      <c r="T24">
        <v>34137.300000000003</v>
      </c>
      <c r="U24">
        <v>87249.5</v>
      </c>
      <c r="V24">
        <v>82122.7</v>
      </c>
      <c r="W24">
        <v>103913</v>
      </c>
      <c r="X24">
        <v>33456.5</v>
      </c>
      <c r="Y24">
        <v>104905</v>
      </c>
      <c r="Z24">
        <v>54829.5</v>
      </c>
      <c r="AA24">
        <v>15826.3</v>
      </c>
      <c r="AB24">
        <v>51352.3</v>
      </c>
      <c r="AC24">
        <v>53212.800000000003</v>
      </c>
      <c r="AD24">
        <v>66907.8</v>
      </c>
      <c r="AE24">
        <v>142313</v>
      </c>
      <c r="AF24">
        <v>188638</v>
      </c>
      <c r="AG24">
        <v>93070.5</v>
      </c>
      <c r="AH24">
        <v>60195.7</v>
      </c>
      <c r="AI24">
        <v>70877.600000000006</v>
      </c>
      <c r="AJ24">
        <v>27432.1</v>
      </c>
      <c r="AK24">
        <v>143242</v>
      </c>
      <c r="AL24">
        <v>109085</v>
      </c>
      <c r="AM24">
        <v>19263.900000000001</v>
      </c>
      <c r="AN24">
        <v>102314</v>
      </c>
      <c r="AO24">
        <v>358993</v>
      </c>
      <c r="AP24">
        <v>935466</v>
      </c>
      <c r="AQ24">
        <v>289227</v>
      </c>
      <c r="AR24">
        <v>29091.1</v>
      </c>
      <c r="AS24">
        <v>98898.8</v>
      </c>
      <c r="AT24">
        <v>770783</v>
      </c>
      <c r="AU24">
        <v>39866.6</v>
      </c>
      <c r="AV24">
        <v>680319</v>
      </c>
      <c r="AW24">
        <v>769394</v>
      </c>
      <c r="AX24">
        <v>610991</v>
      </c>
      <c r="AY24">
        <v>45166</v>
      </c>
      <c r="AZ24">
        <v>199229</v>
      </c>
      <c r="BA24">
        <v>238236</v>
      </c>
      <c r="BB24">
        <v>218412</v>
      </c>
      <c r="BC24">
        <v>181995</v>
      </c>
      <c r="BD24">
        <v>74502.8</v>
      </c>
      <c r="BE24">
        <v>55201.8</v>
      </c>
      <c r="BF24">
        <v>142373</v>
      </c>
      <c r="BG24">
        <v>46473.7</v>
      </c>
      <c r="BH24">
        <v>272642</v>
      </c>
      <c r="BI24">
        <v>360036</v>
      </c>
      <c r="BJ24">
        <v>200377</v>
      </c>
      <c r="BK24">
        <v>213987</v>
      </c>
      <c r="BL24">
        <v>215261</v>
      </c>
      <c r="BM24">
        <v>477930</v>
      </c>
      <c r="BN24">
        <v>422489</v>
      </c>
      <c r="BO24">
        <v>207202</v>
      </c>
      <c r="BP24">
        <v>305949</v>
      </c>
      <c r="BQ24">
        <v>98119.8</v>
      </c>
      <c r="BR24">
        <v>135050</v>
      </c>
      <c r="BS24">
        <v>427355</v>
      </c>
      <c r="BT24">
        <v>265765</v>
      </c>
      <c r="BU24">
        <v>61075.6</v>
      </c>
      <c r="BV24">
        <v>118783</v>
      </c>
      <c r="BW24">
        <v>131660</v>
      </c>
      <c r="BX24">
        <v>216084</v>
      </c>
      <c r="BY24">
        <v>254239</v>
      </c>
      <c r="BZ24">
        <v>590094</v>
      </c>
      <c r="CA24">
        <v>501053</v>
      </c>
      <c r="CB24">
        <v>360321</v>
      </c>
      <c r="CC24">
        <v>27876.2</v>
      </c>
      <c r="CD24">
        <v>257805</v>
      </c>
      <c r="CE24">
        <v>427243</v>
      </c>
      <c r="CF24">
        <v>14715.4</v>
      </c>
      <c r="CG24">
        <v>242428</v>
      </c>
      <c r="CH24">
        <v>475416</v>
      </c>
      <c r="CI24">
        <v>9150.0400000000009</v>
      </c>
      <c r="CJ24">
        <v>221693</v>
      </c>
      <c r="CK24">
        <v>981624</v>
      </c>
      <c r="CL24">
        <v>460114</v>
      </c>
      <c r="CM24">
        <v>98390.5</v>
      </c>
      <c r="CN24">
        <v>848529</v>
      </c>
      <c r="CO24">
        <v>267969</v>
      </c>
      <c r="CP24">
        <v>688697</v>
      </c>
      <c r="CQ24">
        <v>700792</v>
      </c>
      <c r="CR24">
        <v>42974.7</v>
      </c>
      <c r="CS24">
        <v>727792</v>
      </c>
      <c r="CT24">
        <v>731004</v>
      </c>
    </row>
    <row r="25" spans="2:98" x14ac:dyDescent="0.25">
      <c r="B25">
        <v>192112</v>
      </c>
      <c r="C25">
        <v>81103.3</v>
      </c>
      <c r="D25">
        <v>188180</v>
      </c>
      <c r="E25">
        <v>223610</v>
      </c>
      <c r="F25">
        <v>229172</v>
      </c>
      <c r="G25">
        <v>73676.2</v>
      </c>
      <c r="H25">
        <v>10155.200000000001</v>
      </c>
      <c r="I25">
        <v>61817.2</v>
      </c>
      <c r="J25">
        <v>232423</v>
      </c>
      <c r="K25">
        <v>24270.1</v>
      </c>
      <c r="L25">
        <v>18260.099999999999</v>
      </c>
      <c r="M25">
        <v>56270.1</v>
      </c>
      <c r="N25">
        <v>3698.12</v>
      </c>
      <c r="O25">
        <v>49640</v>
      </c>
      <c r="P25">
        <v>61306.1</v>
      </c>
      <c r="Q25">
        <v>35584.400000000001</v>
      </c>
      <c r="R25">
        <v>14484.4</v>
      </c>
      <c r="S25">
        <v>20238.099999999999</v>
      </c>
      <c r="T25">
        <v>34594.1</v>
      </c>
      <c r="U25">
        <v>87569.7</v>
      </c>
      <c r="V25">
        <v>82764.600000000006</v>
      </c>
      <c r="W25">
        <v>104212</v>
      </c>
      <c r="X25">
        <v>33598</v>
      </c>
      <c r="Y25">
        <v>105255</v>
      </c>
      <c r="Z25">
        <v>55491.8</v>
      </c>
      <c r="AA25">
        <v>15948.7</v>
      </c>
      <c r="AB25">
        <v>51891.1</v>
      </c>
      <c r="AC25">
        <v>53519.7</v>
      </c>
      <c r="AD25">
        <v>67382.5</v>
      </c>
      <c r="AE25">
        <v>142764</v>
      </c>
      <c r="AF25">
        <v>188646</v>
      </c>
      <c r="AG25">
        <v>93847.8</v>
      </c>
      <c r="AH25">
        <v>60807</v>
      </c>
      <c r="AI25">
        <v>71313.100000000006</v>
      </c>
      <c r="AJ25">
        <v>27498.7</v>
      </c>
      <c r="AK25">
        <v>144136</v>
      </c>
      <c r="AL25">
        <v>109485</v>
      </c>
      <c r="AM25">
        <v>19363.5</v>
      </c>
      <c r="AN25">
        <v>102987</v>
      </c>
      <c r="AO25">
        <v>365453</v>
      </c>
      <c r="AP25">
        <v>935871</v>
      </c>
      <c r="AQ25">
        <v>295626</v>
      </c>
      <c r="AR25">
        <v>29107.7</v>
      </c>
      <c r="AS25">
        <v>99619</v>
      </c>
      <c r="AT25">
        <v>773415</v>
      </c>
      <c r="AU25">
        <v>40012.699999999997</v>
      </c>
      <c r="AV25">
        <v>683634</v>
      </c>
      <c r="AW25">
        <v>773471</v>
      </c>
      <c r="AX25">
        <v>616298</v>
      </c>
      <c r="AY25">
        <v>46653.599999999999</v>
      </c>
      <c r="AZ25">
        <v>200569</v>
      </c>
      <c r="BA25">
        <v>238606</v>
      </c>
      <c r="BB25">
        <v>219120</v>
      </c>
      <c r="BC25">
        <v>183286</v>
      </c>
      <c r="BD25">
        <v>76396.5</v>
      </c>
      <c r="BE25">
        <v>56504.3</v>
      </c>
      <c r="BF25">
        <v>143936</v>
      </c>
      <c r="BG25">
        <v>47770.1</v>
      </c>
      <c r="BH25">
        <v>275671</v>
      </c>
      <c r="BI25">
        <v>362904</v>
      </c>
      <c r="BJ25">
        <v>203751</v>
      </c>
      <c r="BK25">
        <v>218235</v>
      </c>
      <c r="BL25">
        <v>218564</v>
      </c>
      <c r="BM25">
        <v>478244</v>
      </c>
      <c r="BN25">
        <v>423653</v>
      </c>
      <c r="BO25">
        <v>210788</v>
      </c>
      <c r="BP25">
        <v>309124</v>
      </c>
      <c r="BQ25">
        <v>100581</v>
      </c>
      <c r="BR25">
        <v>138656</v>
      </c>
      <c r="BS25">
        <v>431381</v>
      </c>
      <c r="BT25">
        <v>271770</v>
      </c>
      <c r="BU25">
        <v>61370.2</v>
      </c>
      <c r="BV25">
        <v>122380</v>
      </c>
      <c r="BW25">
        <v>134628</v>
      </c>
      <c r="BX25">
        <v>221762</v>
      </c>
      <c r="BY25">
        <v>260083</v>
      </c>
      <c r="BZ25">
        <v>593106</v>
      </c>
      <c r="CA25">
        <v>505252</v>
      </c>
      <c r="CB25">
        <v>364731</v>
      </c>
      <c r="CC25">
        <v>28390.799999999999</v>
      </c>
      <c r="CD25">
        <v>262488</v>
      </c>
      <c r="CE25">
        <v>430579</v>
      </c>
      <c r="CF25">
        <v>14735.2</v>
      </c>
      <c r="CG25">
        <v>247694</v>
      </c>
      <c r="CH25">
        <v>477290</v>
      </c>
      <c r="CI25">
        <v>9163.7000000000007</v>
      </c>
      <c r="CJ25">
        <v>228109</v>
      </c>
      <c r="CK25">
        <v>983976</v>
      </c>
      <c r="CL25">
        <v>471408</v>
      </c>
      <c r="CM25">
        <v>101243</v>
      </c>
      <c r="CN25">
        <v>853237</v>
      </c>
      <c r="CO25">
        <v>278438</v>
      </c>
      <c r="CP25">
        <v>697374</v>
      </c>
      <c r="CQ25">
        <v>706945</v>
      </c>
      <c r="CR25">
        <v>43224.3</v>
      </c>
      <c r="CS25">
        <v>735296</v>
      </c>
      <c r="CT25">
        <v>736819</v>
      </c>
    </row>
    <row r="26" spans="2:98" x14ac:dyDescent="0.25">
      <c r="B26">
        <v>192300</v>
      </c>
      <c r="C26">
        <v>81458</v>
      </c>
      <c r="D26">
        <v>188636</v>
      </c>
      <c r="E26">
        <v>223570</v>
      </c>
      <c r="F26">
        <v>229445</v>
      </c>
      <c r="G26">
        <v>73761.399999999994</v>
      </c>
      <c r="H26">
        <v>10154.9</v>
      </c>
      <c r="I26">
        <v>62103.3</v>
      </c>
      <c r="J26">
        <v>232503</v>
      </c>
      <c r="K26">
        <v>24478.1</v>
      </c>
      <c r="L26">
        <v>18319.400000000001</v>
      </c>
      <c r="M26">
        <v>56395.8</v>
      </c>
      <c r="N26">
        <v>3702.2</v>
      </c>
      <c r="O26">
        <v>49796.5</v>
      </c>
      <c r="P26">
        <v>61346</v>
      </c>
      <c r="Q26">
        <v>35722.5</v>
      </c>
      <c r="R26">
        <v>14493.7</v>
      </c>
      <c r="S26">
        <v>20248.7</v>
      </c>
      <c r="T26">
        <v>34805.5</v>
      </c>
      <c r="U26">
        <v>87811.5</v>
      </c>
      <c r="V26">
        <v>83053.5</v>
      </c>
      <c r="W26">
        <v>104369</v>
      </c>
      <c r="X26">
        <v>33657.5</v>
      </c>
      <c r="Y26">
        <v>105422</v>
      </c>
      <c r="Z26">
        <v>55729.4</v>
      </c>
      <c r="AA26">
        <v>15973.5</v>
      </c>
      <c r="AB26">
        <v>52128.6</v>
      </c>
      <c r="AC26">
        <v>53750.1</v>
      </c>
      <c r="AD26">
        <v>67815.100000000006</v>
      </c>
      <c r="AE26">
        <v>143164</v>
      </c>
      <c r="AF26">
        <v>188654</v>
      </c>
      <c r="AG26">
        <v>94284.800000000003</v>
      </c>
      <c r="AH26">
        <v>61201.599999999999</v>
      </c>
      <c r="AI26">
        <v>71582.3</v>
      </c>
      <c r="AJ26">
        <v>27506.5</v>
      </c>
      <c r="AK26">
        <v>144669</v>
      </c>
      <c r="AL26">
        <v>109837</v>
      </c>
      <c r="AM26">
        <v>19376.099999999999</v>
      </c>
      <c r="AN26">
        <v>103245</v>
      </c>
      <c r="AO26">
        <v>369670</v>
      </c>
      <c r="AP26">
        <v>936067</v>
      </c>
      <c r="AQ26">
        <v>298995</v>
      </c>
      <c r="AR26">
        <v>29167.5</v>
      </c>
      <c r="AS26">
        <v>100081</v>
      </c>
      <c r="AT26">
        <v>775206</v>
      </c>
      <c r="AU26">
        <v>40109.800000000003</v>
      </c>
      <c r="AV26">
        <v>687521</v>
      </c>
      <c r="AW26">
        <v>775482</v>
      </c>
      <c r="AX26">
        <v>618773</v>
      </c>
      <c r="AY26">
        <v>47271.1</v>
      </c>
      <c r="AZ26">
        <v>201338</v>
      </c>
      <c r="BA26">
        <v>238808</v>
      </c>
      <c r="BB26">
        <v>219723</v>
      </c>
      <c r="BC26">
        <v>184223</v>
      </c>
      <c r="BD26">
        <v>77624.7</v>
      </c>
      <c r="BE26">
        <v>57232</v>
      </c>
      <c r="BF26">
        <v>145249</v>
      </c>
      <c r="BG26">
        <v>48349.599999999999</v>
      </c>
      <c r="BH26">
        <v>277762</v>
      </c>
      <c r="BI26">
        <v>365079</v>
      </c>
      <c r="BJ26">
        <v>205848</v>
      </c>
      <c r="BK26">
        <v>220470</v>
      </c>
      <c r="BL26">
        <v>221409</v>
      </c>
      <c r="BM26">
        <v>478591</v>
      </c>
      <c r="BN26">
        <v>424403</v>
      </c>
      <c r="BO26">
        <v>213512</v>
      </c>
      <c r="BP26">
        <v>311103</v>
      </c>
      <c r="BQ26">
        <v>102216</v>
      </c>
      <c r="BR26">
        <v>140198</v>
      </c>
      <c r="BS26">
        <v>434051</v>
      </c>
      <c r="BT26">
        <v>275848</v>
      </c>
      <c r="BU26">
        <v>61460.9</v>
      </c>
      <c r="BV26">
        <v>124513</v>
      </c>
      <c r="BW26">
        <v>136158</v>
      </c>
      <c r="BX26">
        <v>224713</v>
      </c>
      <c r="BY26">
        <v>263673</v>
      </c>
      <c r="BZ26">
        <v>594253</v>
      </c>
      <c r="CA26">
        <v>508314</v>
      </c>
      <c r="CB26">
        <v>367682</v>
      </c>
      <c r="CC26">
        <v>28547.599999999999</v>
      </c>
      <c r="CD26">
        <v>266674</v>
      </c>
      <c r="CE26">
        <v>433341</v>
      </c>
      <c r="CF26">
        <v>14763.3</v>
      </c>
      <c r="CG26">
        <v>252548</v>
      </c>
      <c r="CH26">
        <v>478457</v>
      </c>
      <c r="CI26">
        <v>9164.66</v>
      </c>
      <c r="CJ26">
        <v>233387</v>
      </c>
      <c r="CK26">
        <v>986126</v>
      </c>
      <c r="CL26">
        <v>479968</v>
      </c>
      <c r="CM26">
        <v>102886</v>
      </c>
      <c r="CN26">
        <v>857099</v>
      </c>
      <c r="CO26">
        <v>286787</v>
      </c>
      <c r="CP26">
        <v>702680</v>
      </c>
      <c r="CQ26">
        <v>711411</v>
      </c>
      <c r="CR26">
        <v>43338.8</v>
      </c>
      <c r="CS26">
        <v>741030</v>
      </c>
      <c r="CT26">
        <v>741516</v>
      </c>
    </row>
    <row r="27" spans="2:98" x14ac:dyDescent="0.25">
      <c r="B27">
        <v>192511</v>
      </c>
      <c r="C27">
        <v>81617</v>
      </c>
      <c r="D27">
        <v>188759</v>
      </c>
      <c r="E27">
        <v>223773</v>
      </c>
      <c r="F27">
        <v>229472</v>
      </c>
      <c r="G27">
        <v>73868.3</v>
      </c>
      <c r="H27">
        <v>10155.5</v>
      </c>
      <c r="I27">
        <v>62208.4</v>
      </c>
      <c r="J27">
        <v>232562</v>
      </c>
      <c r="K27">
        <v>24601.4</v>
      </c>
      <c r="L27">
        <v>18345.2</v>
      </c>
      <c r="M27">
        <v>56445.5</v>
      </c>
      <c r="N27">
        <v>3703.2</v>
      </c>
      <c r="O27">
        <v>49920.2</v>
      </c>
      <c r="P27">
        <v>61394.400000000001</v>
      </c>
      <c r="Q27">
        <v>35793.4</v>
      </c>
      <c r="R27">
        <v>14514.4</v>
      </c>
      <c r="S27">
        <v>20267.599999999999</v>
      </c>
      <c r="T27">
        <v>34901.699999999997</v>
      </c>
      <c r="U27">
        <v>87906.1</v>
      </c>
      <c r="V27">
        <v>83178.7</v>
      </c>
      <c r="W27">
        <v>104539</v>
      </c>
      <c r="X27">
        <v>33680.800000000003</v>
      </c>
      <c r="Y27">
        <v>105532</v>
      </c>
      <c r="Z27">
        <v>55914.9</v>
      </c>
      <c r="AA27">
        <v>16008.7</v>
      </c>
      <c r="AB27">
        <v>52334.6</v>
      </c>
      <c r="AC27">
        <v>53838.6</v>
      </c>
      <c r="AD27">
        <v>68118.8</v>
      </c>
      <c r="AE27">
        <v>143276</v>
      </c>
      <c r="AF27">
        <v>188649</v>
      </c>
      <c r="AG27">
        <v>94399.5</v>
      </c>
      <c r="AH27">
        <v>61428</v>
      </c>
      <c r="AI27">
        <v>71666.399999999994</v>
      </c>
      <c r="AJ27">
        <v>27527.599999999999</v>
      </c>
      <c r="AK27">
        <v>144850</v>
      </c>
      <c r="AL27">
        <v>110024</v>
      </c>
      <c r="AM27">
        <v>19383.599999999999</v>
      </c>
      <c r="AN27">
        <v>103453</v>
      </c>
      <c r="AO27">
        <v>372272</v>
      </c>
      <c r="AP27">
        <v>936236</v>
      </c>
      <c r="AQ27">
        <v>300919</v>
      </c>
      <c r="AR27">
        <v>29171.9</v>
      </c>
      <c r="AS27">
        <v>100345</v>
      </c>
      <c r="AT27">
        <v>777114</v>
      </c>
      <c r="AU27">
        <v>40121.300000000003</v>
      </c>
      <c r="AV27">
        <v>689403</v>
      </c>
      <c r="AW27">
        <v>776816</v>
      </c>
      <c r="AX27">
        <v>620090</v>
      </c>
      <c r="AY27">
        <v>47604.1</v>
      </c>
      <c r="AZ27">
        <v>202059</v>
      </c>
      <c r="BA27">
        <v>238969</v>
      </c>
      <c r="BB27">
        <v>220007</v>
      </c>
      <c r="BC27">
        <v>184811</v>
      </c>
      <c r="BD27">
        <v>78362.399999999994</v>
      </c>
      <c r="BE27">
        <v>57668.5</v>
      </c>
      <c r="BF27">
        <v>146130</v>
      </c>
      <c r="BG27">
        <v>48618.8</v>
      </c>
      <c r="BH27">
        <v>279152</v>
      </c>
      <c r="BI27">
        <v>366678</v>
      </c>
      <c r="BJ27">
        <v>207345</v>
      </c>
      <c r="BK27">
        <v>222623</v>
      </c>
      <c r="BL27">
        <v>223762</v>
      </c>
      <c r="BM27">
        <v>478821</v>
      </c>
      <c r="BN27">
        <v>424931</v>
      </c>
      <c r="BO27">
        <v>215501</v>
      </c>
      <c r="BP27">
        <v>312504</v>
      </c>
      <c r="BQ27">
        <v>103014</v>
      </c>
      <c r="BR27">
        <v>141022</v>
      </c>
      <c r="BS27">
        <v>435889</v>
      </c>
      <c r="BT27">
        <v>278917</v>
      </c>
      <c r="BU27">
        <v>61495.199999999997</v>
      </c>
      <c r="BV27">
        <v>125648</v>
      </c>
      <c r="BW27">
        <v>136742</v>
      </c>
      <c r="BX27">
        <v>226189</v>
      </c>
      <c r="BY27">
        <v>265322</v>
      </c>
      <c r="BZ27">
        <v>595225</v>
      </c>
      <c r="CA27">
        <v>509748</v>
      </c>
      <c r="CB27">
        <v>370586</v>
      </c>
      <c r="CC27">
        <v>28670</v>
      </c>
      <c r="CD27">
        <v>269602</v>
      </c>
      <c r="CE27">
        <v>435142</v>
      </c>
      <c r="CF27">
        <v>14770.8</v>
      </c>
      <c r="CG27">
        <v>255954</v>
      </c>
      <c r="CH27">
        <v>479325</v>
      </c>
      <c r="CI27">
        <v>9170.66</v>
      </c>
      <c r="CJ27">
        <v>237242</v>
      </c>
      <c r="CK27">
        <v>987385</v>
      </c>
      <c r="CL27">
        <v>486489</v>
      </c>
      <c r="CM27">
        <v>103960</v>
      </c>
      <c r="CN27">
        <v>859891</v>
      </c>
      <c r="CO27">
        <v>291782</v>
      </c>
      <c r="CP27">
        <v>706706</v>
      </c>
      <c r="CQ27">
        <v>715087</v>
      </c>
      <c r="CR27">
        <v>43363.8</v>
      </c>
      <c r="CS27">
        <v>745769</v>
      </c>
      <c r="CT27">
        <v>744957</v>
      </c>
    </row>
    <row r="28" spans="2:98" x14ac:dyDescent="0.25">
      <c r="B28">
        <v>192721</v>
      </c>
      <c r="C28">
        <v>81635.7</v>
      </c>
      <c r="D28">
        <v>188948</v>
      </c>
      <c r="E28">
        <v>223886</v>
      </c>
      <c r="F28">
        <v>229557</v>
      </c>
      <c r="G28">
        <v>73889.100000000006</v>
      </c>
      <c r="H28">
        <v>10154.9</v>
      </c>
      <c r="I28">
        <v>62247.9</v>
      </c>
      <c r="J28">
        <v>232567</v>
      </c>
      <c r="K28">
        <v>24642</v>
      </c>
      <c r="L28">
        <v>18356.099999999999</v>
      </c>
      <c r="M28">
        <v>56462.2</v>
      </c>
      <c r="N28">
        <v>3703.2</v>
      </c>
      <c r="O28">
        <v>49981.7</v>
      </c>
      <c r="P28">
        <v>61426.400000000001</v>
      </c>
      <c r="Q28">
        <v>35879.1</v>
      </c>
      <c r="R28">
        <v>14520.2</v>
      </c>
      <c r="S28">
        <v>20269.099999999999</v>
      </c>
      <c r="T28">
        <v>34992.300000000003</v>
      </c>
      <c r="U28">
        <v>88046.2</v>
      </c>
      <c r="V28">
        <v>83211.899999999994</v>
      </c>
      <c r="W28">
        <v>104545</v>
      </c>
      <c r="X28">
        <v>33695.1</v>
      </c>
      <c r="Y28">
        <v>105686</v>
      </c>
      <c r="Z28">
        <v>56025.4</v>
      </c>
      <c r="AA28">
        <v>16021.4</v>
      </c>
      <c r="AB28">
        <v>52372.7</v>
      </c>
      <c r="AC28">
        <v>53914</v>
      </c>
      <c r="AD28">
        <v>68231</v>
      </c>
      <c r="AE28">
        <v>143409</v>
      </c>
      <c r="AF28">
        <v>188652</v>
      </c>
      <c r="AG28">
        <v>94577.3</v>
      </c>
      <c r="AH28">
        <v>61485.9</v>
      </c>
      <c r="AI28">
        <v>71752.399999999994</v>
      </c>
      <c r="AJ28">
        <v>27542.799999999999</v>
      </c>
      <c r="AK28">
        <v>144916</v>
      </c>
      <c r="AL28">
        <v>110185</v>
      </c>
      <c r="AM28">
        <v>19400.5</v>
      </c>
      <c r="AN28">
        <v>103575</v>
      </c>
      <c r="AO28">
        <v>373195</v>
      </c>
      <c r="AP28">
        <v>936329</v>
      </c>
      <c r="AQ28">
        <v>301641</v>
      </c>
      <c r="AR28">
        <v>29175</v>
      </c>
      <c r="AS28">
        <v>100455</v>
      </c>
      <c r="AT28">
        <v>778127</v>
      </c>
      <c r="AU28">
        <v>40145.9</v>
      </c>
      <c r="AV28">
        <v>690715</v>
      </c>
      <c r="AW28">
        <v>777837</v>
      </c>
      <c r="AX28">
        <v>620957</v>
      </c>
      <c r="AY28">
        <v>47786.7</v>
      </c>
      <c r="AZ28">
        <v>202443</v>
      </c>
      <c r="BA28">
        <v>239108</v>
      </c>
      <c r="BB28">
        <v>220232</v>
      </c>
      <c r="BC28">
        <v>185289</v>
      </c>
      <c r="BD28">
        <v>78821.8</v>
      </c>
      <c r="BE28">
        <v>58010.3</v>
      </c>
      <c r="BF28">
        <v>146925</v>
      </c>
      <c r="BG28">
        <v>48761.4</v>
      </c>
      <c r="BH28">
        <v>279895</v>
      </c>
      <c r="BI28">
        <v>367553</v>
      </c>
      <c r="BJ28">
        <v>208037</v>
      </c>
      <c r="BK28">
        <v>223640</v>
      </c>
      <c r="BL28">
        <v>224739</v>
      </c>
      <c r="BM28">
        <v>478883</v>
      </c>
      <c r="BN28">
        <v>425221</v>
      </c>
      <c r="BO28">
        <v>216588</v>
      </c>
      <c r="BP28">
        <v>313513</v>
      </c>
      <c r="BQ28">
        <v>103572</v>
      </c>
      <c r="BR28">
        <v>141480</v>
      </c>
      <c r="BS28">
        <v>437006</v>
      </c>
      <c r="BT28">
        <v>280735</v>
      </c>
      <c r="BU28">
        <v>61546.7</v>
      </c>
      <c r="BV28">
        <v>126244</v>
      </c>
      <c r="BW28">
        <v>137197</v>
      </c>
      <c r="BX28">
        <v>226894</v>
      </c>
      <c r="BY28">
        <v>266375</v>
      </c>
      <c r="BZ28">
        <v>595583</v>
      </c>
      <c r="CA28">
        <v>510693</v>
      </c>
      <c r="CB28">
        <v>372839</v>
      </c>
      <c r="CC28">
        <v>28701</v>
      </c>
      <c r="CD28">
        <v>271660</v>
      </c>
      <c r="CE28">
        <v>437009</v>
      </c>
      <c r="CF28">
        <v>14770.6</v>
      </c>
      <c r="CG28">
        <v>259127</v>
      </c>
      <c r="CH28">
        <v>480164</v>
      </c>
      <c r="CI28">
        <v>9172.84</v>
      </c>
      <c r="CJ28">
        <v>240030</v>
      </c>
      <c r="CK28">
        <v>988326</v>
      </c>
      <c r="CL28">
        <v>492206</v>
      </c>
      <c r="CM28">
        <v>104328</v>
      </c>
      <c r="CN28">
        <v>862082</v>
      </c>
      <c r="CO28">
        <v>295422</v>
      </c>
      <c r="CP28">
        <v>710356</v>
      </c>
      <c r="CQ28">
        <v>717507</v>
      </c>
      <c r="CR28">
        <v>43367.3</v>
      </c>
      <c r="CS28">
        <v>749511</v>
      </c>
      <c r="CT28">
        <v>746952</v>
      </c>
    </row>
    <row r="29" spans="2:98" x14ac:dyDescent="0.25">
      <c r="B29">
        <v>192836</v>
      </c>
      <c r="C29">
        <v>81636.899999999994</v>
      </c>
      <c r="D29">
        <v>189033</v>
      </c>
      <c r="E29">
        <v>223997</v>
      </c>
      <c r="F29">
        <v>229560</v>
      </c>
      <c r="G29">
        <v>73960.2</v>
      </c>
      <c r="H29">
        <v>10154.9</v>
      </c>
      <c r="I29">
        <v>62289.1</v>
      </c>
      <c r="J29">
        <v>232550</v>
      </c>
      <c r="K29">
        <v>24684.1</v>
      </c>
      <c r="L29">
        <v>18381</v>
      </c>
      <c r="M29">
        <v>56470.9</v>
      </c>
      <c r="N29">
        <v>3703.2</v>
      </c>
      <c r="O29">
        <v>50002.2</v>
      </c>
      <c r="P29">
        <v>61438.5</v>
      </c>
      <c r="Q29">
        <v>35921.4</v>
      </c>
      <c r="R29">
        <v>14519.1</v>
      </c>
      <c r="S29">
        <v>20279.400000000001</v>
      </c>
      <c r="T29">
        <v>35023.1</v>
      </c>
      <c r="U29">
        <v>88091.6</v>
      </c>
      <c r="V29">
        <v>83330.5</v>
      </c>
      <c r="W29">
        <v>104626</v>
      </c>
      <c r="X29">
        <v>33697.199999999997</v>
      </c>
      <c r="Y29">
        <v>105721</v>
      </c>
      <c r="Z29">
        <v>56100.4</v>
      </c>
      <c r="AA29">
        <v>16023.8</v>
      </c>
      <c r="AB29">
        <v>52451.8</v>
      </c>
      <c r="AC29">
        <v>53928.2</v>
      </c>
      <c r="AD29">
        <v>68327.199999999997</v>
      </c>
      <c r="AE29">
        <v>143482</v>
      </c>
      <c r="AF29">
        <v>188657</v>
      </c>
      <c r="AG29">
        <v>94564.5</v>
      </c>
      <c r="AH29">
        <v>61488.7</v>
      </c>
      <c r="AI29">
        <v>71788.899999999994</v>
      </c>
      <c r="AJ29">
        <v>27546.799999999999</v>
      </c>
      <c r="AK29">
        <v>144912</v>
      </c>
      <c r="AL29">
        <v>110266</v>
      </c>
      <c r="AM29">
        <v>19419.7</v>
      </c>
      <c r="AN29">
        <v>103642</v>
      </c>
      <c r="AO29">
        <v>373574</v>
      </c>
      <c r="AP29">
        <v>936419</v>
      </c>
      <c r="AQ29">
        <v>302003</v>
      </c>
      <c r="AR29">
        <v>29181</v>
      </c>
      <c r="AS29">
        <v>100505</v>
      </c>
      <c r="AT29">
        <v>778555</v>
      </c>
      <c r="AU29">
        <v>40156.699999999997</v>
      </c>
      <c r="AV29">
        <v>692014</v>
      </c>
      <c r="AW29">
        <v>778600</v>
      </c>
      <c r="AX29">
        <v>621762</v>
      </c>
      <c r="AY29">
        <v>47869.4</v>
      </c>
      <c r="AZ29">
        <v>202799</v>
      </c>
      <c r="BA29">
        <v>239178</v>
      </c>
      <c r="BB29">
        <v>220425</v>
      </c>
      <c r="BC29">
        <v>185574</v>
      </c>
      <c r="BD29">
        <v>79172.600000000006</v>
      </c>
      <c r="BE29">
        <v>58201.4</v>
      </c>
      <c r="BF29">
        <v>147337</v>
      </c>
      <c r="BG29">
        <v>48875.3</v>
      </c>
      <c r="BH29">
        <v>280527</v>
      </c>
      <c r="BI29">
        <v>368181</v>
      </c>
      <c r="BJ29">
        <v>208532</v>
      </c>
      <c r="BK29">
        <v>224269</v>
      </c>
      <c r="BL29">
        <v>225191</v>
      </c>
      <c r="BM29">
        <v>478982</v>
      </c>
      <c r="BN29">
        <v>425389</v>
      </c>
      <c r="BO29">
        <v>217218</v>
      </c>
      <c r="BP29">
        <v>314327</v>
      </c>
      <c r="BQ29">
        <v>103847</v>
      </c>
      <c r="BR29">
        <v>141647</v>
      </c>
      <c r="BS29">
        <v>438265</v>
      </c>
      <c r="BT29">
        <v>281775</v>
      </c>
      <c r="BU29">
        <v>61591.7</v>
      </c>
      <c r="BV29">
        <v>126841</v>
      </c>
      <c r="BW29">
        <v>137339</v>
      </c>
      <c r="BX29">
        <v>227421</v>
      </c>
      <c r="BY29">
        <v>266860</v>
      </c>
      <c r="BZ29">
        <v>596138</v>
      </c>
      <c r="CA29">
        <v>511469</v>
      </c>
      <c r="CB29">
        <v>374192</v>
      </c>
      <c r="CC29">
        <v>28731.1</v>
      </c>
      <c r="CD29">
        <v>273560</v>
      </c>
      <c r="CE29">
        <v>438044</v>
      </c>
      <c r="CF29">
        <v>14774.1</v>
      </c>
      <c r="CG29">
        <v>261293</v>
      </c>
      <c r="CH29">
        <v>480889</v>
      </c>
      <c r="CI29">
        <v>9171.26</v>
      </c>
      <c r="CJ29">
        <v>242279</v>
      </c>
      <c r="CK29">
        <v>988990</v>
      </c>
      <c r="CL29">
        <v>496468</v>
      </c>
      <c r="CM29">
        <v>104592</v>
      </c>
      <c r="CN29">
        <v>864292</v>
      </c>
      <c r="CO29">
        <v>298497</v>
      </c>
      <c r="CP29">
        <v>713015</v>
      </c>
      <c r="CQ29">
        <v>719440</v>
      </c>
      <c r="CR29">
        <v>43382.9</v>
      </c>
      <c r="CS29">
        <v>752858</v>
      </c>
      <c r="CT29">
        <v>749448</v>
      </c>
    </row>
    <row r="30" spans="2:98" x14ac:dyDescent="0.25">
      <c r="B30">
        <v>192948</v>
      </c>
      <c r="C30">
        <v>81635.399999999994</v>
      </c>
      <c r="D30">
        <v>189098</v>
      </c>
      <c r="E30">
        <v>224104</v>
      </c>
      <c r="F30">
        <v>229583</v>
      </c>
      <c r="G30">
        <v>73966.100000000006</v>
      </c>
      <c r="H30">
        <v>10154.9</v>
      </c>
      <c r="I30">
        <v>62293.599999999999</v>
      </c>
      <c r="J30">
        <v>232552</v>
      </c>
      <c r="K30">
        <v>24709.1</v>
      </c>
      <c r="L30">
        <v>18380.900000000001</v>
      </c>
      <c r="M30">
        <v>56482.6</v>
      </c>
      <c r="N30">
        <v>3703.2</v>
      </c>
      <c r="O30">
        <v>50026</v>
      </c>
      <c r="P30">
        <v>61449.9</v>
      </c>
      <c r="Q30">
        <v>35947.1</v>
      </c>
      <c r="R30">
        <v>14522.3</v>
      </c>
      <c r="S30">
        <v>20282.7</v>
      </c>
      <c r="T30">
        <v>35052.300000000003</v>
      </c>
      <c r="U30">
        <v>88151.6</v>
      </c>
      <c r="V30">
        <v>83339.199999999997</v>
      </c>
      <c r="W30">
        <v>104657</v>
      </c>
      <c r="X30">
        <v>33693.599999999999</v>
      </c>
      <c r="Y30">
        <v>105760</v>
      </c>
      <c r="Z30">
        <v>56105.4</v>
      </c>
      <c r="AA30">
        <v>16031.5</v>
      </c>
      <c r="AB30">
        <v>52526.3</v>
      </c>
      <c r="AC30">
        <v>53965.599999999999</v>
      </c>
      <c r="AD30">
        <v>68401.8</v>
      </c>
      <c r="AE30">
        <v>143531</v>
      </c>
      <c r="AF30">
        <v>188657</v>
      </c>
      <c r="AG30">
        <v>94569.4</v>
      </c>
      <c r="AH30">
        <v>61494.1</v>
      </c>
      <c r="AI30">
        <v>71838.5</v>
      </c>
      <c r="AJ30">
        <v>27550.1</v>
      </c>
      <c r="AK30">
        <v>144892</v>
      </c>
      <c r="AL30">
        <v>110408</v>
      </c>
      <c r="AM30">
        <v>19413.2</v>
      </c>
      <c r="AN30">
        <v>103723</v>
      </c>
      <c r="AO30">
        <v>374392</v>
      </c>
      <c r="AP30">
        <v>936484</v>
      </c>
      <c r="AQ30">
        <v>302110</v>
      </c>
      <c r="AR30">
        <v>29180.5</v>
      </c>
      <c r="AS30">
        <v>100498</v>
      </c>
      <c r="AT30">
        <v>779024</v>
      </c>
      <c r="AU30">
        <v>40180.699999999997</v>
      </c>
      <c r="AV30">
        <v>692987</v>
      </c>
      <c r="AW30">
        <v>779003</v>
      </c>
      <c r="AX30">
        <v>622088</v>
      </c>
      <c r="AY30">
        <v>47931.8</v>
      </c>
      <c r="AZ30">
        <v>202959</v>
      </c>
      <c r="BA30">
        <v>239226</v>
      </c>
      <c r="BB30">
        <v>220553</v>
      </c>
      <c r="BC30">
        <v>185779</v>
      </c>
      <c r="BD30">
        <v>79313.3</v>
      </c>
      <c r="BE30">
        <v>58310.6</v>
      </c>
      <c r="BF30">
        <v>147711</v>
      </c>
      <c r="BG30">
        <v>48932.3</v>
      </c>
      <c r="BH30">
        <v>281225</v>
      </c>
      <c r="BI30">
        <v>368614</v>
      </c>
      <c r="BJ30">
        <v>209058</v>
      </c>
      <c r="BK30">
        <v>224957</v>
      </c>
      <c r="BL30">
        <v>225604</v>
      </c>
      <c r="BM30">
        <v>478991</v>
      </c>
      <c r="BN30">
        <v>425636</v>
      </c>
      <c r="BO30">
        <v>217657</v>
      </c>
      <c r="BP30">
        <v>315002</v>
      </c>
      <c r="BQ30">
        <v>103979</v>
      </c>
      <c r="BR30">
        <v>141956</v>
      </c>
      <c r="BS30">
        <v>439115</v>
      </c>
      <c r="BT30">
        <v>282622</v>
      </c>
      <c r="BU30">
        <v>61613.4</v>
      </c>
      <c r="BV30">
        <v>127000</v>
      </c>
      <c r="BW30">
        <v>137424</v>
      </c>
      <c r="BX30">
        <v>227836</v>
      </c>
      <c r="BY30">
        <v>267224</v>
      </c>
      <c r="BZ30">
        <v>596522</v>
      </c>
      <c r="CA30">
        <v>511923</v>
      </c>
      <c r="CB30">
        <v>375673</v>
      </c>
      <c r="CC30">
        <v>28766</v>
      </c>
      <c r="CD30">
        <v>274686</v>
      </c>
      <c r="CE30">
        <v>439059</v>
      </c>
      <c r="CF30">
        <v>14777.1</v>
      </c>
      <c r="CG30">
        <v>263008</v>
      </c>
      <c r="CH30">
        <v>481455</v>
      </c>
      <c r="CI30">
        <v>9174.7000000000007</v>
      </c>
      <c r="CJ30">
        <v>244062</v>
      </c>
      <c r="CK30">
        <v>989574</v>
      </c>
      <c r="CL30">
        <v>499841</v>
      </c>
      <c r="CM30">
        <v>104673</v>
      </c>
      <c r="CN30">
        <v>865696</v>
      </c>
      <c r="CO30">
        <v>300412</v>
      </c>
      <c r="CP30">
        <v>715220</v>
      </c>
      <c r="CQ30">
        <v>720941</v>
      </c>
      <c r="CR30">
        <v>43386.7</v>
      </c>
      <c r="CS30">
        <v>754598</v>
      </c>
      <c r="CT30">
        <v>750856</v>
      </c>
    </row>
    <row r="31" spans="2:98" x14ac:dyDescent="0.25">
      <c r="B31">
        <v>192975</v>
      </c>
      <c r="C31">
        <v>81641.3</v>
      </c>
      <c r="D31">
        <v>189162</v>
      </c>
      <c r="E31">
        <v>224189</v>
      </c>
      <c r="F31">
        <v>229585</v>
      </c>
      <c r="G31">
        <v>73991.5</v>
      </c>
      <c r="H31">
        <v>10154.9</v>
      </c>
      <c r="I31">
        <v>62289.599999999999</v>
      </c>
      <c r="J31">
        <v>232572</v>
      </c>
      <c r="K31">
        <v>24729.5</v>
      </c>
      <c r="L31">
        <v>18382.8</v>
      </c>
      <c r="M31">
        <v>56493.1</v>
      </c>
      <c r="N31">
        <v>3703.2</v>
      </c>
      <c r="O31">
        <v>50077.8</v>
      </c>
      <c r="P31">
        <v>61451.4</v>
      </c>
      <c r="Q31">
        <v>35971.599999999999</v>
      </c>
      <c r="R31">
        <v>14528.2</v>
      </c>
      <c r="S31">
        <v>20289.400000000001</v>
      </c>
      <c r="T31">
        <v>35073.300000000003</v>
      </c>
      <c r="U31">
        <v>88195.5</v>
      </c>
      <c r="V31">
        <v>83363</v>
      </c>
      <c r="W31">
        <v>104674</v>
      </c>
      <c r="X31">
        <v>33684.199999999997</v>
      </c>
      <c r="Y31">
        <v>105760</v>
      </c>
      <c r="Z31">
        <v>56123.199999999997</v>
      </c>
      <c r="AA31">
        <v>16040.6</v>
      </c>
      <c r="AB31">
        <v>52535.1</v>
      </c>
      <c r="AC31">
        <v>53964</v>
      </c>
      <c r="AD31">
        <v>68468.100000000006</v>
      </c>
      <c r="AE31">
        <v>143555</v>
      </c>
      <c r="AF31">
        <v>188657</v>
      </c>
      <c r="AG31">
        <v>94679.5</v>
      </c>
      <c r="AH31">
        <v>61561.5</v>
      </c>
      <c r="AI31">
        <v>71896.100000000006</v>
      </c>
      <c r="AJ31">
        <v>27565.599999999999</v>
      </c>
      <c r="AK31">
        <v>144945</v>
      </c>
      <c r="AL31">
        <v>110542</v>
      </c>
      <c r="AM31">
        <v>19419</v>
      </c>
      <c r="AN31">
        <v>103743</v>
      </c>
      <c r="AO31">
        <v>375031</v>
      </c>
      <c r="AP31">
        <v>936531</v>
      </c>
      <c r="AQ31">
        <v>302452</v>
      </c>
      <c r="AR31">
        <v>29203.7</v>
      </c>
      <c r="AS31">
        <v>100514</v>
      </c>
      <c r="AT31">
        <v>779113</v>
      </c>
      <c r="AU31">
        <v>40194.9</v>
      </c>
      <c r="AV31">
        <v>693305</v>
      </c>
      <c r="AW31">
        <v>779359</v>
      </c>
      <c r="AX31">
        <v>622413</v>
      </c>
      <c r="AY31">
        <v>47981</v>
      </c>
      <c r="AZ31">
        <v>203099</v>
      </c>
      <c r="BA31">
        <v>239245</v>
      </c>
      <c r="BB31">
        <v>220724</v>
      </c>
      <c r="BC31">
        <v>185943</v>
      </c>
      <c r="BD31">
        <v>79424.5</v>
      </c>
      <c r="BE31">
        <v>58364.2</v>
      </c>
      <c r="BF31">
        <v>147914</v>
      </c>
      <c r="BG31">
        <v>48982.8</v>
      </c>
      <c r="BH31">
        <v>281677</v>
      </c>
      <c r="BI31">
        <v>369024</v>
      </c>
      <c r="BJ31">
        <v>209377</v>
      </c>
      <c r="BK31">
        <v>225289</v>
      </c>
      <c r="BL31">
        <v>225869</v>
      </c>
      <c r="BM31">
        <v>479039</v>
      </c>
      <c r="BN31">
        <v>425768</v>
      </c>
      <c r="BO31">
        <v>218123</v>
      </c>
      <c r="BP31">
        <v>315253</v>
      </c>
      <c r="BQ31">
        <v>104110</v>
      </c>
      <c r="BR31">
        <v>142039</v>
      </c>
      <c r="BS31">
        <v>439482</v>
      </c>
      <c r="BT31">
        <v>283241</v>
      </c>
      <c r="BU31">
        <v>61605.9</v>
      </c>
      <c r="BV31">
        <v>127029</v>
      </c>
      <c r="BW31">
        <v>137458</v>
      </c>
      <c r="BX31">
        <v>228081</v>
      </c>
      <c r="BY31">
        <v>267388</v>
      </c>
      <c r="BZ31">
        <v>596574</v>
      </c>
      <c r="CA31">
        <v>512266</v>
      </c>
      <c r="CB31">
        <v>376494</v>
      </c>
      <c r="CC31">
        <v>28788.7</v>
      </c>
      <c r="CD31">
        <v>275573</v>
      </c>
      <c r="CE31">
        <v>439862</v>
      </c>
      <c r="CF31">
        <v>14777.8</v>
      </c>
      <c r="CG31">
        <v>263938</v>
      </c>
      <c r="CH31">
        <v>481905</v>
      </c>
      <c r="CI31">
        <v>9176.36</v>
      </c>
      <c r="CJ31">
        <v>245377</v>
      </c>
      <c r="CK31">
        <v>990137</v>
      </c>
      <c r="CL31">
        <v>501953</v>
      </c>
      <c r="CM31">
        <v>104754</v>
      </c>
      <c r="CN31">
        <v>866729</v>
      </c>
      <c r="CO31">
        <v>301858</v>
      </c>
      <c r="CP31">
        <v>716621</v>
      </c>
      <c r="CQ31">
        <v>722726</v>
      </c>
      <c r="CR31">
        <v>43401.7</v>
      </c>
      <c r="CS31">
        <v>756135</v>
      </c>
      <c r="CT31">
        <v>751915</v>
      </c>
    </row>
    <row r="34" spans="2:98" x14ac:dyDescent="0.25">
      <c r="B34">
        <f>(B2-B18)*100/B18</f>
        <v>-0.43808992791429369</v>
      </c>
      <c r="C34">
        <f t="shared" ref="C34:BN38" si="0">(C2-C18)*100/C18</f>
        <v>0.71510386032257867</v>
      </c>
      <c r="D34">
        <f t="shared" si="0"/>
        <v>0.45051499710546983</v>
      </c>
      <c r="E34">
        <f t="shared" si="0"/>
        <v>0.14597805295479713</v>
      </c>
      <c r="F34">
        <f t="shared" si="0"/>
        <v>0.25063892749854277</v>
      </c>
      <c r="G34">
        <f t="shared" si="0"/>
        <v>0.80867019147726382</v>
      </c>
      <c r="H34">
        <f t="shared" si="0"/>
        <v>-2.7014227091426197</v>
      </c>
      <c r="I34">
        <f t="shared" si="0"/>
        <v>1.9726072451021297</v>
      </c>
      <c r="J34">
        <f t="shared" si="0"/>
        <v>0.27896995708154504</v>
      </c>
      <c r="K34">
        <f t="shared" si="0"/>
        <v>3.8106262165555256</v>
      </c>
      <c r="L34">
        <f t="shared" si="0"/>
        <v>3.710231564583867</v>
      </c>
      <c r="M34">
        <f t="shared" si="0"/>
        <v>0.71943127962085307</v>
      </c>
      <c r="N34">
        <f t="shared" si="0"/>
        <v>0.50453135975055008</v>
      </c>
      <c r="O34">
        <f t="shared" si="0"/>
        <v>1.1685711441245055</v>
      </c>
      <c r="P34">
        <f t="shared" si="0"/>
        <v>0.53067548892332661</v>
      </c>
      <c r="Q34">
        <f t="shared" si="0"/>
        <v>1.7114051313913037</v>
      </c>
      <c r="R34">
        <f t="shared" si="0"/>
        <v>2.1737464838063589</v>
      </c>
      <c r="S34">
        <f t="shared" si="0"/>
        <v>-0.78962594874238456</v>
      </c>
      <c r="T34">
        <f t="shared" si="0"/>
        <v>1.5470745103579817</v>
      </c>
      <c r="U34">
        <f t="shared" si="0"/>
        <v>0.55587519822535547</v>
      </c>
      <c r="V34">
        <f t="shared" si="0"/>
        <v>2.2916342826876646</v>
      </c>
      <c r="W34">
        <f t="shared" si="0"/>
        <v>9.0606046955432062E-2</v>
      </c>
      <c r="X34">
        <f t="shared" si="0"/>
        <v>-0.63009524795974303</v>
      </c>
      <c r="Y34">
        <f t="shared" si="0"/>
        <v>0.50971679355454591</v>
      </c>
      <c r="Z34">
        <f t="shared" si="0"/>
        <v>-1.449007059906628</v>
      </c>
      <c r="AA34">
        <f t="shared" si="0"/>
        <v>4.2347010503906217</v>
      </c>
      <c r="AB34">
        <f t="shared" si="0"/>
        <v>-1.4721107458481095</v>
      </c>
      <c r="AC34">
        <f t="shared" si="0"/>
        <v>0.91202035082468835</v>
      </c>
      <c r="AD34">
        <f t="shared" si="0"/>
        <v>-4.5703081087959833E-2</v>
      </c>
      <c r="AE34">
        <f t="shared" si="0"/>
        <v>0.3137458964332448</v>
      </c>
      <c r="AF34">
        <f t="shared" si="0"/>
        <v>0.15072549914553501</v>
      </c>
      <c r="AG34">
        <f t="shared" si="0"/>
        <v>2.9969247009241733</v>
      </c>
      <c r="AH34">
        <f t="shared" si="0"/>
        <v>-0.63100624917805659</v>
      </c>
      <c r="AI34">
        <f t="shared" si="0"/>
        <v>3.1702562622289454</v>
      </c>
      <c r="AJ34">
        <f t="shared" si="0"/>
        <v>-5.0183955491744596</v>
      </c>
      <c r="AK34">
        <f t="shared" si="0"/>
        <v>1.3675266206727001</v>
      </c>
      <c r="AL34">
        <f t="shared" si="0"/>
        <v>1.4568946694694269</v>
      </c>
      <c r="AM34">
        <f t="shared" si="0"/>
        <v>-6.1722439445488186</v>
      </c>
      <c r="AN34">
        <f t="shared" si="0"/>
        <v>0.14878977660394921</v>
      </c>
      <c r="AO34">
        <f t="shared" si="0"/>
        <v>2.100826432607275</v>
      </c>
      <c r="AP34">
        <f t="shared" si="0"/>
        <v>0.29237126364643962</v>
      </c>
      <c r="AQ34">
        <f t="shared" si="0"/>
        <v>3.2420720447750102</v>
      </c>
      <c r="AR34">
        <f t="shared" si="0"/>
        <v>-1.9638143864702691</v>
      </c>
      <c r="AS34">
        <f t="shared" si="0"/>
        <v>1.3513457676701703</v>
      </c>
      <c r="AT34">
        <f t="shared" si="0"/>
        <v>-0.54165508228556425</v>
      </c>
      <c r="AU34">
        <f t="shared" si="0"/>
        <v>6.6563626996393639</v>
      </c>
      <c r="AV34">
        <f t="shared" si="0"/>
        <v>0.98861704486658286</v>
      </c>
      <c r="AW34">
        <f t="shared" si="0"/>
        <v>0.7417359460180265</v>
      </c>
      <c r="AX34">
        <f t="shared" si="0"/>
        <v>0.22963145970149826</v>
      </c>
      <c r="AY34">
        <f t="shared" si="0"/>
        <v>-4.2822902164283025</v>
      </c>
      <c r="AZ34">
        <f t="shared" si="0"/>
        <v>1.0790832742092498</v>
      </c>
      <c r="BA34">
        <f t="shared" si="0"/>
        <v>0.17402091696962388</v>
      </c>
      <c r="BB34">
        <f t="shared" si="0"/>
        <v>4.327255942764828E-2</v>
      </c>
      <c r="BC34">
        <f t="shared" si="0"/>
        <v>0.87208404617351509</v>
      </c>
      <c r="BD34">
        <f t="shared" si="0"/>
        <v>1.0552954726819179</v>
      </c>
      <c r="BE34">
        <f t="shared" si="0"/>
        <v>0.2486840833399282</v>
      </c>
      <c r="BF34">
        <f t="shared" si="0"/>
        <v>-0.26837967932957024</v>
      </c>
      <c r="BG34">
        <f t="shared" si="0"/>
        <v>1.5287766424448499</v>
      </c>
      <c r="BH34">
        <f t="shared" si="0"/>
        <v>0.9409511186560694</v>
      </c>
      <c r="BI34">
        <f t="shared" si="0"/>
        <v>-0.24682917037799049</v>
      </c>
      <c r="BJ34">
        <f t="shared" si="0"/>
        <v>1.6017875410542184</v>
      </c>
      <c r="BK34">
        <f t="shared" si="0"/>
        <v>2.7381393926379971</v>
      </c>
      <c r="BL34">
        <f t="shared" si="0"/>
        <v>-3.4467297382125173</v>
      </c>
      <c r="BM34">
        <f t="shared" si="0"/>
        <v>0.18167330677290836</v>
      </c>
      <c r="BN34">
        <f t="shared" si="0"/>
        <v>-0.20783547141088404</v>
      </c>
      <c r="BO34">
        <f t="shared" ref="BO34:CT42" si="1">(BO2-BO18)*100/BO18</f>
        <v>-1.5272887323943662</v>
      </c>
      <c r="BP34">
        <f t="shared" si="1"/>
        <v>2.5336064372224225</v>
      </c>
      <c r="BQ34">
        <f t="shared" si="1"/>
        <v>5.9298994787041899</v>
      </c>
      <c r="BR34">
        <f t="shared" si="1"/>
        <v>6.8314682925266723</v>
      </c>
      <c r="BS34">
        <f t="shared" si="1"/>
        <v>1.0654148845895144</v>
      </c>
      <c r="BT34">
        <f t="shared" si="1"/>
        <v>-0.97126165436159784</v>
      </c>
      <c r="BU34">
        <f t="shared" si="1"/>
        <v>5.9824203015306763</v>
      </c>
      <c r="BV34">
        <f t="shared" si="1"/>
        <v>2.7670601914631199</v>
      </c>
      <c r="BW34">
        <f t="shared" si="1"/>
        <v>-0.44319011031462502</v>
      </c>
      <c r="BX34">
        <f t="shared" si="1"/>
        <v>-4.1809640963664743</v>
      </c>
      <c r="BY34">
        <f t="shared" si="1"/>
        <v>-4.4147395522044963</v>
      </c>
      <c r="BZ34">
        <f t="shared" si="1"/>
        <v>9.8097028902462996E-2</v>
      </c>
      <c r="CA34">
        <f t="shared" si="1"/>
        <v>0.52971140657544113</v>
      </c>
      <c r="CB34">
        <f t="shared" si="1"/>
        <v>1.2883183186101581</v>
      </c>
      <c r="CC34">
        <f t="shared" si="1"/>
        <v>2.5053266904816538</v>
      </c>
      <c r="CD34">
        <f t="shared" si="1"/>
        <v>0.2579659385743413</v>
      </c>
      <c r="CE34">
        <f t="shared" si="1"/>
        <v>1.0729946634675052</v>
      </c>
      <c r="CF34">
        <f t="shared" si="1"/>
        <v>6.3558368606771953</v>
      </c>
      <c r="CG34">
        <f t="shared" si="1"/>
        <v>0.40187203990695852</v>
      </c>
      <c r="CH34">
        <f t="shared" si="1"/>
        <v>0.3019493129250021</v>
      </c>
      <c r="CI34">
        <f t="shared" si="1"/>
        <v>15.554814546726245</v>
      </c>
      <c r="CJ34">
        <f t="shared" si="1"/>
        <v>-1.4177659445721893</v>
      </c>
      <c r="CK34">
        <f t="shared" si="1"/>
        <v>0.8789698947201976</v>
      </c>
      <c r="CL34">
        <f t="shared" si="1"/>
        <v>0.97327030820726312</v>
      </c>
      <c r="CM34">
        <f t="shared" si="1"/>
        <v>-1.3126259553988602</v>
      </c>
      <c r="CN34">
        <f t="shared" si="1"/>
        <v>1.3415286150914525</v>
      </c>
      <c r="CO34">
        <f t="shared" si="1"/>
        <v>4.4105868986198287</v>
      </c>
      <c r="CP34">
        <f t="shared" si="1"/>
        <v>0.38055988713150662</v>
      </c>
      <c r="CQ34">
        <f t="shared" si="1"/>
        <v>0.53532057944926459</v>
      </c>
      <c r="CR34">
        <f t="shared" si="1"/>
        <v>4.9324435766791037</v>
      </c>
      <c r="CS34">
        <f t="shared" si="1"/>
        <v>0.48804825473176533</v>
      </c>
      <c r="CT34">
        <f t="shared" si="1"/>
        <v>-0.13328249853055649</v>
      </c>
    </row>
    <row r="35" spans="2:98" x14ac:dyDescent="0.25">
      <c r="B35">
        <f t="shared" ref="B35:Q47" si="2">(B3-B19)*100/B19</f>
        <v>1.4427548493371731</v>
      </c>
      <c r="C35">
        <f t="shared" si="2"/>
        <v>1.6626333391659833</v>
      </c>
      <c r="D35">
        <f t="shared" si="2"/>
        <v>0.74222995613071807</v>
      </c>
      <c r="E35">
        <f t="shared" si="2"/>
        <v>0.38416546425303943</v>
      </c>
      <c r="F35">
        <f t="shared" si="2"/>
        <v>0.13582600021375896</v>
      </c>
      <c r="G35">
        <f t="shared" si="2"/>
        <v>1.8260417159343463</v>
      </c>
      <c r="H35">
        <f t="shared" si="2"/>
        <v>3.8766672191037679</v>
      </c>
      <c r="I35">
        <f t="shared" si="2"/>
        <v>2.5430111698947018</v>
      </c>
      <c r="J35">
        <f t="shared" si="2"/>
        <v>0.30809399477806787</v>
      </c>
      <c r="K35">
        <f t="shared" si="2"/>
        <v>4.850006887709136</v>
      </c>
      <c r="L35">
        <f t="shared" si="2"/>
        <v>2.3287077189939343</v>
      </c>
      <c r="M35">
        <f t="shared" si="2"/>
        <v>1.3531860715352044</v>
      </c>
      <c r="N35">
        <f t="shared" si="2"/>
        <v>4.9988019647777637</v>
      </c>
      <c r="O35">
        <f t="shared" si="2"/>
        <v>1.7604540529742849</v>
      </c>
      <c r="P35">
        <f t="shared" si="2"/>
        <v>0.75004628370996385</v>
      </c>
      <c r="Q35">
        <f t="shared" si="2"/>
        <v>2.1753436555260501</v>
      </c>
      <c r="R35">
        <f t="shared" si="0"/>
        <v>0.93379508599983696</v>
      </c>
      <c r="S35">
        <f t="shared" si="0"/>
        <v>2.8484082612136601</v>
      </c>
      <c r="T35">
        <f t="shared" si="0"/>
        <v>1.307933478735003</v>
      </c>
      <c r="U35">
        <f t="shared" si="0"/>
        <v>1.0838859186770771</v>
      </c>
      <c r="V35">
        <f t="shared" si="0"/>
        <v>3.0177129352028804</v>
      </c>
      <c r="W35">
        <f t="shared" si="0"/>
        <v>0.93086692859410181</v>
      </c>
      <c r="X35">
        <f t="shared" si="0"/>
        <v>-0.82618428880053452</v>
      </c>
      <c r="Y35">
        <f t="shared" si="0"/>
        <v>1.1126981431724883</v>
      </c>
      <c r="Z35">
        <f t="shared" si="0"/>
        <v>0.49761942048023305</v>
      </c>
      <c r="AA35">
        <f t="shared" si="0"/>
        <v>6.1985511279477903</v>
      </c>
      <c r="AB35">
        <f t="shared" si="0"/>
        <v>2.3852110916812461</v>
      </c>
      <c r="AC35">
        <f t="shared" si="0"/>
        <v>0.22596197750683153</v>
      </c>
      <c r="AD35">
        <f t="shared" si="0"/>
        <v>1.261294349690893</v>
      </c>
      <c r="AE35">
        <f t="shared" si="0"/>
        <v>1.3904434245021522</v>
      </c>
      <c r="AF35">
        <f t="shared" si="0"/>
        <v>0.12893367078936058</v>
      </c>
      <c r="AG35">
        <f t="shared" si="0"/>
        <v>2.7088878135333383</v>
      </c>
      <c r="AH35">
        <f t="shared" si="0"/>
        <v>-1.1250134900305984</v>
      </c>
      <c r="AI35">
        <f t="shared" si="0"/>
        <v>2.2675662899136166</v>
      </c>
      <c r="AJ35">
        <f t="shared" si="0"/>
        <v>2.2968234645357972</v>
      </c>
      <c r="AK35">
        <f t="shared" si="0"/>
        <v>1.4271517488212921</v>
      </c>
      <c r="AL35">
        <f t="shared" si="0"/>
        <v>1.1126997980098146</v>
      </c>
      <c r="AM35">
        <f t="shared" si="0"/>
        <v>-1.1647042982600553</v>
      </c>
      <c r="AN35">
        <f t="shared" si="0"/>
        <v>0.1036989319234403</v>
      </c>
      <c r="AO35">
        <f t="shared" si="0"/>
        <v>0.7205819038770932</v>
      </c>
      <c r="AP35">
        <f t="shared" si="0"/>
        <v>0.48821896983523555</v>
      </c>
      <c r="AQ35">
        <f t="shared" si="0"/>
        <v>3.4751055616787201</v>
      </c>
      <c r="AR35">
        <f t="shared" si="0"/>
        <v>3.8079010144965491</v>
      </c>
      <c r="AS35">
        <f t="shared" si="0"/>
        <v>7.2747632812260568</v>
      </c>
      <c r="AT35">
        <f t="shared" si="0"/>
        <v>-3.4394688023603875E-2</v>
      </c>
      <c r="AU35">
        <f t="shared" si="0"/>
        <v>2.8067179909489957</v>
      </c>
      <c r="AV35">
        <f t="shared" si="0"/>
        <v>0.81369610141388071</v>
      </c>
      <c r="AW35">
        <f t="shared" si="0"/>
        <v>1.1616619207869532</v>
      </c>
      <c r="AX35">
        <f t="shared" si="0"/>
        <v>0.2664029546509516</v>
      </c>
      <c r="AY35">
        <f t="shared" si="0"/>
        <v>-1.448770876990235</v>
      </c>
      <c r="AZ35">
        <f t="shared" si="0"/>
        <v>1.1765527541541982</v>
      </c>
      <c r="BA35">
        <f t="shared" si="0"/>
        <v>0.42588561929081903</v>
      </c>
      <c r="BB35">
        <f t="shared" si="0"/>
        <v>0.40626370901600262</v>
      </c>
      <c r="BC35">
        <f t="shared" si="0"/>
        <v>1.1535160634013719</v>
      </c>
      <c r="BD35">
        <f t="shared" si="0"/>
        <v>4.366415467535111</v>
      </c>
      <c r="BE35">
        <f t="shared" si="0"/>
        <v>-3.3791890561548836</v>
      </c>
      <c r="BF35">
        <f t="shared" si="0"/>
        <v>0.42986256038446508</v>
      </c>
      <c r="BG35">
        <f t="shared" si="0"/>
        <v>5.122550669988553</v>
      </c>
      <c r="BH35">
        <f t="shared" si="0"/>
        <v>-0.39545059876378702</v>
      </c>
      <c r="BI35">
        <f t="shared" si="0"/>
        <v>0.25571301414068498</v>
      </c>
      <c r="BJ35">
        <f t="shared" si="0"/>
        <v>1.8632828906339489</v>
      </c>
      <c r="BK35">
        <f t="shared" si="0"/>
        <v>3.2184146848190061</v>
      </c>
      <c r="BL35">
        <f t="shared" si="0"/>
        <v>-0.85104089308387032</v>
      </c>
      <c r="BM35">
        <f t="shared" si="0"/>
        <v>0.41086863010592739</v>
      </c>
      <c r="BN35">
        <f t="shared" si="0"/>
        <v>0.50033919225711021</v>
      </c>
      <c r="BO35">
        <f t="shared" si="1"/>
        <v>0.19079590875608313</v>
      </c>
      <c r="BP35">
        <f t="shared" si="1"/>
        <v>1.8533165011331316</v>
      </c>
      <c r="BQ35">
        <f t="shared" si="1"/>
        <v>0.34357791688238337</v>
      </c>
      <c r="BR35">
        <f t="shared" si="1"/>
        <v>7.196459269606768</v>
      </c>
      <c r="BS35">
        <f t="shared" si="1"/>
        <v>-0.57056088580719722</v>
      </c>
      <c r="BT35">
        <f t="shared" si="1"/>
        <v>0.73131769085339937</v>
      </c>
      <c r="BU35">
        <f t="shared" si="1"/>
        <v>0.95083569888927277</v>
      </c>
      <c r="BV35">
        <f t="shared" si="1"/>
        <v>5.186820328350465</v>
      </c>
      <c r="BW35">
        <f t="shared" si="1"/>
        <v>1.6032540572731937</v>
      </c>
      <c r="BX35">
        <f t="shared" si="1"/>
        <v>1.4431077463445436</v>
      </c>
      <c r="BY35">
        <f t="shared" si="1"/>
        <v>0.12524360420861697</v>
      </c>
      <c r="BZ35">
        <f t="shared" si="1"/>
        <v>1.357904062592286</v>
      </c>
      <c r="CA35">
        <f t="shared" si="1"/>
        <v>1.1420461922093736</v>
      </c>
      <c r="CB35">
        <f t="shared" si="1"/>
        <v>1.0179422148660471</v>
      </c>
      <c r="CC35">
        <f t="shared" si="1"/>
        <v>6.4654942712496686</v>
      </c>
      <c r="CD35">
        <f t="shared" si="1"/>
        <v>0.56802953001199064</v>
      </c>
      <c r="CE35">
        <f t="shared" si="1"/>
        <v>0.98043691068539285</v>
      </c>
      <c r="CF35">
        <f t="shared" si="1"/>
        <v>7.0129263960378063</v>
      </c>
      <c r="CG35">
        <f t="shared" si="1"/>
        <v>1.4508192830811584</v>
      </c>
      <c r="CH35">
        <f t="shared" si="1"/>
        <v>0.61967673087280006</v>
      </c>
      <c r="CI35">
        <f t="shared" si="1"/>
        <v>6.4122189444458311</v>
      </c>
      <c r="CJ35">
        <f t="shared" si="1"/>
        <v>1.0257537034681345</v>
      </c>
      <c r="CK35">
        <f t="shared" si="1"/>
        <v>0.76551083329813741</v>
      </c>
      <c r="CL35">
        <f t="shared" si="1"/>
        <v>2.0778404279722578</v>
      </c>
      <c r="CM35">
        <f t="shared" si="1"/>
        <v>0.21719335168670043</v>
      </c>
      <c r="CN35">
        <f t="shared" si="1"/>
        <v>0.8700682809490824</v>
      </c>
      <c r="CO35">
        <f t="shared" si="1"/>
        <v>2.7956941293210615</v>
      </c>
      <c r="CP35">
        <f t="shared" si="1"/>
        <v>0.62432610469670202</v>
      </c>
      <c r="CQ35">
        <f t="shared" si="1"/>
        <v>0.63972900256086096</v>
      </c>
      <c r="CR35">
        <f t="shared" si="1"/>
        <v>3.152892779124028E-2</v>
      </c>
      <c r="CS35">
        <f t="shared" si="1"/>
        <v>0.26750178411924885</v>
      </c>
      <c r="CT35">
        <f t="shared" si="1"/>
        <v>0.64516927570852578</v>
      </c>
    </row>
    <row r="36" spans="2:98" x14ac:dyDescent="0.25">
      <c r="B36">
        <f t="shared" si="2"/>
        <v>1.5908248044680369</v>
      </c>
      <c r="C36">
        <f t="shared" si="2"/>
        <v>1.0571227244217627</v>
      </c>
      <c r="D36">
        <f t="shared" si="2"/>
        <v>0.67798684071480619</v>
      </c>
      <c r="E36">
        <f t="shared" si="2"/>
        <v>0.52892005712154699</v>
      </c>
      <c r="F36">
        <f t="shared" si="2"/>
        <v>0.13463914044239844</v>
      </c>
      <c r="G36">
        <f t="shared" si="2"/>
        <v>1.3608623471368084</v>
      </c>
      <c r="H36">
        <f t="shared" si="2"/>
        <v>4.1083866647664085</v>
      </c>
      <c r="I36">
        <f t="shared" si="2"/>
        <v>1.6903803785318192</v>
      </c>
      <c r="J36">
        <f t="shared" si="2"/>
        <v>0.3859595806108494</v>
      </c>
      <c r="K36">
        <f t="shared" si="2"/>
        <v>4.9722225074706454</v>
      </c>
      <c r="L36">
        <f t="shared" si="2"/>
        <v>2.6887844209276479</v>
      </c>
      <c r="M36">
        <f t="shared" si="2"/>
        <v>1.4766754730720066</v>
      </c>
      <c r="N36">
        <f t="shared" si="2"/>
        <v>4.7439190210001456</v>
      </c>
      <c r="O36">
        <f t="shared" si="2"/>
        <v>1.64047430965425</v>
      </c>
      <c r="P36">
        <f t="shared" si="2"/>
        <v>0.79066102320448106</v>
      </c>
      <c r="Q36">
        <f t="shared" si="2"/>
        <v>1.6554922554225031</v>
      </c>
      <c r="R36">
        <f t="shared" si="0"/>
        <v>0.39178067454410809</v>
      </c>
      <c r="S36">
        <f t="shared" si="0"/>
        <v>3.2962780333435302</v>
      </c>
      <c r="T36">
        <f t="shared" si="0"/>
        <v>2.2053621362297893</v>
      </c>
      <c r="U36">
        <f t="shared" si="0"/>
        <v>1.3214003424292728</v>
      </c>
      <c r="V36">
        <f t="shared" si="0"/>
        <v>3.2728531780136523</v>
      </c>
      <c r="W36">
        <f t="shared" si="0"/>
        <v>1.0648728719386982</v>
      </c>
      <c r="X36">
        <f t="shared" si="0"/>
        <v>1.4003503713709593</v>
      </c>
      <c r="Y36">
        <f t="shared" si="0"/>
        <v>1.352598517401185</v>
      </c>
      <c r="Z36">
        <f t="shared" si="0"/>
        <v>1.270866575960429</v>
      </c>
      <c r="AA36">
        <f t="shared" si="0"/>
        <v>3.2981639943507517</v>
      </c>
      <c r="AB36">
        <f t="shared" si="0"/>
        <v>1.6731240839899477</v>
      </c>
      <c r="AC36">
        <f t="shared" si="0"/>
        <v>2.6458606705407259</v>
      </c>
      <c r="AD36">
        <f t="shared" si="0"/>
        <v>0.84059674487220315</v>
      </c>
      <c r="AE36">
        <f t="shared" si="0"/>
        <v>1.4959296452552142</v>
      </c>
      <c r="AF36">
        <f t="shared" si="0"/>
        <v>0.14534806618111218</v>
      </c>
      <c r="AG36">
        <f t="shared" si="0"/>
        <v>2.1718592014074489</v>
      </c>
      <c r="AH36">
        <f t="shared" si="0"/>
        <v>-0.71164504339016799</v>
      </c>
      <c r="AI36">
        <f t="shared" si="0"/>
        <v>2.5928395823587373</v>
      </c>
      <c r="AJ36">
        <f t="shared" si="0"/>
        <v>1.6977986293535616</v>
      </c>
      <c r="AK36">
        <f t="shared" si="0"/>
        <v>1.4286664547933865</v>
      </c>
      <c r="AL36">
        <f t="shared" si="0"/>
        <v>0.97331262441047695</v>
      </c>
      <c r="AM36">
        <f t="shared" si="0"/>
        <v>0.20228496538362656</v>
      </c>
      <c r="AN36">
        <f t="shared" si="0"/>
        <v>0.43741029349493477</v>
      </c>
      <c r="AO36">
        <f t="shared" si="0"/>
        <v>1.4644458586612243</v>
      </c>
      <c r="AP36">
        <f t="shared" si="0"/>
        <v>0.54461413704554673</v>
      </c>
      <c r="AQ36">
        <f t="shared" si="0"/>
        <v>4.5167184182009903</v>
      </c>
      <c r="AR36">
        <f t="shared" si="0"/>
        <v>2.3494365015858829</v>
      </c>
      <c r="AS36">
        <f t="shared" si="0"/>
        <v>7.7829601635949217</v>
      </c>
      <c r="AT36">
        <f t="shared" si="0"/>
        <v>0.51756965859332993</v>
      </c>
      <c r="AU36">
        <f t="shared" si="0"/>
        <v>7.0164263113376029</v>
      </c>
      <c r="AV36">
        <f t="shared" si="0"/>
        <v>0.40640024159128985</v>
      </c>
      <c r="AW36">
        <f t="shared" si="0"/>
        <v>1.2987698056842696</v>
      </c>
      <c r="AX36">
        <f t="shared" si="0"/>
        <v>0.46833719556729753</v>
      </c>
      <c r="AY36">
        <f t="shared" si="0"/>
        <v>-0.3544150319939437</v>
      </c>
      <c r="AZ36">
        <f t="shared" si="0"/>
        <v>0.86736998751029737</v>
      </c>
      <c r="BA36">
        <f t="shared" si="0"/>
        <v>0.6435622409298748</v>
      </c>
      <c r="BB36">
        <f t="shared" si="0"/>
        <v>0.78916310792812694</v>
      </c>
      <c r="BC36">
        <f t="shared" si="0"/>
        <v>1.2532491092830844</v>
      </c>
      <c r="BD36">
        <f t="shared" si="0"/>
        <v>4.0405385254457507</v>
      </c>
      <c r="BE36">
        <f t="shared" si="0"/>
        <v>0.79657682568470922</v>
      </c>
      <c r="BF36">
        <f t="shared" si="0"/>
        <v>0.27675954575512901</v>
      </c>
      <c r="BG36">
        <f t="shared" si="0"/>
        <v>4.7012952090709401</v>
      </c>
      <c r="BH36">
        <f t="shared" si="0"/>
        <v>8.4322364399097756E-4</v>
      </c>
      <c r="BI36">
        <f t="shared" si="0"/>
        <v>0.89543930978569963</v>
      </c>
      <c r="BJ36">
        <f t="shared" si="0"/>
        <v>-0.17977719815713136</v>
      </c>
      <c r="BK36">
        <f t="shared" si="0"/>
        <v>4.1162343041376888</v>
      </c>
      <c r="BL36">
        <f t="shared" si="0"/>
        <v>0.14596502654702576</v>
      </c>
      <c r="BM36">
        <f t="shared" si="0"/>
        <v>0.50203946923024845</v>
      </c>
      <c r="BN36">
        <f t="shared" si="0"/>
        <v>0.75346873506956968</v>
      </c>
      <c r="BO36">
        <f t="shared" si="1"/>
        <v>-6.3610608835984753E-2</v>
      </c>
      <c r="BP36">
        <f t="shared" si="1"/>
        <v>1.6869738673494452</v>
      </c>
      <c r="BQ36">
        <f t="shared" si="1"/>
        <v>1.7854607146327064</v>
      </c>
      <c r="BR36">
        <f t="shared" si="1"/>
        <v>0.76471246123206338</v>
      </c>
      <c r="BS36">
        <f t="shared" si="1"/>
        <v>1.3591799171192833</v>
      </c>
      <c r="BT36">
        <f t="shared" si="1"/>
        <v>1.5623594894052053</v>
      </c>
      <c r="BU36">
        <f t="shared" si="1"/>
        <v>-1.7878495007411457</v>
      </c>
      <c r="BV36">
        <f t="shared" si="1"/>
        <v>4.1797782344183947</v>
      </c>
      <c r="BW36">
        <f t="shared" si="1"/>
        <v>2.6474770416835676</v>
      </c>
      <c r="BX36">
        <f t="shared" si="1"/>
        <v>1.8294941580497115</v>
      </c>
      <c r="BY36">
        <f t="shared" si="1"/>
        <v>0.51724943782879873</v>
      </c>
      <c r="BZ36">
        <f t="shared" si="1"/>
        <v>1.0890556298470715</v>
      </c>
      <c r="CA36">
        <f t="shared" si="1"/>
        <v>1.0344584254003537</v>
      </c>
      <c r="CB36">
        <f t="shared" si="1"/>
        <v>1.1324006708226257</v>
      </c>
      <c r="CC36">
        <f t="shared" si="1"/>
        <v>5.495041163160189</v>
      </c>
      <c r="CD36">
        <f t="shared" si="1"/>
        <v>0.7484215862482142</v>
      </c>
      <c r="CE36">
        <f t="shared" si="1"/>
        <v>1.5446473277525745</v>
      </c>
      <c r="CF36">
        <f t="shared" si="1"/>
        <v>0.71060850628945493</v>
      </c>
      <c r="CG36">
        <f t="shared" si="1"/>
        <v>1.6501157705171083</v>
      </c>
      <c r="CH36">
        <f t="shared" si="1"/>
        <v>1.3197102332172324</v>
      </c>
      <c r="CI36">
        <f t="shared" si="1"/>
        <v>6.2193173147521623</v>
      </c>
      <c r="CJ36">
        <f t="shared" si="1"/>
        <v>1.0792638780538453</v>
      </c>
      <c r="CK36">
        <f t="shared" si="1"/>
        <v>0.80176985761130126</v>
      </c>
      <c r="CL36">
        <f t="shared" si="1"/>
        <v>2.3179757874806359</v>
      </c>
      <c r="CM36">
        <f t="shared" si="1"/>
        <v>-1.8169400896898678</v>
      </c>
      <c r="CN36">
        <f t="shared" si="1"/>
        <v>0.76965248071782255</v>
      </c>
      <c r="CO36">
        <f t="shared" si="1"/>
        <v>4.0395490686712758</v>
      </c>
      <c r="CP36">
        <f t="shared" si="1"/>
        <v>1.0133710702187155</v>
      </c>
      <c r="CQ36">
        <f t="shared" si="1"/>
        <v>0.60601720337701814</v>
      </c>
      <c r="CR36">
        <f t="shared" si="1"/>
        <v>1.2202469085376439</v>
      </c>
      <c r="CS36">
        <f t="shared" si="1"/>
        <v>1.4642840161904076</v>
      </c>
      <c r="CT36">
        <f t="shared" si="1"/>
        <v>0.66369858624572409</v>
      </c>
    </row>
    <row r="37" spans="2:98" x14ac:dyDescent="0.25">
      <c r="B37">
        <f t="shared" si="2"/>
        <v>1.9084551534824949</v>
      </c>
      <c r="C37">
        <f t="shared" si="0"/>
        <v>1.355670575102597</v>
      </c>
      <c r="D37">
        <f t="shared" si="0"/>
        <v>0.93762537854014039</v>
      </c>
      <c r="E37">
        <f t="shared" si="0"/>
        <v>0.58067379901982985</v>
      </c>
      <c r="F37">
        <f t="shared" si="0"/>
        <v>0.77303155881415364</v>
      </c>
      <c r="G37">
        <f t="shared" si="0"/>
        <v>4.0631111919020544</v>
      </c>
      <c r="H37">
        <f t="shared" si="0"/>
        <v>2.3500622148486046</v>
      </c>
      <c r="I37">
        <f t="shared" si="0"/>
        <v>2.1284614026701587</v>
      </c>
      <c r="J37">
        <f t="shared" si="0"/>
        <v>0.38050826890406686</v>
      </c>
      <c r="K37">
        <f t="shared" si="0"/>
        <v>4.5790294289612126</v>
      </c>
      <c r="L37">
        <f t="shared" si="0"/>
        <v>2.6387485450429038</v>
      </c>
      <c r="M37">
        <f t="shared" si="0"/>
        <v>1.8297705722211701</v>
      </c>
      <c r="N37">
        <f t="shared" si="0"/>
        <v>1.6973186662083246</v>
      </c>
      <c r="O37">
        <f t="shared" si="0"/>
        <v>2.5695137480745163</v>
      </c>
      <c r="P37">
        <f t="shared" si="0"/>
        <v>0.97287979698722982</v>
      </c>
      <c r="Q37">
        <f t="shared" si="0"/>
        <v>2.244005513895698</v>
      </c>
      <c r="R37">
        <f t="shared" si="0"/>
        <v>3.5635506834664619</v>
      </c>
      <c r="S37">
        <f t="shared" si="0"/>
        <v>3.2614032216585227</v>
      </c>
      <c r="T37">
        <f t="shared" si="0"/>
        <v>3.3060722251622492</v>
      </c>
      <c r="U37">
        <f t="shared" si="0"/>
        <v>1.8971245246571586</v>
      </c>
      <c r="V37">
        <f t="shared" si="0"/>
        <v>3.1306111128068403</v>
      </c>
      <c r="W37">
        <f t="shared" si="0"/>
        <v>1.4765434555494752</v>
      </c>
      <c r="X37">
        <f t="shared" si="0"/>
        <v>2.0174328693940673</v>
      </c>
      <c r="Y37">
        <f t="shared" si="0"/>
        <v>1.6350356341300154</v>
      </c>
      <c r="Z37">
        <f t="shared" si="0"/>
        <v>2.9290693363790488</v>
      </c>
      <c r="AA37">
        <f t="shared" si="0"/>
        <v>5.0600461893764379</v>
      </c>
      <c r="AB37">
        <f t="shared" si="0"/>
        <v>2.8783380053113148</v>
      </c>
      <c r="AC37">
        <f t="shared" si="0"/>
        <v>2.2139766867930728</v>
      </c>
      <c r="AD37">
        <f t="shared" si="0"/>
        <v>2.6972064291671813</v>
      </c>
      <c r="AE37">
        <f t="shared" si="0"/>
        <v>1.6702961512798515</v>
      </c>
      <c r="AF37">
        <f t="shared" si="0"/>
        <v>0.17396285256648245</v>
      </c>
      <c r="AG37">
        <f t="shared" si="0"/>
        <v>2.9610095480752223</v>
      </c>
      <c r="AH37">
        <f t="shared" si="0"/>
        <v>1.9101570542483775</v>
      </c>
      <c r="AI37">
        <f t="shared" si="0"/>
        <v>1.9644720441736674</v>
      </c>
      <c r="AJ37">
        <f t="shared" si="0"/>
        <v>0.73955992264674875</v>
      </c>
      <c r="AK37">
        <f t="shared" si="0"/>
        <v>1.7023381687497272</v>
      </c>
      <c r="AL37">
        <f t="shared" si="0"/>
        <v>2.1034431655387049</v>
      </c>
      <c r="AM37">
        <f t="shared" si="0"/>
        <v>1.5589094635798242</v>
      </c>
      <c r="AN37">
        <f t="shared" si="0"/>
        <v>1.3240129648715142</v>
      </c>
      <c r="AO37">
        <f t="shared" si="0"/>
        <v>2.3704703631849569</v>
      </c>
      <c r="AP37">
        <f t="shared" si="0"/>
        <v>0.5145260202235965</v>
      </c>
      <c r="AQ37">
        <f t="shared" si="0"/>
        <v>0.75029628552672734</v>
      </c>
      <c r="AR37">
        <f t="shared" si="0"/>
        <v>4.2224015660147423</v>
      </c>
      <c r="AS37">
        <f t="shared" si="0"/>
        <v>5.4497123225063406</v>
      </c>
      <c r="AT37">
        <f t="shared" si="0"/>
        <v>0.91659040822183357</v>
      </c>
      <c r="AU37">
        <f t="shared" si="0"/>
        <v>3.4680380735210639</v>
      </c>
      <c r="AV37">
        <f t="shared" si="0"/>
        <v>1.2377519051717762</v>
      </c>
      <c r="AW37">
        <f t="shared" si="0"/>
        <v>1.4732282713812876</v>
      </c>
      <c r="AX37">
        <f t="shared" si="0"/>
        <v>1.1963297957800068</v>
      </c>
      <c r="AY37">
        <f t="shared" si="0"/>
        <v>-0.69612966079178962</v>
      </c>
      <c r="AZ37">
        <f t="shared" si="0"/>
        <v>1.4349700523428404</v>
      </c>
      <c r="BA37">
        <f t="shared" si="0"/>
        <v>0.67761737149075818</v>
      </c>
      <c r="BB37">
        <f t="shared" si="0"/>
        <v>1.0581042338246127</v>
      </c>
      <c r="BC37">
        <f t="shared" si="0"/>
        <v>1.6222959305613038</v>
      </c>
      <c r="BD37">
        <f t="shared" si="0"/>
        <v>3.4724589440757252</v>
      </c>
      <c r="BE37">
        <f t="shared" si="0"/>
        <v>2.0826018105334598</v>
      </c>
      <c r="BF37">
        <f t="shared" si="0"/>
        <v>1.3734174734449105</v>
      </c>
      <c r="BG37">
        <f t="shared" si="0"/>
        <v>2.2881202360323183</v>
      </c>
      <c r="BH37">
        <f t="shared" si="0"/>
        <v>0.53866965656762622</v>
      </c>
      <c r="BI37">
        <f t="shared" si="0"/>
        <v>1.5508807854718483</v>
      </c>
      <c r="BJ37">
        <f t="shared" si="0"/>
        <v>0.94983552631578949</v>
      </c>
      <c r="BK37">
        <f t="shared" si="0"/>
        <v>4.3916893810013908</v>
      </c>
      <c r="BL37">
        <f t="shared" si="0"/>
        <v>1.7956907872771384</v>
      </c>
      <c r="BM37">
        <f t="shared" si="0"/>
        <v>0.56629490376784442</v>
      </c>
      <c r="BN37">
        <f t="shared" si="0"/>
        <v>0.95265763639224799</v>
      </c>
      <c r="BO37">
        <f t="shared" si="1"/>
        <v>1.4462472474558326</v>
      </c>
      <c r="BP37">
        <f t="shared" si="1"/>
        <v>2.3719027971472135</v>
      </c>
      <c r="BQ37">
        <f t="shared" si="1"/>
        <v>1.1387332378039769</v>
      </c>
      <c r="BR37">
        <f t="shared" si="1"/>
        <v>4.4442230083204626</v>
      </c>
      <c r="BS37">
        <f t="shared" si="1"/>
        <v>1.3524360313450268</v>
      </c>
      <c r="BT37">
        <f t="shared" si="1"/>
        <v>1.9090042791901902</v>
      </c>
      <c r="BU37">
        <f t="shared" si="1"/>
        <v>-2.4789143414297046</v>
      </c>
      <c r="BV37">
        <f t="shared" si="1"/>
        <v>1.3265454110161394</v>
      </c>
      <c r="BW37">
        <f t="shared" si="1"/>
        <v>4.1059842832841751</v>
      </c>
      <c r="BX37">
        <f t="shared" si="1"/>
        <v>2.175281160771517</v>
      </c>
      <c r="BY37">
        <f t="shared" si="1"/>
        <v>2.464486257989682</v>
      </c>
      <c r="BZ37">
        <f t="shared" si="1"/>
        <v>1.4253444730579681</v>
      </c>
      <c r="CA37">
        <f t="shared" si="1"/>
        <v>1.8437255942595541</v>
      </c>
      <c r="CB37">
        <f t="shared" si="1"/>
        <v>1.6509861777901393</v>
      </c>
      <c r="CC37">
        <f t="shared" si="1"/>
        <v>8.9055691104552501</v>
      </c>
      <c r="CD37">
        <f t="shared" si="1"/>
        <v>1.1904075504836584</v>
      </c>
      <c r="CE37">
        <f t="shared" si="1"/>
        <v>1.7256807799553069</v>
      </c>
      <c r="CF37">
        <f t="shared" si="1"/>
        <v>1.3032493683868163</v>
      </c>
      <c r="CG37">
        <f t="shared" si="1"/>
        <v>1.1202068074105989</v>
      </c>
      <c r="CH37">
        <f t="shared" si="1"/>
        <v>1.2328454045818142</v>
      </c>
      <c r="CI37">
        <f t="shared" si="1"/>
        <v>1.7602869719884369</v>
      </c>
      <c r="CJ37">
        <f t="shared" si="1"/>
        <v>3.3514801874272093</v>
      </c>
      <c r="CK37">
        <f t="shared" si="1"/>
        <v>0.93857820043495344</v>
      </c>
      <c r="CL37">
        <f t="shared" si="1"/>
        <v>1.4709870723611991</v>
      </c>
      <c r="CM37">
        <f t="shared" si="1"/>
        <v>1.7958230443088019</v>
      </c>
      <c r="CN37">
        <f t="shared" si="1"/>
        <v>1.0616407310406661</v>
      </c>
      <c r="CO37">
        <f t="shared" si="1"/>
        <v>4.1284403669724767</v>
      </c>
      <c r="CP37">
        <f t="shared" si="1"/>
        <v>1.7567672074329987</v>
      </c>
      <c r="CQ37">
        <f t="shared" si="1"/>
        <v>0.841663825119075</v>
      </c>
      <c r="CR37">
        <f t="shared" si="1"/>
        <v>3.868780319534098</v>
      </c>
      <c r="CS37">
        <f t="shared" si="1"/>
        <v>2.2518415432972625</v>
      </c>
      <c r="CT37">
        <f t="shared" si="1"/>
        <v>0.84353421801314377</v>
      </c>
    </row>
    <row r="38" spans="2:98" x14ac:dyDescent="0.25">
      <c r="B38">
        <f t="shared" si="2"/>
        <v>2.0491036841120995</v>
      </c>
      <c r="C38">
        <f t="shared" si="0"/>
        <v>2.1533128965832073</v>
      </c>
      <c r="D38">
        <f t="shared" si="0"/>
        <v>1.1474922265783425</v>
      </c>
      <c r="E38">
        <f t="shared" si="0"/>
        <v>0.67981271384837028</v>
      </c>
      <c r="F38">
        <f t="shared" si="0"/>
        <v>0.6420545746388443</v>
      </c>
      <c r="G38">
        <f t="shared" si="0"/>
        <v>3.719902579003842</v>
      </c>
      <c r="H38">
        <f t="shared" si="0"/>
        <v>0.2707446966766941</v>
      </c>
      <c r="I38">
        <f t="shared" si="0"/>
        <v>2.8940534510872515</v>
      </c>
      <c r="J38">
        <f t="shared" si="0"/>
        <v>0.28897739151469076</v>
      </c>
      <c r="K38">
        <f t="shared" si="0"/>
        <v>4.7911077041011882</v>
      </c>
      <c r="L38">
        <f t="shared" si="0"/>
        <v>4.0931770541170955</v>
      </c>
      <c r="M38">
        <f t="shared" si="0"/>
        <v>1.9551031536853558</v>
      </c>
      <c r="N38">
        <f t="shared" si="0"/>
        <v>2.0494433124317557</v>
      </c>
      <c r="O38">
        <f t="shared" si="0"/>
        <v>2.2451350566366481</v>
      </c>
      <c r="P38">
        <f t="shared" si="0"/>
        <v>0.75249312594903184</v>
      </c>
      <c r="Q38">
        <f t="shared" si="0"/>
        <v>2.9757732020008882</v>
      </c>
      <c r="R38">
        <f t="shared" si="0"/>
        <v>2.2722545757071519</v>
      </c>
      <c r="S38">
        <f t="shared" si="0"/>
        <v>2.8635502042341847</v>
      </c>
      <c r="T38">
        <f t="shared" si="0"/>
        <v>4.6478745751179131</v>
      </c>
      <c r="U38">
        <f t="shared" si="0"/>
        <v>2.2416101839890041</v>
      </c>
      <c r="V38">
        <f t="shared" si="0"/>
        <v>3.4360298512037173</v>
      </c>
      <c r="W38">
        <f t="shared" si="0"/>
        <v>2.02440295352427</v>
      </c>
      <c r="X38">
        <f t="shared" si="0"/>
        <v>2.2450633072267099</v>
      </c>
      <c r="Y38">
        <f t="shared" si="0"/>
        <v>1.9206307592220377</v>
      </c>
      <c r="Z38">
        <f t="shared" si="0"/>
        <v>3.9510524945701007</v>
      </c>
      <c r="AA38">
        <f t="shared" si="0"/>
        <v>1.7849132012887163</v>
      </c>
      <c r="AB38">
        <f t="shared" si="0"/>
        <v>2.5942660608461816</v>
      </c>
      <c r="AC38">
        <f t="shared" si="0"/>
        <v>3.3010126079216193</v>
      </c>
      <c r="AD38">
        <f t="shared" si="0"/>
        <v>3.5933352805963681</v>
      </c>
      <c r="AE38">
        <f t="shared" si="0"/>
        <v>1.9950412270080147</v>
      </c>
      <c r="AF38">
        <f t="shared" ref="AF38:CQ39" si="3">(AF6-AF22)*100/AF22</f>
        <v>0.14528409934463085</v>
      </c>
      <c r="AG38">
        <f t="shared" si="3"/>
        <v>2.884314994996986</v>
      </c>
      <c r="AH38">
        <f t="shared" si="3"/>
        <v>4.1904653773396516</v>
      </c>
      <c r="AI38">
        <f t="shared" si="3"/>
        <v>2.9315712047171107</v>
      </c>
      <c r="AJ38">
        <f t="shared" si="3"/>
        <v>3.0795655984812451</v>
      </c>
      <c r="AK38">
        <f t="shared" si="3"/>
        <v>2.0464451589853518</v>
      </c>
      <c r="AL38">
        <f t="shared" si="3"/>
        <v>2.309671272034302</v>
      </c>
      <c r="AM38">
        <f t="shared" si="3"/>
        <v>2.9984601587221134</v>
      </c>
      <c r="AN38">
        <f t="shared" si="3"/>
        <v>2.7465346170130576</v>
      </c>
      <c r="AO38">
        <f t="shared" si="3"/>
        <v>2.6287068217647223</v>
      </c>
      <c r="AP38">
        <f t="shared" si="3"/>
        <v>0.33625793718894798</v>
      </c>
      <c r="AQ38">
        <f t="shared" si="3"/>
        <v>2.515128141922248</v>
      </c>
      <c r="AR38">
        <f t="shared" si="3"/>
        <v>1.6305899100700685</v>
      </c>
      <c r="AS38">
        <f t="shared" si="3"/>
        <v>3.9244060704788777</v>
      </c>
      <c r="AT38">
        <f t="shared" si="3"/>
        <v>1.3096891527811494</v>
      </c>
      <c r="AU38">
        <f t="shared" si="3"/>
        <v>3.2588943827899945</v>
      </c>
      <c r="AV38">
        <f t="shared" si="3"/>
        <v>1.7280647898610448</v>
      </c>
      <c r="AW38">
        <f t="shared" si="3"/>
        <v>2.0402036200604456</v>
      </c>
      <c r="AX38">
        <f t="shared" si="3"/>
        <v>1.8932031379321526</v>
      </c>
      <c r="AY38">
        <f t="shared" si="3"/>
        <v>3.1534809310006673</v>
      </c>
      <c r="AZ38">
        <f t="shared" si="3"/>
        <v>1.9450512734842837</v>
      </c>
      <c r="BA38">
        <f t="shared" si="3"/>
        <v>0.76722775039523849</v>
      </c>
      <c r="BB38">
        <f t="shared" si="3"/>
        <v>1.3296650784298261</v>
      </c>
      <c r="BC38">
        <f t="shared" si="3"/>
        <v>2.7715807685303222</v>
      </c>
      <c r="BD38">
        <f t="shared" si="3"/>
        <v>4.8833150486079564</v>
      </c>
      <c r="BE38">
        <f t="shared" si="3"/>
        <v>3.5809175607881487</v>
      </c>
      <c r="BF38">
        <f t="shared" si="3"/>
        <v>3.1594863577892625</v>
      </c>
      <c r="BG38">
        <f t="shared" si="3"/>
        <v>3.5325217667320512</v>
      </c>
      <c r="BH38">
        <f t="shared" si="3"/>
        <v>1.8522052380488754</v>
      </c>
      <c r="BI38">
        <f t="shared" si="3"/>
        <v>2.0832252074575139</v>
      </c>
      <c r="BJ38">
        <f t="shared" si="3"/>
        <v>1.8244176108347396</v>
      </c>
      <c r="BK38">
        <f t="shared" si="3"/>
        <v>4.5053353340836146</v>
      </c>
      <c r="BL38">
        <f t="shared" si="3"/>
        <v>2.3792157628180761</v>
      </c>
      <c r="BM38">
        <f t="shared" si="3"/>
        <v>0.52412157602285703</v>
      </c>
      <c r="BN38">
        <f t="shared" si="3"/>
        <v>1.2163652932994389</v>
      </c>
      <c r="BO38">
        <f t="shared" si="1"/>
        <v>2.820139957057437</v>
      </c>
      <c r="BP38">
        <f t="shared" si="1"/>
        <v>2.9351776118939403</v>
      </c>
      <c r="BQ38">
        <f t="shared" si="1"/>
        <v>3.3412351840299368</v>
      </c>
      <c r="BR38">
        <f t="shared" si="1"/>
        <v>4.6266318537859004</v>
      </c>
      <c r="BS38">
        <f t="shared" si="1"/>
        <v>2.1136959926822252</v>
      </c>
      <c r="BT38">
        <f t="shared" si="1"/>
        <v>3.05250764066336</v>
      </c>
      <c r="BU38">
        <f t="shared" si="1"/>
        <v>0.50492947462621196</v>
      </c>
      <c r="BV38">
        <f t="shared" si="1"/>
        <v>3.8875621890547265</v>
      </c>
      <c r="BW38">
        <f t="shared" si="1"/>
        <v>4.2064037255444235</v>
      </c>
      <c r="BX38">
        <f t="shared" si="1"/>
        <v>3.6204447401633848</v>
      </c>
      <c r="BY38">
        <f t="shared" si="1"/>
        <v>3.5281288944276303</v>
      </c>
      <c r="BZ38">
        <f t="shared" si="1"/>
        <v>1.5363123638221199</v>
      </c>
      <c r="CA38">
        <f t="shared" si="1"/>
        <v>2.5193290116286331</v>
      </c>
      <c r="CB38">
        <f t="shared" si="1"/>
        <v>2.8641836725745207</v>
      </c>
      <c r="CC38">
        <f t="shared" si="1"/>
        <v>7.9320793207932212</v>
      </c>
      <c r="CD38">
        <f t="shared" si="1"/>
        <v>2.5783059724040687</v>
      </c>
      <c r="CE38">
        <f t="shared" si="1"/>
        <v>2.4781668619469239</v>
      </c>
      <c r="CF38">
        <f t="shared" si="1"/>
        <v>2.0583514304598349</v>
      </c>
      <c r="CG38">
        <f t="shared" si="1"/>
        <v>2.5580980520401209</v>
      </c>
      <c r="CH38">
        <f t="shared" si="1"/>
        <v>1.3980125724716863</v>
      </c>
      <c r="CI38">
        <f t="shared" si="1"/>
        <v>2.4570387401059519</v>
      </c>
      <c r="CJ38">
        <f t="shared" si="1"/>
        <v>4.9187180210305792</v>
      </c>
      <c r="CK38">
        <f t="shared" si="1"/>
        <v>1.1368466665291046</v>
      </c>
      <c r="CL38">
        <f t="shared" si="1"/>
        <v>2.9658406023145205</v>
      </c>
      <c r="CM38">
        <f t="shared" si="1"/>
        <v>2.844832273147397</v>
      </c>
      <c r="CN38">
        <f t="shared" si="1"/>
        <v>1.5535495834870581</v>
      </c>
      <c r="CO38">
        <f t="shared" si="1"/>
        <v>5.9521254462232536</v>
      </c>
      <c r="CP38">
        <f t="shared" si="1"/>
        <v>2.1564175540703312</v>
      </c>
      <c r="CQ38">
        <f t="shared" si="1"/>
        <v>1.8084553020519443</v>
      </c>
      <c r="CR38">
        <f t="shared" si="1"/>
        <v>4.7028326116290646</v>
      </c>
      <c r="CS38">
        <f t="shared" si="1"/>
        <v>2.3490204115801294</v>
      </c>
      <c r="CT38">
        <f t="shared" si="1"/>
        <v>1.3544600434287188</v>
      </c>
    </row>
    <row r="39" spans="2:98" x14ac:dyDescent="0.25">
      <c r="B39">
        <f t="shared" si="2"/>
        <v>1.0599499716225591</v>
      </c>
      <c r="C39">
        <f t="shared" si="2"/>
        <v>3.068706708309374</v>
      </c>
      <c r="D39">
        <f t="shared" si="2"/>
        <v>1.0590858416945375</v>
      </c>
      <c r="E39">
        <f t="shared" si="2"/>
        <v>1.7135989164996122</v>
      </c>
      <c r="F39">
        <f t="shared" si="2"/>
        <v>0.8245529663795742</v>
      </c>
      <c r="G39">
        <f t="shared" si="2"/>
        <v>5.2816980380942686</v>
      </c>
      <c r="H39">
        <f t="shared" si="2"/>
        <v>1.4909499143245388</v>
      </c>
      <c r="I39">
        <f t="shared" si="2"/>
        <v>2.4981607969934978</v>
      </c>
      <c r="J39">
        <f t="shared" si="2"/>
        <v>0.14776584928744982</v>
      </c>
      <c r="K39">
        <f t="shared" si="2"/>
        <v>10.24446634162155</v>
      </c>
      <c r="L39">
        <f t="shared" si="2"/>
        <v>3.3967550552265839</v>
      </c>
      <c r="M39">
        <f t="shared" si="2"/>
        <v>0.89643025779776353</v>
      </c>
      <c r="N39">
        <f t="shared" si="2"/>
        <v>0.12671779074087106</v>
      </c>
      <c r="O39">
        <f t="shared" si="2"/>
        <v>1.1962706659117877</v>
      </c>
      <c r="P39">
        <f t="shared" si="2"/>
        <v>0.81021167515678783</v>
      </c>
      <c r="Q39">
        <f t="shared" si="2"/>
        <v>7.0128381476386892</v>
      </c>
      <c r="R39">
        <f t="shared" ref="R39:BY43" si="4">(R7-R23)*100/R23</f>
        <v>0.46098493366314625</v>
      </c>
      <c r="S39">
        <f t="shared" si="4"/>
        <v>3.610918706298111</v>
      </c>
      <c r="T39">
        <f t="shared" si="4"/>
        <v>6.8029408421720161</v>
      </c>
      <c r="U39">
        <f t="shared" si="4"/>
        <v>2.5511371647970149</v>
      </c>
      <c r="V39">
        <f t="shared" si="4"/>
        <v>4.1994264186007317</v>
      </c>
      <c r="W39">
        <f t="shared" si="4"/>
        <v>1.0776133577540676</v>
      </c>
      <c r="X39">
        <f t="shared" si="4"/>
        <v>2.5832987297190075</v>
      </c>
      <c r="Y39">
        <f t="shared" si="4"/>
        <v>1.1343335190272201</v>
      </c>
      <c r="Z39">
        <f t="shared" si="4"/>
        <v>10.591367073357798</v>
      </c>
      <c r="AA39">
        <f t="shared" si="4"/>
        <v>1.3712537911890175</v>
      </c>
      <c r="AB39">
        <f t="shared" si="4"/>
        <v>9.2087684000413415</v>
      </c>
      <c r="AC39">
        <f t="shared" si="4"/>
        <v>8.875222378995165</v>
      </c>
      <c r="AD39">
        <f t="shared" si="4"/>
        <v>8.4499511938786878</v>
      </c>
      <c r="AE39">
        <f t="shared" si="4"/>
        <v>1.3831709477413641</v>
      </c>
      <c r="AF39">
        <f t="shared" si="4"/>
        <v>1.3464586547075694</v>
      </c>
      <c r="AG39">
        <f t="shared" si="4"/>
        <v>11.74236852284676</v>
      </c>
      <c r="AH39">
        <f t="shared" si="4"/>
        <v>5.4872509029793584</v>
      </c>
      <c r="AI39">
        <f t="shared" si="4"/>
        <v>8.179099617843109</v>
      </c>
      <c r="AJ39">
        <f t="shared" si="4"/>
        <v>-9.3454505316610093E-2</v>
      </c>
      <c r="AK39">
        <f t="shared" si="4"/>
        <v>1.4017507810960679</v>
      </c>
      <c r="AL39">
        <f t="shared" si="4"/>
        <v>6.7533650628392952</v>
      </c>
      <c r="AM39">
        <f t="shared" si="4"/>
        <v>0.45472330615568463</v>
      </c>
      <c r="AN39">
        <f t="shared" si="4"/>
        <v>6.7828017083345724</v>
      </c>
      <c r="AO39">
        <f t="shared" si="4"/>
        <v>1.3469465188072367</v>
      </c>
      <c r="AP39">
        <f t="shared" si="4"/>
        <v>0.22071465329183657</v>
      </c>
      <c r="AQ39">
        <f t="shared" si="4"/>
        <v>-1.3831144626677372</v>
      </c>
      <c r="AR39">
        <f t="shared" si="4"/>
        <v>-0.12066521453515007</v>
      </c>
      <c r="AS39">
        <f t="shared" si="4"/>
        <v>-1.9131420365240861</v>
      </c>
      <c r="AT39">
        <f t="shared" si="4"/>
        <v>0.73252847088764372</v>
      </c>
      <c r="AU39">
        <f t="shared" si="4"/>
        <v>1.0833225609400661</v>
      </c>
      <c r="AV39">
        <f t="shared" si="4"/>
        <v>1.6925378855980493</v>
      </c>
      <c r="AW39">
        <f t="shared" si="4"/>
        <v>1.13022022923957</v>
      </c>
      <c r="AX39">
        <f t="shared" si="4"/>
        <v>3.5345196295891066</v>
      </c>
      <c r="AY39">
        <f t="shared" si="4"/>
        <v>-1.8008245746472398</v>
      </c>
      <c r="AZ39">
        <f t="shared" si="4"/>
        <v>1.7100816278963715</v>
      </c>
      <c r="BA39">
        <f t="shared" si="4"/>
        <v>0.48180096780980436</v>
      </c>
      <c r="BB39">
        <f t="shared" si="4"/>
        <v>0.9644749429685775</v>
      </c>
      <c r="BC39">
        <f t="shared" si="4"/>
        <v>1.6283929484471911</v>
      </c>
      <c r="BD39">
        <f t="shared" si="4"/>
        <v>2.9831130300072859</v>
      </c>
      <c r="BE39">
        <f t="shared" si="4"/>
        <v>-1.5393802167414272</v>
      </c>
      <c r="BF39">
        <f t="shared" si="4"/>
        <v>5.1751266300247876</v>
      </c>
      <c r="BG39">
        <f t="shared" si="4"/>
        <v>-1.5080577595978448</v>
      </c>
      <c r="BH39">
        <f t="shared" si="4"/>
        <v>5.0886641369625627</v>
      </c>
      <c r="BI39">
        <f t="shared" si="4"/>
        <v>1.2483871602495087</v>
      </c>
      <c r="BJ39">
        <f t="shared" si="4"/>
        <v>3.3562690347522022</v>
      </c>
      <c r="BK39">
        <f t="shared" si="4"/>
        <v>6.260478824922088</v>
      </c>
      <c r="BL39">
        <f t="shared" si="4"/>
        <v>3.9971871824141103</v>
      </c>
      <c r="BM39">
        <f t="shared" si="4"/>
        <v>0.53979183648665918</v>
      </c>
      <c r="BN39">
        <f t="shared" si="3"/>
        <v>0.69688150874489996</v>
      </c>
      <c r="BO39">
        <f t="shared" si="3"/>
        <v>4.8954136815574829</v>
      </c>
      <c r="BP39">
        <f t="shared" si="3"/>
        <v>4.2787957461680559</v>
      </c>
      <c r="BQ39">
        <f t="shared" si="3"/>
        <v>-1.3761683842914341</v>
      </c>
      <c r="BR39">
        <f t="shared" si="3"/>
        <v>-0.19715533023517814</v>
      </c>
      <c r="BS39">
        <f t="shared" si="3"/>
        <v>4.8805301740941118</v>
      </c>
      <c r="BT39">
        <f t="shared" si="3"/>
        <v>4.7402203813934696</v>
      </c>
      <c r="BU39">
        <f t="shared" si="3"/>
        <v>-3.2880501536173337</v>
      </c>
      <c r="BV39">
        <f t="shared" si="3"/>
        <v>-1.5974044394014608</v>
      </c>
      <c r="BW39">
        <f t="shared" si="3"/>
        <v>-1.1153040502726299</v>
      </c>
      <c r="BX39">
        <f t="shared" si="3"/>
        <v>0.13845805010541143</v>
      </c>
      <c r="BY39">
        <f t="shared" si="3"/>
        <v>1.9547843469783179</v>
      </c>
      <c r="BZ39">
        <f t="shared" si="3"/>
        <v>0.60795929865296294</v>
      </c>
      <c r="CA39">
        <f t="shared" si="3"/>
        <v>1.8232186182795374</v>
      </c>
      <c r="CB39">
        <f t="shared" si="3"/>
        <v>2.5248174873264895</v>
      </c>
      <c r="CC39">
        <f t="shared" si="3"/>
        <v>-0.36103654604621593</v>
      </c>
      <c r="CD39">
        <f t="shared" si="3"/>
        <v>4.9469696667292036</v>
      </c>
      <c r="CE39">
        <f t="shared" si="3"/>
        <v>1.7778956516385387</v>
      </c>
      <c r="CF39">
        <f t="shared" si="3"/>
        <v>-0.59728369944740223</v>
      </c>
      <c r="CG39">
        <f t="shared" si="3"/>
        <v>2.4822785781917753</v>
      </c>
      <c r="CH39">
        <f t="shared" si="3"/>
        <v>0.61680573371095226</v>
      </c>
      <c r="CI39">
        <f t="shared" si="3"/>
        <v>0.36775399042827167</v>
      </c>
      <c r="CJ39">
        <f t="shared" si="3"/>
        <v>5.6789879794362834</v>
      </c>
      <c r="CK39">
        <f t="shared" si="3"/>
        <v>0.60179290101202254</v>
      </c>
      <c r="CL39">
        <f t="shared" si="3"/>
        <v>3.6804023588104999</v>
      </c>
      <c r="CM39">
        <f t="shared" si="3"/>
        <v>-3.6374216392231724</v>
      </c>
      <c r="CN39">
        <f t="shared" si="3"/>
        <v>0.85203986337858428</v>
      </c>
      <c r="CO39">
        <f t="shared" si="3"/>
        <v>1.3014574581391574</v>
      </c>
      <c r="CP39">
        <f t="shared" si="3"/>
        <v>3.5229148152850072</v>
      </c>
      <c r="CQ39">
        <f t="shared" si="3"/>
        <v>1.8221072311263147</v>
      </c>
      <c r="CR39">
        <f t="shared" si="1"/>
        <v>-1.5726790684187817</v>
      </c>
      <c r="CS39">
        <f t="shared" si="1"/>
        <v>1.8031692658295724</v>
      </c>
      <c r="CT39">
        <f t="shared" si="1"/>
        <v>1.6363192390296963</v>
      </c>
    </row>
    <row r="40" spans="2:98" x14ac:dyDescent="0.25">
      <c r="B40">
        <f t="shared" si="2"/>
        <v>0.67887244508966338</v>
      </c>
      <c r="C40">
        <f t="shared" si="2"/>
        <v>4.42680546519194</v>
      </c>
      <c r="D40">
        <f t="shared" si="2"/>
        <v>1.051469764912262</v>
      </c>
      <c r="E40">
        <f t="shared" si="2"/>
        <v>1.8453206820928254</v>
      </c>
      <c r="F40">
        <f t="shared" si="2"/>
        <v>0.76559117256791676</v>
      </c>
      <c r="G40">
        <f t="shared" si="2"/>
        <v>5.8300461505413423</v>
      </c>
      <c r="H40">
        <f t="shared" si="2"/>
        <v>1.4381195184612845</v>
      </c>
      <c r="I40">
        <f t="shared" si="2"/>
        <v>3.5936776323085229</v>
      </c>
      <c r="J40">
        <f t="shared" si="2"/>
        <v>0.10157877520100546</v>
      </c>
      <c r="K40">
        <f t="shared" si="2"/>
        <v>9.7472472472472464</v>
      </c>
      <c r="L40">
        <f t="shared" si="2"/>
        <v>4.5943729115861132</v>
      </c>
      <c r="M40">
        <f t="shared" si="2"/>
        <v>0.62908674512265517</v>
      </c>
      <c r="N40">
        <f t="shared" si="2"/>
        <v>1.0559140951244534</v>
      </c>
      <c r="O40">
        <f t="shared" si="2"/>
        <v>1.1828802902495827</v>
      </c>
      <c r="P40">
        <f t="shared" si="2"/>
        <v>0.7495534679296888</v>
      </c>
      <c r="Q40">
        <f t="shared" si="2"/>
        <v>6.6594257009028617</v>
      </c>
      <c r="R40">
        <f t="shared" si="4"/>
        <v>2.2233472263639227</v>
      </c>
      <c r="S40">
        <f t="shared" si="4"/>
        <v>3.8903409824986723</v>
      </c>
      <c r="T40">
        <f t="shared" si="4"/>
        <v>6.586636904500355</v>
      </c>
      <c r="U40">
        <f t="shared" si="4"/>
        <v>2.4325640834617897</v>
      </c>
      <c r="V40">
        <f t="shared" si="4"/>
        <v>3.7193126869915489</v>
      </c>
      <c r="W40">
        <f t="shared" si="4"/>
        <v>0.65246889224639848</v>
      </c>
      <c r="X40">
        <f t="shared" si="4"/>
        <v>3.6426404435610333</v>
      </c>
      <c r="Y40">
        <f t="shared" si="4"/>
        <v>0.78833230065297177</v>
      </c>
      <c r="Z40">
        <f t="shared" si="4"/>
        <v>9.1054997765801264</v>
      </c>
      <c r="AA40">
        <f t="shared" si="4"/>
        <v>3.0689422038000087</v>
      </c>
      <c r="AB40">
        <f t="shared" si="4"/>
        <v>8.4720645423866081</v>
      </c>
      <c r="AC40">
        <f t="shared" si="4"/>
        <v>8.5451244813277984</v>
      </c>
      <c r="AD40">
        <f t="shared" si="4"/>
        <v>7.8134387918897392</v>
      </c>
      <c r="AE40">
        <f t="shared" si="4"/>
        <v>1.0722843310168431</v>
      </c>
      <c r="AF40">
        <f t="shared" si="4"/>
        <v>1.4233611467466789</v>
      </c>
      <c r="AG40">
        <f t="shared" si="4"/>
        <v>10.860046953653413</v>
      </c>
      <c r="AH40">
        <f t="shared" si="4"/>
        <v>5.9040762047787467</v>
      </c>
      <c r="AI40">
        <f t="shared" si="4"/>
        <v>8.8999909703488687</v>
      </c>
      <c r="AJ40">
        <f t="shared" si="4"/>
        <v>0.70501346962136135</v>
      </c>
      <c r="AK40">
        <f t="shared" si="4"/>
        <v>1.1714441295150864</v>
      </c>
      <c r="AL40">
        <f t="shared" si="4"/>
        <v>6.1227483155337579</v>
      </c>
      <c r="AM40">
        <f t="shared" si="4"/>
        <v>1.4223495761502083</v>
      </c>
      <c r="AN40">
        <f t="shared" si="4"/>
        <v>6.4311824383759797</v>
      </c>
      <c r="AO40">
        <f t="shared" si="4"/>
        <v>2.2273414801959928</v>
      </c>
      <c r="AP40">
        <f t="shared" si="4"/>
        <v>0.16558592188278357</v>
      </c>
      <c r="AQ40">
        <f t="shared" si="4"/>
        <v>1.3664007855421521</v>
      </c>
      <c r="AR40">
        <f t="shared" si="4"/>
        <v>0.30696673553080811</v>
      </c>
      <c r="AS40">
        <f t="shared" si="4"/>
        <v>0.66967445509955925</v>
      </c>
      <c r="AT40">
        <f t="shared" si="4"/>
        <v>0.97589075005546311</v>
      </c>
      <c r="AU40">
        <f t="shared" si="4"/>
        <v>1.1435637852237248</v>
      </c>
      <c r="AV40">
        <f t="shared" si="4"/>
        <v>2.0585931011775358</v>
      </c>
      <c r="AW40">
        <f t="shared" si="4"/>
        <v>1.2759392456920642</v>
      </c>
      <c r="AX40">
        <f t="shared" si="4"/>
        <v>3.6827056372352458</v>
      </c>
      <c r="AY40">
        <f t="shared" si="4"/>
        <v>1.3160341850064239</v>
      </c>
      <c r="AZ40">
        <f t="shared" si="4"/>
        <v>1.8576612842507867</v>
      </c>
      <c r="BA40">
        <f t="shared" si="4"/>
        <v>0.38491243976561057</v>
      </c>
      <c r="BB40">
        <f t="shared" si="4"/>
        <v>1.0690804534549383</v>
      </c>
      <c r="BC40">
        <f t="shared" si="4"/>
        <v>1.7923569328827715</v>
      </c>
      <c r="BD40">
        <f t="shared" si="4"/>
        <v>3.8062998974535223</v>
      </c>
      <c r="BE40">
        <f t="shared" si="4"/>
        <v>1.6658877065602906</v>
      </c>
      <c r="BF40">
        <f t="shared" si="4"/>
        <v>4.0724013682369549</v>
      </c>
      <c r="BG40">
        <f t="shared" si="4"/>
        <v>1.4171456113888197</v>
      </c>
      <c r="BH40">
        <f t="shared" si="4"/>
        <v>4.2143176766602357</v>
      </c>
      <c r="BI40">
        <f t="shared" si="4"/>
        <v>1.7301047673010477</v>
      </c>
      <c r="BJ40">
        <f t="shared" si="4"/>
        <v>3.0088283585441444</v>
      </c>
      <c r="BK40">
        <f t="shared" si="4"/>
        <v>4.3867150808226665</v>
      </c>
      <c r="BL40">
        <f t="shared" si="4"/>
        <v>2.230315756221517</v>
      </c>
      <c r="BM40">
        <f t="shared" si="4"/>
        <v>0.4778942522963614</v>
      </c>
      <c r="BN40">
        <f t="shared" si="4"/>
        <v>0.60356601000262733</v>
      </c>
      <c r="BO40">
        <f t="shared" si="1"/>
        <v>3.8238047895290586</v>
      </c>
      <c r="BP40">
        <f t="shared" si="1"/>
        <v>3.867964922258285</v>
      </c>
      <c r="BQ40">
        <f t="shared" si="1"/>
        <v>2.4614807612734606</v>
      </c>
      <c r="BR40">
        <f t="shared" si="1"/>
        <v>2.5138837467604591</v>
      </c>
      <c r="BS40">
        <f t="shared" si="1"/>
        <v>4.6195785705092955</v>
      </c>
      <c r="BT40">
        <f t="shared" si="1"/>
        <v>4.0125674938385414</v>
      </c>
      <c r="BU40">
        <f t="shared" si="1"/>
        <v>0.16176672844802656</v>
      </c>
      <c r="BV40">
        <f t="shared" si="1"/>
        <v>1.9421971157488866</v>
      </c>
      <c r="BW40">
        <f t="shared" si="1"/>
        <v>1.799331611727176</v>
      </c>
      <c r="BX40">
        <f t="shared" si="1"/>
        <v>2.078358416171489</v>
      </c>
      <c r="BY40">
        <f t="shared" si="1"/>
        <v>2.2958712078005341</v>
      </c>
      <c r="BZ40">
        <f t="shared" si="1"/>
        <v>0.86935301833267242</v>
      </c>
      <c r="CA40">
        <f t="shared" si="1"/>
        <v>1.9902086206449219</v>
      </c>
      <c r="CB40">
        <f t="shared" si="1"/>
        <v>2.9268346835183072</v>
      </c>
      <c r="CC40">
        <f t="shared" si="1"/>
        <v>1.7699686470896241</v>
      </c>
      <c r="CD40">
        <f t="shared" si="1"/>
        <v>2.8432342274199494</v>
      </c>
      <c r="CE40">
        <f t="shared" si="1"/>
        <v>2.0957628328609248</v>
      </c>
      <c r="CF40">
        <f t="shared" si="1"/>
        <v>0.16377400546366638</v>
      </c>
      <c r="CG40">
        <f t="shared" si="1"/>
        <v>0.97678485983467256</v>
      </c>
      <c r="CH40">
        <f t="shared" si="1"/>
        <v>0.93497063624278531</v>
      </c>
      <c r="CI40">
        <f t="shared" si="1"/>
        <v>1.0096130727297279</v>
      </c>
      <c r="CJ40">
        <f t="shared" si="1"/>
        <v>3.033925293085483</v>
      </c>
      <c r="CK40">
        <f t="shared" si="1"/>
        <v>0.73480273505945248</v>
      </c>
      <c r="CL40">
        <f t="shared" si="1"/>
        <v>1.7873831267903171</v>
      </c>
      <c r="CM40">
        <f t="shared" si="1"/>
        <v>1.4039973371412831</v>
      </c>
      <c r="CN40">
        <f t="shared" si="1"/>
        <v>1.393588197928415</v>
      </c>
      <c r="CO40">
        <f t="shared" si="1"/>
        <v>3.5627255391481851</v>
      </c>
      <c r="CP40">
        <f t="shared" si="1"/>
        <v>2.9525321004737934</v>
      </c>
      <c r="CQ40">
        <f t="shared" si="1"/>
        <v>2.1539914839210494</v>
      </c>
      <c r="CR40">
        <f t="shared" si="1"/>
        <v>0.22571419928469544</v>
      </c>
      <c r="CS40">
        <f t="shared" si="1"/>
        <v>2.1885373843076046</v>
      </c>
      <c r="CT40">
        <f t="shared" si="1"/>
        <v>1.5746835858627313</v>
      </c>
    </row>
    <row r="41" spans="2:98" x14ac:dyDescent="0.25">
      <c r="B41">
        <f t="shared" si="2"/>
        <v>5.546243857749646</v>
      </c>
      <c r="C41">
        <f t="shared" si="2"/>
        <v>6.6640938161579149</v>
      </c>
      <c r="D41">
        <f t="shared" si="2"/>
        <v>6.9513232011903501</v>
      </c>
      <c r="E41">
        <f t="shared" si="2"/>
        <v>4.2663566030141764</v>
      </c>
      <c r="F41">
        <f t="shared" si="2"/>
        <v>3.700713874295289</v>
      </c>
      <c r="G41">
        <f t="shared" si="2"/>
        <v>9.1515306163998691</v>
      </c>
      <c r="H41">
        <f t="shared" si="2"/>
        <v>9.4385142587048989</v>
      </c>
      <c r="I41">
        <f t="shared" si="2"/>
        <v>7.9348466122697339</v>
      </c>
      <c r="J41">
        <f t="shared" si="2"/>
        <v>2.4769493552703477</v>
      </c>
      <c r="K41">
        <f t="shared" si="2"/>
        <v>9.315577603718161</v>
      </c>
      <c r="L41">
        <f t="shared" si="2"/>
        <v>10.200929896331349</v>
      </c>
      <c r="M41">
        <f t="shared" si="2"/>
        <v>3.227291225713123</v>
      </c>
      <c r="N41">
        <f t="shared" si="2"/>
        <v>3.8570949563562116</v>
      </c>
      <c r="O41">
        <f t="shared" si="2"/>
        <v>5.4530620467365054</v>
      </c>
      <c r="P41">
        <f t="shared" si="2"/>
        <v>0.95830594345424025</v>
      </c>
      <c r="Q41">
        <f t="shared" si="2"/>
        <v>8.7889637031957815</v>
      </c>
      <c r="R41">
        <f t="shared" si="4"/>
        <v>7.6378724696915388</v>
      </c>
      <c r="S41">
        <f t="shared" si="4"/>
        <v>7.0436454014952004</v>
      </c>
      <c r="T41">
        <f t="shared" si="4"/>
        <v>7.624421505401207</v>
      </c>
      <c r="U41">
        <f t="shared" si="4"/>
        <v>6.7688938068761226</v>
      </c>
      <c r="V41">
        <f t="shared" si="4"/>
        <v>6.42400253248368</v>
      </c>
      <c r="W41">
        <f t="shared" si="4"/>
        <v>5.6097186504433267</v>
      </c>
      <c r="X41">
        <f t="shared" si="4"/>
        <v>10.160723852610284</v>
      </c>
      <c r="Y41">
        <f t="shared" si="4"/>
        <v>3.4050638924516652</v>
      </c>
      <c r="Z41">
        <f t="shared" si="4"/>
        <v>8.6688483703898598</v>
      </c>
      <c r="AA41">
        <f t="shared" si="4"/>
        <v>11.204047978832115</v>
      </c>
      <c r="AB41">
        <f t="shared" si="4"/>
        <v>8.6415589571236779</v>
      </c>
      <c r="AC41">
        <f t="shared" si="4"/>
        <v>9.0845053316816049</v>
      </c>
      <c r="AD41">
        <f t="shared" si="4"/>
        <v>9.6317293065707066</v>
      </c>
      <c r="AE41">
        <f t="shared" si="4"/>
        <v>5.1420526183071367</v>
      </c>
      <c r="AF41">
        <f t="shared" si="4"/>
        <v>1.4190600383787624</v>
      </c>
      <c r="AG41">
        <f t="shared" si="4"/>
        <v>11.449602441399795</v>
      </c>
      <c r="AH41">
        <f t="shared" si="4"/>
        <v>8.8001381419902405</v>
      </c>
      <c r="AI41">
        <f t="shared" si="4"/>
        <v>10.666763890505374</v>
      </c>
      <c r="AJ41">
        <f t="shared" si="4"/>
        <v>9.4549924178233873</v>
      </c>
      <c r="AK41">
        <f t="shared" si="4"/>
        <v>5.5961036798579116</v>
      </c>
      <c r="AL41">
        <f t="shared" si="4"/>
        <v>8.4048043110928443</v>
      </c>
      <c r="AM41">
        <f t="shared" si="4"/>
        <v>11.223694063573214</v>
      </c>
      <c r="AN41">
        <f t="shared" si="4"/>
        <v>9.163292454387447</v>
      </c>
      <c r="AO41">
        <f t="shared" si="4"/>
        <v>3.3993427335389228</v>
      </c>
      <c r="AP41">
        <f t="shared" si="4"/>
        <v>2.0423754983325693</v>
      </c>
      <c r="AQ41">
        <f t="shared" si="4"/>
        <v>2.2281531394396974</v>
      </c>
      <c r="AR41">
        <f t="shared" si="4"/>
        <v>7.4719060592214346</v>
      </c>
      <c r="AS41">
        <f t="shared" si="4"/>
        <v>4.2240937973679724</v>
      </c>
      <c r="AT41">
        <f t="shared" si="4"/>
        <v>4.1137035097586674</v>
      </c>
      <c r="AU41">
        <f t="shared" si="4"/>
        <v>8.3058628885328947</v>
      </c>
      <c r="AV41">
        <f t="shared" si="4"/>
        <v>4.450188258629618</v>
      </c>
      <c r="AW41">
        <f t="shared" si="4"/>
        <v>3.9436514103308333</v>
      </c>
      <c r="AX41">
        <f t="shared" si="4"/>
        <v>4.866152413280588</v>
      </c>
      <c r="AY41">
        <f t="shared" si="4"/>
        <v>3.0477819503746795</v>
      </c>
      <c r="AZ41">
        <f t="shared" si="4"/>
        <v>4.04698632390848</v>
      </c>
      <c r="BA41">
        <f t="shared" si="4"/>
        <v>2.235484438781925</v>
      </c>
      <c r="BB41">
        <f t="shared" si="4"/>
        <v>3.3360715589631251</v>
      </c>
      <c r="BC41">
        <f t="shared" si="4"/>
        <v>3.7749746298135154</v>
      </c>
      <c r="BD41">
        <f t="shared" si="4"/>
        <v>3.539036474184023</v>
      </c>
      <c r="BE41">
        <f t="shared" si="4"/>
        <v>3.277803636183438</v>
      </c>
      <c r="BF41">
        <f t="shared" si="4"/>
        <v>3.7287405513561582</v>
      </c>
      <c r="BG41">
        <f t="shared" si="4"/>
        <v>2.5867645242526276</v>
      </c>
      <c r="BH41">
        <f t="shared" si="4"/>
        <v>3.8302904549263435</v>
      </c>
      <c r="BI41">
        <f t="shared" si="4"/>
        <v>4.1242312016401028</v>
      </c>
      <c r="BJ41">
        <f t="shared" si="4"/>
        <v>2.5796192411325589</v>
      </c>
      <c r="BK41">
        <f t="shared" si="4"/>
        <v>3.2836162851971498</v>
      </c>
      <c r="BL41">
        <f t="shared" si="4"/>
        <v>2.0854303544957085</v>
      </c>
      <c r="BM41">
        <f t="shared" si="4"/>
        <v>2.1470211858381916</v>
      </c>
      <c r="BN41">
        <f t="shared" si="4"/>
        <v>3.301050623977642</v>
      </c>
      <c r="BO41">
        <f t="shared" si="1"/>
        <v>3.578002542839251</v>
      </c>
      <c r="BP41">
        <f t="shared" si="1"/>
        <v>4.2131959990165759</v>
      </c>
      <c r="BQ41">
        <f t="shared" si="1"/>
        <v>4.3706067746393451</v>
      </c>
      <c r="BR41">
        <f t="shared" si="1"/>
        <v>3.8411608585275792</v>
      </c>
      <c r="BS41">
        <f t="shared" si="1"/>
        <v>5.030355996207529</v>
      </c>
      <c r="BT41">
        <f t="shared" si="1"/>
        <v>3.4061890569231337</v>
      </c>
      <c r="BU41">
        <f t="shared" si="1"/>
        <v>3.8927688030998762</v>
      </c>
      <c r="BV41">
        <f t="shared" si="1"/>
        <v>5.0065370158522633</v>
      </c>
      <c r="BW41">
        <f t="shared" si="1"/>
        <v>4.1856077487595451</v>
      </c>
      <c r="BX41">
        <f t="shared" si="1"/>
        <v>2.5870076929320622</v>
      </c>
      <c r="BY41">
        <f t="shared" si="1"/>
        <v>3.2405039929560946</v>
      </c>
      <c r="BZ41">
        <f t="shared" si="1"/>
        <v>3.8230940169210901</v>
      </c>
      <c r="CA41">
        <f t="shared" si="1"/>
        <v>4.0565895830199583</v>
      </c>
      <c r="CB41">
        <f t="shared" si="1"/>
        <v>3.0252432614721534</v>
      </c>
      <c r="CC41">
        <f t="shared" si="1"/>
        <v>5.4704340842808321</v>
      </c>
      <c r="CD41">
        <f t="shared" si="1"/>
        <v>1.7890341653713693</v>
      </c>
      <c r="CE41">
        <f t="shared" si="1"/>
        <v>3.0837546652298418</v>
      </c>
      <c r="CF41">
        <f t="shared" si="1"/>
        <v>5.704028448884304</v>
      </c>
      <c r="CG41">
        <f t="shared" si="1"/>
        <v>0.74446696326919504</v>
      </c>
      <c r="CH41">
        <f t="shared" si="1"/>
        <v>2.7193111106455197</v>
      </c>
      <c r="CI41">
        <f t="shared" si="1"/>
        <v>3.0251972456540406</v>
      </c>
      <c r="CJ41">
        <f t="shared" si="1"/>
        <v>1.6825289664151788</v>
      </c>
      <c r="CK41">
        <f t="shared" si="1"/>
        <v>2.9090140409928695</v>
      </c>
      <c r="CL41">
        <f t="shared" si="1"/>
        <v>0.68836337100770462</v>
      </c>
      <c r="CM41">
        <f t="shared" si="1"/>
        <v>3.0787313690823068</v>
      </c>
      <c r="CN41">
        <f t="shared" si="1"/>
        <v>2.8645030630411012</v>
      </c>
      <c r="CO41">
        <f t="shared" si="1"/>
        <v>2.9629576422758386</v>
      </c>
      <c r="CP41">
        <f t="shared" si="1"/>
        <v>2.4597991895310121</v>
      </c>
      <c r="CQ41">
        <f t="shared" si="1"/>
        <v>2.4252240273288588</v>
      </c>
      <c r="CR41">
        <f t="shared" si="1"/>
        <v>4.6422961158422424</v>
      </c>
      <c r="CS41">
        <f t="shared" si="1"/>
        <v>2.6428812342240402</v>
      </c>
      <c r="CT41">
        <f t="shared" si="1"/>
        <v>2.0078201023589242</v>
      </c>
    </row>
    <row r="42" spans="2:98" x14ac:dyDescent="0.25">
      <c r="B42">
        <f t="shared" si="2"/>
        <v>6.0790431617264691</v>
      </c>
      <c r="C42">
        <f t="shared" si="2"/>
        <v>6.3424095853077587</v>
      </c>
      <c r="D42">
        <f t="shared" si="2"/>
        <v>7.5478699717975362</v>
      </c>
      <c r="E42">
        <f t="shared" si="2"/>
        <v>4.6745985597352062</v>
      </c>
      <c r="F42">
        <f t="shared" si="2"/>
        <v>3.9473512170672711</v>
      </c>
      <c r="G42">
        <f t="shared" si="2"/>
        <v>10.05173437597443</v>
      </c>
      <c r="H42">
        <f t="shared" si="2"/>
        <v>10.29158337354381</v>
      </c>
      <c r="I42">
        <f t="shared" si="2"/>
        <v>8.5146844048544832</v>
      </c>
      <c r="J42">
        <f t="shared" si="2"/>
        <v>2.5255588099938495</v>
      </c>
      <c r="K42">
        <f t="shared" si="2"/>
        <v>8.664071149313072</v>
      </c>
      <c r="L42">
        <f t="shared" si="2"/>
        <v>10.48778890138323</v>
      </c>
      <c r="M42">
        <f t="shared" si="2"/>
        <v>3.4048634827416171</v>
      </c>
      <c r="N42">
        <f t="shared" si="2"/>
        <v>4.0089676408621919</v>
      </c>
      <c r="O42">
        <f t="shared" si="2"/>
        <v>5.7708875121745447</v>
      </c>
      <c r="P42">
        <f t="shared" si="2"/>
        <v>0.89818407068105499</v>
      </c>
      <c r="Q42">
        <f t="shared" si="2"/>
        <v>9.0567569459024497</v>
      </c>
      <c r="R42">
        <f t="shared" si="4"/>
        <v>8.4084809261955105</v>
      </c>
      <c r="S42">
        <f t="shared" si="4"/>
        <v>7.3135559319857455</v>
      </c>
      <c r="T42">
        <f t="shared" si="4"/>
        <v>7.5246728246972463</v>
      </c>
      <c r="U42">
        <f t="shared" si="4"/>
        <v>7.0099018921211913</v>
      </c>
      <c r="V42">
        <f t="shared" si="4"/>
        <v>6.9348070821819743</v>
      </c>
      <c r="W42">
        <f t="shared" si="4"/>
        <v>5.8226101620212898</v>
      </c>
      <c r="X42">
        <f t="shared" si="4"/>
        <v>11.678229220827449</v>
      </c>
      <c r="Y42">
        <f t="shared" si="4"/>
        <v>3.4072584470034717</v>
      </c>
      <c r="Z42">
        <f t="shared" si="4"/>
        <v>8.2642196040151141</v>
      </c>
      <c r="AA42">
        <f t="shared" si="4"/>
        <v>12.268444611387615</v>
      </c>
      <c r="AB42">
        <f t="shared" si="4"/>
        <v>8.5686168437287868</v>
      </c>
      <c r="AC42">
        <f t="shared" si="4"/>
        <v>8.7808208728914074</v>
      </c>
      <c r="AD42">
        <f t="shared" si="4"/>
        <v>9.6308934145935012</v>
      </c>
      <c r="AE42">
        <f t="shared" si="4"/>
        <v>5.3868290911122907</v>
      </c>
      <c r="AF42">
        <f t="shared" si="4"/>
        <v>1.4147592947936434</v>
      </c>
      <c r="AG42">
        <f t="shared" si="4"/>
        <v>11.035925196850391</v>
      </c>
      <c r="AH42">
        <f t="shared" si="4"/>
        <v>9.0342409348775181</v>
      </c>
      <c r="AI42">
        <f t="shared" si="4"/>
        <v>10.940972838257505</v>
      </c>
      <c r="AJ42">
        <f t="shared" si="4"/>
        <v>11.24461490920328</v>
      </c>
      <c r="AK42">
        <f t="shared" si="4"/>
        <v>5.9238675873891431</v>
      </c>
      <c r="AL42">
        <f t="shared" si="4"/>
        <v>8.7930296712401095</v>
      </c>
      <c r="AM42">
        <f t="shared" si="4"/>
        <v>12.397231641042328</v>
      </c>
      <c r="AN42">
        <f t="shared" si="4"/>
        <v>9.7128190227129636</v>
      </c>
      <c r="AO42">
        <f t="shared" si="4"/>
        <v>3.6348635269294234</v>
      </c>
      <c r="AP42">
        <f t="shared" si="4"/>
        <v>2.1618110669428576</v>
      </c>
      <c r="AQ42">
        <f t="shared" si="4"/>
        <v>3.1435308282747205</v>
      </c>
      <c r="AR42">
        <f t="shared" si="4"/>
        <v>8.4107311219679453</v>
      </c>
      <c r="AS42">
        <f t="shared" si="4"/>
        <v>5.1798043584696396</v>
      </c>
      <c r="AT42">
        <f t="shared" si="4"/>
        <v>4.7740858558886279</v>
      </c>
      <c r="AU42">
        <f t="shared" si="4"/>
        <v>9.0361956429600596</v>
      </c>
      <c r="AV42">
        <f t="shared" si="4"/>
        <v>5.2885657310831231</v>
      </c>
      <c r="AW42">
        <f t="shared" si="4"/>
        <v>4.3830804583471954</v>
      </c>
      <c r="AX42">
        <f t="shared" si="4"/>
        <v>5.2833591640229942</v>
      </c>
      <c r="AY42">
        <f t="shared" si="4"/>
        <v>4.1998176475690281</v>
      </c>
      <c r="AZ42">
        <f t="shared" si="4"/>
        <v>4.497412311635161</v>
      </c>
      <c r="BA42">
        <f t="shared" si="4"/>
        <v>2.3227865063146962</v>
      </c>
      <c r="BB42">
        <f t="shared" si="4"/>
        <v>3.6992030875238369</v>
      </c>
      <c r="BC42">
        <f t="shared" si="4"/>
        <v>4.3800176959445887</v>
      </c>
      <c r="BD42">
        <f t="shared" si="4"/>
        <v>4.1104184621647457</v>
      </c>
      <c r="BE42">
        <f t="shared" si="4"/>
        <v>4.7052348336594934</v>
      </c>
      <c r="BF42">
        <f t="shared" si="4"/>
        <v>3.0891778945121824</v>
      </c>
      <c r="BG42">
        <f t="shared" si="4"/>
        <v>4.1098581994473555</v>
      </c>
      <c r="BH42">
        <f t="shared" si="4"/>
        <v>3.3283890524981818</v>
      </c>
      <c r="BI42">
        <f t="shared" si="4"/>
        <v>4.4888914454131843</v>
      </c>
      <c r="BJ42">
        <f t="shared" si="4"/>
        <v>2.1224398585363957</v>
      </c>
      <c r="BK42">
        <f t="shared" si="4"/>
        <v>2.6180432711933594</v>
      </c>
      <c r="BL42">
        <f t="shared" si="4"/>
        <v>1.8626162441454504</v>
      </c>
      <c r="BM42">
        <f t="shared" si="4"/>
        <v>2.2390726110603834</v>
      </c>
      <c r="BN42">
        <f t="shared" si="4"/>
        <v>3.7985122631084134</v>
      </c>
      <c r="BO42">
        <f t="shared" si="1"/>
        <v>3.2958334894525834</v>
      </c>
      <c r="BP42">
        <f t="shared" si="1"/>
        <v>4.0536413985078896</v>
      </c>
      <c r="BQ42">
        <f t="shared" si="1"/>
        <v>5.696759802770603</v>
      </c>
      <c r="BR42">
        <f t="shared" si="1"/>
        <v>5.6199089858628515</v>
      </c>
      <c r="BS42">
        <f t="shared" si="1"/>
        <v>4.7402263789278223</v>
      </c>
      <c r="BT42">
        <f t="shared" si="1"/>
        <v>3.0219541196601027</v>
      </c>
      <c r="BU42">
        <f t="shared" si="1"/>
        <v>5.441833751214185</v>
      </c>
      <c r="BV42">
        <f t="shared" si="1"/>
        <v>6.1423305197047702</v>
      </c>
      <c r="BW42">
        <f t="shared" si="1"/>
        <v>5.648584732443191</v>
      </c>
      <c r="BX42">
        <f t="shared" si="1"/>
        <v>3.2899743228028639</v>
      </c>
      <c r="BY42">
        <f t="shared" si="1"/>
        <v>3.2987829622297316</v>
      </c>
      <c r="BZ42">
        <f t="shared" si="1"/>
        <v>4.3336760605331399</v>
      </c>
      <c r="CA42">
        <f t="shared" si="1"/>
        <v>4.6203724469520804</v>
      </c>
      <c r="CB42">
        <f t="shared" si="1"/>
        <v>2.9539112602738236</v>
      </c>
      <c r="CC42">
        <f t="shared" si="1"/>
        <v>6.7848085303142875</v>
      </c>
      <c r="CD42">
        <f t="shared" si="1"/>
        <v>0.50511110944449022</v>
      </c>
      <c r="CE42">
        <f t="shared" si="1"/>
        <v>3.3580944337138652</v>
      </c>
      <c r="CF42">
        <f t="shared" si="1"/>
        <v>6.665176484932231</v>
      </c>
      <c r="CG42">
        <f t="shared" si="1"/>
        <v>-0.23995438490900739</v>
      </c>
      <c r="CH42">
        <f t="shared" si="1"/>
        <v>2.9580505667175943</v>
      </c>
      <c r="CI42">
        <f t="shared" si="1"/>
        <v>3.4240222768766029</v>
      </c>
      <c r="CJ42">
        <f t="shared" si="1"/>
        <v>3.2563938865489507E-2</v>
      </c>
      <c r="CK42">
        <f t="shared" si="1"/>
        <v>3.1937095259632136</v>
      </c>
      <c r="CL42">
        <f t="shared" si="1"/>
        <v>-0.36439929328621906</v>
      </c>
      <c r="CM42">
        <f t="shared" si="1"/>
        <v>4.0471978694866166</v>
      </c>
      <c r="CN42">
        <f t="shared" si="1"/>
        <v>3.392840266993661</v>
      </c>
      <c r="CO42">
        <f t="shared" si="1"/>
        <v>2.7999874471297512</v>
      </c>
      <c r="CP42">
        <f t="shared" si="1"/>
        <v>2.2372915124950192</v>
      </c>
      <c r="CQ42">
        <f t="shared" ref="CQ42:CT42" si="5">(CQ10-CQ26)*100/CQ26</f>
        <v>2.7309108237010675</v>
      </c>
      <c r="CR42">
        <f t="shared" si="5"/>
        <v>5.7631960275780525</v>
      </c>
      <c r="CS42">
        <f t="shared" si="5"/>
        <v>2.7916548587776475</v>
      </c>
      <c r="CT42">
        <f t="shared" si="5"/>
        <v>2.0819510300519477</v>
      </c>
    </row>
    <row r="43" spans="2:98" x14ac:dyDescent="0.25">
      <c r="B43">
        <f t="shared" si="2"/>
        <v>5.9627761530509948</v>
      </c>
      <c r="C43">
        <f t="shared" si="2"/>
        <v>6.3408358552752455</v>
      </c>
      <c r="D43">
        <f t="shared" si="2"/>
        <v>7.4814975709767477</v>
      </c>
      <c r="E43">
        <f t="shared" si="2"/>
        <v>5.03456627922046</v>
      </c>
      <c r="F43">
        <f t="shared" si="2"/>
        <v>4.2558569237205415</v>
      </c>
      <c r="G43">
        <f t="shared" si="2"/>
        <v>10.351666411708392</v>
      </c>
      <c r="H43">
        <f t="shared" si="2"/>
        <v>10.309684407463935</v>
      </c>
      <c r="I43">
        <f t="shared" si="2"/>
        <v>8.4954764951357067</v>
      </c>
      <c r="J43">
        <f t="shared" si="2"/>
        <v>3.1131483217378593</v>
      </c>
      <c r="K43">
        <f t="shared" si="2"/>
        <v>8.262131423414921</v>
      </c>
      <c r="L43">
        <f t="shared" si="2"/>
        <v>10.677997514336163</v>
      </c>
      <c r="M43">
        <f t="shared" si="2"/>
        <v>3.3946018726027734</v>
      </c>
      <c r="N43">
        <f t="shared" si="2"/>
        <v>4.3832361201123398</v>
      </c>
      <c r="O43">
        <f t="shared" si="2"/>
        <v>5.5087920320832051</v>
      </c>
      <c r="P43">
        <f t="shared" si="2"/>
        <v>0.85138058194232225</v>
      </c>
      <c r="Q43">
        <f t="shared" si="2"/>
        <v>8.8407360016092387</v>
      </c>
      <c r="R43">
        <f t="shared" si="4"/>
        <v>8.3186352863363258</v>
      </c>
      <c r="S43">
        <f t="shared" si="4"/>
        <v>7.2810791608281233</v>
      </c>
      <c r="T43">
        <f t="shared" si="4"/>
        <v>7.3807293054493055</v>
      </c>
      <c r="U43">
        <f t="shared" si="4"/>
        <v>6.9970115839514984</v>
      </c>
      <c r="V43">
        <f t="shared" si="4"/>
        <v>7.0834240015773382</v>
      </c>
      <c r="W43">
        <f t="shared" si="4"/>
        <v>5.7834875022718792</v>
      </c>
      <c r="X43">
        <f t="shared" si="4"/>
        <v>11.647585568038762</v>
      </c>
      <c r="Y43">
        <f t="shared" si="4"/>
        <v>3.3023158852291248</v>
      </c>
      <c r="Z43">
        <f t="shared" si="4"/>
        <v>7.905048564872688</v>
      </c>
      <c r="AA43">
        <f t="shared" si="4"/>
        <v>12.302060754464744</v>
      </c>
      <c r="AB43">
        <f t="shared" si="4"/>
        <v>8.1454716382660823</v>
      </c>
      <c r="AC43">
        <f t="shared" si="4"/>
        <v>8.7907189265694186</v>
      </c>
      <c r="AD43">
        <f t="shared" si="4"/>
        <v>9.2036266052837021</v>
      </c>
      <c r="AE43">
        <f t="shared" si="4"/>
        <v>5.3519082051425224</v>
      </c>
      <c r="AF43">
        <f t="shared" si="4"/>
        <v>1.4174472167888512</v>
      </c>
      <c r="AG43">
        <f t="shared" si="4"/>
        <v>11.072622206685416</v>
      </c>
      <c r="AH43">
        <f t="shared" si="4"/>
        <v>9.1039916650387358</v>
      </c>
      <c r="AI43">
        <f t="shared" si="4"/>
        <v>10.84469151513122</v>
      </c>
      <c r="AJ43">
        <f t="shared" si="4"/>
        <v>11.45286912044639</v>
      </c>
      <c r="AK43">
        <f t="shared" si="4"/>
        <v>5.8363824646185707</v>
      </c>
      <c r="AL43">
        <f t="shared" si="4"/>
        <v>8.6553842797935001</v>
      </c>
      <c r="AM43">
        <f t="shared" si="4"/>
        <v>12.708165665820607</v>
      </c>
      <c r="AN43">
        <f t="shared" si="4"/>
        <v>9.7232559713106443</v>
      </c>
      <c r="AO43">
        <f t="shared" si="4"/>
        <v>3.6258434692912709</v>
      </c>
      <c r="AP43">
        <f t="shared" si="4"/>
        <v>2.3027313626051553</v>
      </c>
      <c r="AQ43">
        <f t="shared" si="4"/>
        <v>4.1276888465002211</v>
      </c>
      <c r="AR43">
        <f t="shared" si="4"/>
        <v>8.7508869837069216</v>
      </c>
      <c r="AS43">
        <f t="shared" si="4"/>
        <v>5.5807464248343219</v>
      </c>
      <c r="AT43">
        <f t="shared" si="4"/>
        <v>4.7708573002159271</v>
      </c>
      <c r="AU43">
        <f t="shared" si="4"/>
        <v>9.1121175036701043</v>
      </c>
      <c r="AV43">
        <f t="shared" si="4"/>
        <v>5.6699782275388992</v>
      </c>
      <c r="AW43">
        <f t="shared" si="4"/>
        <v>4.5251385141397709</v>
      </c>
      <c r="AX43">
        <f t="shared" si="4"/>
        <v>5.4543695270041441</v>
      </c>
      <c r="AY43">
        <f t="shared" si="4"/>
        <v>5.2102655023411915</v>
      </c>
      <c r="AZ43">
        <f t="shared" si="4"/>
        <v>4.3675362146699728</v>
      </c>
      <c r="BA43">
        <f t="shared" si="4"/>
        <v>2.2538488255798867</v>
      </c>
      <c r="BB43">
        <f t="shared" si="4"/>
        <v>3.6421568404641671</v>
      </c>
      <c r="BC43">
        <f t="shared" si="4"/>
        <v>4.4299311188186854</v>
      </c>
      <c r="BD43">
        <f t="shared" si="4"/>
        <v>4.1979316611027819</v>
      </c>
      <c r="BE43">
        <f t="shared" si="4"/>
        <v>5.1352124643436214</v>
      </c>
      <c r="BF43">
        <f t="shared" si="4"/>
        <v>2.8481489085061247</v>
      </c>
      <c r="BG43">
        <f t="shared" si="4"/>
        <v>5.2060108435420007</v>
      </c>
      <c r="BH43">
        <f t="shared" si="4"/>
        <v>3.2011234023041211</v>
      </c>
      <c r="BI43">
        <f t="shared" si="4"/>
        <v>4.5966761027386429</v>
      </c>
      <c r="BJ43">
        <f t="shared" si="4"/>
        <v>1.7994164315512793</v>
      </c>
      <c r="BK43">
        <f t="shared" si="4"/>
        <v>1.8520099001450883</v>
      </c>
      <c r="BL43">
        <f t="shared" si="4"/>
        <v>1.1802718960323915</v>
      </c>
      <c r="BM43">
        <f t="shared" si="4"/>
        <v>2.2089674429484085</v>
      </c>
      <c r="BN43">
        <f t="shared" si="4"/>
        <v>3.7081314378099033</v>
      </c>
      <c r="BO43">
        <f t="shared" si="4"/>
        <v>2.7350221112663049</v>
      </c>
      <c r="BP43">
        <f t="shared" si="4"/>
        <v>4.0156285999539207</v>
      </c>
      <c r="BQ43">
        <f t="shared" si="4"/>
        <v>6.4369891471062184</v>
      </c>
      <c r="BR43">
        <f t="shared" si="4"/>
        <v>6.647189800173023</v>
      </c>
      <c r="BS43">
        <f t="shared" si="4"/>
        <v>4.424750337815361</v>
      </c>
      <c r="BT43">
        <f t="shared" si="4"/>
        <v>2.3616344647332359</v>
      </c>
      <c r="BU43">
        <f t="shared" si="4"/>
        <v>6.7367859605302582</v>
      </c>
      <c r="BV43">
        <f t="shared" si="4"/>
        <v>7.2496179803896599</v>
      </c>
      <c r="BW43">
        <f t="shared" si="4"/>
        <v>7.0702490822132189</v>
      </c>
      <c r="BX43">
        <f t="shared" si="4"/>
        <v>3.8755200297096675</v>
      </c>
      <c r="BY43">
        <f t="shared" si="4"/>
        <v>3.8436315118987494</v>
      </c>
      <c r="BZ43">
        <f t="shared" ref="BO43:CT47" si="6">(BZ11-BZ27)*100/BZ27</f>
        <v>4.2316770968961315</v>
      </c>
      <c r="CA43">
        <f t="shared" si="6"/>
        <v>4.7535252713105303</v>
      </c>
      <c r="CB43">
        <f t="shared" si="6"/>
        <v>2.5489360094552951</v>
      </c>
      <c r="CC43">
        <f t="shared" si="6"/>
        <v>7.189745378444365</v>
      </c>
      <c r="CD43">
        <f t="shared" si="6"/>
        <v>-0.44250413572599612</v>
      </c>
      <c r="CE43">
        <f t="shared" si="6"/>
        <v>3.3763690933074719</v>
      </c>
      <c r="CF43">
        <f t="shared" si="6"/>
        <v>6.9055162888943054</v>
      </c>
      <c r="CG43">
        <f t="shared" si="6"/>
        <v>-1.2302991943864914</v>
      </c>
      <c r="CH43">
        <f t="shared" si="6"/>
        <v>3.1775934908465029</v>
      </c>
      <c r="CI43">
        <f t="shared" si="6"/>
        <v>3.5358414770583604</v>
      </c>
      <c r="CJ43">
        <f t="shared" si="6"/>
        <v>-1.3366098751485824</v>
      </c>
      <c r="CK43">
        <f t="shared" si="6"/>
        <v>3.1482147288038607</v>
      </c>
      <c r="CL43">
        <f t="shared" si="6"/>
        <v>-1.4818423438145569</v>
      </c>
      <c r="CM43">
        <f t="shared" si="6"/>
        <v>4.8335898422470178</v>
      </c>
      <c r="CN43">
        <f t="shared" si="6"/>
        <v>3.797341756106297</v>
      </c>
      <c r="CO43">
        <f t="shared" si="6"/>
        <v>2.9806499372819433</v>
      </c>
      <c r="CP43">
        <f t="shared" si="6"/>
        <v>1.8240965833033822</v>
      </c>
      <c r="CQ43">
        <f t="shared" si="6"/>
        <v>2.8396544756092617</v>
      </c>
      <c r="CR43">
        <f t="shared" si="6"/>
        <v>6.409724240034314</v>
      </c>
      <c r="CS43">
        <f t="shared" si="6"/>
        <v>2.8468600867024509</v>
      </c>
      <c r="CT43">
        <f t="shared" si="6"/>
        <v>2.207778435533863</v>
      </c>
    </row>
    <row r="44" spans="2:98" x14ac:dyDescent="0.25">
      <c r="B44">
        <f t="shared" si="2"/>
        <v>5.8473129549971201</v>
      </c>
      <c r="C44">
        <f t="shared" si="2"/>
        <v>6.3839717182556237</v>
      </c>
      <c r="D44">
        <f t="shared" si="2"/>
        <v>7.3739864936384611</v>
      </c>
      <c r="E44">
        <f t="shared" si="2"/>
        <v>5.0199655181654945</v>
      </c>
      <c r="F44">
        <f t="shared" si="2"/>
        <v>4.3448903758108006</v>
      </c>
      <c r="G44">
        <f t="shared" si="2"/>
        <v>10.475834730697761</v>
      </c>
      <c r="H44">
        <f t="shared" si="2"/>
        <v>10.316202030546833</v>
      </c>
      <c r="I44">
        <f t="shared" si="2"/>
        <v>8.5032587444716992</v>
      </c>
      <c r="J44">
        <f t="shared" si="2"/>
        <v>3.3121638065589702</v>
      </c>
      <c r="K44">
        <f t="shared" si="2"/>
        <v>8.1486892297703104</v>
      </c>
      <c r="L44">
        <f t="shared" si="2"/>
        <v>10.784970663703078</v>
      </c>
      <c r="M44">
        <f t="shared" si="2"/>
        <v>3.3923580731887908</v>
      </c>
      <c r="N44">
        <f t="shared" si="2"/>
        <v>4.3832361201123398</v>
      </c>
      <c r="O44">
        <f t="shared" si="2"/>
        <v>5.4223845927609604</v>
      </c>
      <c r="P44">
        <f t="shared" si="2"/>
        <v>0.79884219163095527</v>
      </c>
      <c r="Q44">
        <f t="shared" si="2"/>
        <v>8.5807615018214083</v>
      </c>
      <c r="R44">
        <f t="shared" ref="R44:BN47" si="7">(R12-R28)*100/R28</f>
        <v>8.3221994187407855</v>
      </c>
      <c r="S44">
        <f t="shared" si="7"/>
        <v>7.1976555446467856</v>
      </c>
      <c r="T44">
        <f t="shared" si="7"/>
        <v>7.1887243765056876</v>
      </c>
      <c r="U44">
        <f t="shared" si="7"/>
        <v>6.9487382760414489</v>
      </c>
      <c r="V44">
        <f t="shared" si="7"/>
        <v>7.0840829256392448</v>
      </c>
      <c r="W44">
        <f t="shared" si="7"/>
        <v>5.7774164235496679</v>
      </c>
      <c r="X44">
        <f t="shared" si="7"/>
        <v>11.600202996874931</v>
      </c>
      <c r="Y44">
        <f t="shared" si="7"/>
        <v>3.2293775902200861</v>
      </c>
      <c r="Z44">
        <f t="shared" si="7"/>
        <v>7.692225312090585</v>
      </c>
      <c r="AA44">
        <f t="shared" si="7"/>
        <v>12.430249541238604</v>
      </c>
      <c r="AB44">
        <f t="shared" si="7"/>
        <v>8.1872807779625667</v>
      </c>
      <c r="AC44">
        <f t="shared" si="7"/>
        <v>8.638572541454911</v>
      </c>
      <c r="AD44">
        <f t="shared" si="7"/>
        <v>9.0240506514634085</v>
      </c>
      <c r="AE44">
        <f t="shared" si="7"/>
        <v>5.254203013757853</v>
      </c>
      <c r="AF44">
        <f t="shared" si="7"/>
        <v>1.4158344464940738</v>
      </c>
      <c r="AG44">
        <f t="shared" si="7"/>
        <v>10.86381192950105</v>
      </c>
      <c r="AH44">
        <f t="shared" si="7"/>
        <v>9.0734623710476736</v>
      </c>
      <c r="AI44">
        <f t="shared" si="7"/>
        <v>10.834759534175877</v>
      </c>
      <c r="AJ44">
        <f t="shared" si="7"/>
        <v>11.39136180780458</v>
      </c>
      <c r="AK44">
        <f t="shared" si="7"/>
        <v>5.8771978249468662</v>
      </c>
      <c r="AL44">
        <f t="shared" si="7"/>
        <v>8.4966193220492805</v>
      </c>
      <c r="AM44">
        <f t="shared" si="7"/>
        <v>12.609984278755709</v>
      </c>
      <c r="AN44">
        <f t="shared" si="7"/>
        <v>9.6451846488052144</v>
      </c>
      <c r="AO44">
        <f t="shared" si="7"/>
        <v>3.7339728560136121</v>
      </c>
      <c r="AP44">
        <f t="shared" si="7"/>
        <v>2.2925702397341103</v>
      </c>
      <c r="AQ44">
        <f t="shared" si="7"/>
        <v>4.7191860522939519</v>
      </c>
      <c r="AR44">
        <f t="shared" si="7"/>
        <v>9.1804627249357367</v>
      </c>
      <c r="AS44">
        <f t="shared" si="7"/>
        <v>5.826489472898313</v>
      </c>
      <c r="AT44">
        <f t="shared" si="7"/>
        <v>4.6568233720202485</v>
      </c>
      <c r="AU44">
        <f t="shared" si="7"/>
        <v>9.1349303415790786</v>
      </c>
      <c r="AV44">
        <f t="shared" si="7"/>
        <v>5.7110385614906294</v>
      </c>
      <c r="AW44">
        <f t="shared" si="7"/>
        <v>4.4578748503863919</v>
      </c>
      <c r="AX44">
        <f t="shared" si="7"/>
        <v>5.3818541380482063</v>
      </c>
      <c r="AY44">
        <f t="shared" si="7"/>
        <v>6.2251630683851431</v>
      </c>
      <c r="AZ44">
        <f t="shared" si="7"/>
        <v>4.2243989666227035</v>
      </c>
      <c r="BA44">
        <f t="shared" si="7"/>
        <v>2.1944058751693793</v>
      </c>
      <c r="BB44">
        <f t="shared" si="7"/>
        <v>3.5735043045515638</v>
      </c>
      <c r="BC44">
        <f t="shared" si="7"/>
        <v>4.394216602172822</v>
      </c>
      <c r="BD44">
        <f t="shared" si="7"/>
        <v>4.2697578588664555</v>
      </c>
      <c r="BE44">
        <f t="shared" si="7"/>
        <v>5.6203812081647468</v>
      </c>
      <c r="BF44">
        <f t="shared" si="7"/>
        <v>2.6108558788497533</v>
      </c>
      <c r="BG44">
        <f t="shared" si="7"/>
        <v>5.6770314223955776</v>
      </c>
      <c r="BH44">
        <f t="shared" si="7"/>
        <v>3.1836938852069525</v>
      </c>
      <c r="BI44">
        <f t="shared" si="7"/>
        <v>4.6793251585485631</v>
      </c>
      <c r="BJ44">
        <f t="shared" si="7"/>
        <v>1.678066882333431</v>
      </c>
      <c r="BK44">
        <f t="shared" si="7"/>
        <v>1.6057055982829547</v>
      </c>
      <c r="BL44">
        <f t="shared" si="7"/>
        <v>1.0323085890744375</v>
      </c>
      <c r="BM44">
        <f t="shared" si="7"/>
        <v>2.2132754764733766</v>
      </c>
      <c r="BN44">
        <f t="shared" si="7"/>
        <v>3.6374026682595639</v>
      </c>
      <c r="BO44">
        <f t="shared" si="6"/>
        <v>2.3994865828208396</v>
      </c>
      <c r="BP44">
        <f t="shared" si="6"/>
        <v>3.7819803325539931</v>
      </c>
      <c r="BQ44">
        <f t="shared" si="6"/>
        <v>7.2480979415285987</v>
      </c>
      <c r="BR44">
        <f t="shared" si="6"/>
        <v>7.4271981905569691</v>
      </c>
      <c r="BS44">
        <f t="shared" si="6"/>
        <v>4.1841530779897758</v>
      </c>
      <c r="BT44">
        <f t="shared" si="6"/>
        <v>1.9025059219548686</v>
      </c>
      <c r="BU44">
        <f t="shared" si="6"/>
        <v>6.91393689669796</v>
      </c>
      <c r="BV44">
        <f t="shared" si="6"/>
        <v>7.8340356769430626</v>
      </c>
      <c r="BW44">
        <f t="shared" si="6"/>
        <v>7.8113952928999906</v>
      </c>
      <c r="BX44">
        <f t="shared" si="6"/>
        <v>4.5223760875122307</v>
      </c>
      <c r="BY44">
        <f t="shared" si="6"/>
        <v>4.0619427498826841</v>
      </c>
      <c r="BZ44">
        <f t="shared" si="6"/>
        <v>4.1916911664705001</v>
      </c>
      <c r="CA44">
        <f t="shared" si="6"/>
        <v>4.63468267628497</v>
      </c>
      <c r="CB44">
        <f t="shared" si="6"/>
        <v>2.2916057601270254</v>
      </c>
      <c r="CC44">
        <f t="shared" si="6"/>
        <v>7.5122818020277986</v>
      </c>
      <c r="CD44">
        <f t="shared" si="6"/>
        <v>-1.0395347125082823</v>
      </c>
      <c r="CE44">
        <f t="shared" si="6"/>
        <v>3.2228169213906348</v>
      </c>
      <c r="CF44">
        <f t="shared" si="6"/>
        <v>6.8588953732414408</v>
      </c>
      <c r="CG44">
        <f t="shared" si="6"/>
        <v>-2.0121407649530925</v>
      </c>
      <c r="CH44">
        <f t="shared" si="6"/>
        <v>3.1210169858631636</v>
      </c>
      <c r="CI44">
        <f t="shared" si="6"/>
        <v>4.0349553682392694</v>
      </c>
      <c r="CJ44">
        <f t="shared" si="6"/>
        <v>-2.0768237303670376</v>
      </c>
      <c r="CK44">
        <f t="shared" si="6"/>
        <v>3.0621475100321147</v>
      </c>
      <c r="CL44">
        <f t="shared" si="6"/>
        <v>-2.2703908526104923</v>
      </c>
      <c r="CM44">
        <f t="shared" si="6"/>
        <v>5.5488459473966723</v>
      </c>
      <c r="CN44">
        <f t="shared" si="6"/>
        <v>3.9535682220484825</v>
      </c>
      <c r="CO44">
        <f t="shared" si="6"/>
        <v>3.6798207310220632</v>
      </c>
      <c r="CP44">
        <f t="shared" si="6"/>
        <v>1.6457945030379133</v>
      </c>
      <c r="CQ44">
        <f t="shared" si="6"/>
        <v>2.8982295643108706</v>
      </c>
      <c r="CR44">
        <f t="shared" si="6"/>
        <v>6.5906800746184269</v>
      </c>
      <c r="CS44">
        <f t="shared" si="6"/>
        <v>2.6896202991016809</v>
      </c>
      <c r="CT44">
        <f t="shared" si="6"/>
        <v>2.4624072229540852</v>
      </c>
    </row>
    <row r="45" spans="2:98" x14ac:dyDescent="0.25">
      <c r="B45">
        <f t="shared" si="2"/>
        <v>5.7841896741272381</v>
      </c>
      <c r="C45">
        <f t="shared" si="2"/>
        <v>6.3824079552261406</v>
      </c>
      <c r="D45">
        <f t="shared" si="2"/>
        <v>7.3257050356287001</v>
      </c>
      <c r="E45">
        <f t="shared" si="2"/>
        <v>5.0527462421371716</v>
      </c>
      <c r="F45">
        <f t="shared" si="2"/>
        <v>4.3435267468200038</v>
      </c>
      <c r="G45">
        <f t="shared" si="2"/>
        <v>10.36963123409619</v>
      </c>
      <c r="H45">
        <f t="shared" si="2"/>
        <v>10.316202030546833</v>
      </c>
      <c r="I45">
        <f t="shared" si="2"/>
        <v>8.431491223986221</v>
      </c>
      <c r="J45">
        <f t="shared" si="2"/>
        <v>3.4753816383573426</v>
      </c>
      <c r="K45">
        <f t="shared" si="2"/>
        <v>7.9642360871978379</v>
      </c>
      <c r="L45">
        <f t="shared" si="2"/>
        <v>10.657200369947237</v>
      </c>
      <c r="M45">
        <f t="shared" si="2"/>
        <v>3.3764292759633672</v>
      </c>
      <c r="N45">
        <f t="shared" si="2"/>
        <v>4.3832361201123398</v>
      </c>
      <c r="O45">
        <f t="shared" si="2"/>
        <v>5.3791633168140702</v>
      </c>
      <c r="P45">
        <f t="shared" si="2"/>
        <v>0.77899037248630509</v>
      </c>
      <c r="Q45">
        <f t="shared" si="2"/>
        <v>8.4528999426525715</v>
      </c>
      <c r="R45">
        <f t="shared" si="7"/>
        <v>8.4164996452948184</v>
      </c>
      <c r="S45">
        <f t="shared" si="7"/>
        <v>7.2314762764184337</v>
      </c>
      <c r="T45">
        <f t="shared" si="7"/>
        <v>7.1027407625253005</v>
      </c>
      <c r="U45">
        <f t="shared" si="7"/>
        <v>6.8936198230024175</v>
      </c>
      <c r="V45">
        <f t="shared" si="7"/>
        <v>6.9316756769730139</v>
      </c>
      <c r="W45">
        <f t="shared" si="7"/>
        <v>5.6955250129031025</v>
      </c>
      <c r="X45">
        <f t="shared" si="7"/>
        <v>11.593248103700029</v>
      </c>
      <c r="Y45">
        <f t="shared" si="7"/>
        <v>3.2377673309938424</v>
      </c>
      <c r="Z45">
        <f t="shared" si="7"/>
        <v>7.548252775381278</v>
      </c>
      <c r="AA45">
        <f t="shared" si="7"/>
        <v>12.413410052546851</v>
      </c>
      <c r="AB45">
        <f t="shared" si="7"/>
        <v>8.0241288192206852</v>
      </c>
      <c r="AC45">
        <f t="shared" si="7"/>
        <v>8.6099665852003309</v>
      </c>
      <c r="AD45">
        <f t="shared" si="7"/>
        <v>8.8705522837171724</v>
      </c>
      <c r="AE45">
        <f t="shared" si="7"/>
        <v>5.200652346635815</v>
      </c>
      <c r="AF45">
        <f t="shared" si="7"/>
        <v>1.4131466099853172</v>
      </c>
      <c r="AG45">
        <f t="shared" si="7"/>
        <v>10.881990599009143</v>
      </c>
      <c r="AH45">
        <f t="shared" si="7"/>
        <v>9.0684955121835493</v>
      </c>
      <c r="AI45">
        <f t="shared" si="7"/>
        <v>10.782725463128704</v>
      </c>
      <c r="AJ45">
        <f t="shared" si="7"/>
        <v>11.375186954564596</v>
      </c>
      <c r="AK45">
        <f t="shared" si="7"/>
        <v>5.8801203489014027</v>
      </c>
      <c r="AL45">
        <f t="shared" si="7"/>
        <v>8.4903778136506265</v>
      </c>
      <c r="AM45">
        <f t="shared" si="7"/>
        <v>12.498648279839546</v>
      </c>
      <c r="AN45">
        <f t="shared" si="7"/>
        <v>9.5743038536500649</v>
      </c>
      <c r="AO45">
        <f t="shared" si="7"/>
        <v>3.6287321922831888</v>
      </c>
      <c r="AP45">
        <f t="shared" si="7"/>
        <v>2.2827388167049154</v>
      </c>
      <c r="AQ45">
        <f t="shared" si="7"/>
        <v>4.6982976990294798</v>
      </c>
      <c r="AR45">
        <f t="shared" si="7"/>
        <v>9.2721291251156597</v>
      </c>
      <c r="AS45">
        <f t="shared" si="7"/>
        <v>5.7738420974080888</v>
      </c>
      <c r="AT45">
        <f t="shared" si="7"/>
        <v>4.6482265222110195</v>
      </c>
      <c r="AU45">
        <f t="shared" si="7"/>
        <v>9.1055788946800913</v>
      </c>
      <c r="AV45">
        <f t="shared" si="7"/>
        <v>5.5126052363102485</v>
      </c>
      <c r="AW45">
        <f t="shared" si="7"/>
        <v>4.3555098895453375</v>
      </c>
      <c r="AX45">
        <f t="shared" si="7"/>
        <v>5.2454154483548363</v>
      </c>
      <c r="AY45">
        <f t="shared" si="7"/>
        <v>6.1093308042298418</v>
      </c>
      <c r="AZ45">
        <f t="shared" si="7"/>
        <v>4.0414400465485532</v>
      </c>
      <c r="BA45">
        <f t="shared" si="7"/>
        <v>2.1644967346495081</v>
      </c>
      <c r="BB45">
        <f t="shared" si="7"/>
        <v>3.482817284790745</v>
      </c>
      <c r="BC45">
        <f t="shared" si="7"/>
        <v>4.2796943537348984</v>
      </c>
      <c r="BD45">
        <f t="shared" si="7"/>
        <v>3.8336495201622744</v>
      </c>
      <c r="BE45">
        <f t="shared" si="7"/>
        <v>5.3204905723917273</v>
      </c>
      <c r="BF45">
        <f t="shared" si="7"/>
        <v>2.3239240652381956</v>
      </c>
      <c r="BG45">
        <f t="shared" si="7"/>
        <v>5.433419334510476</v>
      </c>
      <c r="BH45">
        <f t="shared" si="7"/>
        <v>2.9512310757966258</v>
      </c>
      <c r="BI45">
        <f t="shared" si="7"/>
        <v>4.5211458494599119</v>
      </c>
      <c r="BJ45">
        <f t="shared" si="7"/>
        <v>1.4367099533884489</v>
      </c>
      <c r="BK45">
        <f t="shared" si="7"/>
        <v>1.3492725254047595</v>
      </c>
      <c r="BL45">
        <f t="shared" si="7"/>
        <v>0.82907398608292515</v>
      </c>
      <c r="BM45">
        <f t="shared" si="7"/>
        <v>2.1921491830590711</v>
      </c>
      <c r="BN45">
        <f t="shared" si="7"/>
        <v>3.5964728754152082</v>
      </c>
      <c r="BO45">
        <f t="shared" si="6"/>
        <v>2.1485328103564161</v>
      </c>
      <c r="BP45">
        <f t="shared" si="6"/>
        <v>3.5132203087867095</v>
      </c>
      <c r="BQ45">
        <f t="shared" si="6"/>
        <v>7.0045355185994778</v>
      </c>
      <c r="BR45">
        <f t="shared" si="6"/>
        <v>7.3421957401145104</v>
      </c>
      <c r="BS45">
        <f t="shared" si="6"/>
        <v>3.909506805243403</v>
      </c>
      <c r="BT45">
        <f t="shared" si="6"/>
        <v>1.5263951734539969</v>
      </c>
      <c r="BU45">
        <f t="shared" si="6"/>
        <v>6.8358236580578282</v>
      </c>
      <c r="BV45">
        <f t="shared" si="6"/>
        <v>7.3335908736134217</v>
      </c>
      <c r="BW45">
        <f t="shared" si="6"/>
        <v>7.7494375232089938</v>
      </c>
      <c r="BX45">
        <f t="shared" si="6"/>
        <v>4.4696839781726405</v>
      </c>
      <c r="BY45">
        <f t="shared" si="6"/>
        <v>3.9998501086712133</v>
      </c>
      <c r="BZ45">
        <f t="shared" si="6"/>
        <v>4.1169997550902639</v>
      </c>
      <c r="CA45">
        <f t="shared" si="6"/>
        <v>4.5253964560902027</v>
      </c>
      <c r="CB45">
        <f t="shared" si="6"/>
        <v>2.1253794843289007</v>
      </c>
      <c r="CC45">
        <f t="shared" si="6"/>
        <v>7.3825923824705715</v>
      </c>
      <c r="CD45">
        <f t="shared" si="6"/>
        <v>-1.6698347711653752</v>
      </c>
      <c r="CE45">
        <f t="shared" si="6"/>
        <v>2.9939914711764115</v>
      </c>
      <c r="CF45">
        <f t="shared" si="6"/>
        <v>6.8430564298332888</v>
      </c>
      <c r="CG45">
        <f t="shared" si="6"/>
        <v>-2.6541086060476169</v>
      </c>
      <c r="CH45">
        <f t="shared" si="6"/>
        <v>2.9655492223777213</v>
      </c>
      <c r="CI45">
        <f t="shared" si="6"/>
        <v>4.1880832077598971</v>
      </c>
      <c r="CJ45">
        <f t="shared" si="6"/>
        <v>-2.9837501393022094</v>
      </c>
      <c r="CK45">
        <f t="shared" si="6"/>
        <v>2.9929524059899495</v>
      </c>
      <c r="CL45">
        <f t="shared" si="6"/>
        <v>-3.0843881176631727</v>
      </c>
      <c r="CM45">
        <f t="shared" si="6"/>
        <v>5.3589184641272753</v>
      </c>
      <c r="CN45">
        <f t="shared" si="6"/>
        <v>3.7539396407695547</v>
      </c>
      <c r="CO45">
        <f t="shared" si="6"/>
        <v>3.0630123585831686</v>
      </c>
      <c r="CP45">
        <f t="shared" si="6"/>
        <v>1.2828622118749256</v>
      </c>
      <c r="CQ45">
        <f t="shared" si="6"/>
        <v>2.6667963971978206</v>
      </c>
      <c r="CR45">
        <f t="shared" si="6"/>
        <v>6.552351272044973</v>
      </c>
      <c r="CS45">
        <f t="shared" si="6"/>
        <v>2.2534129942167049</v>
      </c>
      <c r="CT45">
        <f t="shared" si="6"/>
        <v>2.1203605853908476</v>
      </c>
    </row>
    <row r="46" spans="2:98" x14ac:dyDescent="0.25">
      <c r="B46">
        <f t="shared" si="2"/>
        <v>5.722785413686589</v>
      </c>
      <c r="C46">
        <f t="shared" si="2"/>
        <v>6.3846076579523174</v>
      </c>
      <c r="D46">
        <f t="shared" si="2"/>
        <v>7.28881320796624</v>
      </c>
      <c r="E46">
        <f t="shared" si="2"/>
        <v>5.0458715596330279</v>
      </c>
      <c r="F46">
        <f t="shared" si="2"/>
        <v>4.3330734418489172</v>
      </c>
      <c r="G46">
        <f t="shared" si="2"/>
        <v>10.360827460147283</v>
      </c>
      <c r="H46">
        <f t="shared" si="2"/>
        <v>10.316202030546833</v>
      </c>
      <c r="I46">
        <f t="shared" si="2"/>
        <v>8.423658289134039</v>
      </c>
      <c r="J46">
        <f t="shared" si="2"/>
        <v>3.4744917265815816</v>
      </c>
      <c r="K46">
        <f t="shared" si="2"/>
        <v>7.855000789182939</v>
      </c>
      <c r="L46">
        <f t="shared" si="2"/>
        <v>10.657802392701118</v>
      </c>
      <c r="M46">
        <f t="shared" si="2"/>
        <v>3.355015526905631</v>
      </c>
      <c r="N46">
        <f t="shared" si="2"/>
        <v>4.3832361201123398</v>
      </c>
      <c r="O46">
        <f t="shared" si="2"/>
        <v>5.3290289049694186</v>
      </c>
      <c r="P46">
        <f t="shared" si="2"/>
        <v>0.76029415833060277</v>
      </c>
      <c r="Q46">
        <f t="shared" si="2"/>
        <v>8.3753626857243137</v>
      </c>
      <c r="R46">
        <f t="shared" si="7"/>
        <v>8.3926099860215064</v>
      </c>
      <c r="S46">
        <f t="shared" si="7"/>
        <v>7.2140296903272274</v>
      </c>
      <c r="T46">
        <f t="shared" si="7"/>
        <v>7.0856976575003552</v>
      </c>
      <c r="U46">
        <f t="shared" si="7"/>
        <v>6.8208631493926344</v>
      </c>
      <c r="V46">
        <f t="shared" si="7"/>
        <v>6.9205127958991692</v>
      </c>
      <c r="W46">
        <f t="shared" si="7"/>
        <v>5.6642173958741413</v>
      </c>
      <c r="X46">
        <f t="shared" si="7"/>
        <v>11.60517130849777</v>
      </c>
      <c r="Y46">
        <f t="shared" si="7"/>
        <v>3.2394099848714069</v>
      </c>
      <c r="Z46">
        <f t="shared" si="7"/>
        <v>7.538668292178647</v>
      </c>
      <c r="AA46">
        <f t="shared" si="7"/>
        <v>12.359417396999666</v>
      </c>
      <c r="AB46">
        <f t="shared" si="7"/>
        <v>7.870914189653555</v>
      </c>
      <c r="AC46">
        <f t="shared" si="7"/>
        <v>8.5346961768237595</v>
      </c>
      <c r="AD46">
        <f t="shared" si="7"/>
        <v>8.7518164726659151</v>
      </c>
      <c r="AE46">
        <f t="shared" si="7"/>
        <v>5.1647379311786308</v>
      </c>
      <c r="AF46">
        <f t="shared" si="7"/>
        <v>1.4131466099853172</v>
      </c>
      <c r="AG46">
        <f t="shared" si="7"/>
        <v>10.932288879912537</v>
      </c>
      <c r="AH46">
        <f t="shared" si="7"/>
        <v>9.0589178474032543</v>
      </c>
      <c r="AI46">
        <f t="shared" si="7"/>
        <v>10.775559066517257</v>
      </c>
      <c r="AJ46">
        <f t="shared" si="7"/>
        <v>11.361846236492791</v>
      </c>
      <c r="AK46">
        <f t="shared" si="7"/>
        <v>5.8947353891174119</v>
      </c>
      <c r="AL46">
        <f t="shared" si="7"/>
        <v>8.3508441417288601</v>
      </c>
      <c r="AM46">
        <f t="shared" si="7"/>
        <v>12.536315496672369</v>
      </c>
      <c r="AN46">
        <f t="shared" si="7"/>
        <v>9.4887344176315764</v>
      </c>
      <c r="AO46">
        <f t="shared" si="7"/>
        <v>3.4023162888095899</v>
      </c>
      <c r="AP46">
        <f t="shared" si="7"/>
        <v>2.2756395197355213</v>
      </c>
      <c r="AQ46">
        <f t="shared" si="7"/>
        <v>4.735030286981563</v>
      </c>
      <c r="AR46">
        <f t="shared" si="7"/>
        <v>9.3966861431435369</v>
      </c>
      <c r="AS46">
        <f t="shared" si="7"/>
        <v>5.7812095763099762</v>
      </c>
      <c r="AT46">
        <f t="shared" si="7"/>
        <v>4.6268150917044917</v>
      </c>
      <c r="AU46">
        <f t="shared" si="7"/>
        <v>9.0404099480596418</v>
      </c>
      <c r="AV46">
        <f t="shared" si="7"/>
        <v>5.3656129191456694</v>
      </c>
      <c r="AW46">
        <f t="shared" si="7"/>
        <v>4.3241168519248321</v>
      </c>
      <c r="AX46">
        <f t="shared" si="7"/>
        <v>5.1902624709044378</v>
      </c>
      <c r="AY46">
        <f t="shared" si="7"/>
        <v>6.0283569571766549</v>
      </c>
      <c r="AZ46">
        <f t="shared" si="7"/>
        <v>3.9594203755438291</v>
      </c>
      <c r="BA46">
        <f t="shared" si="7"/>
        <v>2.1439977259996823</v>
      </c>
      <c r="BB46">
        <f t="shared" si="7"/>
        <v>3.4227600622072698</v>
      </c>
      <c r="BC46">
        <f t="shared" si="7"/>
        <v>4.1915394097287635</v>
      </c>
      <c r="BD46">
        <f t="shared" si="7"/>
        <v>3.6494509748049819</v>
      </c>
      <c r="BE46">
        <f t="shared" si="7"/>
        <v>5.1690430213374565</v>
      </c>
      <c r="BF46">
        <f t="shared" si="7"/>
        <v>2.0709358138527261</v>
      </c>
      <c r="BG46">
        <f t="shared" si="7"/>
        <v>5.3222513554441448</v>
      </c>
      <c r="BH46">
        <f t="shared" si="7"/>
        <v>2.6957062850031113</v>
      </c>
      <c r="BI46">
        <f t="shared" si="7"/>
        <v>4.3983679404471889</v>
      </c>
      <c r="BJ46">
        <f t="shared" si="7"/>
        <v>1.1814903041261278</v>
      </c>
      <c r="BK46">
        <f t="shared" si="7"/>
        <v>1.0437550287388258</v>
      </c>
      <c r="BL46">
        <f t="shared" si="7"/>
        <v>0.7251644474388752</v>
      </c>
      <c r="BM46">
        <f t="shared" si="7"/>
        <v>2.1902290439695111</v>
      </c>
      <c r="BN46">
        <f t="shared" si="7"/>
        <v>3.5363550075651498</v>
      </c>
      <c r="BO46">
        <f t="shared" si="6"/>
        <v>1.9425058693265091</v>
      </c>
      <c r="BP46">
        <f t="shared" si="6"/>
        <v>3.2914076736020723</v>
      </c>
      <c r="BQ46">
        <f t="shared" si="6"/>
        <v>6.9244751344021385</v>
      </c>
      <c r="BR46">
        <f t="shared" si="6"/>
        <v>7.1085406745752202</v>
      </c>
      <c r="BS46">
        <f t="shared" si="6"/>
        <v>3.7083679673889529</v>
      </c>
      <c r="BT46">
        <f t="shared" si="6"/>
        <v>1.222127081402014</v>
      </c>
      <c r="BU46">
        <f t="shared" si="6"/>
        <v>6.7981964962167298</v>
      </c>
      <c r="BV46">
        <f t="shared" si="6"/>
        <v>7.2448818897637794</v>
      </c>
      <c r="BW46">
        <f t="shared" si="6"/>
        <v>7.782483409011526</v>
      </c>
      <c r="BX46">
        <f t="shared" si="6"/>
        <v>4.3364525360346917</v>
      </c>
      <c r="BY46">
        <f t="shared" si="6"/>
        <v>3.9225518665988086</v>
      </c>
      <c r="BZ46">
        <f t="shared" si="6"/>
        <v>4.0499763629840979</v>
      </c>
      <c r="CA46">
        <f t="shared" si="6"/>
        <v>4.4326978862055428</v>
      </c>
      <c r="CB46">
        <f t="shared" si="6"/>
        <v>1.8457541532130337</v>
      </c>
      <c r="CC46">
        <f t="shared" si="6"/>
        <v>7.3656399916568152</v>
      </c>
      <c r="CD46">
        <f t="shared" si="6"/>
        <v>-2.0729123435486336</v>
      </c>
      <c r="CE46">
        <f t="shared" si="6"/>
        <v>2.7558938548122236</v>
      </c>
      <c r="CF46">
        <f t="shared" si="6"/>
        <v>6.9397919754214286</v>
      </c>
      <c r="CG46">
        <f t="shared" si="6"/>
        <v>-3.0668268645820658</v>
      </c>
      <c r="CH46">
        <f t="shared" si="6"/>
        <v>2.8561340104474975</v>
      </c>
      <c r="CI46">
        <f t="shared" si="6"/>
        <v>4.3447742160506495</v>
      </c>
      <c r="CJ46">
        <f t="shared" si="6"/>
        <v>-3.6220304676680515</v>
      </c>
      <c r="CK46">
        <f t="shared" si="6"/>
        <v>2.9473288505963171</v>
      </c>
      <c r="CL46">
        <f t="shared" si="6"/>
        <v>-3.6831712484570094</v>
      </c>
      <c r="CM46">
        <f t="shared" si="6"/>
        <v>5.4092268302236493</v>
      </c>
      <c r="CN46">
        <f t="shared" si="6"/>
        <v>3.6465456696115033</v>
      </c>
      <c r="CO46">
        <f t="shared" si="6"/>
        <v>3.0578006204812058</v>
      </c>
      <c r="CP46">
        <f t="shared" si="6"/>
        <v>1.0033276474371522</v>
      </c>
      <c r="CQ46">
        <f t="shared" si="6"/>
        <v>2.5307202669843996</v>
      </c>
      <c r="CR46">
        <f t="shared" si="6"/>
        <v>6.5633016569594043</v>
      </c>
      <c r="CS46">
        <f t="shared" si="6"/>
        <v>2.0887942984211461</v>
      </c>
      <c r="CT46">
        <f t="shared" si="6"/>
        <v>2.0218257562035862</v>
      </c>
    </row>
    <row r="47" spans="2:98" x14ac:dyDescent="0.25">
      <c r="B47">
        <f>(B15-B31)*100/B31</f>
        <v>5.7079932633760846</v>
      </c>
      <c r="C47">
        <f t="shared" si="2"/>
        <v>6.376919524799332</v>
      </c>
      <c r="D47">
        <f t="shared" si="2"/>
        <v>7.2525137184001016</v>
      </c>
      <c r="E47">
        <f t="shared" si="2"/>
        <v>5.0060440075115196</v>
      </c>
      <c r="F47">
        <f t="shared" si="2"/>
        <v>4.3321645577890537</v>
      </c>
      <c r="G47">
        <f t="shared" si="2"/>
        <v>10.322942500152053</v>
      </c>
      <c r="H47">
        <f t="shared" si="2"/>
        <v>10.316202030546833</v>
      </c>
      <c r="I47">
        <f t="shared" si="2"/>
        <v>8.4306208420025186</v>
      </c>
      <c r="J47">
        <f t="shared" si="2"/>
        <v>3.4655934506303425</v>
      </c>
      <c r="K47">
        <f t="shared" si="2"/>
        <v>7.7660284275864857</v>
      </c>
      <c r="L47">
        <f t="shared" si="2"/>
        <v>10.646365080401258</v>
      </c>
      <c r="M47">
        <f t="shared" si="2"/>
        <v>3.3358056116587691</v>
      </c>
      <c r="N47">
        <f t="shared" si="2"/>
        <v>4.3832361201123398</v>
      </c>
      <c r="O47">
        <f t="shared" si="2"/>
        <v>5.2200775593176987</v>
      </c>
      <c r="P47">
        <f t="shared" si="2"/>
        <v>0.75783464656622479</v>
      </c>
      <c r="Q47">
        <f t="shared" si="2"/>
        <v>8.3015489997664957</v>
      </c>
      <c r="R47">
        <f t="shared" si="7"/>
        <v>8.348591016092838</v>
      </c>
      <c r="S47">
        <f t="shared" si="7"/>
        <v>7.1204668447563604</v>
      </c>
      <c r="T47">
        <f t="shared" si="7"/>
        <v>7.0215805185140745</v>
      </c>
      <c r="U47">
        <f t="shared" si="7"/>
        <v>6.7676922291953696</v>
      </c>
      <c r="V47">
        <f t="shared" si="7"/>
        <v>6.8899871645694102</v>
      </c>
      <c r="W47">
        <f t="shared" si="7"/>
        <v>5.6470565756539353</v>
      </c>
      <c r="X47">
        <f t="shared" si="7"/>
        <v>11.63631613634881</v>
      </c>
      <c r="Y47">
        <f t="shared" si="7"/>
        <v>3.2394099848714069</v>
      </c>
      <c r="Z47">
        <f t="shared" si="7"/>
        <v>7.5045613935057212</v>
      </c>
      <c r="AA47">
        <f t="shared" si="7"/>
        <v>12.295674725384345</v>
      </c>
      <c r="AB47">
        <f t="shared" si="7"/>
        <v>7.8528450502616352</v>
      </c>
      <c r="AC47">
        <f t="shared" si="7"/>
        <v>8.5379141649988899</v>
      </c>
      <c r="AD47">
        <f t="shared" si="7"/>
        <v>8.6465083739726829</v>
      </c>
      <c r="AE47">
        <f t="shared" si="7"/>
        <v>5.1471561422451328</v>
      </c>
      <c r="AF47">
        <f t="shared" si="7"/>
        <v>1.4131466099853172</v>
      </c>
      <c r="AG47">
        <f t="shared" si="7"/>
        <v>10.803288990753014</v>
      </c>
      <c r="AH47">
        <f t="shared" si="7"/>
        <v>8.9395157687840658</v>
      </c>
      <c r="AI47">
        <f t="shared" si="7"/>
        <v>10.686810550224552</v>
      </c>
      <c r="AJ47">
        <f t="shared" si="7"/>
        <v>11.299228023333432</v>
      </c>
      <c r="AK47">
        <f t="shared" si="7"/>
        <v>5.856014350270792</v>
      </c>
      <c r="AL47">
        <f t="shared" si="7"/>
        <v>8.2195002804363959</v>
      </c>
      <c r="AM47">
        <f t="shared" si="7"/>
        <v>12.502703537772293</v>
      </c>
      <c r="AN47">
        <f t="shared" si="7"/>
        <v>9.4676267314421221</v>
      </c>
      <c r="AO47">
        <f t="shared" si="7"/>
        <v>3.2261333063133448</v>
      </c>
      <c r="AP47">
        <f t="shared" si="7"/>
        <v>2.270506795824164</v>
      </c>
      <c r="AQ47">
        <f t="shared" si="7"/>
        <v>4.616600320050785</v>
      </c>
      <c r="AR47">
        <f t="shared" si="7"/>
        <v>9.3159428428589486</v>
      </c>
      <c r="AS47">
        <f t="shared" si="7"/>
        <v>5.7643711323795692</v>
      </c>
      <c r="AT47">
        <f t="shared" si="7"/>
        <v>4.6148633125105087</v>
      </c>
      <c r="AU47">
        <f t="shared" si="7"/>
        <v>9.0018882992618341</v>
      </c>
      <c r="AV47">
        <f t="shared" si="7"/>
        <v>5.31728460057262</v>
      </c>
      <c r="AW47">
        <f t="shared" si="7"/>
        <v>4.2764630933882843</v>
      </c>
      <c r="AX47">
        <f t="shared" si="7"/>
        <v>5.1353361835308711</v>
      </c>
      <c r="AY47">
        <f t="shared" si="7"/>
        <v>5.9196348554636273</v>
      </c>
      <c r="AZ47">
        <f t="shared" si="7"/>
        <v>3.887759171635508</v>
      </c>
      <c r="BA47">
        <f t="shared" si="7"/>
        <v>2.135885807435892</v>
      </c>
      <c r="BB47">
        <f t="shared" si="7"/>
        <v>3.3426360522643663</v>
      </c>
      <c r="BC47">
        <f t="shared" si="7"/>
        <v>4.0996434391184398</v>
      </c>
      <c r="BD47">
        <f t="shared" si="7"/>
        <v>3.5043343049059206</v>
      </c>
      <c r="BE47">
        <f t="shared" si="7"/>
        <v>5.0724588017997334</v>
      </c>
      <c r="BF47">
        <f t="shared" si="7"/>
        <v>1.9308517111294401</v>
      </c>
      <c r="BG47">
        <f t="shared" si="7"/>
        <v>5.213666838155425</v>
      </c>
      <c r="BH47">
        <f t="shared" si="7"/>
        <v>2.5309130670945801</v>
      </c>
      <c r="BI47">
        <f t="shared" si="7"/>
        <v>4.2823772979535208</v>
      </c>
      <c r="BJ47">
        <f t="shared" si="7"/>
        <v>1.0273334702474484</v>
      </c>
      <c r="BK47">
        <f t="shared" si="7"/>
        <v>0.89485061410011146</v>
      </c>
      <c r="BL47">
        <f t="shared" si="7"/>
        <v>0.6069890069022309</v>
      </c>
      <c r="BM47">
        <f t="shared" si="7"/>
        <v>2.179989520686207</v>
      </c>
      <c r="BN47">
        <f t="shared" si="7"/>
        <v>3.5042558388606002</v>
      </c>
      <c r="BO47">
        <f t="shared" si="6"/>
        <v>1.7247149544064588</v>
      </c>
      <c r="BP47">
        <f t="shared" si="6"/>
        <v>3.2091685091022133</v>
      </c>
      <c r="BQ47">
        <f t="shared" si="6"/>
        <v>6.7899337239458264</v>
      </c>
      <c r="BR47">
        <f t="shared" si="6"/>
        <v>7.0459521680665169</v>
      </c>
      <c r="BS47">
        <f t="shared" si="6"/>
        <v>3.6217638037507793</v>
      </c>
      <c r="BT47">
        <f t="shared" si="6"/>
        <v>1.0009144156389789</v>
      </c>
      <c r="BU47">
        <f t="shared" si="6"/>
        <v>6.8111982780869997</v>
      </c>
      <c r="BV47">
        <f t="shared" si="6"/>
        <v>7.2203984916830013</v>
      </c>
      <c r="BW47">
        <f t="shared" si="6"/>
        <v>7.7558235970260005</v>
      </c>
      <c r="BX47">
        <f t="shared" si="6"/>
        <v>4.2243764276726248</v>
      </c>
      <c r="BY47">
        <f t="shared" si="6"/>
        <v>3.8588119137732435</v>
      </c>
      <c r="BZ47">
        <f t="shared" si="6"/>
        <v>4.0409069117997101</v>
      </c>
      <c r="CA47">
        <f t="shared" si="6"/>
        <v>4.3627724658673426</v>
      </c>
      <c r="CB47">
        <f t="shared" si="6"/>
        <v>1.6236646533543695</v>
      </c>
      <c r="CC47">
        <f t="shared" si="6"/>
        <v>7.2809817740988603</v>
      </c>
      <c r="CD47">
        <f t="shared" si="6"/>
        <v>-2.3881149459489861</v>
      </c>
      <c r="CE47">
        <f t="shared" si="6"/>
        <v>2.5683055140021187</v>
      </c>
      <c r="CF47">
        <f t="shared" si="6"/>
        <v>6.93472641394525</v>
      </c>
      <c r="CG47">
        <f t="shared" si="6"/>
        <v>-3.4038296872750418</v>
      </c>
      <c r="CH47">
        <f t="shared" si="6"/>
        <v>2.7600875691266951</v>
      </c>
      <c r="CI47">
        <f t="shared" si="6"/>
        <v>4.3258982864665194</v>
      </c>
      <c r="CJ47">
        <f t="shared" si="6"/>
        <v>-4.1385296910468385</v>
      </c>
      <c r="CK47">
        <f t="shared" si="6"/>
        <v>2.888792157044934</v>
      </c>
      <c r="CL47">
        <f t="shared" si="6"/>
        <v>-4.0884305901150109</v>
      </c>
      <c r="CM47">
        <f t="shared" si="6"/>
        <v>5.3277201825228628</v>
      </c>
      <c r="CN47">
        <f t="shared" si="6"/>
        <v>3.5230158446296365</v>
      </c>
      <c r="CO47">
        <f t="shared" si="6"/>
        <v>2.6171246082595125</v>
      </c>
      <c r="CP47">
        <f t="shared" si="6"/>
        <v>0.80586530397518352</v>
      </c>
      <c r="CQ47">
        <f t="shared" si="6"/>
        <v>2.2774882874007578</v>
      </c>
      <c r="CR47">
        <f t="shared" si="6"/>
        <v>6.5299285511857965</v>
      </c>
      <c r="CS47">
        <f t="shared" si="6"/>
        <v>1.8812778141469446</v>
      </c>
      <c r="CT47">
        <f t="shared" si="6"/>
        <v>1.8781378214292839</v>
      </c>
    </row>
    <row r="50" spans="2:2" x14ac:dyDescent="0.25">
      <c r="B50">
        <f>AVERAGE(B34:CT34)</f>
        <v>0.90181501265379149</v>
      </c>
    </row>
    <row r="51" spans="2:2" x14ac:dyDescent="0.25">
      <c r="B51">
        <f t="shared" ref="B51:B62" si="8">AVERAGE(B35:CT35)</f>
        <v>1.5602067955012144</v>
      </c>
    </row>
    <row r="52" spans="2:2" x14ac:dyDescent="0.25">
      <c r="B52">
        <f t="shared" si="8"/>
        <v>1.6203000562113061</v>
      </c>
    </row>
    <row r="53" spans="2:2" x14ac:dyDescent="0.25">
      <c r="B53">
        <f t="shared" si="8"/>
        <v>1.9955229477453957</v>
      </c>
    </row>
    <row r="54" spans="2:2" x14ac:dyDescent="0.25">
      <c r="B54">
        <f t="shared" si="8"/>
        <v>2.5818984215247083</v>
      </c>
    </row>
    <row r="55" spans="2:2" x14ac:dyDescent="0.25">
      <c r="B55">
        <f t="shared" si="8"/>
        <v>2.3090902594607643</v>
      </c>
    </row>
    <row r="56" spans="2:2" x14ac:dyDescent="0.25">
      <c r="B56">
        <f t="shared" si="8"/>
        <v>2.7152427582084608</v>
      </c>
    </row>
    <row r="57" spans="2:2" x14ac:dyDescent="0.25">
      <c r="B57">
        <f t="shared" si="8"/>
        <v>4.97200903068026</v>
      </c>
    </row>
    <row r="58" spans="2:2" x14ac:dyDescent="0.25">
      <c r="B58">
        <f t="shared" si="8"/>
        <v>5.3087739956699354</v>
      </c>
    </row>
    <row r="59" spans="2:2" x14ac:dyDescent="0.25">
      <c r="B59">
        <f t="shared" si="8"/>
        <v>5.369517235868666</v>
      </c>
    </row>
    <row r="60" spans="2:2" x14ac:dyDescent="0.25">
      <c r="B60">
        <f t="shared" si="8"/>
        <v>5.3904535997084997</v>
      </c>
    </row>
    <row r="61" spans="2:2" x14ac:dyDescent="0.25">
      <c r="B61">
        <f>AVERAGE(B45:CT45)</f>
        <v>5.2497184318088088</v>
      </c>
    </row>
    <row r="62" spans="2:2" x14ac:dyDescent="0.25">
      <c r="B62">
        <f t="shared" si="8"/>
        <v>5.160873489181947</v>
      </c>
    </row>
    <row r="63" spans="2:2" x14ac:dyDescent="0.25">
      <c r="B63">
        <f>AVERAGE(B47:CT47)</f>
        <v>5.0722608321284124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3"/>
  <sheetViews>
    <sheetView topLeftCell="A22" zoomScaleNormal="100" workbookViewId="0">
      <selection activeCell="B50" sqref="B50:B63"/>
    </sheetView>
  </sheetViews>
  <sheetFormatPr baseColWidth="10" defaultColWidth="11.5546875" defaultRowHeight="13.2" x14ac:dyDescent="0.25"/>
  <cols>
    <col min="1" max="1" width="9.33203125" customWidth="1"/>
    <col min="2" max="14" width="8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175574</v>
      </c>
      <c r="C2">
        <v>55791.3</v>
      </c>
      <c r="D2">
        <v>176069</v>
      </c>
      <c r="E2">
        <v>219154</v>
      </c>
      <c r="F2">
        <v>223713</v>
      </c>
      <c r="G2">
        <v>47995.1</v>
      </c>
      <c r="H2">
        <v>7354.44</v>
      </c>
      <c r="I2">
        <v>41746.400000000001</v>
      </c>
      <c r="J2">
        <v>229026</v>
      </c>
      <c r="K2">
        <v>17847.8</v>
      </c>
      <c r="L2">
        <v>12820.9</v>
      </c>
      <c r="M2">
        <v>53115.5</v>
      </c>
      <c r="N2">
        <v>2325</v>
      </c>
      <c r="O2">
        <v>45516.2</v>
      </c>
      <c r="P2">
        <v>59931.8</v>
      </c>
      <c r="Q2">
        <v>28489.5</v>
      </c>
      <c r="R2">
        <v>9435.2199999999993</v>
      </c>
      <c r="S2">
        <v>14500.5</v>
      </c>
      <c r="T2">
        <v>28600.6</v>
      </c>
      <c r="U2">
        <v>78067.8</v>
      </c>
      <c r="V2">
        <v>70328.600000000006</v>
      </c>
      <c r="W2">
        <v>97317</v>
      </c>
      <c r="X2">
        <v>22489.7</v>
      </c>
      <c r="Y2">
        <v>99204.5</v>
      </c>
      <c r="Z2">
        <v>40116.5</v>
      </c>
      <c r="AA2">
        <v>10687.6</v>
      </c>
      <c r="AB2">
        <v>37998.9</v>
      </c>
      <c r="AC2">
        <v>39714.9</v>
      </c>
      <c r="AD2">
        <v>54485.3</v>
      </c>
      <c r="AE2">
        <v>131577</v>
      </c>
      <c r="AF2">
        <v>188597</v>
      </c>
      <c r="AG2">
        <v>77059.199999999997</v>
      </c>
      <c r="AH2">
        <v>41948.5</v>
      </c>
      <c r="AI2">
        <v>55800.3</v>
      </c>
      <c r="AJ2">
        <v>17168.599999999999</v>
      </c>
      <c r="AK2">
        <v>132542</v>
      </c>
      <c r="AL2">
        <v>94447.3</v>
      </c>
      <c r="AM2">
        <v>11205.7</v>
      </c>
      <c r="AN2">
        <v>85559.1</v>
      </c>
      <c r="AO2">
        <v>245630</v>
      </c>
      <c r="AP2">
        <v>920549</v>
      </c>
      <c r="AQ2">
        <v>180859</v>
      </c>
      <c r="AR2">
        <v>16195.9</v>
      </c>
      <c r="AS2">
        <v>50188.3</v>
      </c>
      <c r="AT2">
        <v>706747</v>
      </c>
      <c r="AU2">
        <v>22948.799999999999</v>
      </c>
      <c r="AV2">
        <v>597683</v>
      </c>
      <c r="AW2">
        <v>702618</v>
      </c>
      <c r="AX2">
        <v>526112</v>
      </c>
      <c r="AY2">
        <v>25540.2</v>
      </c>
      <c r="AZ2">
        <v>184166</v>
      </c>
      <c r="BA2">
        <v>233453</v>
      </c>
      <c r="BB2">
        <v>207702</v>
      </c>
      <c r="BC2">
        <v>162840</v>
      </c>
      <c r="BD2">
        <v>50998.400000000001</v>
      </c>
      <c r="BE2">
        <v>32739.7</v>
      </c>
      <c r="BF2">
        <v>113960</v>
      </c>
      <c r="BG2">
        <v>27939.599999999999</v>
      </c>
      <c r="BH2">
        <v>224800</v>
      </c>
      <c r="BI2">
        <v>315267</v>
      </c>
      <c r="BJ2">
        <v>148930</v>
      </c>
      <c r="BK2">
        <v>152033</v>
      </c>
      <c r="BL2">
        <v>154146</v>
      </c>
      <c r="BM2">
        <v>471414</v>
      </c>
      <c r="BN2">
        <v>405811</v>
      </c>
      <c r="BO2">
        <v>155803</v>
      </c>
      <c r="BP2">
        <v>257981</v>
      </c>
      <c r="BQ2">
        <v>56987.3</v>
      </c>
      <c r="BR2">
        <v>79425.5</v>
      </c>
      <c r="BS2">
        <v>351340</v>
      </c>
      <c r="BT2">
        <v>190706</v>
      </c>
      <c r="BU2">
        <v>30824.3</v>
      </c>
      <c r="BV2">
        <v>68376.399999999994</v>
      </c>
      <c r="BW2">
        <v>71980.899999999994</v>
      </c>
      <c r="BX2">
        <v>136704</v>
      </c>
      <c r="BY2">
        <v>170902</v>
      </c>
      <c r="BZ2">
        <v>537959</v>
      </c>
      <c r="CA2">
        <v>440261</v>
      </c>
      <c r="CB2">
        <v>313989</v>
      </c>
      <c r="CC2">
        <v>13379.8</v>
      </c>
      <c r="CD2">
        <v>202564</v>
      </c>
      <c r="CE2">
        <v>390948</v>
      </c>
      <c r="CF2">
        <v>7618.64</v>
      </c>
      <c r="CG2">
        <v>179493</v>
      </c>
      <c r="CH2">
        <v>447565</v>
      </c>
      <c r="CI2">
        <v>5549.66</v>
      </c>
      <c r="CJ2">
        <v>164304</v>
      </c>
      <c r="CK2">
        <v>941280</v>
      </c>
      <c r="CL2">
        <v>339067</v>
      </c>
      <c r="CM2">
        <v>49586.8</v>
      </c>
      <c r="CN2">
        <v>772959</v>
      </c>
      <c r="CO2">
        <v>166718</v>
      </c>
      <c r="CP2">
        <v>593586</v>
      </c>
      <c r="CQ2">
        <v>601552</v>
      </c>
      <c r="CR2">
        <v>22353.5</v>
      </c>
      <c r="CS2">
        <v>625430</v>
      </c>
      <c r="CT2">
        <v>641370</v>
      </c>
    </row>
    <row r="3" spans="1:98" x14ac:dyDescent="0.25">
      <c r="A3">
        <v>2</v>
      </c>
      <c r="B3">
        <v>179934</v>
      </c>
      <c r="C3">
        <v>61526.400000000001</v>
      </c>
      <c r="D3">
        <v>179677</v>
      </c>
      <c r="E3">
        <v>220253</v>
      </c>
      <c r="F3">
        <v>224970</v>
      </c>
      <c r="G3">
        <v>54294.2</v>
      </c>
      <c r="H3">
        <v>8896.06</v>
      </c>
      <c r="I3">
        <v>45397.1</v>
      </c>
      <c r="J3">
        <v>230558</v>
      </c>
      <c r="K3">
        <v>19424.7</v>
      </c>
      <c r="L3">
        <v>14261.8</v>
      </c>
      <c r="M3">
        <v>53958.5</v>
      </c>
      <c r="N3">
        <v>2814.12</v>
      </c>
      <c r="O3">
        <v>46674.8</v>
      </c>
      <c r="P3">
        <v>60292.9</v>
      </c>
      <c r="Q3">
        <v>30140.5</v>
      </c>
      <c r="R3">
        <v>10921.8</v>
      </c>
      <c r="S3">
        <v>15917.8</v>
      </c>
      <c r="T3">
        <v>29887.3</v>
      </c>
      <c r="U3">
        <v>81127.3</v>
      </c>
      <c r="V3">
        <v>73087</v>
      </c>
      <c r="W3">
        <v>99577</v>
      </c>
      <c r="X3">
        <v>25335.8</v>
      </c>
      <c r="Y3">
        <v>100869</v>
      </c>
      <c r="Z3">
        <v>43588.9</v>
      </c>
      <c r="AA3">
        <v>12194.3</v>
      </c>
      <c r="AB3">
        <v>40395.4</v>
      </c>
      <c r="AC3">
        <v>42614.5</v>
      </c>
      <c r="AD3">
        <v>57716.9</v>
      </c>
      <c r="AE3">
        <v>135006</v>
      </c>
      <c r="AF3">
        <v>188818</v>
      </c>
      <c r="AG3">
        <v>81360.899999999994</v>
      </c>
      <c r="AH3">
        <v>47081</v>
      </c>
      <c r="AI3">
        <v>60431</v>
      </c>
      <c r="AJ3">
        <v>20074.099999999999</v>
      </c>
      <c r="AK3">
        <v>136519</v>
      </c>
      <c r="AL3">
        <v>98087.1</v>
      </c>
      <c r="AM3">
        <v>13330.6</v>
      </c>
      <c r="AN3">
        <v>90018.4</v>
      </c>
      <c r="AO3">
        <v>272246</v>
      </c>
      <c r="AP3">
        <v>926745</v>
      </c>
      <c r="AQ3">
        <v>200777</v>
      </c>
      <c r="AR3">
        <v>20554.900000000001</v>
      </c>
      <c r="AS3">
        <v>60619.5</v>
      </c>
      <c r="AT3">
        <v>726936</v>
      </c>
      <c r="AU3">
        <v>27945.3</v>
      </c>
      <c r="AV3">
        <v>614429</v>
      </c>
      <c r="AW3">
        <v>718099</v>
      </c>
      <c r="AX3">
        <v>546568</v>
      </c>
      <c r="AY3">
        <v>28944.6</v>
      </c>
      <c r="AZ3">
        <v>188309</v>
      </c>
      <c r="BA3">
        <v>234868</v>
      </c>
      <c r="BB3">
        <v>210969</v>
      </c>
      <c r="BC3">
        <v>168845</v>
      </c>
      <c r="BD3">
        <v>55910.9</v>
      </c>
      <c r="BE3">
        <v>37906.300000000003</v>
      </c>
      <c r="BF3">
        <v>120957</v>
      </c>
      <c r="BG3">
        <v>31917</v>
      </c>
      <c r="BH3">
        <v>234252</v>
      </c>
      <c r="BI3">
        <v>329727</v>
      </c>
      <c r="BJ3">
        <v>162110</v>
      </c>
      <c r="BK3">
        <v>168799</v>
      </c>
      <c r="BL3">
        <v>165503</v>
      </c>
      <c r="BM3">
        <v>473817</v>
      </c>
      <c r="BN3">
        <v>410503</v>
      </c>
      <c r="BO3">
        <v>164676</v>
      </c>
      <c r="BP3">
        <v>266378</v>
      </c>
      <c r="BQ3">
        <v>63109.3</v>
      </c>
      <c r="BR3">
        <v>90007.1</v>
      </c>
      <c r="BS3">
        <v>363210</v>
      </c>
      <c r="BT3">
        <v>206124</v>
      </c>
      <c r="BU3">
        <v>35566.300000000003</v>
      </c>
      <c r="BV3">
        <v>76696.5</v>
      </c>
      <c r="BW3">
        <v>83121.899999999994</v>
      </c>
      <c r="BX3">
        <v>150565</v>
      </c>
      <c r="BY3">
        <v>189398</v>
      </c>
      <c r="BZ3">
        <v>550743</v>
      </c>
      <c r="CA3">
        <v>454282</v>
      </c>
      <c r="CB3">
        <v>322540</v>
      </c>
      <c r="CC3">
        <v>16334.6</v>
      </c>
      <c r="CD3">
        <v>210700</v>
      </c>
      <c r="CE3">
        <v>400551</v>
      </c>
      <c r="CF3">
        <v>8962.86</v>
      </c>
      <c r="CG3">
        <v>188715</v>
      </c>
      <c r="CH3">
        <v>455338</v>
      </c>
      <c r="CI3">
        <v>6774.74</v>
      </c>
      <c r="CJ3">
        <v>174669</v>
      </c>
      <c r="CK3">
        <v>952822</v>
      </c>
      <c r="CL3">
        <v>361090</v>
      </c>
      <c r="CM3">
        <v>59166.400000000001</v>
      </c>
      <c r="CN3">
        <v>790971</v>
      </c>
      <c r="CO3">
        <v>188447</v>
      </c>
      <c r="CP3">
        <v>611883</v>
      </c>
      <c r="CQ3">
        <v>622113</v>
      </c>
      <c r="CR3">
        <v>26556.9</v>
      </c>
      <c r="CS3">
        <v>652902</v>
      </c>
      <c r="CT3">
        <v>654170</v>
      </c>
    </row>
    <row r="4" spans="1:98" x14ac:dyDescent="0.25">
      <c r="A4">
        <v>3</v>
      </c>
      <c r="B4">
        <v>183406</v>
      </c>
      <c r="C4">
        <v>64965.2</v>
      </c>
      <c r="D4">
        <v>181569</v>
      </c>
      <c r="E4">
        <v>220667</v>
      </c>
      <c r="F4">
        <v>226095</v>
      </c>
      <c r="G4">
        <v>57135.4</v>
      </c>
      <c r="H4">
        <v>9220.26</v>
      </c>
      <c r="I4">
        <v>47585.9</v>
      </c>
      <c r="J4">
        <v>231148</v>
      </c>
      <c r="K4">
        <v>20156.400000000001</v>
      </c>
      <c r="L4">
        <v>15048.9</v>
      </c>
      <c r="M4">
        <v>54492.4</v>
      </c>
      <c r="N4">
        <v>3076.56</v>
      </c>
      <c r="O4">
        <v>47373.1</v>
      </c>
      <c r="P4">
        <v>60577.8</v>
      </c>
      <c r="Q4">
        <v>31137.1</v>
      </c>
      <c r="R4">
        <v>11665.2</v>
      </c>
      <c r="S4">
        <v>16744.599999999999</v>
      </c>
      <c r="T4">
        <v>30683</v>
      </c>
      <c r="U4">
        <v>81919.199999999997</v>
      </c>
      <c r="V4">
        <v>75014.100000000006</v>
      </c>
      <c r="W4">
        <v>100852</v>
      </c>
      <c r="X4">
        <v>27133</v>
      </c>
      <c r="Y4">
        <v>101774</v>
      </c>
      <c r="Z4">
        <v>45160.6</v>
      </c>
      <c r="AA4">
        <v>12789.3</v>
      </c>
      <c r="AB4">
        <v>42060.5</v>
      </c>
      <c r="AC4">
        <v>44322.400000000001</v>
      </c>
      <c r="AD4">
        <v>59421.3</v>
      </c>
      <c r="AE4">
        <v>136574</v>
      </c>
      <c r="AF4">
        <v>188817</v>
      </c>
      <c r="AG4">
        <v>83455.3</v>
      </c>
      <c r="AH4">
        <v>48306.400000000001</v>
      </c>
      <c r="AI4">
        <v>61984.4</v>
      </c>
      <c r="AJ4">
        <v>21300.799999999999</v>
      </c>
      <c r="AK4">
        <v>137580</v>
      </c>
      <c r="AL4">
        <v>99698.3</v>
      </c>
      <c r="AM4">
        <v>14283.5</v>
      </c>
      <c r="AN4">
        <v>92328.7</v>
      </c>
      <c r="AO4">
        <v>280451</v>
      </c>
      <c r="AP4">
        <v>928765</v>
      </c>
      <c r="AQ4">
        <v>215419</v>
      </c>
      <c r="AR4">
        <v>22925.3</v>
      </c>
      <c r="AS4">
        <v>67102.399999999994</v>
      </c>
      <c r="AT4">
        <v>732427</v>
      </c>
      <c r="AU4">
        <v>30270.400000000001</v>
      </c>
      <c r="AV4">
        <v>624617</v>
      </c>
      <c r="AW4">
        <v>729680</v>
      </c>
      <c r="AX4">
        <v>558405</v>
      </c>
      <c r="AY4">
        <v>30661.3</v>
      </c>
      <c r="AZ4">
        <v>190848</v>
      </c>
      <c r="BA4">
        <v>235685</v>
      </c>
      <c r="BB4">
        <v>213082</v>
      </c>
      <c r="BC4">
        <v>170698</v>
      </c>
      <c r="BD4">
        <v>58540.9</v>
      </c>
      <c r="BE4">
        <v>40591.300000000003</v>
      </c>
      <c r="BF4">
        <v>124290</v>
      </c>
      <c r="BG4">
        <v>33898.699999999997</v>
      </c>
      <c r="BH4">
        <v>240421</v>
      </c>
      <c r="BI4">
        <v>335957</v>
      </c>
      <c r="BJ4">
        <v>166638</v>
      </c>
      <c r="BK4">
        <v>175244</v>
      </c>
      <c r="BL4">
        <v>171254</v>
      </c>
      <c r="BM4">
        <v>475062</v>
      </c>
      <c r="BN4">
        <v>412038</v>
      </c>
      <c r="BO4">
        <v>171590</v>
      </c>
      <c r="BP4">
        <v>272750</v>
      </c>
      <c r="BQ4">
        <v>69515.3</v>
      </c>
      <c r="BR4">
        <v>94862.7</v>
      </c>
      <c r="BS4">
        <v>375181</v>
      </c>
      <c r="BT4">
        <v>214750</v>
      </c>
      <c r="BU4">
        <v>38208.800000000003</v>
      </c>
      <c r="BV4">
        <v>80994.5</v>
      </c>
      <c r="BW4">
        <v>90675.6</v>
      </c>
      <c r="BX4">
        <v>158676</v>
      </c>
      <c r="BY4">
        <v>197265</v>
      </c>
      <c r="BZ4">
        <v>557990</v>
      </c>
      <c r="CA4">
        <v>464448</v>
      </c>
      <c r="CB4">
        <v>328035</v>
      </c>
      <c r="CC4">
        <v>18202.3</v>
      </c>
      <c r="CD4">
        <v>217494</v>
      </c>
      <c r="CE4">
        <v>405373</v>
      </c>
      <c r="CF4">
        <v>9767.06</v>
      </c>
      <c r="CG4">
        <v>198936</v>
      </c>
      <c r="CH4">
        <v>457700</v>
      </c>
      <c r="CI4">
        <v>7278.1</v>
      </c>
      <c r="CJ4">
        <v>181569</v>
      </c>
      <c r="CK4">
        <v>957624</v>
      </c>
      <c r="CL4">
        <v>372552</v>
      </c>
      <c r="CM4">
        <v>61635.5</v>
      </c>
      <c r="CN4">
        <v>798949</v>
      </c>
      <c r="CO4">
        <v>195931</v>
      </c>
      <c r="CP4">
        <v>625451</v>
      </c>
      <c r="CQ4">
        <v>631565</v>
      </c>
      <c r="CR4">
        <v>28932.799999999999</v>
      </c>
      <c r="CS4">
        <v>662662</v>
      </c>
      <c r="CT4">
        <v>662892</v>
      </c>
    </row>
    <row r="5" spans="1:98" x14ac:dyDescent="0.25">
      <c r="A5">
        <v>5</v>
      </c>
      <c r="B5">
        <v>186575</v>
      </c>
      <c r="C5">
        <v>69575.399999999994</v>
      </c>
      <c r="D5">
        <v>184235</v>
      </c>
      <c r="E5">
        <v>221606</v>
      </c>
      <c r="F5">
        <v>227938</v>
      </c>
      <c r="G5">
        <v>61307.8</v>
      </c>
      <c r="H5">
        <v>9800.2000000000007</v>
      </c>
      <c r="I5">
        <v>51475</v>
      </c>
      <c r="J5">
        <v>231774</v>
      </c>
      <c r="K5">
        <v>21548.6</v>
      </c>
      <c r="L5">
        <v>16308.9</v>
      </c>
      <c r="M5">
        <v>55185.4</v>
      </c>
      <c r="N5">
        <v>3385.94</v>
      </c>
      <c r="O5">
        <v>48299.4</v>
      </c>
      <c r="P5">
        <v>60993.8</v>
      </c>
      <c r="Q5">
        <v>32681</v>
      </c>
      <c r="R5">
        <v>12597.7</v>
      </c>
      <c r="S5">
        <v>17932.2</v>
      </c>
      <c r="T5">
        <v>31899.8</v>
      </c>
      <c r="U5">
        <v>83952.4</v>
      </c>
      <c r="V5">
        <v>77693.8</v>
      </c>
      <c r="W5">
        <v>102230</v>
      </c>
      <c r="X5">
        <v>29585.3</v>
      </c>
      <c r="Y5">
        <v>103048</v>
      </c>
      <c r="Z5">
        <v>48269.9</v>
      </c>
      <c r="AA5">
        <v>13917.7</v>
      </c>
      <c r="AB5">
        <v>44939.5</v>
      </c>
      <c r="AC5">
        <v>47037.7</v>
      </c>
      <c r="AD5">
        <v>61928.4</v>
      </c>
      <c r="AE5">
        <v>138674</v>
      </c>
      <c r="AF5">
        <v>188898</v>
      </c>
      <c r="AG5">
        <v>86697.9</v>
      </c>
      <c r="AH5">
        <v>51822.5</v>
      </c>
      <c r="AI5">
        <v>64682.8</v>
      </c>
      <c r="AJ5">
        <v>23503.599999999999</v>
      </c>
      <c r="AK5">
        <v>139936</v>
      </c>
      <c r="AL5">
        <v>103133</v>
      </c>
      <c r="AM5">
        <v>16093.1</v>
      </c>
      <c r="AN5">
        <v>96226.9</v>
      </c>
      <c r="AO5">
        <v>303541</v>
      </c>
      <c r="AP5">
        <v>933249</v>
      </c>
      <c r="AQ5">
        <v>231986</v>
      </c>
      <c r="AR5">
        <v>26226</v>
      </c>
      <c r="AS5">
        <v>75333.3</v>
      </c>
      <c r="AT5">
        <v>748269</v>
      </c>
      <c r="AU5">
        <v>34335.199999999997</v>
      </c>
      <c r="AV5">
        <v>639966</v>
      </c>
      <c r="AW5">
        <v>744397</v>
      </c>
      <c r="AX5">
        <v>576311</v>
      </c>
      <c r="AY5">
        <v>33838.699999999997</v>
      </c>
      <c r="AZ5">
        <v>193547</v>
      </c>
      <c r="BA5">
        <v>236987</v>
      </c>
      <c r="BB5">
        <v>215376</v>
      </c>
      <c r="BC5">
        <v>174875</v>
      </c>
      <c r="BD5">
        <v>62546.2</v>
      </c>
      <c r="BE5">
        <v>43478.7</v>
      </c>
      <c r="BF5">
        <v>129015</v>
      </c>
      <c r="BG5">
        <v>36812.300000000003</v>
      </c>
      <c r="BH5">
        <v>248560</v>
      </c>
      <c r="BI5">
        <v>343240</v>
      </c>
      <c r="BJ5">
        <v>173685</v>
      </c>
      <c r="BK5">
        <v>184968</v>
      </c>
      <c r="BL5">
        <v>183273</v>
      </c>
      <c r="BM5">
        <v>476717</v>
      </c>
      <c r="BN5">
        <v>417033</v>
      </c>
      <c r="BO5">
        <v>182345</v>
      </c>
      <c r="BP5">
        <v>282889</v>
      </c>
      <c r="BQ5">
        <v>76973.399999999994</v>
      </c>
      <c r="BR5">
        <v>103992</v>
      </c>
      <c r="BS5">
        <v>393244</v>
      </c>
      <c r="BT5">
        <v>228448</v>
      </c>
      <c r="BU5">
        <v>45685.1</v>
      </c>
      <c r="BV5">
        <v>90834.4</v>
      </c>
      <c r="BW5">
        <v>101236</v>
      </c>
      <c r="BX5">
        <v>176115</v>
      </c>
      <c r="BY5">
        <v>210855</v>
      </c>
      <c r="BZ5">
        <v>569711</v>
      </c>
      <c r="CA5">
        <v>476259</v>
      </c>
      <c r="CB5">
        <v>337000</v>
      </c>
      <c r="CC5">
        <v>20567.3</v>
      </c>
      <c r="CD5">
        <v>229862</v>
      </c>
      <c r="CE5">
        <v>412257</v>
      </c>
      <c r="CF5">
        <v>12187.6</v>
      </c>
      <c r="CG5">
        <v>208096</v>
      </c>
      <c r="CH5">
        <v>464679</v>
      </c>
      <c r="CI5">
        <v>8304.64</v>
      </c>
      <c r="CJ5">
        <v>193676</v>
      </c>
      <c r="CK5">
        <v>966708</v>
      </c>
      <c r="CL5">
        <v>390212</v>
      </c>
      <c r="CM5">
        <v>70036</v>
      </c>
      <c r="CN5">
        <v>815823</v>
      </c>
      <c r="CO5">
        <v>213501</v>
      </c>
      <c r="CP5">
        <v>643324</v>
      </c>
      <c r="CQ5">
        <v>650899</v>
      </c>
      <c r="CR5">
        <v>33189.4</v>
      </c>
      <c r="CS5">
        <v>684787</v>
      </c>
      <c r="CT5">
        <v>682005</v>
      </c>
    </row>
    <row r="6" spans="1:98" x14ac:dyDescent="0.25">
      <c r="A6">
        <v>10</v>
      </c>
      <c r="B6">
        <v>190729</v>
      </c>
      <c r="C6">
        <v>76258.7</v>
      </c>
      <c r="D6">
        <v>187453</v>
      </c>
      <c r="E6">
        <v>223013</v>
      </c>
      <c r="F6">
        <v>229229</v>
      </c>
      <c r="G6">
        <v>68654.899999999994</v>
      </c>
      <c r="H6">
        <v>10130.700000000001</v>
      </c>
      <c r="I6">
        <v>57789.599999999999</v>
      </c>
      <c r="J6">
        <v>232088</v>
      </c>
      <c r="K6">
        <v>23219.9</v>
      </c>
      <c r="L6">
        <v>17697.7</v>
      </c>
      <c r="M6">
        <v>56052.3</v>
      </c>
      <c r="N6">
        <v>3643.6</v>
      </c>
      <c r="O6">
        <v>49292.3</v>
      </c>
      <c r="P6">
        <v>61358.2</v>
      </c>
      <c r="Q6">
        <v>34592.300000000003</v>
      </c>
      <c r="R6">
        <v>13772.3</v>
      </c>
      <c r="S6">
        <v>19430.2</v>
      </c>
      <c r="T6">
        <v>33533.5</v>
      </c>
      <c r="U6">
        <v>86651.9</v>
      </c>
      <c r="V6">
        <v>81075.600000000006</v>
      </c>
      <c r="W6">
        <v>103813</v>
      </c>
      <c r="X6">
        <v>32349.5</v>
      </c>
      <c r="Y6">
        <v>104699</v>
      </c>
      <c r="Z6">
        <v>52672.4</v>
      </c>
      <c r="AA6">
        <v>15212.2</v>
      </c>
      <c r="AB6">
        <v>48800.6</v>
      </c>
      <c r="AC6">
        <v>50814.2</v>
      </c>
      <c r="AD6">
        <v>65329.9</v>
      </c>
      <c r="AE6">
        <v>141389</v>
      </c>
      <c r="AF6">
        <v>188904</v>
      </c>
      <c r="AG6">
        <v>91233.9</v>
      </c>
      <c r="AH6">
        <v>56665.1</v>
      </c>
      <c r="AI6">
        <v>68345</v>
      </c>
      <c r="AJ6">
        <v>26263</v>
      </c>
      <c r="AK6">
        <v>142816</v>
      </c>
      <c r="AL6">
        <v>106847</v>
      </c>
      <c r="AM6">
        <v>18518.099999999999</v>
      </c>
      <c r="AN6">
        <v>100295</v>
      </c>
      <c r="AO6">
        <v>334957</v>
      </c>
      <c r="AP6">
        <v>935191</v>
      </c>
      <c r="AQ6">
        <v>260832</v>
      </c>
      <c r="AR6">
        <v>28461.5</v>
      </c>
      <c r="AS6">
        <v>88742.399999999994</v>
      </c>
      <c r="AT6">
        <v>767913</v>
      </c>
      <c r="AU6">
        <v>38822.5</v>
      </c>
      <c r="AV6">
        <v>667639</v>
      </c>
      <c r="AW6">
        <v>763667</v>
      </c>
      <c r="AX6">
        <v>597444</v>
      </c>
      <c r="AY6">
        <v>40145.699999999997</v>
      </c>
      <c r="AZ6">
        <v>198521</v>
      </c>
      <c r="BA6">
        <v>238621</v>
      </c>
      <c r="BB6">
        <v>218518</v>
      </c>
      <c r="BC6">
        <v>180444</v>
      </c>
      <c r="BD6">
        <v>69380.100000000006</v>
      </c>
      <c r="BE6">
        <v>49917.1</v>
      </c>
      <c r="BF6">
        <v>137398</v>
      </c>
      <c r="BG6">
        <v>42519.6</v>
      </c>
      <c r="BH6">
        <v>262568</v>
      </c>
      <c r="BI6">
        <v>356260</v>
      </c>
      <c r="BJ6">
        <v>188008</v>
      </c>
      <c r="BK6">
        <v>202160</v>
      </c>
      <c r="BL6">
        <v>199655</v>
      </c>
      <c r="BM6">
        <v>478251</v>
      </c>
      <c r="BN6">
        <v>421577</v>
      </c>
      <c r="BO6">
        <v>196264</v>
      </c>
      <c r="BP6">
        <v>297144</v>
      </c>
      <c r="BQ6">
        <v>88285.8</v>
      </c>
      <c r="BR6">
        <v>120143</v>
      </c>
      <c r="BS6">
        <v>412632</v>
      </c>
      <c r="BT6">
        <v>247316</v>
      </c>
      <c r="BU6">
        <v>55119.4</v>
      </c>
      <c r="BV6">
        <v>104422</v>
      </c>
      <c r="BW6">
        <v>118035</v>
      </c>
      <c r="BX6">
        <v>195769</v>
      </c>
      <c r="BY6">
        <v>234562</v>
      </c>
      <c r="BZ6">
        <v>584083</v>
      </c>
      <c r="CA6">
        <v>492939</v>
      </c>
      <c r="CB6">
        <v>351527</v>
      </c>
      <c r="CC6">
        <v>25399.599999999999</v>
      </c>
      <c r="CD6">
        <v>246358</v>
      </c>
      <c r="CE6">
        <v>424725</v>
      </c>
      <c r="CF6">
        <v>14128.9</v>
      </c>
      <c r="CG6">
        <v>226475</v>
      </c>
      <c r="CH6">
        <v>472861</v>
      </c>
      <c r="CI6">
        <v>9069.74</v>
      </c>
      <c r="CJ6">
        <v>209249</v>
      </c>
      <c r="CK6">
        <v>978711</v>
      </c>
      <c r="CL6">
        <v>428250</v>
      </c>
      <c r="CM6">
        <v>83368.5</v>
      </c>
      <c r="CN6">
        <v>838076</v>
      </c>
      <c r="CO6">
        <v>243041</v>
      </c>
      <c r="CP6">
        <v>671791</v>
      </c>
      <c r="CQ6">
        <v>681666</v>
      </c>
      <c r="CR6">
        <v>38891</v>
      </c>
      <c r="CS6">
        <v>711036</v>
      </c>
      <c r="CT6">
        <v>711522</v>
      </c>
    </row>
    <row r="7" spans="1:98" x14ac:dyDescent="0.25">
      <c r="A7">
        <v>20</v>
      </c>
      <c r="B7">
        <v>192552</v>
      </c>
      <c r="C7">
        <v>82144</v>
      </c>
      <c r="D7">
        <v>189234</v>
      </c>
      <c r="E7">
        <v>224501</v>
      </c>
      <c r="F7">
        <v>230411</v>
      </c>
      <c r="G7">
        <v>73728</v>
      </c>
      <c r="H7">
        <v>10162</v>
      </c>
      <c r="I7">
        <v>61364.800000000003</v>
      </c>
      <c r="J7">
        <v>232383</v>
      </c>
      <c r="K7">
        <v>25461.7</v>
      </c>
      <c r="L7">
        <v>18514.599999999999</v>
      </c>
      <c r="M7">
        <v>56213.4</v>
      </c>
      <c r="N7">
        <v>3683.78</v>
      </c>
      <c r="O7">
        <v>49674.9</v>
      </c>
      <c r="P7">
        <v>61729.1</v>
      </c>
      <c r="Q7">
        <v>37716.199999999997</v>
      </c>
      <c r="R7">
        <v>14288.2</v>
      </c>
      <c r="S7">
        <v>20538.099999999999</v>
      </c>
      <c r="T7">
        <v>36202.9</v>
      </c>
      <c r="U7">
        <v>88200.8</v>
      </c>
      <c r="V7">
        <v>84386</v>
      </c>
      <c r="W7">
        <v>104255</v>
      </c>
      <c r="X7">
        <v>33797.599999999999</v>
      </c>
      <c r="Y7">
        <v>105349</v>
      </c>
      <c r="Z7">
        <v>59045.4</v>
      </c>
      <c r="AA7">
        <v>15580.4</v>
      </c>
      <c r="AB7">
        <v>54056.9</v>
      </c>
      <c r="AC7">
        <v>56790.1</v>
      </c>
      <c r="AD7">
        <v>71187.600000000006</v>
      </c>
      <c r="AE7">
        <v>142697</v>
      </c>
      <c r="AF7">
        <v>191042</v>
      </c>
      <c r="AG7">
        <v>101912</v>
      </c>
      <c r="AH7">
        <v>62642.3</v>
      </c>
      <c r="AI7">
        <v>75628.3</v>
      </c>
      <c r="AJ7">
        <v>27103.200000000001</v>
      </c>
      <c r="AK7">
        <v>144175</v>
      </c>
      <c r="AL7">
        <v>115869</v>
      </c>
      <c r="AM7">
        <v>19077.900000000001</v>
      </c>
      <c r="AN7">
        <v>109955</v>
      </c>
      <c r="AO7">
        <v>356016</v>
      </c>
      <c r="AP7">
        <v>935768</v>
      </c>
      <c r="AQ7">
        <v>275097</v>
      </c>
      <c r="AR7">
        <v>28967.200000000001</v>
      </c>
      <c r="AS7">
        <v>94221.8</v>
      </c>
      <c r="AT7">
        <v>772179</v>
      </c>
      <c r="AU7">
        <v>39821</v>
      </c>
      <c r="AV7">
        <v>683550</v>
      </c>
      <c r="AW7">
        <v>768984</v>
      </c>
      <c r="AX7">
        <v>622775</v>
      </c>
      <c r="AY7">
        <v>42368.3</v>
      </c>
      <c r="AZ7">
        <v>200268</v>
      </c>
      <c r="BA7">
        <v>238808</v>
      </c>
      <c r="BB7">
        <v>219566</v>
      </c>
      <c r="BC7">
        <v>183203</v>
      </c>
      <c r="BD7">
        <v>73457.100000000006</v>
      </c>
      <c r="BE7">
        <v>52586.3</v>
      </c>
      <c r="BF7">
        <v>147620</v>
      </c>
      <c r="BG7">
        <v>44436.800000000003</v>
      </c>
      <c r="BH7">
        <v>280663</v>
      </c>
      <c r="BI7">
        <v>361098</v>
      </c>
      <c r="BJ7">
        <v>202393</v>
      </c>
      <c r="BK7">
        <v>217117</v>
      </c>
      <c r="BL7">
        <v>216505</v>
      </c>
      <c r="BM7">
        <v>479143</v>
      </c>
      <c r="BN7">
        <v>423236</v>
      </c>
      <c r="BO7">
        <v>212682</v>
      </c>
      <c r="BP7">
        <v>311174</v>
      </c>
      <c r="BQ7">
        <v>93310.6</v>
      </c>
      <c r="BR7">
        <v>127308</v>
      </c>
      <c r="BS7">
        <v>439827</v>
      </c>
      <c r="BT7">
        <v>269275</v>
      </c>
      <c r="BU7">
        <v>58215.4</v>
      </c>
      <c r="BV7">
        <v>111931</v>
      </c>
      <c r="BW7">
        <v>124523</v>
      </c>
      <c r="BX7">
        <v>207401</v>
      </c>
      <c r="BY7">
        <v>251404</v>
      </c>
      <c r="BZ7">
        <v>589287</v>
      </c>
      <c r="CA7">
        <v>508457</v>
      </c>
      <c r="CB7">
        <v>364844</v>
      </c>
      <c r="CC7">
        <v>26876.9</v>
      </c>
      <c r="CD7">
        <v>262367</v>
      </c>
      <c r="CE7">
        <v>429920</v>
      </c>
      <c r="CF7">
        <v>14490.4</v>
      </c>
      <c r="CG7">
        <v>243774</v>
      </c>
      <c r="CH7">
        <v>475987</v>
      </c>
      <c r="CI7">
        <v>9172.02</v>
      </c>
      <c r="CJ7">
        <v>223400</v>
      </c>
      <c r="CK7">
        <v>983192</v>
      </c>
      <c r="CL7">
        <v>457837</v>
      </c>
      <c r="CM7">
        <v>89904.1</v>
      </c>
      <c r="CN7">
        <v>848125</v>
      </c>
      <c r="CO7">
        <v>257585</v>
      </c>
      <c r="CP7">
        <v>699486</v>
      </c>
      <c r="CQ7">
        <v>702828</v>
      </c>
      <c r="CR7">
        <v>41278.699999999997</v>
      </c>
      <c r="CS7">
        <v>732545</v>
      </c>
      <c r="CT7">
        <v>736366</v>
      </c>
    </row>
    <row r="8" spans="1:98" x14ac:dyDescent="0.25">
      <c r="A8">
        <v>30</v>
      </c>
      <c r="B8">
        <v>193333</v>
      </c>
      <c r="C8">
        <v>84987.5</v>
      </c>
      <c r="D8">
        <v>189845</v>
      </c>
      <c r="E8">
        <v>225044</v>
      </c>
      <c r="F8">
        <v>230735</v>
      </c>
      <c r="G8">
        <v>75556.2</v>
      </c>
      <c r="H8">
        <v>10163.799999999999</v>
      </c>
      <c r="I8">
        <v>63343.4</v>
      </c>
      <c r="J8">
        <v>232481</v>
      </c>
      <c r="K8">
        <v>26087.4</v>
      </c>
      <c r="L8">
        <v>18970</v>
      </c>
      <c r="M8">
        <v>56406.6</v>
      </c>
      <c r="N8">
        <v>3710.38</v>
      </c>
      <c r="O8">
        <v>50087.6</v>
      </c>
      <c r="P8">
        <v>61789.2</v>
      </c>
      <c r="Q8">
        <v>38043.5</v>
      </c>
      <c r="R8">
        <v>14713.8</v>
      </c>
      <c r="S8">
        <v>20990</v>
      </c>
      <c r="T8">
        <v>36746.6</v>
      </c>
      <c r="U8">
        <v>89033.8</v>
      </c>
      <c r="V8">
        <v>85314.6</v>
      </c>
      <c r="W8">
        <v>104685</v>
      </c>
      <c r="X8">
        <v>34659.9</v>
      </c>
      <c r="Y8">
        <v>105706</v>
      </c>
      <c r="Z8">
        <v>59804.9</v>
      </c>
      <c r="AA8">
        <v>15994.7</v>
      </c>
      <c r="AB8">
        <v>54929.5</v>
      </c>
      <c r="AC8">
        <v>57820.6</v>
      </c>
      <c r="AD8">
        <v>72171.199999999997</v>
      </c>
      <c r="AE8">
        <v>143434</v>
      </c>
      <c r="AF8">
        <v>191042</v>
      </c>
      <c r="AG8">
        <v>103131</v>
      </c>
      <c r="AH8">
        <v>64252.2</v>
      </c>
      <c r="AI8">
        <v>77324.3</v>
      </c>
      <c r="AJ8">
        <v>27539.3</v>
      </c>
      <c r="AK8">
        <v>144943</v>
      </c>
      <c r="AL8">
        <v>117155</v>
      </c>
      <c r="AM8">
        <v>19546</v>
      </c>
      <c r="AN8">
        <v>110894</v>
      </c>
      <c r="AO8">
        <v>367399</v>
      </c>
      <c r="AP8">
        <v>936274</v>
      </c>
      <c r="AQ8">
        <v>293481</v>
      </c>
      <c r="AR8">
        <v>29118.799999999999</v>
      </c>
      <c r="AS8">
        <v>99238.6</v>
      </c>
      <c r="AT8">
        <v>778105</v>
      </c>
      <c r="AU8">
        <v>40159.300000000003</v>
      </c>
      <c r="AV8">
        <v>694520</v>
      </c>
      <c r="AW8">
        <v>775417</v>
      </c>
      <c r="AX8">
        <v>629358</v>
      </c>
      <c r="AY8">
        <v>46198</v>
      </c>
      <c r="AZ8">
        <v>202473</v>
      </c>
      <c r="BA8">
        <v>239149</v>
      </c>
      <c r="BB8">
        <v>221052</v>
      </c>
      <c r="BC8">
        <v>185393</v>
      </c>
      <c r="BD8">
        <v>76957.5</v>
      </c>
      <c r="BE8">
        <v>56213</v>
      </c>
      <c r="BF8">
        <v>149236</v>
      </c>
      <c r="BG8">
        <v>47545.1</v>
      </c>
      <c r="BH8">
        <v>284559</v>
      </c>
      <c r="BI8">
        <v>367115</v>
      </c>
      <c r="BJ8">
        <v>206962</v>
      </c>
      <c r="BK8">
        <v>221369</v>
      </c>
      <c r="BL8">
        <v>221333</v>
      </c>
      <c r="BM8">
        <v>479421</v>
      </c>
      <c r="BN8">
        <v>425067</v>
      </c>
      <c r="BO8">
        <v>216720</v>
      </c>
      <c r="BP8">
        <v>317012</v>
      </c>
      <c r="BQ8">
        <v>100489</v>
      </c>
      <c r="BR8">
        <v>138272</v>
      </c>
      <c r="BS8">
        <v>445504</v>
      </c>
      <c r="BT8">
        <v>276756</v>
      </c>
      <c r="BU8">
        <v>61293.1</v>
      </c>
      <c r="BV8">
        <v>121956</v>
      </c>
      <c r="BW8">
        <v>133265</v>
      </c>
      <c r="BX8">
        <v>220411</v>
      </c>
      <c r="BY8">
        <v>260907</v>
      </c>
      <c r="BZ8">
        <v>595104</v>
      </c>
      <c r="CA8">
        <v>515618</v>
      </c>
      <c r="CB8">
        <v>370331</v>
      </c>
      <c r="CC8">
        <v>28367.200000000001</v>
      </c>
      <c r="CD8">
        <v>264814</v>
      </c>
      <c r="CE8">
        <v>436631</v>
      </c>
      <c r="CF8">
        <v>14803.5</v>
      </c>
      <c r="CG8">
        <v>248697</v>
      </c>
      <c r="CH8">
        <v>480190</v>
      </c>
      <c r="CI8">
        <v>9227.7999999999993</v>
      </c>
      <c r="CJ8">
        <v>229531</v>
      </c>
      <c r="CK8">
        <v>988728</v>
      </c>
      <c r="CL8">
        <v>468153</v>
      </c>
      <c r="CM8">
        <v>100009</v>
      </c>
      <c r="CN8">
        <v>860562</v>
      </c>
      <c r="CO8">
        <v>278883</v>
      </c>
      <c r="CP8">
        <v>708226</v>
      </c>
      <c r="CQ8">
        <v>714686</v>
      </c>
      <c r="CR8">
        <v>43138</v>
      </c>
      <c r="CS8">
        <v>746412</v>
      </c>
      <c r="CT8">
        <v>748047</v>
      </c>
    </row>
    <row r="9" spans="1:98" x14ac:dyDescent="0.25">
      <c r="A9">
        <v>40</v>
      </c>
      <c r="B9">
        <v>202804</v>
      </c>
      <c r="C9">
        <v>87127.5</v>
      </c>
      <c r="D9">
        <v>200029</v>
      </c>
      <c r="E9">
        <v>232353</v>
      </c>
      <c r="F9">
        <v>237567</v>
      </c>
      <c r="G9">
        <v>79366.8</v>
      </c>
      <c r="H9">
        <v>10763.7</v>
      </c>
      <c r="I9">
        <v>66859.5</v>
      </c>
      <c r="J9">
        <v>236400</v>
      </c>
      <c r="K9">
        <v>26454.799999999999</v>
      </c>
      <c r="L9">
        <v>19954.3</v>
      </c>
      <c r="M9">
        <v>57782.1</v>
      </c>
      <c r="N9">
        <v>3872.22</v>
      </c>
      <c r="O9">
        <v>52042.6</v>
      </c>
      <c r="P9">
        <v>61913.3</v>
      </c>
      <c r="Q9">
        <v>38608.400000000001</v>
      </c>
      <c r="R9">
        <v>15375.7</v>
      </c>
      <c r="S9">
        <v>21765.3</v>
      </c>
      <c r="T9">
        <v>37219</v>
      </c>
      <c r="U9">
        <v>93189.9</v>
      </c>
      <c r="V9">
        <v>87726.9</v>
      </c>
      <c r="W9">
        <v>109535</v>
      </c>
      <c r="X9">
        <v>36686.699999999997</v>
      </c>
      <c r="Y9">
        <v>109231</v>
      </c>
      <c r="Z9">
        <v>60515.3</v>
      </c>
      <c r="AA9">
        <v>17127.2</v>
      </c>
      <c r="AB9">
        <v>55680.1</v>
      </c>
      <c r="AC9">
        <v>58336.4</v>
      </c>
      <c r="AD9">
        <v>73478.399999999994</v>
      </c>
      <c r="AE9">
        <v>150202</v>
      </c>
      <c r="AF9">
        <v>191042</v>
      </c>
      <c r="AG9">
        <v>103794</v>
      </c>
      <c r="AH9">
        <v>66084.2</v>
      </c>
      <c r="AI9">
        <v>78849.5</v>
      </c>
      <c r="AJ9">
        <v>29686</v>
      </c>
      <c r="AK9">
        <v>151787</v>
      </c>
      <c r="AL9">
        <v>119176</v>
      </c>
      <c r="AM9">
        <v>21025.8</v>
      </c>
      <c r="AN9">
        <v>113412</v>
      </c>
      <c r="AO9">
        <v>377129</v>
      </c>
      <c r="AP9">
        <v>958766</v>
      </c>
      <c r="AQ9">
        <v>304694</v>
      </c>
      <c r="AR9">
        <v>31592.3</v>
      </c>
      <c r="AS9">
        <v>103713</v>
      </c>
      <c r="AT9">
        <v>802806</v>
      </c>
      <c r="AU9">
        <v>42743.9</v>
      </c>
      <c r="AV9">
        <v>713019</v>
      </c>
      <c r="AW9">
        <v>798755</v>
      </c>
      <c r="AX9">
        <v>638536</v>
      </c>
      <c r="AY9">
        <v>48168.3</v>
      </c>
      <c r="AZ9">
        <v>208043</v>
      </c>
      <c r="BA9">
        <v>243818</v>
      </c>
      <c r="BB9">
        <v>225919</v>
      </c>
      <c r="BC9">
        <v>190374</v>
      </c>
      <c r="BD9">
        <v>79304.7</v>
      </c>
      <c r="BE9">
        <v>58546.3</v>
      </c>
      <c r="BF9">
        <v>150099</v>
      </c>
      <c r="BG9">
        <v>49204.4</v>
      </c>
      <c r="BH9">
        <v>287177</v>
      </c>
      <c r="BI9">
        <v>376059</v>
      </c>
      <c r="BJ9">
        <v>210384</v>
      </c>
      <c r="BK9">
        <v>224416</v>
      </c>
      <c r="BL9">
        <v>224320</v>
      </c>
      <c r="BM9">
        <v>487595</v>
      </c>
      <c r="BN9">
        <v>436506</v>
      </c>
      <c r="BO9">
        <v>219741</v>
      </c>
      <c r="BP9">
        <v>320459</v>
      </c>
      <c r="BQ9">
        <v>104225</v>
      </c>
      <c r="BR9">
        <v>143935</v>
      </c>
      <c r="BS9">
        <v>447278</v>
      </c>
      <c r="BT9">
        <v>281678</v>
      </c>
      <c r="BU9">
        <v>64509.2</v>
      </c>
      <c r="BV9">
        <v>126723</v>
      </c>
      <c r="BW9">
        <v>139251</v>
      </c>
      <c r="BX9">
        <v>226923</v>
      </c>
      <c r="BY9">
        <v>266826</v>
      </c>
      <c r="BZ9">
        <v>614531</v>
      </c>
      <c r="CA9">
        <v>529783</v>
      </c>
      <c r="CB9">
        <v>375458</v>
      </c>
      <c r="CC9">
        <v>29834.2</v>
      </c>
      <c r="CD9">
        <v>267163</v>
      </c>
      <c r="CE9">
        <v>442800</v>
      </c>
      <c r="CF9">
        <v>15640.6</v>
      </c>
      <c r="CG9">
        <v>251312</v>
      </c>
      <c r="CH9">
        <v>487786</v>
      </c>
      <c r="CI9">
        <v>9526.68</v>
      </c>
      <c r="CJ9">
        <v>233278</v>
      </c>
      <c r="CK9" s="1">
        <v>1009200</v>
      </c>
      <c r="CL9">
        <v>474491</v>
      </c>
      <c r="CM9">
        <v>103720</v>
      </c>
      <c r="CN9">
        <v>875631</v>
      </c>
      <c r="CO9">
        <v>289392</v>
      </c>
      <c r="CP9">
        <v>713593</v>
      </c>
      <c r="CQ9">
        <v>721054</v>
      </c>
      <c r="CR9">
        <v>45045.2</v>
      </c>
      <c r="CS9">
        <v>756456</v>
      </c>
      <c r="CT9">
        <v>755101</v>
      </c>
    </row>
    <row r="10" spans="1:98" x14ac:dyDescent="0.25">
      <c r="A10">
        <v>50</v>
      </c>
      <c r="B10">
        <v>203757</v>
      </c>
      <c r="C10">
        <v>87603.7</v>
      </c>
      <c r="D10">
        <v>201762</v>
      </c>
      <c r="E10">
        <v>233428</v>
      </c>
      <c r="F10">
        <v>238608</v>
      </c>
      <c r="G10">
        <v>80707.8</v>
      </c>
      <c r="H10">
        <v>10763.9</v>
      </c>
      <c r="I10">
        <v>67248.3</v>
      </c>
      <c r="J10">
        <v>236848</v>
      </c>
      <c r="K10">
        <v>26543.1</v>
      </c>
      <c r="L10">
        <v>20252.599999999999</v>
      </c>
      <c r="M10">
        <v>57929.9</v>
      </c>
      <c r="N10">
        <v>3891.74</v>
      </c>
      <c r="O10">
        <v>52437.3</v>
      </c>
      <c r="P10">
        <v>61926.7</v>
      </c>
      <c r="Q10">
        <v>38685.599999999999</v>
      </c>
      <c r="R10">
        <v>15530.2</v>
      </c>
      <c r="S10">
        <v>21921.9</v>
      </c>
      <c r="T10">
        <v>37441.699999999997</v>
      </c>
      <c r="U10">
        <v>93907.199999999997</v>
      </c>
      <c r="V10">
        <v>88322.7</v>
      </c>
      <c r="W10">
        <v>110437</v>
      </c>
      <c r="X10">
        <v>37127.800000000003</v>
      </c>
      <c r="Y10">
        <v>109667</v>
      </c>
      <c r="Z10">
        <v>60646.7</v>
      </c>
      <c r="AA10">
        <v>17322.7</v>
      </c>
      <c r="AB10">
        <v>55916.5</v>
      </c>
      <c r="AC10">
        <v>58405.2</v>
      </c>
      <c r="AD10">
        <v>73756</v>
      </c>
      <c r="AE10">
        <v>150994</v>
      </c>
      <c r="AF10">
        <v>191042</v>
      </c>
      <c r="AG10">
        <v>103995</v>
      </c>
      <c r="AH10">
        <v>66307.199999999997</v>
      </c>
      <c r="AI10">
        <v>79248.600000000006</v>
      </c>
      <c r="AJ10">
        <v>30272</v>
      </c>
      <c r="AK10">
        <v>152897</v>
      </c>
      <c r="AL10">
        <v>119993</v>
      </c>
      <c r="AM10">
        <v>21336.1</v>
      </c>
      <c r="AN10">
        <v>113758</v>
      </c>
      <c r="AO10">
        <v>383083</v>
      </c>
      <c r="AP10">
        <v>959866</v>
      </c>
      <c r="AQ10">
        <v>310946</v>
      </c>
      <c r="AR10">
        <v>31704.5</v>
      </c>
      <c r="AS10">
        <v>105626</v>
      </c>
      <c r="AT10">
        <v>810027</v>
      </c>
      <c r="AU10">
        <v>43084.9</v>
      </c>
      <c r="AV10">
        <v>719505</v>
      </c>
      <c r="AW10">
        <v>808583</v>
      </c>
      <c r="AX10">
        <v>643663</v>
      </c>
      <c r="AY10">
        <v>49517.599999999999</v>
      </c>
      <c r="AZ10">
        <v>209451</v>
      </c>
      <c r="BA10">
        <v>244624</v>
      </c>
      <c r="BB10">
        <v>226904</v>
      </c>
      <c r="BC10">
        <v>192009</v>
      </c>
      <c r="BD10">
        <v>80851.3</v>
      </c>
      <c r="BE10">
        <v>59739.7</v>
      </c>
      <c r="BF10">
        <v>150306</v>
      </c>
      <c r="BG10">
        <v>50609.4</v>
      </c>
      <c r="BH10">
        <v>287865</v>
      </c>
      <c r="BI10">
        <v>380975</v>
      </c>
      <c r="BJ10">
        <v>212380</v>
      </c>
      <c r="BK10">
        <v>227082</v>
      </c>
      <c r="BL10">
        <v>226178</v>
      </c>
      <c r="BM10">
        <v>487949</v>
      </c>
      <c r="BN10">
        <v>439407</v>
      </c>
      <c r="BO10">
        <v>220455</v>
      </c>
      <c r="BP10">
        <v>322493</v>
      </c>
      <c r="BQ10">
        <v>107575</v>
      </c>
      <c r="BR10">
        <v>147526</v>
      </c>
      <c r="BS10">
        <v>448511</v>
      </c>
      <c r="BT10">
        <v>284100</v>
      </c>
      <c r="BU10">
        <v>65378.8</v>
      </c>
      <c r="BV10">
        <v>130395</v>
      </c>
      <c r="BW10">
        <v>143214</v>
      </c>
      <c r="BX10">
        <v>231567</v>
      </c>
      <c r="BY10">
        <v>271149</v>
      </c>
      <c r="BZ10">
        <v>619831</v>
      </c>
      <c r="CA10">
        <v>535328</v>
      </c>
      <c r="CB10">
        <v>377824</v>
      </c>
      <c r="CC10">
        <v>30413.4</v>
      </c>
      <c r="CD10">
        <v>268488</v>
      </c>
      <c r="CE10">
        <v>447694</v>
      </c>
      <c r="CF10">
        <v>15758.3</v>
      </c>
      <c r="CG10">
        <v>253142</v>
      </c>
      <c r="CH10">
        <v>491982</v>
      </c>
      <c r="CI10">
        <v>9591.2800000000007</v>
      </c>
      <c r="CJ10">
        <v>235562</v>
      </c>
      <c r="CK10" s="1">
        <v>1014820</v>
      </c>
      <c r="CL10">
        <v>479629</v>
      </c>
      <c r="CM10">
        <v>106362</v>
      </c>
      <c r="CN10">
        <v>883319</v>
      </c>
      <c r="CO10">
        <v>298239</v>
      </c>
      <c r="CP10">
        <v>718275</v>
      </c>
      <c r="CQ10">
        <v>727336</v>
      </c>
      <c r="CR10">
        <v>45823.8</v>
      </c>
      <c r="CS10">
        <v>761976</v>
      </c>
      <c r="CT10">
        <v>760814</v>
      </c>
    </row>
    <row r="11" spans="1:98" x14ac:dyDescent="0.25">
      <c r="A11">
        <v>60</v>
      </c>
      <c r="B11">
        <v>203757</v>
      </c>
      <c r="C11">
        <v>87882.9</v>
      </c>
      <c r="D11">
        <v>201925</v>
      </c>
      <c r="E11">
        <v>234055</v>
      </c>
      <c r="F11">
        <v>239168</v>
      </c>
      <c r="G11">
        <v>80762.7</v>
      </c>
      <c r="H11">
        <v>10804.4</v>
      </c>
      <c r="I11">
        <v>67337.2</v>
      </c>
      <c r="J11">
        <v>238398</v>
      </c>
      <c r="K11">
        <v>26561.1</v>
      </c>
      <c r="L11">
        <v>20299.2</v>
      </c>
      <c r="M11">
        <v>57970.1</v>
      </c>
      <c r="N11">
        <v>3918.52</v>
      </c>
      <c r="O11">
        <v>52512.4</v>
      </c>
      <c r="P11">
        <v>61926.7</v>
      </c>
      <c r="Q11">
        <v>38690.800000000003</v>
      </c>
      <c r="R11">
        <v>15639.5</v>
      </c>
      <c r="S11">
        <v>21960.400000000001</v>
      </c>
      <c r="T11">
        <v>37545.699999999997</v>
      </c>
      <c r="U11">
        <v>94056.5</v>
      </c>
      <c r="V11">
        <v>88321.1</v>
      </c>
      <c r="W11">
        <v>110483</v>
      </c>
      <c r="X11">
        <v>37245.699999999997</v>
      </c>
      <c r="Y11">
        <v>109667</v>
      </c>
      <c r="Z11">
        <v>60649.8</v>
      </c>
      <c r="AA11">
        <v>17390.5</v>
      </c>
      <c r="AB11">
        <v>55993.5</v>
      </c>
      <c r="AC11">
        <v>58440.3</v>
      </c>
      <c r="AD11">
        <v>73755.100000000006</v>
      </c>
      <c r="AE11">
        <v>151126</v>
      </c>
      <c r="AF11">
        <v>191042</v>
      </c>
      <c r="AG11">
        <v>104092</v>
      </c>
      <c r="AH11">
        <v>66473.2</v>
      </c>
      <c r="AI11">
        <v>79544.2</v>
      </c>
      <c r="AJ11">
        <v>30580.2</v>
      </c>
      <c r="AK11">
        <v>152963</v>
      </c>
      <c r="AL11">
        <v>120106</v>
      </c>
      <c r="AM11">
        <v>21392</v>
      </c>
      <c r="AN11">
        <v>113758</v>
      </c>
      <c r="AO11">
        <v>384860</v>
      </c>
      <c r="AP11">
        <v>960422</v>
      </c>
      <c r="AQ11">
        <v>316095</v>
      </c>
      <c r="AR11">
        <v>31735.200000000001</v>
      </c>
      <c r="AS11">
        <v>106055</v>
      </c>
      <c r="AT11">
        <v>811276</v>
      </c>
      <c r="AU11">
        <v>43245.2</v>
      </c>
      <c r="AV11">
        <v>723179</v>
      </c>
      <c r="AW11">
        <v>812333</v>
      </c>
      <c r="AX11">
        <v>646053</v>
      </c>
      <c r="AY11">
        <v>50312.5</v>
      </c>
      <c r="AZ11">
        <v>209816</v>
      </c>
      <c r="BA11">
        <v>244811</v>
      </c>
      <c r="BB11">
        <v>227192</v>
      </c>
      <c r="BC11">
        <v>192522</v>
      </c>
      <c r="BD11">
        <v>81497.100000000006</v>
      </c>
      <c r="BE11">
        <v>60871.1</v>
      </c>
      <c r="BF11">
        <v>150432</v>
      </c>
      <c r="BG11">
        <v>51404.1</v>
      </c>
      <c r="BH11">
        <v>288003</v>
      </c>
      <c r="BI11">
        <v>382554</v>
      </c>
      <c r="BJ11">
        <v>213121</v>
      </c>
      <c r="BK11">
        <v>228366</v>
      </c>
      <c r="BL11">
        <v>227848</v>
      </c>
      <c r="BM11">
        <v>488303</v>
      </c>
      <c r="BN11">
        <v>439836</v>
      </c>
      <c r="BO11">
        <v>220909</v>
      </c>
      <c r="BP11">
        <v>324835</v>
      </c>
      <c r="BQ11">
        <v>109959</v>
      </c>
      <c r="BR11">
        <v>150525</v>
      </c>
      <c r="BS11">
        <v>450464</v>
      </c>
      <c r="BT11">
        <v>285645</v>
      </c>
      <c r="BU11">
        <v>66013.2</v>
      </c>
      <c r="BV11">
        <v>133175</v>
      </c>
      <c r="BW11">
        <v>145688</v>
      </c>
      <c r="BX11">
        <v>236092</v>
      </c>
      <c r="BY11">
        <v>274329</v>
      </c>
      <c r="BZ11">
        <v>620770</v>
      </c>
      <c r="CA11">
        <v>537131</v>
      </c>
      <c r="CB11">
        <v>379129</v>
      </c>
      <c r="CC11">
        <v>30834.400000000001</v>
      </c>
      <c r="CD11">
        <v>269110</v>
      </c>
      <c r="CE11">
        <v>451744</v>
      </c>
      <c r="CF11">
        <v>15829.4</v>
      </c>
      <c r="CG11">
        <v>254631</v>
      </c>
      <c r="CH11">
        <v>493815</v>
      </c>
      <c r="CI11">
        <v>9613.92</v>
      </c>
      <c r="CJ11">
        <v>237611</v>
      </c>
      <c r="CK11" s="1">
        <v>1016820</v>
      </c>
      <c r="CL11">
        <v>482300</v>
      </c>
      <c r="CM11">
        <v>108864</v>
      </c>
      <c r="CN11">
        <v>890215</v>
      </c>
      <c r="CO11">
        <v>304155</v>
      </c>
      <c r="CP11">
        <v>720749</v>
      </c>
      <c r="CQ11">
        <v>733438</v>
      </c>
      <c r="CR11">
        <v>46112.6</v>
      </c>
      <c r="CS11">
        <v>765865</v>
      </c>
      <c r="CT11">
        <v>765208</v>
      </c>
    </row>
    <row r="12" spans="1:98" x14ac:dyDescent="0.25">
      <c r="A12">
        <v>70</v>
      </c>
      <c r="B12">
        <v>203757</v>
      </c>
      <c r="C12">
        <v>87938.2</v>
      </c>
      <c r="D12">
        <v>201925</v>
      </c>
      <c r="E12">
        <v>234063</v>
      </c>
      <c r="F12">
        <v>239168</v>
      </c>
      <c r="G12">
        <v>80762.7</v>
      </c>
      <c r="H12">
        <v>10804.4</v>
      </c>
      <c r="I12">
        <v>67338.3</v>
      </c>
      <c r="J12">
        <v>238669</v>
      </c>
      <c r="K12">
        <v>26589.8</v>
      </c>
      <c r="L12">
        <v>20328.900000000001</v>
      </c>
      <c r="M12">
        <v>57970.1</v>
      </c>
      <c r="N12">
        <v>3924.16</v>
      </c>
      <c r="O12">
        <v>52512.4</v>
      </c>
      <c r="P12">
        <v>61926.7</v>
      </c>
      <c r="Q12">
        <v>38690.800000000003</v>
      </c>
      <c r="R12">
        <v>15656</v>
      </c>
      <c r="S12">
        <v>21979.3</v>
      </c>
      <c r="T12">
        <v>37562.6</v>
      </c>
      <c r="U12">
        <v>94096.8</v>
      </c>
      <c r="V12">
        <v>88400</v>
      </c>
      <c r="W12">
        <v>110483</v>
      </c>
      <c r="X12">
        <v>37264.300000000003</v>
      </c>
      <c r="Y12">
        <v>109713</v>
      </c>
      <c r="Z12">
        <v>60649.8</v>
      </c>
      <c r="AA12">
        <v>17390.599999999999</v>
      </c>
      <c r="AB12">
        <v>56051.5</v>
      </c>
      <c r="AC12">
        <v>58502.7</v>
      </c>
      <c r="AD12">
        <v>73755.100000000006</v>
      </c>
      <c r="AE12">
        <v>151126</v>
      </c>
      <c r="AF12">
        <v>191042</v>
      </c>
      <c r="AG12">
        <v>104092</v>
      </c>
      <c r="AH12">
        <v>66520</v>
      </c>
      <c r="AI12">
        <v>79544.2</v>
      </c>
      <c r="AJ12">
        <v>30642.7</v>
      </c>
      <c r="AK12">
        <v>153018</v>
      </c>
      <c r="AL12">
        <v>120106</v>
      </c>
      <c r="AM12">
        <v>21392</v>
      </c>
      <c r="AN12">
        <v>113758</v>
      </c>
      <c r="AO12">
        <v>387312</v>
      </c>
      <c r="AP12">
        <v>960604</v>
      </c>
      <c r="AQ12">
        <v>319411</v>
      </c>
      <c r="AR12">
        <v>31768.400000000001</v>
      </c>
      <c r="AS12">
        <v>106114</v>
      </c>
      <c r="AT12">
        <v>811635</v>
      </c>
      <c r="AU12">
        <v>43245.2</v>
      </c>
      <c r="AV12">
        <v>724522</v>
      </c>
      <c r="AW12">
        <v>813214</v>
      </c>
      <c r="AX12">
        <v>647979</v>
      </c>
      <c r="AY12">
        <v>50741.3</v>
      </c>
      <c r="AZ12">
        <v>209942</v>
      </c>
      <c r="BA12">
        <v>244968</v>
      </c>
      <c r="BB12">
        <v>227277</v>
      </c>
      <c r="BC12">
        <v>192871</v>
      </c>
      <c r="BD12">
        <v>82101.899999999994</v>
      </c>
      <c r="BE12">
        <v>61553.9</v>
      </c>
      <c r="BF12">
        <v>150603</v>
      </c>
      <c r="BG12">
        <v>51812.3</v>
      </c>
      <c r="BH12">
        <v>288139</v>
      </c>
      <c r="BI12">
        <v>383204</v>
      </c>
      <c r="BJ12">
        <v>214062</v>
      </c>
      <c r="BK12">
        <v>228362</v>
      </c>
      <c r="BL12">
        <v>228443</v>
      </c>
      <c r="BM12">
        <v>488477</v>
      </c>
      <c r="BN12">
        <v>439836</v>
      </c>
      <c r="BO12">
        <v>221114</v>
      </c>
      <c r="BP12">
        <v>325707</v>
      </c>
      <c r="BQ12">
        <v>111403</v>
      </c>
      <c r="BR12">
        <v>151553</v>
      </c>
      <c r="BS12">
        <v>451703</v>
      </c>
      <c r="BT12">
        <v>286900</v>
      </c>
      <c r="BU12">
        <v>66262.899999999994</v>
      </c>
      <c r="BV12">
        <v>135009</v>
      </c>
      <c r="BW12">
        <v>147108</v>
      </c>
      <c r="BX12">
        <v>239851</v>
      </c>
      <c r="BY12">
        <v>275644</v>
      </c>
      <c r="BZ12">
        <v>620915</v>
      </c>
      <c r="CA12">
        <v>538144</v>
      </c>
      <c r="CB12">
        <v>380156</v>
      </c>
      <c r="CC12">
        <v>31018.1</v>
      </c>
      <c r="CD12">
        <v>270049</v>
      </c>
      <c r="CE12">
        <v>453479</v>
      </c>
      <c r="CF12">
        <v>15821.9</v>
      </c>
      <c r="CG12">
        <v>255941</v>
      </c>
      <c r="CH12">
        <v>495061</v>
      </c>
      <c r="CI12">
        <v>9622.9</v>
      </c>
      <c r="CJ12">
        <v>238952</v>
      </c>
      <c r="CK12" s="1">
        <v>1017800</v>
      </c>
      <c r="CL12">
        <v>484165</v>
      </c>
      <c r="CM12">
        <v>110210</v>
      </c>
      <c r="CN12">
        <v>891966</v>
      </c>
      <c r="CO12">
        <v>310372</v>
      </c>
      <c r="CP12">
        <v>723553</v>
      </c>
      <c r="CQ12">
        <v>738000</v>
      </c>
      <c r="CR12">
        <v>46201.5</v>
      </c>
      <c r="CS12">
        <v>770224</v>
      </c>
      <c r="CT12">
        <v>769558</v>
      </c>
    </row>
    <row r="13" spans="1:98" x14ac:dyDescent="0.25">
      <c r="A13">
        <v>80</v>
      </c>
      <c r="B13">
        <v>203757</v>
      </c>
      <c r="C13">
        <v>87938.2</v>
      </c>
      <c r="D13">
        <v>201925</v>
      </c>
      <c r="E13">
        <v>234233</v>
      </c>
      <c r="F13">
        <v>239168</v>
      </c>
      <c r="G13">
        <v>80762.7</v>
      </c>
      <c r="H13">
        <v>10804.4</v>
      </c>
      <c r="I13">
        <v>67338.3</v>
      </c>
      <c r="J13">
        <v>238939</v>
      </c>
      <c r="K13">
        <v>26605</v>
      </c>
      <c r="L13">
        <v>20342.2</v>
      </c>
      <c r="M13">
        <v>57970.1</v>
      </c>
      <c r="N13">
        <v>3924.16</v>
      </c>
      <c r="O13">
        <v>52512.4</v>
      </c>
      <c r="P13">
        <v>61926.7</v>
      </c>
      <c r="Q13">
        <v>38690.800000000003</v>
      </c>
      <c r="R13">
        <v>15656</v>
      </c>
      <c r="S13">
        <v>21979.3</v>
      </c>
      <c r="T13">
        <v>37577.599999999999</v>
      </c>
      <c r="U13">
        <v>94105.8</v>
      </c>
      <c r="V13">
        <v>88436.9</v>
      </c>
      <c r="W13">
        <v>110483</v>
      </c>
      <c r="X13">
        <v>37264.300000000003</v>
      </c>
      <c r="Y13">
        <v>109713</v>
      </c>
      <c r="Z13">
        <v>60649.8</v>
      </c>
      <c r="AA13">
        <v>17396.099999999999</v>
      </c>
      <c r="AB13">
        <v>56051.5</v>
      </c>
      <c r="AC13">
        <v>58545.3</v>
      </c>
      <c r="AD13">
        <v>73755.100000000006</v>
      </c>
      <c r="AE13">
        <v>151126</v>
      </c>
      <c r="AF13">
        <v>191042</v>
      </c>
      <c r="AG13">
        <v>104092</v>
      </c>
      <c r="AH13">
        <v>66563.7</v>
      </c>
      <c r="AI13">
        <v>79544.2</v>
      </c>
      <c r="AJ13">
        <v>30642.7</v>
      </c>
      <c r="AK13">
        <v>153030</v>
      </c>
      <c r="AL13">
        <v>120108</v>
      </c>
      <c r="AM13">
        <v>21438.799999999999</v>
      </c>
      <c r="AN13">
        <v>113758</v>
      </c>
      <c r="AO13">
        <v>387451</v>
      </c>
      <c r="AP13">
        <v>960604</v>
      </c>
      <c r="AQ13">
        <v>319435</v>
      </c>
      <c r="AR13">
        <v>31799.200000000001</v>
      </c>
      <c r="AS13">
        <v>106114</v>
      </c>
      <c r="AT13">
        <v>811815</v>
      </c>
      <c r="AU13">
        <v>43245.2</v>
      </c>
      <c r="AV13">
        <v>724700</v>
      </c>
      <c r="AW13">
        <v>813214</v>
      </c>
      <c r="AX13">
        <v>648309</v>
      </c>
      <c r="AY13">
        <v>50783.1</v>
      </c>
      <c r="AZ13">
        <v>209954</v>
      </c>
      <c r="BA13">
        <v>244968</v>
      </c>
      <c r="BB13">
        <v>227277</v>
      </c>
      <c r="BC13">
        <v>192952</v>
      </c>
      <c r="BD13">
        <v>82245</v>
      </c>
      <c r="BE13">
        <v>61561.5</v>
      </c>
      <c r="BF13">
        <v>150615</v>
      </c>
      <c r="BG13">
        <v>51826.7</v>
      </c>
      <c r="BH13">
        <v>288139</v>
      </c>
      <c r="BI13">
        <v>383205</v>
      </c>
      <c r="BJ13">
        <v>214263</v>
      </c>
      <c r="BK13">
        <v>228362</v>
      </c>
      <c r="BL13">
        <v>228443</v>
      </c>
      <c r="BM13">
        <v>488552</v>
      </c>
      <c r="BN13">
        <v>439836</v>
      </c>
      <c r="BO13">
        <v>221167</v>
      </c>
      <c r="BP13">
        <v>325709</v>
      </c>
      <c r="BQ13">
        <v>111403</v>
      </c>
      <c r="BR13">
        <v>151553</v>
      </c>
      <c r="BS13">
        <v>451703</v>
      </c>
      <c r="BT13">
        <v>286909</v>
      </c>
      <c r="BU13">
        <v>66263.600000000006</v>
      </c>
      <c r="BV13">
        <v>135079</v>
      </c>
      <c r="BW13">
        <v>147231</v>
      </c>
      <c r="BX13">
        <v>240045</v>
      </c>
      <c r="BY13">
        <v>275914</v>
      </c>
      <c r="BZ13">
        <v>621053</v>
      </c>
      <c r="CA13">
        <v>538274</v>
      </c>
      <c r="CB13">
        <v>380413</v>
      </c>
      <c r="CC13">
        <v>31037.8</v>
      </c>
      <c r="CD13">
        <v>270214</v>
      </c>
      <c r="CE13">
        <v>453744</v>
      </c>
      <c r="CF13">
        <v>15821.9</v>
      </c>
      <c r="CG13">
        <v>256084</v>
      </c>
      <c r="CH13">
        <v>495113</v>
      </c>
      <c r="CI13">
        <v>9633.02</v>
      </c>
      <c r="CJ13">
        <v>239574</v>
      </c>
      <c r="CK13" s="1">
        <v>1017950</v>
      </c>
      <c r="CL13">
        <v>484270</v>
      </c>
      <c r="CM13">
        <v>110307</v>
      </c>
      <c r="CN13">
        <v>891986</v>
      </c>
      <c r="CO13">
        <v>311257</v>
      </c>
      <c r="CP13">
        <v>724238</v>
      </c>
      <c r="CQ13">
        <v>738483</v>
      </c>
      <c r="CR13">
        <v>46201.5</v>
      </c>
      <c r="CS13">
        <v>770517</v>
      </c>
      <c r="CT13">
        <v>770987</v>
      </c>
    </row>
    <row r="14" spans="1:98" x14ac:dyDescent="0.25">
      <c r="A14">
        <v>90</v>
      </c>
      <c r="B14">
        <v>203757</v>
      </c>
      <c r="C14">
        <v>87986.7</v>
      </c>
      <c r="D14">
        <v>201925</v>
      </c>
      <c r="E14">
        <v>234687</v>
      </c>
      <c r="F14">
        <v>239168</v>
      </c>
      <c r="G14">
        <v>80762.7</v>
      </c>
      <c r="H14">
        <v>10804.4</v>
      </c>
      <c r="I14">
        <v>67338.3</v>
      </c>
      <c r="J14">
        <v>239113</v>
      </c>
      <c r="K14">
        <v>26613.5</v>
      </c>
      <c r="L14">
        <v>20342.2</v>
      </c>
      <c r="M14">
        <v>57992.1</v>
      </c>
      <c r="N14">
        <v>3924.16</v>
      </c>
      <c r="O14">
        <v>52512.4</v>
      </c>
      <c r="P14">
        <v>61926.7</v>
      </c>
      <c r="Q14">
        <v>38691</v>
      </c>
      <c r="R14">
        <v>15665.2</v>
      </c>
      <c r="S14">
        <v>21979.3</v>
      </c>
      <c r="T14">
        <v>37590.6</v>
      </c>
      <c r="U14">
        <v>94105.8</v>
      </c>
      <c r="V14">
        <v>88436.9</v>
      </c>
      <c r="W14">
        <v>110483</v>
      </c>
      <c r="X14">
        <v>37267.599999999999</v>
      </c>
      <c r="Y14">
        <v>109713</v>
      </c>
      <c r="Z14">
        <v>60655.5</v>
      </c>
      <c r="AA14">
        <v>17397</v>
      </c>
      <c r="AB14">
        <v>56051.5</v>
      </c>
      <c r="AC14">
        <v>58545.3</v>
      </c>
      <c r="AD14">
        <v>73755.100000000006</v>
      </c>
      <c r="AE14">
        <v>151126</v>
      </c>
      <c r="AF14">
        <v>191042</v>
      </c>
      <c r="AG14">
        <v>104092</v>
      </c>
      <c r="AH14">
        <v>66607.5</v>
      </c>
      <c r="AI14">
        <v>79544.2</v>
      </c>
      <c r="AJ14">
        <v>30642.7</v>
      </c>
      <c r="AK14">
        <v>153030</v>
      </c>
      <c r="AL14">
        <v>120108</v>
      </c>
      <c r="AM14">
        <v>21438.799999999999</v>
      </c>
      <c r="AN14">
        <v>113758</v>
      </c>
      <c r="AO14">
        <v>387692</v>
      </c>
      <c r="AP14">
        <v>960604</v>
      </c>
      <c r="AQ14">
        <v>319451</v>
      </c>
      <c r="AR14">
        <v>31799.200000000001</v>
      </c>
      <c r="AS14">
        <v>106114</v>
      </c>
      <c r="AT14">
        <v>811815</v>
      </c>
      <c r="AU14">
        <v>43245.2</v>
      </c>
      <c r="AV14">
        <v>724869</v>
      </c>
      <c r="AW14">
        <v>813379</v>
      </c>
      <c r="AX14">
        <v>648464</v>
      </c>
      <c r="AY14">
        <v>50783.1</v>
      </c>
      <c r="AZ14">
        <v>209954</v>
      </c>
      <c r="BA14">
        <v>244967</v>
      </c>
      <c r="BB14">
        <v>227277</v>
      </c>
      <c r="BC14">
        <v>193021</v>
      </c>
      <c r="BD14">
        <v>82316.600000000006</v>
      </c>
      <c r="BE14">
        <v>61604.7</v>
      </c>
      <c r="BF14">
        <v>150622</v>
      </c>
      <c r="BG14">
        <v>51886.7</v>
      </c>
      <c r="BH14">
        <v>288139</v>
      </c>
      <c r="BI14">
        <v>383285</v>
      </c>
      <c r="BJ14">
        <v>214331</v>
      </c>
      <c r="BK14">
        <v>228410</v>
      </c>
      <c r="BL14">
        <v>228443</v>
      </c>
      <c r="BM14">
        <v>488552</v>
      </c>
      <c r="BN14">
        <v>439836</v>
      </c>
      <c r="BO14">
        <v>221324</v>
      </c>
      <c r="BP14">
        <v>325709</v>
      </c>
      <c r="BQ14">
        <v>111450</v>
      </c>
      <c r="BR14">
        <v>151553</v>
      </c>
      <c r="BS14">
        <v>451736</v>
      </c>
      <c r="BT14">
        <v>287180</v>
      </c>
      <c r="BU14">
        <v>66302.7</v>
      </c>
      <c r="BV14">
        <v>135140</v>
      </c>
      <c r="BW14">
        <v>147292</v>
      </c>
      <c r="BX14">
        <v>240391</v>
      </c>
      <c r="BY14">
        <v>275914</v>
      </c>
      <c r="BZ14">
        <v>621167</v>
      </c>
      <c r="CA14">
        <v>538408</v>
      </c>
      <c r="CB14">
        <v>380873</v>
      </c>
      <c r="CC14">
        <v>31037.8</v>
      </c>
      <c r="CD14">
        <v>270676</v>
      </c>
      <c r="CE14">
        <v>453817</v>
      </c>
      <c r="CF14">
        <v>15834.7</v>
      </c>
      <c r="CG14">
        <v>256274</v>
      </c>
      <c r="CH14">
        <v>495113</v>
      </c>
      <c r="CI14">
        <v>9633.02</v>
      </c>
      <c r="CJ14">
        <v>240299</v>
      </c>
      <c r="CK14" s="1">
        <v>1017950</v>
      </c>
      <c r="CL14">
        <v>484502</v>
      </c>
      <c r="CM14">
        <v>110387</v>
      </c>
      <c r="CN14">
        <v>892127</v>
      </c>
      <c r="CO14">
        <v>312455</v>
      </c>
      <c r="CP14">
        <v>724628</v>
      </c>
      <c r="CQ14">
        <v>739209</v>
      </c>
      <c r="CR14">
        <v>46201.5</v>
      </c>
      <c r="CS14">
        <v>771604</v>
      </c>
      <c r="CT14">
        <v>771581</v>
      </c>
    </row>
    <row r="15" spans="1:98" x14ac:dyDescent="0.25">
      <c r="A15">
        <v>100</v>
      </c>
      <c r="B15">
        <v>203757</v>
      </c>
      <c r="C15">
        <v>87986.7</v>
      </c>
      <c r="D15">
        <v>201925</v>
      </c>
      <c r="E15">
        <v>234687</v>
      </c>
      <c r="F15">
        <v>239168</v>
      </c>
      <c r="G15">
        <v>80762.7</v>
      </c>
      <c r="H15">
        <v>10804.4</v>
      </c>
      <c r="I15">
        <v>67338.3</v>
      </c>
      <c r="J15">
        <v>239113</v>
      </c>
      <c r="K15">
        <v>26613.5</v>
      </c>
      <c r="L15">
        <v>20342.2</v>
      </c>
      <c r="M15">
        <v>57992.1</v>
      </c>
      <c r="N15">
        <v>3924.16</v>
      </c>
      <c r="O15">
        <v>52512.4</v>
      </c>
      <c r="P15">
        <v>61926.7</v>
      </c>
      <c r="Q15">
        <v>38691</v>
      </c>
      <c r="R15">
        <v>15665.2</v>
      </c>
      <c r="S15">
        <v>21979.3</v>
      </c>
      <c r="T15">
        <v>37590.6</v>
      </c>
      <c r="U15">
        <v>94105.8</v>
      </c>
      <c r="V15">
        <v>88436.9</v>
      </c>
      <c r="W15">
        <v>110483</v>
      </c>
      <c r="X15">
        <v>37267.599999999999</v>
      </c>
      <c r="Y15">
        <v>109713</v>
      </c>
      <c r="Z15">
        <v>60655.5</v>
      </c>
      <c r="AA15">
        <v>17397</v>
      </c>
      <c r="AB15">
        <v>56051.5</v>
      </c>
      <c r="AC15">
        <v>58545.3</v>
      </c>
      <c r="AD15">
        <v>73755.100000000006</v>
      </c>
      <c r="AE15">
        <v>151126</v>
      </c>
      <c r="AF15">
        <v>191042</v>
      </c>
      <c r="AG15">
        <v>104092</v>
      </c>
      <c r="AH15">
        <v>66607.5</v>
      </c>
      <c r="AI15">
        <v>79544.2</v>
      </c>
      <c r="AJ15">
        <v>30642.7</v>
      </c>
      <c r="AK15">
        <v>153030</v>
      </c>
      <c r="AL15">
        <v>120108</v>
      </c>
      <c r="AM15">
        <v>21438.799999999999</v>
      </c>
      <c r="AN15">
        <v>113758</v>
      </c>
      <c r="AO15">
        <v>387692</v>
      </c>
      <c r="AP15">
        <v>960604</v>
      </c>
      <c r="AQ15">
        <v>319451</v>
      </c>
      <c r="AR15">
        <v>31800.2</v>
      </c>
      <c r="AS15">
        <v>106114</v>
      </c>
      <c r="AT15">
        <v>811815</v>
      </c>
      <c r="AU15">
        <v>43245.2</v>
      </c>
      <c r="AV15">
        <v>724869</v>
      </c>
      <c r="AW15">
        <v>813379</v>
      </c>
      <c r="AX15">
        <v>648464</v>
      </c>
      <c r="AY15">
        <v>50783.1</v>
      </c>
      <c r="AZ15">
        <v>209954</v>
      </c>
      <c r="BA15">
        <v>244967</v>
      </c>
      <c r="BB15">
        <v>227277</v>
      </c>
      <c r="BC15">
        <v>193021</v>
      </c>
      <c r="BD15">
        <v>82316.600000000006</v>
      </c>
      <c r="BE15">
        <v>61604.7</v>
      </c>
      <c r="BF15">
        <v>150622</v>
      </c>
      <c r="BG15">
        <v>51886.7</v>
      </c>
      <c r="BH15">
        <v>288139</v>
      </c>
      <c r="BI15">
        <v>383285</v>
      </c>
      <c r="BJ15">
        <v>214331</v>
      </c>
      <c r="BK15">
        <v>228410</v>
      </c>
      <c r="BL15">
        <v>228443</v>
      </c>
      <c r="BM15">
        <v>488552</v>
      </c>
      <c r="BN15">
        <v>439836</v>
      </c>
      <c r="BO15">
        <v>221324</v>
      </c>
      <c r="BP15">
        <v>325709</v>
      </c>
      <c r="BQ15">
        <v>111450</v>
      </c>
      <c r="BR15">
        <v>151553</v>
      </c>
      <c r="BS15">
        <v>451736</v>
      </c>
      <c r="BT15">
        <v>287180</v>
      </c>
      <c r="BU15">
        <v>66302.7</v>
      </c>
      <c r="BV15">
        <v>135140</v>
      </c>
      <c r="BW15">
        <v>147292</v>
      </c>
      <c r="BX15">
        <v>240391</v>
      </c>
      <c r="BY15">
        <v>275914</v>
      </c>
      <c r="BZ15">
        <v>621167</v>
      </c>
      <c r="CA15">
        <v>538408</v>
      </c>
      <c r="CB15">
        <v>380873</v>
      </c>
      <c r="CC15">
        <v>31037.8</v>
      </c>
      <c r="CD15">
        <v>270676</v>
      </c>
      <c r="CE15">
        <v>453817</v>
      </c>
      <c r="CF15">
        <v>15834.7</v>
      </c>
      <c r="CG15">
        <v>256274</v>
      </c>
      <c r="CH15">
        <v>495113</v>
      </c>
      <c r="CI15">
        <v>9635.2999999999993</v>
      </c>
      <c r="CJ15">
        <v>240383</v>
      </c>
      <c r="CK15" s="1">
        <v>1017950</v>
      </c>
      <c r="CL15">
        <v>484502</v>
      </c>
      <c r="CM15">
        <v>110387</v>
      </c>
      <c r="CN15">
        <v>892127</v>
      </c>
      <c r="CO15">
        <v>312468</v>
      </c>
      <c r="CP15">
        <v>724628</v>
      </c>
      <c r="CQ15">
        <v>739209</v>
      </c>
      <c r="CR15">
        <v>46201.5</v>
      </c>
      <c r="CS15">
        <v>771481</v>
      </c>
      <c r="CT15">
        <v>771581</v>
      </c>
    </row>
    <row r="18" spans="2:98" x14ac:dyDescent="0.25">
      <c r="B18">
        <v>175763</v>
      </c>
      <c r="C18">
        <v>54915.1</v>
      </c>
      <c r="D18">
        <v>174467</v>
      </c>
      <c r="E18">
        <v>218526</v>
      </c>
      <c r="F18">
        <v>223030</v>
      </c>
      <c r="G18">
        <v>47473</v>
      </c>
      <c r="H18">
        <v>7305.78</v>
      </c>
      <c r="I18">
        <v>40134.699999999997</v>
      </c>
      <c r="J18">
        <v>228340</v>
      </c>
      <c r="K18">
        <v>17364.599999999999</v>
      </c>
      <c r="L18">
        <v>12311.9</v>
      </c>
      <c r="M18">
        <v>52750</v>
      </c>
      <c r="N18">
        <v>2334.84</v>
      </c>
      <c r="O18">
        <v>45200.5</v>
      </c>
      <c r="P18">
        <v>59697.5</v>
      </c>
      <c r="Q18">
        <v>28327.599999999999</v>
      </c>
      <c r="R18">
        <v>9136.2999999999993</v>
      </c>
      <c r="S18">
        <v>14690.5</v>
      </c>
      <c r="T18">
        <v>28311.5</v>
      </c>
      <c r="U18">
        <v>76995.7</v>
      </c>
      <c r="V18">
        <v>69478.8</v>
      </c>
      <c r="W18">
        <v>97675.6</v>
      </c>
      <c r="X18">
        <v>23171.1</v>
      </c>
      <c r="Y18">
        <v>98525.3</v>
      </c>
      <c r="Z18">
        <v>39972.199999999997</v>
      </c>
      <c r="AA18">
        <v>9958.2000000000007</v>
      </c>
      <c r="AB18">
        <v>37476.800000000003</v>
      </c>
      <c r="AC18">
        <v>38760.1</v>
      </c>
      <c r="AD18">
        <v>54263.3</v>
      </c>
      <c r="AE18">
        <v>130679</v>
      </c>
      <c r="AF18">
        <v>188422</v>
      </c>
      <c r="AG18">
        <v>75407.3</v>
      </c>
      <c r="AH18">
        <v>41061.4</v>
      </c>
      <c r="AI18">
        <v>54736.9</v>
      </c>
      <c r="AJ18">
        <v>17830.400000000001</v>
      </c>
      <c r="AK18">
        <v>130162</v>
      </c>
      <c r="AL18">
        <v>93431.6</v>
      </c>
      <c r="AM18">
        <v>11815.8</v>
      </c>
      <c r="AN18">
        <v>85153.7</v>
      </c>
      <c r="AO18">
        <v>241762</v>
      </c>
      <c r="AP18">
        <v>919379</v>
      </c>
      <c r="AQ18">
        <v>174919</v>
      </c>
      <c r="AR18">
        <v>16177.7</v>
      </c>
      <c r="AS18">
        <v>48403.6</v>
      </c>
      <c r="AT18">
        <v>708569</v>
      </c>
      <c r="AU18">
        <v>21351</v>
      </c>
      <c r="AV18">
        <v>595276</v>
      </c>
      <c r="AW18">
        <v>697418</v>
      </c>
      <c r="AX18">
        <v>522141</v>
      </c>
      <c r="AY18">
        <v>25283.200000000001</v>
      </c>
      <c r="AZ18">
        <v>181821</v>
      </c>
      <c r="BA18">
        <v>232156</v>
      </c>
      <c r="BB18">
        <v>207984</v>
      </c>
      <c r="BC18">
        <v>161911</v>
      </c>
      <c r="BD18">
        <v>49749.1</v>
      </c>
      <c r="BE18">
        <v>34139.699999999997</v>
      </c>
      <c r="BF18">
        <v>115508</v>
      </c>
      <c r="BG18">
        <v>26766.5</v>
      </c>
      <c r="BH18">
        <v>220309</v>
      </c>
      <c r="BI18">
        <v>318844</v>
      </c>
      <c r="BJ18">
        <v>148584</v>
      </c>
      <c r="BK18">
        <v>153681</v>
      </c>
      <c r="BL18">
        <v>156119</v>
      </c>
      <c r="BM18">
        <v>470625</v>
      </c>
      <c r="BN18">
        <v>404647</v>
      </c>
      <c r="BO18">
        <v>159040</v>
      </c>
      <c r="BP18">
        <v>252407</v>
      </c>
      <c r="BQ18">
        <v>54844.1</v>
      </c>
      <c r="BR18">
        <v>74922.399999999994</v>
      </c>
      <c r="BS18">
        <v>352351</v>
      </c>
      <c r="BT18">
        <v>192739</v>
      </c>
      <c r="BU18">
        <v>27804.799999999999</v>
      </c>
      <c r="BV18">
        <v>66738.7</v>
      </c>
      <c r="BW18">
        <v>74550.399999999994</v>
      </c>
      <c r="BX18">
        <v>139011</v>
      </c>
      <c r="BY18">
        <v>174008</v>
      </c>
      <c r="BZ18">
        <v>539262</v>
      </c>
      <c r="CA18">
        <v>433066</v>
      </c>
      <c r="CB18">
        <v>308697</v>
      </c>
      <c r="CC18">
        <v>12625.1</v>
      </c>
      <c r="CD18">
        <v>201577</v>
      </c>
      <c r="CE18">
        <v>386768</v>
      </c>
      <c r="CF18">
        <v>7555.26</v>
      </c>
      <c r="CG18">
        <v>178415</v>
      </c>
      <c r="CH18">
        <v>445439</v>
      </c>
      <c r="CI18">
        <v>4918.22</v>
      </c>
      <c r="CJ18">
        <v>165260</v>
      </c>
      <c r="CK18">
        <v>935982</v>
      </c>
      <c r="CL18">
        <v>333412</v>
      </c>
      <c r="CM18">
        <v>48330.6</v>
      </c>
      <c r="CN18">
        <v>772477</v>
      </c>
      <c r="CO18">
        <v>161067</v>
      </c>
      <c r="CP18">
        <v>592548</v>
      </c>
      <c r="CQ18">
        <v>595531</v>
      </c>
      <c r="CR18">
        <v>22433.1</v>
      </c>
      <c r="CS18">
        <v>625348</v>
      </c>
      <c r="CT18">
        <v>629490</v>
      </c>
    </row>
    <row r="19" spans="2:98" x14ac:dyDescent="0.25">
      <c r="B19">
        <v>178478</v>
      </c>
      <c r="C19">
        <v>60578.6</v>
      </c>
      <c r="D19">
        <v>177573</v>
      </c>
      <c r="E19">
        <v>219697</v>
      </c>
      <c r="F19">
        <v>224552</v>
      </c>
      <c r="G19">
        <v>52857.5</v>
      </c>
      <c r="H19">
        <v>8326.74</v>
      </c>
      <c r="I19">
        <v>43814.2</v>
      </c>
      <c r="J19">
        <v>229800</v>
      </c>
      <c r="K19">
        <v>18874.2</v>
      </c>
      <c r="L19">
        <v>13836</v>
      </c>
      <c r="M19">
        <v>53252.1</v>
      </c>
      <c r="N19">
        <v>2671.04</v>
      </c>
      <c r="O19">
        <v>46056.3</v>
      </c>
      <c r="P19">
        <v>59956.3</v>
      </c>
      <c r="Q19">
        <v>29935.5</v>
      </c>
      <c r="R19">
        <v>10366.299999999999</v>
      </c>
      <c r="S19">
        <v>15668.4</v>
      </c>
      <c r="T19">
        <v>29344</v>
      </c>
      <c r="U19">
        <v>79399.5</v>
      </c>
      <c r="V19">
        <v>71845.8</v>
      </c>
      <c r="W19">
        <v>98907.8</v>
      </c>
      <c r="X19">
        <v>25551.200000000001</v>
      </c>
      <c r="Y19">
        <v>100117</v>
      </c>
      <c r="Z19">
        <v>42783.7</v>
      </c>
      <c r="AA19">
        <v>11139.7</v>
      </c>
      <c r="AB19">
        <v>40030</v>
      </c>
      <c r="AC19">
        <v>42706.3</v>
      </c>
      <c r="AD19">
        <v>56632.3</v>
      </c>
      <c r="AE19">
        <v>133123</v>
      </c>
      <c r="AF19">
        <v>188469</v>
      </c>
      <c r="AG19">
        <v>79353.600000000006</v>
      </c>
      <c r="AH19">
        <v>45403.9</v>
      </c>
      <c r="AI19">
        <v>58172.5</v>
      </c>
      <c r="AJ19">
        <v>19222.2</v>
      </c>
      <c r="AK19">
        <v>133833</v>
      </c>
      <c r="AL19">
        <v>96935.4</v>
      </c>
      <c r="AM19">
        <v>13368.2</v>
      </c>
      <c r="AN19">
        <v>89104.1</v>
      </c>
      <c r="AO19">
        <v>264786</v>
      </c>
      <c r="AP19">
        <v>923561</v>
      </c>
      <c r="AQ19">
        <v>198699</v>
      </c>
      <c r="AR19">
        <v>19073.5</v>
      </c>
      <c r="AS19">
        <v>55456.1</v>
      </c>
      <c r="AT19">
        <v>723949</v>
      </c>
      <c r="AU19">
        <v>26472.2</v>
      </c>
      <c r="AV19">
        <v>612145</v>
      </c>
      <c r="AW19">
        <v>710792</v>
      </c>
      <c r="AX19">
        <v>545039</v>
      </c>
      <c r="AY19">
        <v>28727.8</v>
      </c>
      <c r="AZ19">
        <v>186137</v>
      </c>
      <c r="BA19">
        <v>233396</v>
      </c>
      <c r="BB19">
        <v>209716</v>
      </c>
      <c r="BC19">
        <v>166621</v>
      </c>
      <c r="BD19">
        <v>53490.1</v>
      </c>
      <c r="BE19">
        <v>39006.400000000001</v>
      </c>
      <c r="BF19">
        <v>120271</v>
      </c>
      <c r="BG19">
        <v>29702</v>
      </c>
      <c r="BH19">
        <v>232646</v>
      </c>
      <c r="BI19">
        <v>326929</v>
      </c>
      <c r="BJ19">
        <v>157142</v>
      </c>
      <c r="BK19">
        <v>163652</v>
      </c>
      <c r="BL19">
        <v>166972</v>
      </c>
      <c r="BM19">
        <v>471927</v>
      </c>
      <c r="BN19">
        <v>408323</v>
      </c>
      <c r="BO19">
        <v>165622</v>
      </c>
      <c r="BP19">
        <v>262988</v>
      </c>
      <c r="BQ19">
        <v>63741</v>
      </c>
      <c r="BR19">
        <v>85044.6</v>
      </c>
      <c r="BS19">
        <v>372090</v>
      </c>
      <c r="BT19">
        <v>204699</v>
      </c>
      <c r="BU19">
        <v>33959.599999999999</v>
      </c>
      <c r="BV19">
        <v>74475.3</v>
      </c>
      <c r="BW19">
        <v>84964.7</v>
      </c>
      <c r="BX19">
        <v>152033</v>
      </c>
      <c r="BY19">
        <v>185239</v>
      </c>
      <c r="BZ19">
        <v>548566</v>
      </c>
      <c r="CA19">
        <v>446742</v>
      </c>
      <c r="CB19">
        <v>317798</v>
      </c>
      <c r="CC19">
        <v>15012</v>
      </c>
      <c r="CD19">
        <v>212665</v>
      </c>
      <c r="CE19">
        <v>394314</v>
      </c>
      <c r="CF19">
        <v>9255.48</v>
      </c>
      <c r="CG19">
        <v>189617</v>
      </c>
      <c r="CH19">
        <v>451203</v>
      </c>
      <c r="CI19">
        <v>6454.24</v>
      </c>
      <c r="CJ19">
        <v>172946</v>
      </c>
      <c r="CK19">
        <v>947080</v>
      </c>
      <c r="CL19">
        <v>353107</v>
      </c>
      <c r="CM19">
        <v>56447.4</v>
      </c>
      <c r="CN19">
        <v>788214</v>
      </c>
      <c r="CO19">
        <v>179383</v>
      </c>
      <c r="CP19">
        <v>610258</v>
      </c>
      <c r="CQ19">
        <v>616980</v>
      </c>
      <c r="CR19">
        <v>26642.2</v>
      </c>
      <c r="CS19">
        <v>645977</v>
      </c>
      <c r="CT19">
        <v>646342</v>
      </c>
    </row>
    <row r="20" spans="2:98" x14ac:dyDescent="0.25">
      <c r="B20">
        <v>180661</v>
      </c>
      <c r="C20">
        <v>64571.5</v>
      </c>
      <c r="D20">
        <v>179797</v>
      </c>
      <c r="E20">
        <v>219882</v>
      </c>
      <c r="F20">
        <v>225046</v>
      </c>
      <c r="G20">
        <v>55597.1</v>
      </c>
      <c r="H20">
        <v>8840.94</v>
      </c>
      <c r="I20">
        <v>46569.4</v>
      </c>
      <c r="J20">
        <v>230335</v>
      </c>
      <c r="K20">
        <v>19476.2</v>
      </c>
      <c r="L20">
        <v>14486.1</v>
      </c>
      <c r="M20">
        <v>53559.5</v>
      </c>
      <c r="N20">
        <v>2912.36</v>
      </c>
      <c r="O20">
        <v>46712.1</v>
      </c>
      <c r="P20">
        <v>60152.2</v>
      </c>
      <c r="Q20">
        <v>30963.599999999999</v>
      </c>
      <c r="R20">
        <v>11154.2</v>
      </c>
      <c r="S20">
        <v>16021.1</v>
      </c>
      <c r="T20">
        <v>29682.2</v>
      </c>
      <c r="U20">
        <v>80717.399999999994</v>
      </c>
      <c r="V20">
        <v>73070.8</v>
      </c>
      <c r="W20">
        <v>99439.1</v>
      </c>
      <c r="X20">
        <v>26429.1</v>
      </c>
      <c r="Y20">
        <v>100769</v>
      </c>
      <c r="Z20">
        <v>44245.4</v>
      </c>
      <c r="AA20">
        <v>12037</v>
      </c>
      <c r="AB20">
        <v>41347.800000000003</v>
      </c>
      <c r="AC20">
        <v>43743.8</v>
      </c>
      <c r="AD20">
        <v>58363.3</v>
      </c>
      <c r="AE20">
        <v>134632</v>
      </c>
      <c r="AF20">
        <v>188513</v>
      </c>
      <c r="AG20">
        <v>81395.7</v>
      </c>
      <c r="AH20">
        <v>47579.9</v>
      </c>
      <c r="AI20">
        <v>60281.4</v>
      </c>
      <c r="AJ20">
        <v>20632.599999999999</v>
      </c>
      <c r="AK20">
        <v>135301</v>
      </c>
      <c r="AL20">
        <v>98765.8</v>
      </c>
      <c r="AM20">
        <v>14039.6</v>
      </c>
      <c r="AN20">
        <v>90921.5</v>
      </c>
      <c r="AO20">
        <v>273414</v>
      </c>
      <c r="AP20">
        <v>924875</v>
      </c>
      <c r="AQ20">
        <v>205791</v>
      </c>
      <c r="AR20">
        <v>20745.400000000001</v>
      </c>
      <c r="AS20">
        <v>61468.9</v>
      </c>
      <c r="AT20">
        <v>728984</v>
      </c>
      <c r="AU20">
        <v>28728.3</v>
      </c>
      <c r="AV20">
        <v>622539</v>
      </c>
      <c r="AW20">
        <v>720374</v>
      </c>
      <c r="AX20">
        <v>554515</v>
      </c>
      <c r="AY20">
        <v>30021.3</v>
      </c>
      <c r="AZ20">
        <v>188155</v>
      </c>
      <c r="BA20">
        <v>234010</v>
      </c>
      <c r="BB20">
        <v>210983</v>
      </c>
      <c r="BC20">
        <v>168123</v>
      </c>
      <c r="BD20">
        <v>56331.6</v>
      </c>
      <c r="BE20">
        <v>40360.199999999997</v>
      </c>
      <c r="BF20">
        <v>122489</v>
      </c>
      <c r="BG20">
        <v>31238.2</v>
      </c>
      <c r="BH20">
        <v>237185</v>
      </c>
      <c r="BI20">
        <v>330564</v>
      </c>
      <c r="BJ20">
        <v>164092</v>
      </c>
      <c r="BK20">
        <v>167799</v>
      </c>
      <c r="BL20">
        <v>171959</v>
      </c>
      <c r="BM20">
        <v>472672</v>
      </c>
      <c r="BN20">
        <v>410236</v>
      </c>
      <c r="BO20">
        <v>169783</v>
      </c>
      <c r="BP20">
        <v>268706</v>
      </c>
      <c r="BQ20">
        <v>66901.5</v>
      </c>
      <c r="BR20">
        <v>92989.2</v>
      </c>
      <c r="BS20">
        <v>375962</v>
      </c>
      <c r="BT20">
        <v>211283</v>
      </c>
      <c r="BU20">
        <v>38386.9</v>
      </c>
      <c r="BV20">
        <v>79128.600000000006</v>
      </c>
      <c r="BW20">
        <v>88540.9</v>
      </c>
      <c r="BX20">
        <v>159279</v>
      </c>
      <c r="BY20">
        <v>192557</v>
      </c>
      <c r="BZ20">
        <v>555619</v>
      </c>
      <c r="CA20">
        <v>453474</v>
      </c>
      <c r="CB20">
        <v>322589</v>
      </c>
      <c r="CC20">
        <v>16616.8</v>
      </c>
      <c r="CD20">
        <v>216990</v>
      </c>
      <c r="CE20">
        <v>397437</v>
      </c>
      <c r="CF20">
        <v>10469.9</v>
      </c>
      <c r="CG20">
        <v>194350</v>
      </c>
      <c r="CH20">
        <v>453054</v>
      </c>
      <c r="CI20">
        <v>6946.1</v>
      </c>
      <c r="CJ20">
        <v>178177</v>
      </c>
      <c r="CK20">
        <v>952393</v>
      </c>
      <c r="CL20">
        <v>366009</v>
      </c>
      <c r="CM20">
        <v>61790.7</v>
      </c>
      <c r="CN20">
        <v>795294</v>
      </c>
      <c r="CO20">
        <v>189031</v>
      </c>
      <c r="CP20">
        <v>619023</v>
      </c>
      <c r="CQ20">
        <v>628365</v>
      </c>
      <c r="CR20">
        <v>29379.3</v>
      </c>
      <c r="CS20">
        <v>651991</v>
      </c>
      <c r="CT20">
        <v>655418</v>
      </c>
    </row>
    <row r="21" spans="2:98" x14ac:dyDescent="0.25">
      <c r="B21">
        <v>183604</v>
      </c>
      <c r="C21">
        <v>68799.899999999994</v>
      </c>
      <c r="D21">
        <v>181949</v>
      </c>
      <c r="E21">
        <v>220778</v>
      </c>
      <c r="F21">
        <v>225864</v>
      </c>
      <c r="G21">
        <v>59412.6</v>
      </c>
      <c r="H21">
        <v>9644</v>
      </c>
      <c r="I21">
        <v>50416.7</v>
      </c>
      <c r="J21">
        <v>230744</v>
      </c>
      <c r="K21">
        <v>20524</v>
      </c>
      <c r="L21">
        <v>15636.2</v>
      </c>
      <c r="M21">
        <v>54143.4</v>
      </c>
      <c r="N21">
        <v>3258.08</v>
      </c>
      <c r="O21">
        <v>47195.7</v>
      </c>
      <c r="P21">
        <v>60449.4</v>
      </c>
      <c r="Q21">
        <v>31991.9</v>
      </c>
      <c r="R21">
        <v>11968.4</v>
      </c>
      <c r="S21">
        <v>17109.2</v>
      </c>
      <c r="T21">
        <v>30800.9</v>
      </c>
      <c r="U21">
        <v>82414.2</v>
      </c>
      <c r="V21">
        <v>75352.7</v>
      </c>
      <c r="W21">
        <v>100505</v>
      </c>
      <c r="X21">
        <v>28452</v>
      </c>
      <c r="Y21">
        <v>101588</v>
      </c>
      <c r="Z21">
        <v>46666.7</v>
      </c>
      <c r="AA21">
        <v>12990</v>
      </c>
      <c r="AB21">
        <v>43379.199999999997</v>
      </c>
      <c r="AC21">
        <v>46274.2</v>
      </c>
      <c r="AD21">
        <v>60188.2</v>
      </c>
      <c r="AE21">
        <v>136383</v>
      </c>
      <c r="AF21">
        <v>188546</v>
      </c>
      <c r="AG21">
        <v>84069.3</v>
      </c>
      <c r="AH21">
        <v>50027.3</v>
      </c>
      <c r="AI21">
        <v>63060.2</v>
      </c>
      <c r="AJ21">
        <v>22959.599999999999</v>
      </c>
      <c r="AK21">
        <v>137458</v>
      </c>
      <c r="AL21">
        <v>101215</v>
      </c>
      <c r="AM21">
        <v>15709.7</v>
      </c>
      <c r="AN21">
        <v>93730.2</v>
      </c>
      <c r="AO21">
        <v>294836</v>
      </c>
      <c r="AP21">
        <v>928816</v>
      </c>
      <c r="AQ21">
        <v>226977</v>
      </c>
      <c r="AR21">
        <v>23294.799999999999</v>
      </c>
      <c r="AS21">
        <v>70234.899999999994</v>
      </c>
      <c r="AT21">
        <v>738716</v>
      </c>
      <c r="AU21">
        <v>32978.300000000003</v>
      </c>
      <c r="AV21">
        <v>635507</v>
      </c>
      <c r="AW21">
        <v>734170</v>
      </c>
      <c r="AX21">
        <v>566399</v>
      </c>
      <c r="AY21">
        <v>33873</v>
      </c>
      <c r="AZ21">
        <v>190666</v>
      </c>
      <c r="BA21">
        <v>235236</v>
      </c>
      <c r="BB21">
        <v>213117</v>
      </c>
      <c r="BC21">
        <v>171547</v>
      </c>
      <c r="BD21">
        <v>59845.2</v>
      </c>
      <c r="BE21">
        <v>43003.9</v>
      </c>
      <c r="BF21">
        <v>127565</v>
      </c>
      <c r="BG21">
        <v>35317.199999999997</v>
      </c>
      <c r="BH21">
        <v>246162</v>
      </c>
      <c r="BI21">
        <v>337937</v>
      </c>
      <c r="BJ21">
        <v>170240</v>
      </c>
      <c r="BK21">
        <v>176834</v>
      </c>
      <c r="BL21">
        <v>179708</v>
      </c>
      <c r="BM21">
        <v>473958</v>
      </c>
      <c r="BN21">
        <v>413055</v>
      </c>
      <c r="BO21">
        <v>177563</v>
      </c>
      <c r="BP21">
        <v>276782</v>
      </c>
      <c r="BQ21">
        <v>74811.199999999997</v>
      </c>
      <c r="BR21">
        <v>100355</v>
      </c>
      <c r="BS21">
        <v>388706</v>
      </c>
      <c r="BT21">
        <v>222472</v>
      </c>
      <c r="BU21">
        <v>43999.1</v>
      </c>
      <c r="BV21">
        <v>86879.8</v>
      </c>
      <c r="BW21">
        <v>97055.9</v>
      </c>
      <c r="BX21">
        <v>171610</v>
      </c>
      <c r="BY21">
        <v>206047</v>
      </c>
      <c r="BZ21">
        <v>562671</v>
      </c>
      <c r="CA21">
        <v>463518</v>
      </c>
      <c r="CB21">
        <v>330772</v>
      </c>
      <c r="CC21">
        <v>18771.400000000001</v>
      </c>
      <c r="CD21">
        <v>225469</v>
      </c>
      <c r="CE21">
        <v>404536</v>
      </c>
      <c r="CF21">
        <v>11993.1</v>
      </c>
      <c r="CG21">
        <v>204248</v>
      </c>
      <c r="CH21">
        <v>459425</v>
      </c>
      <c r="CI21">
        <v>8050.96</v>
      </c>
      <c r="CJ21">
        <v>184605</v>
      </c>
      <c r="CK21">
        <v>959643</v>
      </c>
      <c r="CL21">
        <v>387155</v>
      </c>
      <c r="CM21">
        <v>68681.600000000006</v>
      </c>
      <c r="CN21">
        <v>805263</v>
      </c>
      <c r="CO21">
        <v>202522</v>
      </c>
      <c r="CP21">
        <v>633607</v>
      </c>
      <c r="CQ21">
        <v>648121</v>
      </c>
      <c r="CR21">
        <v>32178.1</v>
      </c>
      <c r="CS21">
        <v>666832</v>
      </c>
      <c r="CT21">
        <v>672409</v>
      </c>
    </row>
    <row r="22" spans="2:98" x14ac:dyDescent="0.25">
      <c r="B22">
        <v>187155</v>
      </c>
      <c r="C22">
        <v>75126.100000000006</v>
      </c>
      <c r="D22">
        <v>184925</v>
      </c>
      <c r="E22">
        <v>222120</v>
      </c>
      <c r="F22">
        <v>227395</v>
      </c>
      <c r="G22">
        <v>66351.199999999997</v>
      </c>
      <c r="H22">
        <v>10083.299999999999</v>
      </c>
      <c r="I22">
        <v>56298.2</v>
      </c>
      <c r="J22">
        <v>231506</v>
      </c>
      <c r="K22">
        <v>22176.5</v>
      </c>
      <c r="L22">
        <v>16935.5</v>
      </c>
      <c r="M22">
        <v>55015</v>
      </c>
      <c r="N22">
        <v>3553.16</v>
      </c>
      <c r="O22">
        <v>48202</v>
      </c>
      <c r="P22">
        <v>60917.5</v>
      </c>
      <c r="Q22">
        <v>33665.199999999997</v>
      </c>
      <c r="R22">
        <v>13462.4</v>
      </c>
      <c r="S22">
        <v>18728.5</v>
      </c>
      <c r="T22">
        <v>32038.3</v>
      </c>
      <c r="U22">
        <v>84760.5</v>
      </c>
      <c r="V22">
        <v>78308.399999999994</v>
      </c>
      <c r="W22">
        <v>101709</v>
      </c>
      <c r="X22">
        <v>31473.5</v>
      </c>
      <c r="Y22">
        <v>102987</v>
      </c>
      <c r="Z22">
        <v>50323.3</v>
      </c>
      <c r="AA22">
        <v>14712.2</v>
      </c>
      <c r="AB22">
        <v>47450.8</v>
      </c>
      <c r="AC22">
        <v>49318.2</v>
      </c>
      <c r="AD22">
        <v>62994.400000000001</v>
      </c>
      <c r="AE22">
        <v>138744</v>
      </c>
      <c r="AF22">
        <v>188596</v>
      </c>
      <c r="AG22">
        <v>88346.8</v>
      </c>
      <c r="AH22">
        <v>54607.3</v>
      </c>
      <c r="AI22">
        <v>66752.600000000006</v>
      </c>
      <c r="AJ22">
        <v>25441.9</v>
      </c>
      <c r="AK22">
        <v>139950</v>
      </c>
      <c r="AL22">
        <v>104950</v>
      </c>
      <c r="AM22">
        <v>17729.099999999999</v>
      </c>
      <c r="AN22">
        <v>97781.4</v>
      </c>
      <c r="AO22">
        <v>321603</v>
      </c>
      <c r="AP22">
        <v>932320</v>
      </c>
      <c r="AQ22">
        <v>251518</v>
      </c>
      <c r="AR22">
        <v>27677.1</v>
      </c>
      <c r="AS22">
        <v>84652.3</v>
      </c>
      <c r="AT22">
        <v>753843</v>
      </c>
      <c r="AU22">
        <v>37475.9</v>
      </c>
      <c r="AV22">
        <v>656399</v>
      </c>
      <c r="AW22">
        <v>749435</v>
      </c>
      <c r="AX22">
        <v>585991</v>
      </c>
      <c r="AY22">
        <v>38754</v>
      </c>
      <c r="AZ22">
        <v>194545</v>
      </c>
      <c r="BA22">
        <v>236566</v>
      </c>
      <c r="BB22">
        <v>215543</v>
      </c>
      <c r="BC22">
        <v>175712</v>
      </c>
      <c r="BD22">
        <v>65719.7</v>
      </c>
      <c r="BE22">
        <v>48138.5</v>
      </c>
      <c r="BF22">
        <v>132933</v>
      </c>
      <c r="BG22">
        <v>40325.300000000003</v>
      </c>
      <c r="BH22">
        <v>256775</v>
      </c>
      <c r="BI22">
        <v>346818</v>
      </c>
      <c r="BJ22">
        <v>182524</v>
      </c>
      <c r="BK22">
        <v>191928</v>
      </c>
      <c r="BL22">
        <v>194686</v>
      </c>
      <c r="BM22">
        <v>475653</v>
      </c>
      <c r="BN22">
        <v>416980</v>
      </c>
      <c r="BO22">
        <v>190487</v>
      </c>
      <c r="BP22">
        <v>289761</v>
      </c>
      <c r="BQ22">
        <v>84157.5</v>
      </c>
      <c r="BR22">
        <v>114900</v>
      </c>
      <c r="BS22">
        <v>406681</v>
      </c>
      <c r="BT22">
        <v>239508</v>
      </c>
      <c r="BU22">
        <v>53413.4</v>
      </c>
      <c r="BV22">
        <v>100500</v>
      </c>
      <c r="BW22">
        <v>112091</v>
      </c>
      <c r="BX22">
        <v>189369</v>
      </c>
      <c r="BY22">
        <v>224680</v>
      </c>
      <c r="BZ22">
        <v>575534</v>
      </c>
      <c r="CA22">
        <v>480366</v>
      </c>
      <c r="CB22">
        <v>342087</v>
      </c>
      <c r="CC22">
        <v>23333.1</v>
      </c>
      <c r="CD22">
        <v>238296</v>
      </c>
      <c r="CE22">
        <v>413935</v>
      </c>
      <c r="CF22">
        <v>13768.3</v>
      </c>
      <c r="CG22">
        <v>218639</v>
      </c>
      <c r="CH22">
        <v>466734</v>
      </c>
      <c r="CI22">
        <v>8803.2800000000007</v>
      </c>
      <c r="CJ22">
        <v>198568</v>
      </c>
      <c r="CK22">
        <v>969260</v>
      </c>
      <c r="CL22">
        <v>415464</v>
      </c>
      <c r="CM22">
        <v>80929.2</v>
      </c>
      <c r="CN22">
        <v>823984</v>
      </c>
      <c r="CO22">
        <v>228305</v>
      </c>
      <c r="CP22">
        <v>656691</v>
      </c>
      <c r="CQ22">
        <v>669024</v>
      </c>
      <c r="CR22">
        <v>37573.1</v>
      </c>
      <c r="CS22">
        <v>692842</v>
      </c>
      <c r="CT22">
        <v>697695</v>
      </c>
    </row>
    <row r="23" spans="2:98" x14ac:dyDescent="0.25">
      <c r="B23">
        <v>190292</v>
      </c>
      <c r="C23">
        <v>79821.899999999994</v>
      </c>
      <c r="D23">
        <v>186576</v>
      </c>
      <c r="E23">
        <v>222981</v>
      </c>
      <c r="F23">
        <v>228730</v>
      </c>
      <c r="G23">
        <v>71338.8</v>
      </c>
      <c r="H23">
        <v>10154.6</v>
      </c>
      <c r="I23">
        <v>60216.3</v>
      </c>
      <c r="J23">
        <v>232124</v>
      </c>
      <c r="K23">
        <v>23442.9</v>
      </c>
      <c r="L23">
        <v>17917.099999999999</v>
      </c>
      <c r="M23">
        <v>55698.7</v>
      </c>
      <c r="N23">
        <v>3661.68</v>
      </c>
      <c r="O23">
        <v>49102.6</v>
      </c>
      <c r="P23">
        <v>61169.2</v>
      </c>
      <c r="Q23">
        <v>34896</v>
      </c>
      <c r="R23">
        <v>14230.4</v>
      </c>
      <c r="S23">
        <v>19778.900000000001</v>
      </c>
      <c r="T23">
        <v>33432.6</v>
      </c>
      <c r="U23">
        <v>86522.2</v>
      </c>
      <c r="V23">
        <v>80930.100000000006</v>
      </c>
      <c r="W23">
        <v>103191</v>
      </c>
      <c r="X23">
        <v>32992.699999999997</v>
      </c>
      <c r="Y23">
        <v>104114</v>
      </c>
      <c r="Z23">
        <v>53455.8</v>
      </c>
      <c r="AA23">
        <v>15562.4</v>
      </c>
      <c r="AB23">
        <v>50298.8</v>
      </c>
      <c r="AC23">
        <v>52163.199999999997</v>
      </c>
      <c r="AD23">
        <v>65463.1</v>
      </c>
      <c r="AE23">
        <v>141125</v>
      </c>
      <c r="AF23">
        <v>188643</v>
      </c>
      <c r="AG23">
        <v>91774.5</v>
      </c>
      <c r="AH23">
        <v>58666.9</v>
      </c>
      <c r="AI23">
        <v>70023.600000000006</v>
      </c>
      <c r="AJ23">
        <v>27179</v>
      </c>
      <c r="AK23">
        <v>142108</v>
      </c>
      <c r="AL23">
        <v>107576</v>
      </c>
      <c r="AM23">
        <v>18912.599999999999</v>
      </c>
      <c r="AN23">
        <v>100917</v>
      </c>
      <c r="AO23">
        <v>347898</v>
      </c>
      <c r="AP23">
        <v>934691</v>
      </c>
      <c r="AQ23">
        <v>279008</v>
      </c>
      <c r="AR23">
        <v>28923</v>
      </c>
      <c r="AS23">
        <v>95816.2</v>
      </c>
      <c r="AT23">
        <v>765431</v>
      </c>
      <c r="AU23">
        <v>39452.699999999997</v>
      </c>
      <c r="AV23">
        <v>673013</v>
      </c>
      <c r="AW23">
        <v>763568</v>
      </c>
      <c r="AX23">
        <v>603222</v>
      </c>
      <c r="AY23">
        <v>43052.5</v>
      </c>
      <c r="AZ23">
        <v>197359</v>
      </c>
      <c r="BA23">
        <v>237650</v>
      </c>
      <c r="BB23">
        <v>217424</v>
      </c>
      <c r="BC23">
        <v>179932</v>
      </c>
      <c r="BD23">
        <v>71522.600000000006</v>
      </c>
      <c r="BE23">
        <v>53086.3</v>
      </c>
      <c r="BF23">
        <v>139185</v>
      </c>
      <c r="BG23">
        <v>44640.2</v>
      </c>
      <c r="BH23">
        <v>267752</v>
      </c>
      <c r="BI23">
        <v>355739</v>
      </c>
      <c r="BJ23">
        <v>195038</v>
      </c>
      <c r="BK23">
        <v>206965</v>
      </c>
      <c r="BL23">
        <v>207621</v>
      </c>
      <c r="BM23">
        <v>477221</v>
      </c>
      <c r="BN23">
        <v>420588</v>
      </c>
      <c r="BO23">
        <v>201556</v>
      </c>
      <c r="BP23">
        <v>300435</v>
      </c>
      <c r="BQ23">
        <v>93462.399999999994</v>
      </c>
      <c r="BR23">
        <v>127818</v>
      </c>
      <c r="BS23">
        <v>420692</v>
      </c>
      <c r="BT23">
        <v>257372</v>
      </c>
      <c r="BU23">
        <v>59433.4</v>
      </c>
      <c r="BV23">
        <v>112808</v>
      </c>
      <c r="BW23">
        <v>125078</v>
      </c>
      <c r="BX23">
        <v>207283</v>
      </c>
      <c r="BY23">
        <v>244119</v>
      </c>
      <c r="BZ23">
        <v>585730</v>
      </c>
      <c r="CA23">
        <v>494181</v>
      </c>
      <c r="CB23">
        <v>354085</v>
      </c>
      <c r="CC23">
        <v>26673.200000000001</v>
      </c>
      <c r="CD23">
        <v>250517</v>
      </c>
      <c r="CE23">
        <v>422297</v>
      </c>
      <c r="CF23">
        <v>14549.2</v>
      </c>
      <c r="CG23">
        <v>234462</v>
      </c>
      <c r="CH23">
        <v>472434</v>
      </c>
      <c r="CI23">
        <v>9076.7199999999993</v>
      </c>
      <c r="CJ23">
        <v>212802</v>
      </c>
      <c r="CK23">
        <v>977745</v>
      </c>
      <c r="CL23">
        <v>443783</v>
      </c>
      <c r="CM23">
        <v>93142.9</v>
      </c>
      <c r="CN23">
        <v>840571</v>
      </c>
      <c r="CO23">
        <v>252563</v>
      </c>
      <c r="CP23">
        <v>677422</v>
      </c>
      <c r="CQ23">
        <v>691068</v>
      </c>
      <c r="CR23">
        <v>42074.7</v>
      </c>
      <c r="CS23">
        <v>716128</v>
      </c>
      <c r="CT23">
        <v>720764</v>
      </c>
    </row>
    <row r="24" spans="2:98" x14ac:dyDescent="0.25">
      <c r="B24">
        <v>191494</v>
      </c>
      <c r="C24">
        <v>80692.5</v>
      </c>
      <c r="D24">
        <v>187547</v>
      </c>
      <c r="E24">
        <v>223430</v>
      </c>
      <c r="F24">
        <v>229104</v>
      </c>
      <c r="G24">
        <v>73086.899999999994</v>
      </c>
      <c r="H24">
        <v>10159.1</v>
      </c>
      <c r="I24">
        <v>61318.8</v>
      </c>
      <c r="J24">
        <v>232332</v>
      </c>
      <c r="K24">
        <v>23976</v>
      </c>
      <c r="L24">
        <v>18165.7</v>
      </c>
      <c r="M24">
        <v>56065.4</v>
      </c>
      <c r="N24">
        <v>3687.8</v>
      </c>
      <c r="O24">
        <v>49447.1</v>
      </c>
      <c r="P24">
        <v>61249.8</v>
      </c>
      <c r="Q24">
        <v>35354.400000000001</v>
      </c>
      <c r="R24">
        <v>14419.7</v>
      </c>
      <c r="S24">
        <v>20124.2</v>
      </c>
      <c r="T24">
        <v>34137.300000000003</v>
      </c>
      <c r="U24">
        <v>87249.5</v>
      </c>
      <c r="V24">
        <v>82122.7</v>
      </c>
      <c r="W24">
        <v>103913</v>
      </c>
      <c r="X24">
        <v>33456.5</v>
      </c>
      <c r="Y24">
        <v>104905</v>
      </c>
      <c r="Z24">
        <v>54829.5</v>
      </c>
      <c r="AA24">
        <v>15826.3</v>
      </c>
      <c r="AB24">
        <v>51352.3</v>
      </c>
      <c r="AC24">
        <v>53212.800000000003</v>
      </c>
      <c r="AD24">
        <v>66907.8</v>
      </c>
      <c r="AE24">
        <v>142313</v>
      </c>
      <c r="AF24">
        <v>188638</v>
      </c>
      <c r="AG24">
        <v>93070.5</v>
      </c>
      <c r="AH24">
        <v>60195.7</v>
      </c>
      <c r="AI24">
        <v>70877.600000000006</v>
      </c>
      <c r="AJ24">
        <v>27432.1</v>
      </c>
      <c r="AK24">
        <v>143242</v>
      </c>
      <c r="AL24">
        <v>109085</v>
      </c>
      <c r="AM24">
        <v>19263.900000000001</v>
      </c>
      <c r="AN24">
        <v>102314</v>
      </c>
      <c r="AO24">
        <v>358993</v>
      </c>
      <c r="AP24">
        <v>935466</v>
      </c>
      <c r="AQ24">
        <v>289227</v>
      </c>
      <c r="AR24">
        <v>29091.1</v>
      </c>
      <c r="AS24">
        <v>98898.8</v>
      </c>
      <c r="AT24">
        <v>770783</v>
      </c>
      <c r="AU24">
        <v>39866.6</v>
      </c>
      <c r="AV24">
        <v>680319</v>
      </c>
      <c r="AW24">
        <v>769394</v>
      </c>
      <c r="AX24">
        <v>610991</v>
      </c>
      <c r="AY24">
        <v>45166</v>
      </c>
      <c r="AZ24">
        <v>199229</v>
      </c>
      <c r="BA24">
        <v>238236</v>
      </c>
      <c r="BB24">
        <v>218412</v>
      </c>
      <c r="BC24">
        <v>181995</v>
      </c>
      <c r="BD24">
        <v>74502.8</v>
      </c>
      <c r="BE24">
        <v>55201.8</v>
      </c>
      <c r="BF24">
        <v>142373</v>
      </c>
      <c r="BG24">
        <v>46473.7</v>
      </c>
      <c r="BH24">
        <v>272642</v>
      </c>
      <c r="BI24">
        <v>360036</v>
      </c>
      <c r="BJ24">
        <v>200377</v>
      </c>
      <c r="BK24">
        <v>213987</v>
      </c>
      <c r="BL24">
        <v>215261</v>
      </c>
      <c r="BM24">
        <v>477930</v>
      </c>
      <c r="BN24">
        <v>422489</v>
      </c>
      <c r="BO24">
        <v>207202</v>
      </c>
      <c r="BP24">
        <v>305949</v>
      </c>
      <c r="BQ24">
        <v>98119.8</v>
      </c>
      <c r="BR24">
        <v>135050</v>
      </c>
      <c r="BS24">
        <v>427355</v>
      </c>
      <c r="BT24">
        <v>265765</v>
      </c>
      <c r="BU24">
        <v>61075.6</v>
      </c>
      <c r="BV24">
        <v>118783</v>
      </c>
      <c r="BW24">
        <v>131660</v>
      </c>
      <c r="BX24">
        <v>216084</v>
      </c>
      <c r="BY24">
        <v>254239</v>
      </c>
      <c r="BZ24">
        <v>590094</v>
      </c>
      <c r="CA24">
        <v>501053</v>
      </c>
      <c r="CB24">
        <v>360321</v>
      </c>
      <c r="CC24">
        <v>27876.2</v>
      </c>
      <c r="CD24">
        <v>257805</v>
      </c>
      <c r="CE24">
        <v>427243</v>
      </c>
      <c r="CF24">
        <v>14715.4</v>
      </c>
      <c r="CG24">
        <v>242428</v>
      </c>
      <c r="CH24">
        <v>475416</v>
      </c>
      <c r="CI24">
        <v>9150.0400000000009</v>
      </c>
      <c r="CJ24">
        <v>221693</v>
      </c>
      <c r="CK24">
        <v>981624</v>
      </c>
      <c r="CL24">
        <v>460114</v>
      </c>
      <c r="CM24">
        <v>98390.5</v>
      </c>
      <c r="CN24">
        <v>848529</v>
      </c>
      <c r="CO24">
        <v>267969</v>
      </c>
      <c r="CP24">
        <v>688697</v>
      </c>
      <c r="CQ24">
        <v>700792</v>
      </c>
      <c r="CR24">
        <v>42974.7</v>
      </c>
      <c r="CS24">
        <v>727792</v>
      </c>
      <c r="CT24">
        <v>731004</v>
      </c>
    </row>
    <row r="25" spans="2:98" x14ac:dyDescent="0.25">
      <c r="B25">
        <v>192112</v>
      </c>
      <c r="C25">
        <v>81103.3</v>
      </c>
      <c r="D25">
        <v>188180</v>
      </c>
      <c r="E25">
        <v>223610</v>
      </c>
      <c r="F25">
        <v>229172</v>
      </c>
      <c r="G25">
        <v>73676.2</v>
      </c>
      <c r="H25">
        <v>10155.200000000001</v>
      </c>
      <c r="I25">
        <v>61817.2</v>
      </c>
      <c r="J25">
        <v>232423</v>
      </c>
      <c r="K25">
        <v>24270.1</v>
      </c>
      <c r="L25">
        <v>18260.099999999999</v>
      </c>
      <c r="M25">
        <v>56270.1</v>
      </c>
      <c r="N25">
        <v>3698.12</v>
      </c>
      <c r="O25">
        <v>49640</v>
      </c>
      <c r="P25">
        <v>61306.1</v>
      </c>
      <c r="Q25">
        <v>35584.400000000001</v>
      </c>
      <c r="R25">
        <v>14484.4</v>
      </c>
      <c r="S25">
        <v>20238.099999999999</v>
      </c>
      <c r="T25">
        <v>34594.1</v>
      </c>
      <c r="U25">
        <v>87569.7</v>
      </c>
      <c r="V25">
        <v>82764.600000000006</v>
      </c>
      <c r="W25">
        <v>104212</v>
      </c>
      <c r="X25">
        <v>33598</v>
      </c>
      <c r="Y25">
        <v>105255</v>
      </c>
      <c r="Z25">
        <v>55491.8</v>
      </c>
      <c r="AA25">
        <v>15948.7</v>
      </c>
      <c r="AB25">
        <v>51891.1</v>
      </c>
      <c r="AC25">
        <v>53519.7</v>
      </c>
      <c r="AD25">
        <v>67382.5</v>
      </c>
      <c r="AE25">
        <v>142764</v>
      </c>
      <c r="AF25">
        <v>188646</v>
      </c>
      <c r="AG25">
        <v>93847.8</v>
      </c>
      <c r="AH25">
        <v>60807</v>
      </c>
      <c r="AI25">
        <v>71313.100000000006</v>
      </c>
      <c r="AJ25">
        <v>27498.7</v>
      </c>
      <c r="AK25">
        <v>144136</v>
      </c>
      <c r="AL25">
        <v>109485</v>
      </c>
      <c r="AM25">
        <v>19363.5</v>
      </c>
      <c r="AN25">
        <v>102987</v>
      </c>
      <c r="AO25">
        <v>365453</v>
      </c>
      <c r="AP25">
        <v>935871</v>
      </c>
      <c r="AQ25">
        <v>295626</v>
      </c>
      <c r="AR25">
        <v>29107.7</v>
      </c>
      <c r="AS25">
        <v>99619</v>
      </c>
      <c r="AT25">
        <v>773415</v>
      </c>
      <c r="AU25">
        <v>40012.699999999997</v>
      </c>
      <c r="AV25">
        <v>683634</v>
      </c>
      <c r="AW25">
        <v>773471</v>
      </c>
      <c r="AX25">
        <v>616298</v>
      </c>
      <c r="AY25">
        <v>46653.599999999999</v>
      </c>
      <c r="AZ25">
        <v>200569</v>
      </c>
      <c r="BA25">
        <v>238606</v>
      </c>
      <c r="BB25">
        <v>219120</v>
      </c>
      <c r="BC25">
        <v>183286</v>
      </c>
      <c r="BD25">
        <v>76396.5</v>
      </c>
      <c r="BE25">
        <v>56504.3</v>
      </c>
      <c r="BF25">
        <v>143936</v>
      </c>
      <c r="BG25">
        <v>47770.1</v>
      </c>
      <c r="BH25">
        <v>275671</v>
      </c>
      <c r="BI25">
        <v>362904</v>
      </c>
      <c r="BJ25">
        <v>203751</v>
      </c>
      <c r="BK25">
        <v>218235</v>
      </c>
      <c r="BL25">
        <v>218564</v>
      </c>
      <c r="BM25">
        <v>478244</v>
      </c>
      <c r="BN25">
        <v>423653</v>
      </c>
      <c r="BO25">
        <v>210788</v>
      </c>
      <c r="BP25">
        <v>309124</v>
      </c>
      <c r="BQ25">
        <v>100581</v>
      </c>
      <c r="BR25">
        <v>138656</v>
      </c>
      <c r="BS25">
        <v>431381</v>
      </c>
      <c r="BT25">
        <v>271770</v>
      </c>
      <c r="BU25">
        <v>61370.2</v>
      </c>
      <c r="BV25">
        <v>122380</v>
      </c>
      <c r="BW25">
        <v>134628</v>
      </c>
      <c r="BX25">
        <v>221762</v>
      </c>
      <c r="BY25">
        <v>260083</v>
      </c>
      <c r="BZ25">
        <v>593106</v>
      </c>
      <c r="CA25">
        <v>505252</v>
      </c>
      <c r="CB25">
        <v>364731</v>
      </c>
      <c r="CC25">
        <v>28390.799999999999</v>
      </c>
      <c r="CD25">
        <v>262488</v>
      </c>
      <c r="CE25">
        <v>430579</v>
      </c>
      <c r="CF25">
        <v>14735.2</v>
      </c>
      <c r="CG25">
        <v>247694</v>
      </c>
      <c r="CH25">
        <v>477290</v>
      </c>
      <c r="CI25">
        <v>9163.7000000000007</v>
      </c>
      <c r="CJ25">
        <v>228109</v>
      </c>
      <c r="CK25">
        <v>983976</v>
      </c>
      <c r="CL25">
        <v>471408</v>
      </c>
      <c r="CM25">
        <v>101243</v>
      </c>
      <c r="CN25">
        <v>853237</v>
      </c>
      <c r="CO25">
        <v>278438</v>
      </c>
      <c r="CP25">
        <v>697374</v>
      </c>
      <c r="CQ25">
        <v>706945</v>
      </c>
      <c r="CR25">
        <v>43224.3</v>
      </c>
      <c r="CS25">
        <v>735296</v>
      </c>
      <c r="CT25">
        <v>736819</v>
      </c>
    </row>
    <row r="26" spans="2:98" x14ac:dyDescent="0.25">
      <c r="B26">
        <v>192300</v>
      </c>
      <c r="C26">
        <v>81458</v>
      </c>
      <c r="D26">
        <v>188636</v>
      </c>
      <c r="E26">
        <v>223570</v>
      </c>
      <c r="F26">
        <v>229445</v>
      </c>
      <c r="G26">
        <v>73761.399999999994</v>
      </c>
      <c r="H26">
        <v>10154.9</v>
      </c>
      <c r="I26">
        <v>62103.3</v>
      </c>
      <c r="J26">
        <v>232503</v>
      </c>
      <c r="K26">
        <v>24478.1</v>
      </c>
      <c r="L26">
        <v>18319.400000000001</v>
      </c>
      <c r="M26">
        <v>56395.8</v>
      </c>
      <c r="N26">
        <v>3702.2</v>
      </c>
      <c r="O26">
        <v>49796.5</v>
      </c>
      <c r="P26">
        <v>61346</v>
      </c>
      <c r="Q26">
        <v>35722.5</v>
      </c>
      <c r="R26">
        <v>14493.7</v>
      </c>
      <c r="S26">
        <v>20248.7</v>
      </c>
      <c r="T26">
        <v>34805.5</v>
      </c>
      <c r="U26">
        <v>87811.5</v>
      </c>
      <c r="V26">
        <v>83053.5</v>
      </c>
      <c r="W26">
        <v>104369</v>
      </c>
      <c r="X26">
        <v>33657.5</v>
      </c>
      <c r="Y26">
        <v>105422</v>
      </c>
      <c r="Z26">
        <v>55729.4</v>
      </c>
      <c r="AA26">
        <v>15973.5</v>
      </c>
      <c r="AB26">
        <v>52128.6</v>
      </c>
      <c r="AC26">
        <v>53750.1</v>
      </c>
      <c r="AD26">
        <v>67815.100000000006</v>
      </c>
      <c r="AE26">
        <v>143164</v>
      </c>
      <c r="AF26">
        <v>188654</v>
      </c>
      <c r="AG26">
        <v>94284.800000000003</v>
      </c>
      <c r="AH26">
        <v>61201.599999999999</v>
      </c>
      <c r="AI26">
        <v>71582.3</v>
      </c>
      <c r="AJ26">
        <v>27506.5</v>
      </c>
      <c r="AK26">
        <v>144669</v>
      </c>
      <c r="AL26">
        <v>109837</v>
      </c>
      <c r="AM26">
        <v>19376.099999999999</v>
      </c>
      <c r="AN26">
        <v>103245</v>
      </c>
      <c r="AO26">
        <v>369670</v>
      </c>
      <c r="AP26">
        <v>936067</v>
      </c>
      <c r="AQ26">
        <v>298995</v>
      </c>
      <c r="AR26">
        <v>29167.5</v>
      </c>
      <c r="AS26">
        <v>100081</v>
      </c>
      <c r="AT26">
        <v>775206</v>
      </c>
      <c r="AU26">
        <v>40109.800000000003</v>
      </c>
      <c r="AV26">
        <v>687521</v>
      </c>
      <c r="AW26">
        <v>775482</v>
      </c>
      <c r="AX26">
        <v>618773</v>
      </c>
      <c r="AY26">
        <v>47271.1</v>
      </c>
      <c r="AZ26">
        <v>201338</v>
      </c>
      <c r="BA26">
        <v>238808</v>
      </c>
      <c r="BB26">
        <v>219723</v>
      </c>
      <c r="BC26">
        <v>184223</v>
      </c>
      <c r="BD26">
        <v>77624.7</v>
      </c>
      <c r="BE26">
        <v>57232</v>
      </c>
      <c r="BF26">
        <v>145249</v>
      </c>
      <c r="BG26">
        <v>48349.599999999999</v>
      </c>
      <c r="BH26">
        <v>277762</v>
      </c>
      <c r="BI26">
        <v>365079</v>
      </c>
      <c r="BJ26">
        <v>205848</v>
      </c>
      <c r="BK26">
        <v>220470</v>
      </c>
      <c r="BL26">
        <v>221409</v>
      </c>
      <c r="BM26">
        <v>478591</v>
      </c>
      <c r="BN26">
        <v>424403</v>
      </c>
      <c r="BO26">
        <v>213512</v>
      </c>
      <c r="BP26">
        <v>311103</v>
      </c>
      <c r="BQ26">
        <v>102216</v>
      </c>
      <c r="BR26">
        <v>140198</v>
      </c>
      <c r="BS26">
        <v>434051</v>
      </c>
      <c r="BT26">
        <v>275848</v>
      </c>
      <c r="BU26">
        <v>61460.9</v>
      </c>
      <c r="BV26">
        <v>124513</v>
      </c>
      <c r="BW26">
        <v>136158</v>
      </c>
      <c r="BX26">
        <v>224713</v>
      </c>
      <c r="BY26">
        <v>263673</v>
      </c>
      <c r="BZ26">
        <v>594253</v>
      </c>
      <c r="CA26">
        <v>508314</v>
      </c>
      <c r="CB26">
        <v>367682</v>
      </c>
      <c r="CC26">
        <v>28547.599999999999</v>
      </c>
      <c r="CD26">
        <v>266674</v>
      </c>
      <c r="CE26">
        <v>433341</v>
      </c>
      <c r="CF26">
        <v>14763.3</v>
      </c>
      <c r="CG26">
        <v>252548</v>
      </c>
      <c r="CH26">
        <v>478457</v>
      </c>
      <c r="CI26">
        <v>9164.66</v>
      </c>
      <c r="CJ26">
        <v>233387</v>
      </c>
      <c r="CK26">
        <v>986126</v>
      </c>
      <c r="CL26">
        <v>479968</v>
      </c>
      <c r="CM26">
        <v>102886</v>
      </c>
      <c r="CN26">
        <v>857099</v>
      </c>
      <c r="CO26">
        <v>286787</v>
      </c>
      <c r="CP26">
        <v>702680</v>
      </c>
      <c r="CQ26">
        <v>711411</v>
      </c>
      <c r="CR26">
        <v>43338.8</v>
      </c>
      <c r="CS26">
        <v>741030</v>
      </c>
      <c r="CT26">
        <v>741516</v>
      </c>
    </row>
    <row r="27" spans="2:98" x14ac:dyDescent="0.25">
      <c r="B27">
        <v>192511</v>
      </c>
      <c r="C27">
        <v>81617</v>
      </c>
      <c r="D27">
        <v>188759</v>
      </c>
      <c r="E27">
        <v>223773</v>
      </c>
      <c r="F27">
        <v>229472</v>
      </c>
      <c r="G27">
        <v>73868.3</v>
      </c>
      <c r="H27">
        <v>10155.5</v>
      </c>
      <c r="I27">
        <v>62208.4</v>
      </c>
      <c r="J27">
        <v>232562</v>
      </c>
      <c r="K27">
        <v>24601.4</v>
      </c>
      <c r="L27">
        <v>18345.2</v>
      </c>
      <c r="M27">
        <v>56445.5</v>
      </c>
      <c r="N27">
        <v>3703.2</v>
      </c>
      <c r="O27">
        <v>49920.2</v>
      </c>
      <c r="P27">
        <v>61394.400000000001</v>
      </c>
      <c r="Q27">
        <v>35793.4</v>
      </c>
      <c r="R27">
        <v>14514.4</v>
      </c>
      <c r="S27">
        <v>20267.599999999999</v>
      </c>
      <c r="T27">
        <v>34901.699999999997</v>
      </c>
      <c r="U27">
        <v>87906.1</v>
      </c>
      <c r="V27">
        <v>83178.7</v>
      </c>
      <c r="W27">
        <v>104539</v>
      </c>
      <c r="X27">
        <v>33680.800000000003</v>
      </c>
      <c r="Y27">
        <v>105532</v>
      </c>
      <c r="Z27">
        <v>55914.9</v>
      </c>
      <c r="AA27">
        <v>16008.7</v>
      </c>
      <c r="AB27">
        <v>52334.6</v>
      </c>
      <c r="AC27">
        <v>53838.6</v>
      </c>
      <c r="AD27">
        <v>68118.8</v>
      </c>
      <c r="AE27">
        <v>143276</v>
      </c>
      <c r="AF27">
        <v>188649</v>
      </c>
      <c r="AG27">
        <v>94399.5</v>
      </c>
      <c r="AH27">
        <v>61428</v>
      </c>
      <c r="AI27">
        <v>71666.399999999994</v>
      </c>
      <c r="AJ27">
        <v>27527.599999999999</v>
      </c>
      <c r="AK27">
        <v>144850</v>
      </c>
      <c r="AL27">
        <v>110024</v>
      </c>
      <c r="AM27">
        <v>19383.599999999999</v>
      </c>
      <c r="AN27">
        <v>103453</v>
      </c>
      <c r="AO27">
        <v>372272</v>
      </c>
      <c r="AP27">
        <v>936236</v>
      </c>
      <c r="AQ27">
        <v>300919</v>
      </c>
      <c r="AR27">
        <v>29171.9</v>
      </c>
      <c r="AS27">
        <v>100345</v>
      </c>
      <c r="AT27">
        <v>777114</v>
      </c>
      <c r="AU27">
        <v>40121.300000000003</v>
      </c>
      <c r="AV27">
        <v>689403</v>
      </c>
      <c r="AW27">
        <v>776816</v>
      </c>
      <c r="AX27">
        <v>620090</v>
      </c>
      <c r="AY27">
        <v>47604.1</v>
      </c>
      <c r="AZ27">
        <v>202059</v>
      </c>
      <c r="BA27">
        <v>238969</v>
      </c>
      <c r="BB27">
        <v>220007</v>
      </c>
      <c r="BC27">
        <v>184811</v>
      </c>
      <c r="BD27">
        <v>78362.399999999994</v>
      </c>
      <c r="BE27">
        <v>57668.5</v>
      </c>
      <c r="BF27">
        <v>146130</v>
      </c>
      <c r="BG27">
        <v>48618.8</v>
      </c>
      <c r="BH27">
        <v>279152</v>
      </c>
      <c r="BI27">
        <v>366678</v>
      </c>
      <c r="BJ27">
        <v>207345</v>
      </c>
      <c r="BK27">
        <v>222623</v>
      </c>
      <c r="BL27">
        <v>223762</v>
      </c>
      <c r="BM27">
        <v>478821</v>
      </c>
      <c r="BN27">
        <v>424931</v>
      </c>
      <c r="BO27">
        <v>215501</v>
      </c>
      <c r="BP27">
        <v>312504</v>
      </c>
      <c r="BQ27">
        <v>103014</v>
      </c>
      <c r="BR27">
        <v>141022</v>
      </c>
      <c r="BS27">
        <v>435889</v>
      </c>
      <c r="BT27">
        <v>278917</v>
      </c>
      <c r="BU27">
        <v>61495.199999999997</v>
      </c>
      <c r="BV27">
        <v>125648</v>
      </c>
      <c r="BW27">
        <v>136742</v>
      </c>
      <c r="BX27">
        <v>226189</v>
      </c>
      <c r="BY27">
        <v>265322</v>
      </c>
      <c r="BZ27">
        <v>595225</v>
      </c>
      <c r="CA27">
        <v>509748</v>
      </c>
      <c r="CB27">
        <v>370586</v>
      </c>
      <c r="CC27">
        <v>28670</v>
      </c>
      <c r="CD27">
        <v>269602</v>
      </c>
      <c r="CE27">
        <v>435142</v>
      </c>
      <c r="CF27">
        <v>14770.8</v>
      </c>
      <c r="CG27">
        <v>255954</v>
      </c>
      <c r="CH27">
        <v>479325</v>
      </c>
      <c r="CI27">
        <v>9170.66</v>
      </c>
      <c r="CJ27">
        <v>237242</v>
      </c>
      <c r="CK27">
        <v>987385</v>
      </c>
      <c r="CL27">
        <v>486489</v>
      </c>
      <c r="CM27">
        <v>103960</v>
      </c>
      <c r="CN27">
        <v>859891</v>
      </c>
      <c r="CO27">
        <v>291782</v>
      </c>
      <c r="CP27">
        <v>706706</v>
      </c>
      <c r="CQ27">
        <v>715087</v>
      </c>
      <c r="CR27">
        <v>43363.8</v>
      </c>
      <c r="CS27">
        <v>745769</v>
      </c>
      <c r="CT27">
        <v>744957</v>
      </c>
    </row>
    <row r="28" spans="2:98" x14ac:dyDescent="0.25">
      <c r="B28">
        <v>192721</v>
      </c>
      <c r="C28">
        <v>81635.7</v>
      </c>
      <c r="D28">
        <v>188948</v>
      </c>
      <c r="E28">
        <v>223886</v>
      </c>
      <c r="F28">
        <v>229557</v>
      </c>
      <c r="G28">
        <v>73889.100000000006</v>
      </c>
      <c r="H28">
        <v>10154.9</v>
      </c>
      <c r="I28">
        <v>62247.9</v>
      </c>
      <c r="J28">
        <v>232567</v>
      </c>
      <c r="K28">
        <v>24642</v>
      </c>
      <c r="L28">
        <v>18356.099999999999</v>
      </c>
      <c r="M28">
        <v>56462.2</v>
      </c>
      <c r="N28">
        <v>3703.2</v>
      </c>
      <c r="O28">
        <v>49981.7</v>
      </c>
      <c r="P28">
        <v>61426.400000000001</v>
      </c>
      <c r="Q28">
        <v>35879.1</v>
      </c>
      <c r="R28">
        <v>14520.2</v>
      </c>
      <c r="S28">
        <v>20269.099999999999</v>
      </c>
      <c r="T28">
        <v>34992.300000000003</v>
      </c>
      <c r="U28">
        <v>88046.2</v>
      </c>
      <c r="V28">
        <v>83211.899999999994</v>
      </c>
      <c r="W28">
        <v>104545</v>
      </c>
      <c r="X28">
        <v>33695.1</v>
      </c>
      <c r="Y28">
        <v>105686</v>
      </c>
      <c r="Z28">
        <v>56025.4</v>
      </c>
      <c r="AA28">
        <v>16021.4</v>
      </c>
      <c r="AB28">
        <v>52372.7</v>
      </c>
      <c r="AC28">
        <v>53914</v>
      </c>
      <c r="AD28">
        <v>68231</v>
      </c>
      <c r="AE28">
        <v>143409</v>
      </c>
      <c r="AF28">
        <v>188652</v>
      </c>
      <c r="AG28">
        <v>94577.3</v>
      </c>
      <c r="AH28">
        <v>61485.9</v>
      </c>
      <c r="AI28">
        <v>71752.399999999994</v>
      </c>
      <c r="AJ28">
        <v>27542.799999999999</v>
      </c>
      <c r="AK28">
        <v>144916</v>
      </c>
      <c r="AL28">
        <v>110185</v>
      </c>
      <c r="AM28">
        <v>19400.5</v>
      </c>
      <c r="AN28">
        <v>103575</v>
      </c>
      <c r="AO28">
        <v>373195</v>
      </c>
      <c r="AP28">
        <v>936329</v>
      </c>
      <c r="AQ28">
        <v>301641</v>
      </c>
      <c r="AR28">
        <v>29175</v>
      </c>
      <c r="AS28">
        <v>100455</v>
      </c>
      <c r="AT28">
        <v>778127</v>
      </c>
      <c r="AU28">
        <v>40145.9</v>
      </c>
      <c r="AV28">
        <v>690715</v>
      </c>
      <c r="AW28">
        <v>777837</v>
      </c>
      <c r="AX28">
        <v>620957</v>
      </c>
      <c r="AY28">
        <v>47786.7</v>
      </c>
      <c r="AZ28">
        <v>202443</v>
      </c>
      <c r="BA28">
        <v>239108</v>
      </c>
      <c r="BB28">
        <v>220232</v>
      </c>
      <c r="BC28">
        <v>185289</v>
      </c>
      <c r="BD28">
        <v>78821.8</v>
      </c>
      <c r="BE28">
        <v>58010.3</v>
      </c>
      <c r="BF28">
        <v>146925</v>
      </c>
      <c r="BG28">
        <v>48761.4</v>
      </c>
      <c r="BH28">
        <v>279895</v>
      </c>
      <c r="BI28">
        <v>367553</v>
      </c>
      <c r="BJ28">
        <v>208037</v>
      </c>
      <c r="BK28">
        <v>223640</v>
      </c>
      <c r="BL28">
        <v>224739</v>
      </c>
      <c r="BM28">
        <v>478883</v>
      </c>
      <c r="BN28">
        <v>425221</v>
      </c>
      <c r="BO28">
        <v>216588</v>
      </c>
      <c r="BP28">
        <v>313513</v>
      </c>
      <c r="BQ28">
        <v>103572</v>
      </c>
      <c r="BR28">
        <v>141480</v>
      </c>
      <c r="BS28">
        <v>437006</v>
      </c>
      <c r="BT28">
        <v>280735</v>
      </c>
      <c r="BU28">
        <v>61546.7</v>
      </c>
      <c r="BV28">
        <v>126244</v>
      </c>
      <c r="BW28">
        <v>137197</v>
      </c>
      <c r="BX28">
        <v>226894</v>
      </c>
      <c r="BY28">
        <v>266375</v>
      </c>
      <c r="BZ28">
        <v>595583</v>
      </c>
      <c r="CA28">
        <v>510693</v>
      </c>
      <c r="CB28">
        <v>372839</v>
      </c>
      <c r="CC28">
        <v>28701</v>
      </c>
      <c r="CD28">
        <v>271660</v>
      </c>
      <c r="CE28">
        <v>437009</v>
      </c>
      <c r="CF28">
        <v>14770.6</v>
      </c>
      <c r="CG28">
        <v>259127</v>
      </c>
      <c r="CH28">
        <v>480164</v>
      </c>
      <c r="CI28">
        <v>9172.84</v>
      </c>
      <c r="CJ28">
        <v>240030</v>
      </c>
      <c r="CK28">
        <v>988326</v>
      </c>
      <c r="CL28">
        <v>492206</v>
      </c>
      <c r="CM28">
        <v>104328</v>
      </c>
      <c r="CN28">
        <v>862082</v>
      </c>
      <c r="CO28">
        <v>295422</v>
      </c>
      <c r="CP28">
        <v>710356</v>
      </c>
      <c r="CQ28">
        <v>717507</v>
      </c>
      <c r="CR28">
        <v>43367.3</v>
      </c>
      <c r="CS28">
        <v>749511</v>
      </c>
      <c r="CT28">
        <v>746952</v>
      </c>
    </row>
    <row r="29" spans="2:98" x14ac:dyDescent="0.25">
      <c r="B29">
        <v>192836</v>
      </c>
      <c r="C29">
        <v>81636.899999999994</v>
      </c>
      <c r="D29">
        <v>189033</v>
      </c>
      <c r="E29">
        <v>223997</v>
      </c>
      <c r="F29">
        <v>229560</v>
      </c>
      <c r="G29">
        <v>73960.2</v>
      </c>
      <c r="H29">
        <v>10154.9</v>
      </c>
      <c r="I29">
        <v>62289.1</v>
      </c>
      <c r="J29">
        <v>232550</v>
      </c>
      <c r="K29">
        <v>24684.1</v>
      </c>
      <c r="L29">
        <v>18381</v>
      </c>
      <c r="M29">
        <v>56470.9</v>
      </c>
      <c r="N29">
        <v>3703.2</v>
      </c>
      <c r="O29">
        <v>50002.2</v>
      </c>
      <c r="P29">
        <v>61438.5</v>
      </c>
      <c r="Q29">
        <v>35921.4</v>
      </c>
      <c r="R29">
        <v>14519.1</v>
      </c>
      <c r="S29">
        <v>20279.400000000001</v>
      </c>
      <c r="T29">
        <v>35023.1</v>
      </c>
      <c r="U29">
        <v>88091.6</v>
      </c>
      <c r="V29">
        <v>83330.5</v>
      </c>
      <c r="W29">
        <v>104626</v>
      </c>
      <c r="X29">
        <v>33697.199999999997</v>
      </c>
      <c r="Y29">
        <v>105721</v>
      </c>
      <c r="Z29">
        <v>56100.4</v>
      </c>
      <c r="AA29">
        <v>16023.8</v>
      </c>
      <c r="AB29">
        <v>52451.8</v>
      </c>
      <c r="AC29">
        <v>53928.2</v>
      </c>
      <c r="AD29">
        <v>68327.199999999997</v>
      </c>
      <c r="AE29">
        <v>143482</v>
      </c>
      <c r="AF29">
        <v>188657</v>
      </c>
      <c r="AG29">
        <v>94564.5</v>
      </c>
      <c r="AH29">
        <v>61488.7</v>
      </c>
      <c r="AI29">
        <v>71788.899999999994</v>
      </c>
      <c r="AJ29">
        <v>27546.799999999999</v>
      </c>
      <c r="AK29">
        <v>144912</v>
      </c>
      <c r="AL29">
        <v>110266</v>
      </c>
      <c r="AM29">
        <v>19419.7</v>
      </c>
      <c r="AN29">
        <v>103642</v>
      </c>
      <c r="AO29">
        <v>373574</v>
      </c>
      <c r="AP29">
        <v>936419</v>
      </c>
      <c r="AQ29">
        <v>302003</v>
      </c>
      <c r="AR29">
        <v>29181</v>
      </c>
      <c r="AS29">
        <v>100505</v>
      </c>
      <c r="AT29">
        <v>778555</v>
      </c>
      <c r="AU29">
        <v>40156.699999999997</v>
      </c>
      <c r="AV29">
        <v>692014</v>
      </c>
      <c r="AW29">
        <v>778600</v>
      </c>
      <c r="AX29">
        <v>621762</v>
      </c>
      <c r="AY29">
        <v>47869.4</v>
      </c>
      <c r="AZ29">
        <v>202799</v>
      </c>
      <c r="BA29">
        <v>239178</v>
      </c>
      <c r="BB29">
        <v>220425</v>
      </c>
      <c r="BC29">
        <v>185574</v>
      </c>
      <c r="BD29">
        <v>79172.600000000006</v>
      </c>
      <c r="BE29">
        <v>58201.4</v>
      </c>
      <c r="BF29">
        <v>147337</v>
      </c>
      <c r="BG29">
        <v>48875.3</v>
      </c>
      <c r="BH29">
        <v>280527</v>
      </c>
      <c r="BI29">
        <v>368181</v>
      </c>
      <c r="BJ29">
        <v>208532</v>
      </c>
      <c r="BK29">
        <v>224269</v>
      </c>
      <c r="BL29">
        <v>225191</v>
      </c>
      <c r="BM29">
        <v>478982</v>
      </c>
      <c r="BN29">
        <v>425389</v>
      </c>
      <c r="BO29">
        <v>217218</v>
      </c>
      <c r="BP29">
        <v>314327</v>
      </c>
      <c r="BQ29">
        <v>103847</v>
      </c>
      <c r="BR29">
        <v>141647</v>
      </c>
      <c r="BS29">
        <v>438265</v>
      </c>
      <c r="BT29">
        <v>281775</v>
      </c>
      <c r="BU29">
        <v>61591.7</v>
      </c>
      <c r="BV29">
        <v>126841</v>
      </c>
      <c r="BW29">
        <v>137339</v>
      </c>
      <c r="BX29">
        <v>227421</v>
      </c>
      <c r="BY29">
        <v>266860</v>
      </c>
      <c r="BZ29">
        <v>596138</v>
      </c>
      <c r="CA29">
        <v>511469</v>
      </c>
      <c r="CB29">
        <v>374192</v>
      </c>
      <c r="CC29">
        <v>28731.1</v>
      </c>
      <c r="CD29">
        <v>273560</v>
      </c>
      <c r="CE29">
        <v>438044</v>
      </c>
      <c r="CF29">
        <v>14774.1</v>
      </c>
      <c r="CG29">
        <v>261293</v>
      </c>
      <c r="CH29">
        <v>480889</v>
      </c>
      <c r="CI29">
        <v>9171.26</v>
      </c>
      <c r="CJ29">
        <v>242279</v>
      </c>
      <c r="CK29">
        <v>988990</v>
      </c>
      <c r="CL29">
        <v>496468</v>
      </c>
      <c r="CM29">
        <v>104592</v>
      </c>
      <c r="CN29">
        <v>864292</v>
      </c>
      <c r="CO29">
        <v>298497</v>
      </c>
      <c r="CP29">
        <v>713015</v>
      </c>
      <c r="CQ29">
        <v>719440</v>
      </c>
      <c r="CR29">
        <v>43382.9</v>
      </c>
      <c r="CS29">
        <v>752858</v>
      </c>
      <c r="CT29">
        <v>749448</v>
      </c>
    </row>
    <row r="30" spans="2:98" x14ac:dyDescent="0.25">
      <c r="B30">
        <v>192948</v>
      </c>
      <c r="C30">
        <v>81635.399999999994</v>
      </c>
      <c r="D30">
        <v>189098</v>
      </c>
      <c r="E30">
        <v>224104</v>
      </c>
      <c r="F30">
        <v>229583</v>
      </c>
      <c r="G30">
        <v>73966.100000000006</v>
      </c>
      <c r="H30">
        <v>10154.9</v>
      </c>
      <c r="I30">
        <v>62293.599999999999</v>
      </c>
      <c r="J30">
        <v>232552</v>
      </c>
      <c r="K30">
        <v>24709.1</v>
      </c>
      <c r="L30">
        <v>18380.900000000001</v>
      </c>
      <c r="M30">
        <v>56482.6</v>
      </c>
      <c r="N30">
        <v>3703.2</v>
      </c>
      <c r="O30">
        <v>50026</v>
      </c>
      <c r="P30">
        <v>61449.9</v>
      </c>
      <c r="Q30">
        <v>35947.1</v>
      </c>
      <c r="R30">
        <v>14522.3</v>
      </c>
      <c r="S30">
        <v>20282.7</v>
      </c>
      <c r="T30">
        <v>35052.300000000003</v>
      </c>
      <c r="U30">
        <v>88151.6</v>
      </c>
      <c r="V30">
        <v>83339.199999999997</v>
      </c>
      <c r="W30">
        <v>104657</v>
      </c>
      <c r="X30">
        <v>33693.599999999999</v>
      </c>
      <c r="Y30">
        <v>105760</v>
      </c>
      <c r="Z30">
        <v>56105.4</v>
      </c>
      <c r="AA30">
        <v>16031.5</v>
      </c>
      <c r="AB30">
        <v>52526.3</v>
      </c>
      <c r="AC30">
        <v>53965.599999999999</v>
      </c>
      <c r="AD30">
        <v>68401.8</v>
      </c>
      <c r="AE30">
        <v>143531</v>
      </c>
      <c r="AF30">
        <v>188657</v>
      </c>
      <c r="AG30">
        <v>94569.4</v>
      </c>
      <c r="AH30">
        <v>61494.1</v>
      </c>
      <c r="AI30">
        <v>71838.5</v>
      </c>
      <c r="AJ30">
        <v>27550.1</v>
      </c>
      <c r="AK30">
        <v>144892</v>
      </c>
      <c r="AL30">
        <v>110408</v>
      </c>
      <c r="AM30">
        <v>19413.2</v>
      </c>
      <c r="AN30">
        <v>103723</v>
      </c>
      <c r="AO30">
        <v>374392</v>
      </c>
      <c r="AP30">
        <v>936484</v>
      </c>
      <c r="AQ30">
        <v>302110</v>
      </c>
      <c r="AR30">
        <v>29180.5</v>
      </c>
      <c r="AS30">
        <v>100498</v>
      </c>
      <c r="AT30">
        <v>779024</v>
      </c>
      <c r="AU30">
        <v>40180.699999999997</v>
      </c>
      <c r="AV30">
        <v>692987</v>
      </c>
      <c r="AW30">
        <v>779003</v>
      </c>
      <c r="AX30">
        <v>622088</v>
      </c>
      <c r="AY30">
        <v>47931.8</v>
      </c>
      <c r="AZ30">
        <v>202959</v>
      </c>
      <c r="BA30">
        <v>239226</v>
      </c>
      <c r="BB30">
        <v>220553</v>
      </c>
      <c r="BC30">
        <v>185779</v>
      </c>
      <c r="BD30">
        <v>79313.3</v>
      </c>
      <c r="BE30">
        <v>58310.6</v>
      </c>
      <c r="BF30">
        <v>147711</v>
      </c>
      <c r="BG30">
        <v>48932.3</v>
      </c>
      <c r="BH30">
        <v>281225</v>
      </c>
      <c r="BI30">
        <v>368614</v>
      </c>
      <c r="BJ30">
        <v>209058</v>
      </c>
      <c r="BK30">
        <v>224957</v>
      </c>
      <c r="BL30">
        <v>225604</v>
      </c>
      <c r="BM30">
        <v>478991</v>
      </c>
      <c r="BN30">
        <v>425636</v>
      </c>
      <c r="BO30">
        <v>217657</v>
      </c>
      <c r="BP30">
        <v>315002</v>
      </c>
      <c r="BQ30">
        <v>103979</v>
      </c>
      <c r="BR30">
        <v>141956</v>
      </c>
      <c r="BS30">
        <v>439115</v>
      </c>
      <c r="BT30">
        <v>282622</v>
      </c>
      <c r="BU30">
        <v>61613.4</v>
      </c>
      <c r="BV30">
        <v>127000</v>
      </c>
      <c r="BW30">
        <v>137424</v>
      </c>
      <c r="BX30">
        <v>227836</v>
      </c>
      <c r="BY30">
        <v>267224</v>
      </c>
      <c r="BZ30">
        <v>596522</v>
      </c>
      <c r="CA30">
        <v>511923</v>
      </c>
      <c r="CB30">
        <v>375673</v>
      </c>
      <c r="CC30">
        <v>28766</v>
      </c>
      <c r="CD30">
        <v>274686</v>
      </c>
      <c r="CE30">
        <v>439059</v>
      </c>
      <c r="CF30">
        <v>14777.1</v>
      </c>
      <c r="CG30">
        <v>263008</v>
      </c>
      <c r="CH30">
        <v>481455</v>
      </c>
      <c r="CI30">
        <v>9174.7000000000007</v>
      </c>
      <c r="CJ30">
        <v>244062</v>
      </c>
      <c r="CK30">
        <v>989574</v>
      </c>
      <c r="CL30">
        <v>499841</v>
      </c>
      <c r="CM30">
        <v>104673</v>
      </c>
      <c r="CN30">
        <v>865696</v>
      </c>
      <c r="CO30">
        <v>300412</v>
      </c>
      <c r="CP30">
        <v>715220</v>
      </c>
      <c r="CQ30">
        <v>720941</v>
      </c>
      <c r="CR30">
        <v>43386.7</v>
      </c>
      <c r="CS30">
        <v>754598</v>
      </c>
      <c r="CT30">
        <v>750856</v>
      </c>
    </row>
    <row r="31" spans="2:98" x14ac:dyDescent="0.25">
      <c r="B31">
        <v>192975</v>
      </c>
      <c r="C31">
        <v>81641.3</v>
      </c>
      <c r="D31">
        <v>189162</v>
      </c>
      <c r="E31">
        <v>224189</v>
      </c>
      <c r="F31">
        <v>229585</v>
      </c>
      <c r="G31">
        <v>73991.5</v>
      </c>
      <c r="H31">
        <v>10154.9</v>
      </c>
      <c r="I31">
        <v>62289.599999999999</v>
      </c>
      <c r="J31">
        <v>232572</v>
      </c>
      <c r="K31">
        <v>24729.5</v>
      </c>
      <c r="L31">
        <v>18382.8</v>
      </c>
      <c r="M31">
        <v>56493.1</v>
      </c>
      <c r="N31">
        <v>3703.2</v>
      </c>
      <c r="O31">
        <v>50077.8</v>
      </c>
      <c r="P31">
        <v>61451.4</v>
      </c>
      <c r="Q31">
        <v>35971.599999999999</v>
      </c>
      <c r="R31">
        <v>14528.2</v>
      </c>
      <c r="S31">
        <v>20289.400000000001</v>
      </c>
      <c r="T31">
        <v>35073.300000000003</v>
      </c>
      <c r="U31">
        <v>88195.5</v>
      </c>
      <c r="V31">
        <v>83363</v>
      </c>
      <c r="W31">
        <v>104674</v>
      </c>
      <c r="X31">
        <v>33684.199999999997</v>
      </c>
      <c r="Y31">
        <v>105760</v>
      </c>
      <c r="Z31">
        <v>56123.199999999997</v>
      </c>
      <c r="AA31">
        <v>16040.6</v>
      </c>
      <c r="AB31">
        <v>52535.1</v>
      </c>
      <c r="AC31">
        <v>53964</v>
      </c>
      <c r="AD31">
        <v>68468.100000000006</v>
      </c>
      <c r="AE31">
        <v>143555</v>
      </c>
      <c r="AF31">
        <v>188657</v>
      </c>
      <c r="AG31">
        <v>94679.5</v>
      </c>
      <c r="AH31">
        <v>61561.5</v>
      </c>
      <c r="AI31">
        <v>71896.100000000006</v>
      </c>
      <c r="AJ31">
        <v>27565.599999999999</v>
      </c>
      <c r="AK31">
        <v>144945</v>
      </c>
      <c r="AL31">
        <v>110542</v>
      </c>
      <c r="AM31">
        <v>19419</v>
      </c>
      <c r="AN31">
        <v>103743</v>
      </c>
      <c r="AO31">
        <v>375031</v>
      </c>
      <c r="AP31">
        <v>936531</v>
      </c>
      <c r="AQ31">
        <v>302452</v>
      </c>
      <c r="AR31">
        <v>29203.7</v>
      </c>
      <c r="AS31">
        <v>100514</v>
      </c>
      <c r="AT31">
        <v>779113</v>
      </c>
      <c r="AU31">
        <v>40194.9</v>
      </c>
      <c r="AV31">
        <v>693305</v>
      </c>
      <c r="AW31">
        <v>779359</v>
      </c>
      <c r="AX31">
        <v>622413</v>
      </c>
      <c r="AY31">
        <v>47981</v>
      </c>
      <c r="AZ31">
        <v>203099</v>
      </c>
      <c r="BA31">
        <v>239245</v>
      </c>
      <c r="BB31">
        <v>220724</v>
      </c>
      <c r="BC31">
        <v>185943</v>
      </c>
      <c r="BD31">
        <v>79424.5</v>
      </c>
      <c r="BE31">
        <v>58364.2</v>
      </c>
      <c r="BF31">
        <v>147914</v>
      </c>
      <c r="BG31">
        <v>48982.8</v>
      </c>
      <c r="BH31">
        <v>281677</v>
      </c>
      <c r="BI31">
        <v>369024</v>
      </c>
      <c r="BJ31">
        <v>209377</v>
      </c>
      <c r="BK31">
        <v>225289</v>
      </c>
      <c r="BL31">
        <v>225869</v>
      </c>
      <c r="BM31">
        <v>479039</v>
      </c>
      <c r="BN31">
        <v>425768</v>
      </c>
      <c r="BO31">
        <v>218123</v>
      </c>
      <c r="BP31">
        <v>315253</v>
      </c>
      <c r="BQ31">
        <v>104110</v>
      </c>
      <c r="BR31">
        <v>142039</v>
      </c>
      <c r="BS31">
        <v>439482</v>
      </c>
      <c r="BT31">
        <v>283241</v>
      </c>
      <c r="BU31">
        <v>61605.9</v>
      </c>
      <c r="BV31">
        <v>127029</v>
      </c>
      <c r="BW31">
        <v>137458</v>
      </c>
      <c r="BX31">
        <v>228081</v>
      </c>
      <c r="BY31">
        <v>267388</v>
      </c>
      <c r="BZ31">
        <v>596574</v>
      </c>
      <c r="CA31">
        <v>512266</v>
      </c>
      <c r="CB31">
        <v>376494</v>
      </c>
      <c r="CC31">
        <v>28788.7</v>
      </c>
      <c r="CD31">
        <v>275573</v>
      </c>
      <c r="CE31">
        <v>439862</v>
      </c>
      <c r="CF31">
        <v>14777.8</v>
      </c>
      <c r="CG31">
        <v>263938</v>
      </c>
      <c r="CH31">
        <v>481905</v>
      </c>
      <c r="CI31">
        <v>9176.36</v>
      </c>
      <c r="CJ31">
        <v>245377</v>
      </c>
      <c r="CK31">
        <v>990137</v>
      </c>
      <c r="CL31">
        <v>501953</v>
      </c>
      <c r="CM31">
        <v>104754</v>
      </c>
      <c r="CN31">
        <v>866729</v>
      </c>
      <c r="CO31">
        <v>301858</v>
      </c>
      <c r="CP31">
        <v>716621</v>
      </c>
      <c r="CQ31">
        <v>722726</v>
      </c>
      <c r="CR31">
        <v>43401.7</v>
      </c>
      <c r="CS31">
        <v>756135</v>
      </c>
      <c r="CT31">
        <v>751915</v>
      </c>
    </row>
    <row r="34" spans="2:98" x14ac:dyDescent="0.25">
      <c r="B34">
        <f>(B2-B18)*100/B18</f>
        <v>-0.10753116412441754</v>
      </c>
      <c r="C34">
        <f t="shared" ref="C34:BN38" si="0">(C2-C18)*100/C18</f>
        <v>1.5955538640556137</v>
      </c>
      <c r="D34">
        <f t="shared" si="0"/>
        <v>0.91822522310809496</v>
      </c>
      <c r="E34">
        <f t="shared" si="0"/>
        <v>0.28737999139690473</v>
      </c>
      <c r="F34">
        <f t="shared" si="0"/>
        <v>0.30623682912612654</v>
      </c>
      <c r="G34">
        <f t="shared" si="0"/>
        <v>1.0997830345670139</v>
      </c>
      <c r="H34">
        <f t="shared" si="0"/>
        <v>0.66604797844993768</v>
      </c>
      <c r="I34">
        <f t="shared" si="0"/>
        <v>4.0157270391955207</v>
      </c>
      <c r="J34">
        <f t="shared" si="0"/>
        <v>0.30042918454935624</v>
      </c>
      <c r="K34">
        <f t="shared" si="0"/>
        <v>2.7826727940753071</v>
      </c>
      <c r="L34">
        <f t="shared" si="0"/>
        <v>4.1342116164036424</v>
      </c>
      <c r="M34">
        <f t="shared" si="0"/>
        <v>0.69289099526066356</v>
      </c>
      <c r="N34">
        <f t="shared" si="0"/>
        <v>-0.42144215449453259</v>
      </c>
      <c r="O34">
        <f t="shared" si="0"/>
        <v>0.69844360128758998</v>
      </c>
      <c r="P34">
        <f t="shared" si="0"/>
        <v>0.3924787470162116</v>
      </c>
      <c r="Q34">
        <f t="shared" si="0"/>
        <v>0.57152741495926751</v>
      </c>
      <c r="R34">
        <f t="shared" si="0"/>
        <v>3.2717839825750041</v>
      </c>
      <c r="S34">
        <f t="shared" si="0"/>
        <v>-1.2933528470780435</v>
      </c>
      <c r="T34">
        <f t="shared" si="0"/>
        <v>1.0211398195079686</v>
      </c>
      <c r="U34">
        <f t="shared" si="0"/>
        <v>1.3924154206014179</v>
      </c>
      <c r="V34">
        <f t="shared" si="0"/>
        <v>1.2231069045521841</v>
      </c>
      <c r="W34">
        <f t="shared" si="0"/>
        <v>-0.36713365466913517</v>
      </c>
      <c r="X34">
        <f t="shared" si="0"/>
        <v>-2.9407322052038869</v>
      </c>
      <c r="Y34">
        <f t="shared" si="0"/>
        <v>0.68936608160543233</v>
      </c>
      <c r="Z34">
        <f t="shared" si="0"/>
        <v>0.3610008956224649</v>
      </c>
      <c r="AA34">
        <f t="shared" si="0"/>
        <v>7.3246168986362958</v>
      </c>
      <c r="AB34">
        <f t="shared" si="0"/>
        <v>1.3931285488622254</v>
      </c>
      <c r="AC34">
        <f t="shared" si="0"/>
        <v>2.463357937673027</v>
      </c>
      <c r="AD34">
        <f t="shared" si="0"/>
        <v>0.40911629038410857</v>
      </c>
      <c r="AE34">
        <f t="shared" si="0"/>
        <v>0.68718003657818016</v>
      </c>
      <c r="AF34">
        <f t="shared" si="0"/>
        <v>9.2876627994607844E-2</v>
      </c>
      <c r="AG34">
        <f t="shared" si="0"/>
        <v>2.1906367155434476</v>
      </c>
      <c r="AH34">
        <f t="shared" si="0"/>
        <v>2.1604231711534396</v>
      </c>
      <c r="AI34">
        <f t="shared" si="0"/>
        <v>1.9427479451704452</v>
      </c>
      <c r="AJ34">
        <f t="shared" si="0"/>
        <v>-3.7116385498923345</v>
      </c>
      <c r="AK34">
        <f t="shared" si="0"/>
        <v>1.8284906501129361</v>
      </c>
      <c r="AL34">
        <f t="shared" si="0"/>
        <v>1.0871054332795296</v>
      </c>
      <c r="AM34">
        <f t="shared" si="0"/>
        <v>-5.1634252441645812</v>
      </c>
      <c r="AN34">
        <f t="shared" si="0"/>
        <v>0.47608031124896361</v>
      </c>
      <c r="AO34">
        <f t="shared" si="0"/>
        <v>1.5999205830527543</v>
      </c>
      <c r="AP34">
        <f t="shared" si="0"/>
        <v>0.12725981341753509</v>
      </c>
      <c r="AQ34">
        <f t="shared" si="0"/>
        <v>3.395857511190894</v>
      </c>
      <c r="AR34">
        <f t="shared" si="0"/>
        <v>0.11250054086797819</v>
      </c>
      <c r="AS34">
        <f t="shared" si="0"/>
        <v>3.6871224454379519</v>
      </c>
      <c r="AT34">
        <f t="shared" si="0"/>
        <v>-0.25713797809387651</v>
      </c>
      <c r="AU34">
        <f t="shared" si="0"/>
        <v>7.4834902346494285</v>
      </c>
      <c r="AV34">
        <f t="shared" si="0"/>
        <v>0.40435025097601784</v>
      </c>
      <c r="AW34">
        <f t="shared" si="0"/>
        <v>0.74560736889498125</v>
      </c>
      <c r="AX34">
        <f t="shared" si="0"/>
        <v>0.76052254084624649</v>
      </c>
      <c r="AY34">
        <f t="shared" si="0"/>
        <v>1.0164852550310086</v>
      </c>
      <c r="AZ34">
        <f t="shared" si="0"/>
        <v>1.2897300091848576</v>
      </c>
      <c r="BA34">
        <f t="shared" si="0"/>
        <v>0.55867606264753011</v>
      </c>
      <c r="BB34">
        <f t="shared" si="0"/>
        <v>-0.13558735287329796</v>
      </c>
      <c r="BC34">
        <f t="shared" si="0"/>
        <v>0.57377201054900528</v>
      </c>
      <c r="BD34">
        <f t="shared" si="0"/>
        <v>2.5112012076600441</v>
      </c>
      <c r="BE34">
        <f t="shared" si="0"/>
        <v>-4.100797605134189</v>
      </c>
      <c r="BF34">
        <f t="shared" si="0"/>
        <v>-1.3401669148457249</v>
      </c>
      <c r="BG34">
        <f t="shared" si="0"/>
        <v>4.382717202473235</v>
      </c>
      <c r="BH34">
        <f t="shared" si="0"/>
        <v>2.0385004697946973</v>
      </c>
      <c r="BI34">
        <f t="shared" si="0"/>
        <v>-1.1218652381728995</v>
      </c>
      <c r="BJ34">
        <f t="shared" si="0"/>
        <v>0.23286491143057125</v>
      </c>
      <c r="BK34">
        <f t="shared" si="0"/>
        <v>-1.0723511689798999</v>
      </c>
      <c r="BL34">
        <f t="shared" si="0"/>
        <v>-1.2637795527770483</v>
      </c>
      <c r="BM34">
        <f t="shared" si="0"/>
        <v>0.16764940239043824</v>
      </c>
      <c r="BN34">
        <f t="shared" si="0"/>
        <v>0.28765813165549231</v>
      </c>
      <c r="BO34">
        <f t="shared" ref="BO34:CT42" si="1">(BO2-BO18)*100/BO18</f>
        <v>-2.0353370221327967</v>
      </c>
      <c r="BP34">
        <f t="shared" si="1"/>
        <v>2.2083381205751027</v>
      </c>
      <c r="BQ34">
        <f t="shared" si="1"/>
        <v>3.9078041211361012</v>
      </c>
      <c r="BR34">
        <f t="shared" si="1"/>
        <v>6.0103520442484575</v>
      </c>
      <c r="BS34">
        <f t="shared" si="1"/>
        <v>-0.28692979443793265</v>
      </c>
      <c r="BT34">
        <f t="shared" si="1"/>
        <v>-1.0547943073275259</v>
      </c>
      <c r="BU34">
        <f t="shared" si="1"/>
        <v>10.859635746345955</v>
      </c>
      <c r="BV34">
        <f t="shared" si="1"/>
        <v>2.4538985626031029</v>
      </c>
      <c r="BW34">
        <f t="shared" si="1"/>
        <v>-3.4466615873288409</v>
      </c>
      <c r="BX34">
        <f t="shared" si="1"/>
        <v>-1.6595808964758185</v>
      </c>
      <c r="BY34">
        <f t="shared" si="1"/>
        <v>-1.7849754034297274</v>
      </c>
      <c r="BZ34">
        <f t="shared" si="1"/>
        <v>-0.24162651920587766</v>
      </c>
      <c r="CA34">
        <f t="shared" si="1"/>
        <v>1.6614095772930686</v>
      </c>
      <c r="CB34">
        <f t="shared" si="1"/>
        <v>1.7143023741727326</v>
      </c>
      <c r="CC34">
        <f t="shared" si="1"/>
        <v>5.9777744334698246</v>
      </c>
      <c r="CD34">
        <f t="shared" si="1"/>
        <v>0.48963919494783631</v>
      </c>
      <c r="CE34">
        <f t="shared" si="1"/>
        <v>1.0807512513961859</v>
      </c>
      <c r="CF34">
        <f t="shared" si="1"/>
        <v>0.83888575641341401</v>
      </c>
      <c r="CG34">
        <f t="shared" si="1"/>
        <v>0.60420928733570611</v>
      </c>
      <c r="CH34">
        <f t="shared" si="1"/>
        <v>0.47728196228888803</v>
      </c>
      <c r="CI34">
        <f t="shared" si="1"/>
        <v>12.838791270012312</v>
      </c>
      <c r="CJ34">
        <f t="shared" si="1"/>
        <v>-0.57848239138327484</v>
      </c>
      <c r="CK34">
        <f t="shared" si="1"/>
        <v>0.56603652634345536</v>
      </c>
      <c r="CL34">
        <f t="shared" si="1"/>
        <v>1.69609972046597</v>
      </c>
      <c r="CM34">
        <f t="shared" si="1"/>
        <v>2.5991814709521597</v>
      </c>
      <c r="CN34">
        <f t="shared" si="1"/>
        <v>6.2396679771695468E-2</v>
      </c>
      <c r="CO34">
        <f t="shared" si="1"/>
        <v>3.5084778384150694</v>
      </c>
      <c r="CP34">
        <f t="shared" si="1"/>
        <v>0.17517568197006825</v>
      </c>
      <c r="CQ34">
        <f t="shared" si="1"/>
        <v>1.0110304921154398</v>
      </c>
      <c r="CR34">
        <f t="shared" si="1"/>
        <v>-0.35483281401143202</v>
      </c>
      <c r="CS34">
        <f t="shared" si="1"/>
        <v>1.3112698849280721E-2</v>
      </c>
      <c r="CT34">
        <f t="shared" si="1"/>
        <v>1.8872420530905971</v>
      </c>
    </row>
    <row r="35" spans="2:98" x14ac:dyDescent="0.25">
      <c r="B35">
        <f t="shared" ref="B35:Q47" si="2">(B3-B19)*100/B19</f>
        <v>0.8157868196640482</v>
      </c>
      <c r="C35">
        <f t="shared" si="2"/>
        <v>1.564578910704445</v>
      </c>
      <c r="D35">
        <f t="shared" si="2"/>
        <v>1.1848648161601145</v>
      </c>
      <c r="E35">
        <f t="shared" si="2"/>
        <v>0.25307582716195487</v>
      </c>
      <c r="F35">
        <f t="shared" si="2"/>
        <v>0.18614841996508605</v>
      </c>
      <c r="G35">
        <f t="shared" si="2"/>
        <v>2.7180627157924553</v>
      </c>
      <c r="H35">
        <f t="shared" si="2"/>
        <v>6.8372496319087626</v>
      </c>
      <c r="I35">
        <f t="shared" si="2"/>
        <v>3.6127556819478652</v>
      </c>
      <c r="J35">
        <f t="shared" si="2"/>
        <v>0.329852045256745</v>
      </c>
      <c r="K35">
        <f t="shared" si="2"/>
        <v>2.916679912261182</v>
      </c>
      <c r="L35">
        <f t="shared" si="2"/>
        <v>3.0774790401850192</v>
      </c>
      <c r="M35">
        <f t="shared" si="2"/>
        <v>1.326520456470264</v>
      </c>
      <c r="N35">
        <f t="shared" si="2"/>
        <v>5.3567149874206272</v>
      </c>
      <c r="O35">
        <f t="shared" si="2"/>
        <v>1.342921598130983</v>
      </c>
      <c r="P35">
        <f t="shared" si="2"/>
        <v>0.56140889281026107</v>
      </c>
      <c r="Q35">
        <f t="shared" si="2"/>
        <v>0.68480566551418887</v>
      </c>
      <c r="R35">
        <f t="shared" si="0"/>
        <v>5.3587104367035492</v>
      </c>
      <c r="S35">
        <f t="shared" si="0"/>
        <v>1.5917387863470402</v>
      </c>
      <c r="T35">
        <f t="shared" si="0"/>
        <v>1.851485823336966</v>
      </c>
      <c r="U35">
        <f t="shared" si="0"/>
        <v>2.1760842322684688</v>
      </c>
      <c r="V35">
        <f t="shared" si="0"/>
        <v>1.7275888082532271</v>
      </c>
      <c r="W35">
        <f t="shared" si="0"/>
        <v>0.67658971284367575</v>
      </c>
      <c r="X35">
        <f t="shared" si="0"/>
        <v>-0.84301324399637378</v>
      </c>
      <c r="Y35">
        <f t="shared" si="0"/>
        <v>0.75112118820979457</v>
      </c>
      <c r="Z35">
        <f t="shared" si="0"/>
        <v>1.8820251637890235</v>
      </c>
      <c r="AA35">
        <f t="shared" si="0"/>
        <v>9.4670413027280667</v>
      </c>
      <c r="AB35">
        <f t="shared" si="0"/>
        <v>0.91281538845865962</v>
      </c>
      <c r="AC35">
        <f t="shared" si="0"/>
        <v>-0.21495657549355224</v>
      </c>
      <c r="AD35">
        <f t="shared" si="0"/>
        <v>1.9151614891148665</v>
      </c>
      <c r="AE35">
        <f t="shared" si="0"/>
        <v>1.4144813443206659</v>
      </c>
      <c r="AF35">
        <f t="shared" si="0"/>
        <v>0.18517634199788824</v>
      </c>
      <c r="AG35">
        <f t="shared" si="0"/>
        <v>2.5295638761190271</v>
      </c>
      <c r="AH35">
        <f t="shared" si="0"/>
        <v>3.6937355601611284</v>
      </c>
      <c r="AI35">
        <f t="shared" si="0"/>
        <v>3.8824186686148954</v>
      </c>
      <c r="AJ35">
        <f t="shared" si="0"/>
        <v>4.4318548345142483</v>
      </c>
      <c r="AK35">
        <f t="shared" si="0"/>
        <v>2.0069788467717231</v>
      </c>
      <c r="AL35">
        <f t="shared" si="0"/>
        <v>1.1881108449544868</v>
      </c>
      <c r="AM35">
        <f t="shared" si="0"/>
        <v>-0.28126449334989273</v>
      </c>
      <c r="AN35">
        <f t="shared" si="0"/>
        <v>1.0261031759481194</v>
      </c>
      <c r="AO35">
        <f t="shared" si="0"/>
        <v>2.8173694983873769</v>
      </c>
      <c r="AP35">
        <f t="shared" si="0"/>
        <v>0.34475253935581951</v>
      </c>
      <c r="AQ35">
        <f t="shared" si="0"/>
        <v>1.0458029481778972</v>
      </c>
      <c r="AR35">
        <f t="shared" si="0"/>
        <v>7.766796864760015</v>
      </c>
      <c r="AS35">
        <f t="shared" si="0"/>
        <v>9.3107881729872837</v>
      </c>
      <c r="AT35">
        <f t="shared" si="0"/>
        <v>0.41259812500604326</v>
      </c>
      <c r="AU35">
        <f t="shared" si="0"/>
        <v>5.564705615702505</v>
      </c>
      <c r="AV35">
        <f t="shared" si="0"/>
        <v>0.37311421313577664</v>
      </c>
      <c r="AW35">
        <f t="shared" si="0"/>
        <v>1.0280081936769125</v>
      </c>
      <c r="AX35">
        <f t="shared" si="0"/>
        <v>0.28053038406425962</v>
      </c>
      <c r="AY35">
        <f t="shared" si="0"/>
        <v>0.75466969277145923</v>
      </c>
      <c r="AZ35">
        <f t="shared" si="0"/>
        <v>1.1668824575447116</v>
      </c>
      <c r="BA35">
        <f t="shared" si="0"/>
        <v>0.63068775814495537</v>
      </c>
      <c r="BB35">
        <f t="shared" si="0"/>
        <v>0.59747468004348736</v>
      </c>
      <c r="BC35">
        <f t="shared" si="0"/>
        <v>1.3347657258088717</v>
      </c>
      <c r="BD35">
        <f t="shared" si="0"/>
        <v>4.5256972785618332</v>
      </c>
      <c r="BE35">
        <f t="shared" si="0"/>
        <v>-2.8203064112555851</v>
      </c>
      <c r="BF35">
        <f t="shared" si="0"/>
        <v>0.57037856174805235</v>
      </c>
      <c r="BG35">
        <f t="shared" si="0"/>
        <v>7.4574102754023297</v>
      </c>
      <c r="BH35">
        <f t="shared" si="0"/>
        <v>0.69031919740721959</v>
      </c>
      <c r="BI35">
        <f t="shared" si="0"/>
        <v>0.85584331766224475</v>
      </c>
      <c r="BJ35">
        <f t="shared" si="0"/>
        <v>3.1614717898461264</v>
      </c>
      <c r="BK35">
        <f t="shared" si="0"/>
        <v>3.1450883582235476</v>
      </c>
      <c r="BL35">
        <f t="shared" si="0"/>
        <v>-0.87978822796636558</v>
      </c>
      <c r="BM35">
        <f t="shared" si="0"/>
        <v>0.40048566833429744</v>
      </c>
      <c r="BN35">
        <f t="shared" si="0"/>
        <v>0.53389106173299083</v>
      </c>
      <c r="BO35">
        <f t="shared" si="1"/>
        <v>-0.57118015722548932</v>
      </c>
      <c r="BP35">
        <f t="shared" si="1"/>
        <v>1.2890321991877955</v>
      </c>
      <c r="BQ35">
        <f t="shared" si="1"/>
        <v>-0.99104187257808485</v>
      </c>
      <c r="BR35">
        <f t="shared" si="1"/>
        <v>5.8351735442344363</v>
      </c>
      <c r="BS35">
        <f t="shared" si="1"/>
        <v>-2.3865193904700477</v>
      </c>
      <c r="BT35">
        <f t="shared" si="1"/>
        <v>0.69614409449972892</v>
      </c>
      <c r="BU35">
        <f t="shared" si="1"/>
        <v>4.7312100260309435</v>
      </c>
      <c r="BV35">
        <f t="shared" si="1"/>
        <v>2.9824653274307011</v>
      </c>
      <c r="BW35">
        <f t="shared" si="1"/>
        <v>-2.1689007317156452</v>
      </c>
      <c r="BX35">
        <f t="shared" si="1"/>
        <v>-0.96557984121868279</v>
      </c>
      <c r="BY35">
        <f t="shared" si="1"/>
        <v>2.2452075426880946</v>
      </c>
      <c r="BZ35">
        <f t="shared" si="1"/>
        <v>0.3968528855233463</v>
      </c>
      <c r="CA35">
        <f t="shared" si="1"/>
        <v>1.6877750468950758</v>
      </c>
      <c r="CB35">
        <f t="shared" si="1"/>
        <v>1.4921428076954544</v>
      </c>
      <c r="CC35">
        <f t="shared" si="1"/>
        <v>8.810285105249136</v>
      </c>
      <c r="CD35">
        <f t="shared" si="1"/>
        <v>-0.92398843251122653</v>
      </c>
      <c r="CE35">
        <f t="shared" si="1"/>
        <v>1.5817343538398332</v>
      </c>
      <c r="CF35">
        <f t="shared" si="1"/>
        <v>-3.1615864331185306</v>
      </c>
      <c r="CG35">
        <f t="shared" si="1"/>
        <v>-0.47569574457986363</v>
      </c>
      <c r="CH35">
        <f t="shared" si="1"/>
        <v>0.91643894211696286</v>
      </c>
      <c r="CI35">
        <f t="shared" si="1"/>
        <v>4.9657279555764893</v>
      </c>
      <c r="CJ35">
        <f t="shared" si="1"/>
        <v>0.99626473003133931</v>
      </c>
      <c r="CK35">
        <f t="shared" si="1"/>
        <v>0.60628457997212482</v>
      </c>
      <c r="CL35">
        <f t="shared" si="1"/>
        <v>2.2607878065288993</v>
      </c>
      <c r="CM35">
        <f t="shared" si="1"/>
        <v>4.8168737621219044</v>
      </c>
      <c r="CN35">
        <f t="shared" si="1"/>
        <v>0.34977810594584718</v>
      </c>
      <c r="CO35">
        <f t="shared" si="1"/>
        <v>5.0528756905615362</v>
      </c>
      <c r="CP35">
        <f t="shared" si="1"/>
        <v>0.26628081893232042</v>
      </c>
      <c r="CQ35">
        <f t="shared" si="1"/>
        <v>0.83195565496450452</v>
      </c>
      <c r="CR35">
        <f t="shared" si="1"/>
        <v>-0.32016875483255613</v>
      </c>
      <c r="CS35">
        <f t="shared" si="1"/>
        <v>1.0720195920288185</v>
      </c>
      <c r="CT35">
        <f t="shared" si="1"/>
        <v>1.211123522840849</v>
      </c>
    </row>
    <row r="36" spans="2:98" x14ac:dyDescent="0.25">
      <c r="B36">
        <f t="shared" si="2"/>
        <v>1.5194203508228117</v>
      </c>
      <c r="C36">
        <f t="shared" si="2"/>
        <v>0.60971171492066478</v>
      </c>
      <c r="D36">
        <f t="shared" si="2"/>
        <v>0.98555593252390195</v>
      </c>
      <c r="E36">
        <f t="shared" si="2"/>
        <v>0.35700966882236834</v>
      </c>
      <c r="F36">
        <f t="shared" si="2"/>
        <v>0.46612692516196691</v>
      </c>
      <c r="G36">
        <f t="shared" si="2"/>
        <v>2.766870933915623</v>
      </c>
      <c r="H36">
        <f t="shared" si="2"/>
        <v>4.2904939972446332</v>
      </c>
      <c r="I36">
        <f t="shared" si="2"/>
        <v>2.182763789097562</v>
      </c>
      <c r="J36">
        <f t="shared" si="2"/>
        <v>0.35296416089608612</v>
      </c>
      <c r="K36">
        <f t="shared" si="2"/>
        <v>3.4924677298446345</v>
      </c>
      <c r="L36">
        <f t="shared" si="2"/>
        <v>3.8851036510862085</v>
      </c>
      <c r="M36">
        <f t="shared" si="2"/>
        <v>1.7418011743948347</v>
      </c>
      <c r="N36">
        <f t="shared" si="2"/>
        <v>5.6380392533889978</v>
      </c>
      <c r="O36">
        <f t="shared" si="2"/>
        <v>1.4150509182845559</v>
      </c>
      <c r="P36">
        <f t="shared" si="2"/>
        <v>0.70753854389366611</v>
      </c>
      <c r="Q36">
        <f t="shared" si="2"/>
        <v>0.56033536152127017</v>
      </c>
      <c r="R36">
        <f t="shared" si="0"/>
        <v>4.5812339746463211</v>
      </c>
      <c r="S36">
        <f t="shared" si="0"/>
        <v>4.515919630986625</v>
      </c>
      <c r="T36">
        <f t="shared" si="0"/>
        <v>3.3717177298178682</v>
      </c>
      <c r="U36">
        <f t="shared" si="0"/>
        <v>1.4888983044548052</v>
      </c>
      <c r="V36">
        <f t="shared" si="0"/>
        <v>2.6594754676286598</v>
      </c>
      <c r="W36">
        <f t="shared" si="0"/>
        <v>1.4208696579112181</v>
      </c>
      <c r="X36">
        <f t="shared" si="0"/>
        <v>2.6633521383626437</v>
      </c>
      <c r="Y36">
        <f t="shared" si="0"/>
        <v>0.99733052823785096</v>
      </c>
      <c r="Z36">
        <f t="shared" si="0"/>
        <v>2.0684636142966206</v>
      </c>
      <c r="AA36">
        <f t="shared" si="0"/>
        <v>6.2498961535266204</v>
      </c>
      <c r="AB36">
        <f t="shared" si="0"/>
        <v>1.7236709087303244</v>
      </c>
      <c r="AC36">
        <f t="shared" si="0"/>
        <v>1.3227017314453671</v>
      </c>
      <c r="AD36">
        <f t="shared" si="0"/>
        <v>1.812783033173244</v>
      </c>
      <c r="AE36">
        <f t="shared" si="0"/>
        <v>1.4424505318200724</v>
      </c>
      <c r="AF36">
        <f t="shared" si="0"/>
        <v>0.1612620880257595</v>
      </c>
      <c r="AG36">
        <f t="shared" si="0"/>
        <v>2.5303547976121661</v>
      </c>
      <c r="AH36">
        <f t="shared" si="0"/>
        <v>1.5269052688214981</v>
      </c>
      <c r="AI36">
        <f t="shared" si="0"/>
        <v>2.8250836908233716</v>
      </c>
      <c r="AJ36">
        <f t="shared" si="0"/>
        <v>3.2385642139139068</v>
      </c>
      <c r="AK36">
        <f t="shared" si="0"/>
        <v>1.6843925765515406</v>
      </c>
      <c r="AL36">
        <f t="shared" si="0"/>
        <v>0.94415273303106939</v>
      </c>
      <c r="AM36">
        <f t="shared" si="0"/>
        <v>1.7372289808826435</v>
      </c>
      <c r="AN36">
        <f t="shared" si="0"/>
        <v>1.5477087377572929</v>
      </c>
      <c r="AO36">
        <f t="shared" si="0"/>
        <v>2.5737526242255333</v>
      </c>
      <c r="AP36">
        <f t="shared" si="0"/>
        <v>0.42059737802405728</v>
      </c>
      <c r="AQ36">
        <f t="shared" si="0"/>
        <v>4.6785330748186267</v>
      </c>
      <c r="AR36">
        <f t="shared" si="0"/>
        <v>10.507871624552902</v>
      </c>
      <c r="AS36">
        <f t="shared" si="0"/>
        <v>9.164797157586996</v>
      </c>
      <c r="AT36">
        <f t="shared" si="0"/>
        <v>0.47230117533443805</v>
      </c>
      <c r="AU36">
        <f t="shared" si="0"/>
        <v>5.3678776676656899</v>
      </c>
      <c r="AV36">
        <f t="shared" si="0"/>
        <v>0.33379434862715429</v>
      </c>
      <c r="AW36">
        <f t="shared" si="0"/>
        <v>1.2918289666201168</v>
      </c>
      <c r="AX36">
        <f t="shared" si="0"/>
        <v>0.70151393560138142</v>
      </c>
      <c r="AY36">
        <f t="shared" si="0"/>
        <v>2.1318197413169981</v>
      </c>
      <c r="AZ36">
        <f t="shared" si="0"/>
        <v>1.4312667747335972</v>
      </c>
      <c r="BA36">
        <f t="shared" si="0"/>
        <v>0.7157813768642366</v>
      </c>
      <c r="BB36">
        <f t="shared" si="0"/>
        <v>0.99486688500969267</v>
      </c>
      <c r="BC36">
        <f t="shared" si="0"/>
        <v>1.5316167329871582</v>
      </c>
      <c r="BD36">
        <f t="shared" si="0"/>
        <v>3.9219549950649424</v>
      </c>
      <c r="BE36">
        <f t="shared" si="0"/>
        <v>0.57259379289499512</v>
      </c>
      <c r="BF36">
        <f t="shared" si="0"/>
        <v>1.470336111814122</v>
      </c>
      <c r="BG36">
        <f t="shared" si="0"/>
        <v>8.5168159497025968</v>
      </c>
      <c r="BH36">
        <f t="shared" si="0"/>
        <v>1.3643358559774017</v>
      </c>
      <c r="BI36">
        <f t="shared" si="0"/>
        <v>1.6314541208359048</v>
      </c>
      <c r="BJ36">
        <f t="shared" si="0"/>
        <v>1.5515686322306999</v>
      </c>
      <c r="BK36">
        <f t="shared" si="0"/>
        <v>4.4368560003337327</v>
      </c>
      <c r="BL36">
        <f t="shared" si="0"/>
        <v>-0.4099814490663472</v>
      </c>
      <c r="BM36">
        <f t="shared" si="0"/>
        <v>0.50563604359894387</v>
      </c>
      <c r="BN36">
        <f t="shared" si="0"/>
        <v>0.43925935315281933</v>
      </c>
      <c r="BO36">
        <f t="shared" si="1"/>
        <v>1.0642997237650413</v>
      </c>
      <c r="BP36">
        <f t="shared" si="1"/>
        <v>1.504990584504998</v>
      </c>
      <c r="BQ36">
        <f t="shared" si="1"/>
        <v>3.9069378115587887</v>
      </c>
      <c r="BR36">
        <f t="shared" si="1"/>
        <v>2.0147501000116144</v>
      </c>
      <c r="BS36">
        <f t="shared" si="1"/>
        <v>-0.20773376032684154</v>
      </c>
      <c r="BT36">
        <f t="shared" si="1"/>
        <v>1.6409270977788084</v>
      </c>
      <c r="BU36">
        <f t="shared" si="1"/>
        <v>-0.46396036147747938</v>
      </c>
      <c r="BV36">
        <f t="shared" si="1"/>
        <v>2.3580601704061412</v>
      </c>
      <c r="BW36">
        <f t="shared" si="1"/>
        <v>2.4109761703348531</v>
      </c>
      <c r="BX36">
        <f t="shared" si="1"/>
        <v>-0.37858098054357447</v>
      </c>
      <c r="BY36">
        <f t="shared" si="1"/>
        <v>2.4449903145562093</v>
      </c>
      <c r="BZ36">
        <f t="shared" si="1"/>
        <v>0.42673126728927557</v>
      </c>
      <c r="CA36">
        <f t="shared" si="1"/>
        <v>2.419984387197502</v>
      </c>
      <c r="CB36">
        <f t="shared" si="1"/>
        <v>1.6882162751984724</v>
      </c>
      <c r="CC36">
        <f t="shared" si="1"/>
        <v>9.5415483125511535</v>
      </c>
      <c r="CD36">
        <f t="shared" si="1"/>
        <v>0.23226876814599751</v>
      </c>
      <c r="CE36">
        <f t="shared" si="1"/>
        <v>1.9967944605056902</v>
      </c>
      <c r="CF36">
        <f t="shared" si="1"/>
        <v>-6.7129580989312236</v>
      </c>
      <c r="CG36">
        <f t="shared" si="1"/>
        <v>2.3596604064831488</v>
      </c>
      <c r="CH36">
        <f t="shared" si="1"/>
        <v>1.0254848207939893</v>
      </c>
      <c r="CI36">
        <f t="shared" si="1"/>
        <v>4.7796605289299032</v>
      </c>
      <c r="CJ36">
        <f t="shared" si="1"/>
        <v>1.9037249476644011</v>
      </c>
      <c r="CK36">
        <f t="shared" si="1"/>
        <v>0.549248052012142</v>
      </c>
      <c r="CL36">
        <f t="shared" si="1"/>
        <v>1.7876609591567421</v>
      </c>
      <c r="CM36">
        <f t="shared" si="1"/>
        <v>-0.25117048358409455</v>
      </c>
      <c r="CN36">
        <f t="shared" si="1"/>
        <v>0.45957847035184474</v>
      </c>
      <c r="CO36">
        <f t="shared" si="1"/>
        <v>3.6501949415704305</v>
      </c>
      <c r="CP36">
        <f t="shared" si="1"/>
        <v>1.0384105275571345</v>
      </c>
      <c r="CQ36">
        <f t="shared" si="1"/>
        <v>0.50925815409833453</v>
      </c>
      <c r="CR36">
        <f t="shared" si="1"/>
        <v>-1.5197775304380976</v>
      </c>
      <c r="CS36">
        <f t="shared" si="1"/>
        <v>1.6366790339130448</v>
      </c>
      <c r="CT36">
        <f t="shared" si="1"/>
        <v>1.140340973241504</v>
      </c>
    </row>
    <row r="37" spans="2:98" x14ac:dyDescent="0.25">
      <c r="B37">
        <f t="shared" si="2"/>
        <v>1.6181564671793642</v>
      </c>
      <c r="C37">
        <f t="shared" si="0"/>
        <v>1.1271818709038823</v>
      </c>
      <c r="D37">
        <f t="shared" si="0"/>
        <v>1.2563960230614073</v>
      </c>
      <c r="E37">
        <f t="shared" si="0"/>
        <v>0.37503736785368108</v>
      </c>
      <c r="F37">
        <f t="shared" si="0"/>
        <v>0.91825169128325013</v>
      </c>
      <c r="G37">
        <f t="shared" si="0"/>
        <v>3.1898957460202118</v>
      </c>
      <c r="H37">
        <f t="shared" si="0"/>
        <v>1.6196598921609366</v>
      </c>
      <c r="I37">
        <f t="shared" si="0"/>
        <v>2.099106050177824</v>
      </c>
      <c r="J37">
        <f t="shared" si="0"/>
        <v>0.44638213778039731</v>
      </c>
      <c r="K37">
        <f t="shared" si="0"/>
        <v>4.9922042486844598</v>
      </c>
      <c r="L37">
        <f t="shared" si="0"/>
        <v>4.3021961857740294</v>
      </c>
      <c r="M37">
        <f t="shared" si="0"/>
        <v>1.9245189626067074</v>
      </c>
      <c r="N37">
        <f t="shared" si="0"/>
        <v>3.9243971909836506</v>
      </c>
      <c r="O37">
        <f t="shared" si="0"/>
        <v>2.3385605044527455</v>
      </c>
      <c r="P37">
        <f t="shared" si="0"/>
        <v>0.90058792973958623</v>
      </c>
      <c r="Q37">
        <f t="shared" si="0"/>
        <v>2.1539827268777363</v>
      </c>
      <c r="R37">
        <f t="shared" si="0"/>
        <v>5.2580127669529855</v>
      </c>
      <c r="S37">
        <f t="shared" si="0"/>
        <v>4.8102775115142729</v>
      </c>
      <c r="T37">
        <f t="shared" si="0"/>
        <v>3.5677528903376126</v>
      </c>
      <c r="U37">
        <f t="shared" si="0"/>
        <v>1.8664259314535567</v>
      </c>
      <c r="V37">
        <f t="shared" si="0"/>
        <v>3.1068561577753764</v>
      </c>
      <c r="W37">
        <f t="shared" si="0"/>
        <v>1.716332520770111</v>
      </c>
      <c r="X37">
        <f t="shared" si="0"/>
        <v>3.983199775059747</v>
      </c>
      <c r="Y37">
        <f t="shared" si="0"/>
        <v>1.4371776194038666</v>
      </c>
      <c r="Z37">
        <f t="shared" si="0"/>
        <v>3.4354261175527827</v>
      </c>
      <c r="AA37">
        <f t="shared" si="0"/>
        <v>7.141647421093154</v>
      </c>
      <c r="AB37">
        <f t="shared" si="0"/>
        <v>3.596885143110069</v>
      </c>
      <c r="AC37">
        <f t="shared" si="0"/>
        <v>1.6499474869365651</v>
      </c>
      <c r="AD37">
        <f t="shared" si="0"/>
        <v>2.8912644006632604</v>
      </c>
      <c r="AE37">
        <f t="shared" si="0"/>
        <v>1.6798281310720544</v>
      </c>
      <c r="AF37">
        <f t="shared" si="0"/>
        <v>0.1866918417786641</v>
      </c>
      <c r="AG37">
        <f t="shared" si="0"/>
        <v>3.126706181685813</v>
      </c>
      <c r="AH37">
        <f t="shared" si="0"/>
        <v>3.588440711371585</v>
      </c>
      <c r="AI37">
        <f t="shared" si="0"/>
        <v>2.5730968185955736</v>
      </c>
      <c r="AJ37">
        <f t="shared" si="0"/>
        <v>2.3693792574783537</v>
      </c>
      <c r="AK37">
        <f t="shared" si="0"/>
        <v>1.8027324710093264</v>
      </c>
      <c r="AL37">
        <f t="shared" si="0"/>
        <v>1.8949760411006273</v>
      </c>
      <c r="AM37">
        <f t="shared" si="0"/>
        <v>2.4405303729542869</v>
      </c>
      <c r="AN37">
        <f t="shared" si="0"/>
        <v>2.6637092420585864</v>
      </c>
      <c r="AO37">
        <f t="shared" si="0"/>
        <v>2.9524888412541208</v>
      </c>
      <c r="AP37">
        <f t="shared" si="0"/>
        <v>0.47727429329382787</v>
      </c>
      <c r="AQ37">
        <f t="shared" si="0"/>
        <v>2.2068315291857767</v>
      </c>
      <c r="AR37">
        <f t="shared" si="0"/>
        <v>12.583065748579084</v>
      </c>
      <c r="AS37">
        <f t="shared" si="0"/>
        <v>7.2590692091823428</v>
      </c>
      <c r="AT37">
        <f t="shared" si="0"/>
        <v>1.2931898050130226</v>
      </c>
      <c r="AU37">
        <f t="shared" si="0"/>
        <v>4.114523792918356</v>
      </c>
      <c r="AV37">
        <f t="shared" si="0"/>
        <v>0.70164451375043868</v>
      </c>
      <c r="AW37">
        <f t="shared" si="0"/>
        <v>1.3930016208779983</v>
      </c>
      <c r="AX37">
        <f t="shared" si="0"/>
        <v>1.7500030896947205</v>
      </c>
      <c r="AY37">
        <f t="shared" si="0"/>
        <v>-0.10126059103121339</v>
      </c>
      <c r="AZ37">
        <f t="shared" si="0"/>
        <v>1.5110192692981443</v>
      </c>
      <c r="BA37">
        <f t="shared" si="0"/>
        <v>0.74435885663758949</v>
      </c>
      <c r="BB37">
        <f t="shared" si="0"/>
        <v>1.0599811371218626</v>
      </c>
      <c r="BC37">
        <f t="shared" si="0"/>
        <v>1.9399931214186199</v>
      </c>
      <c r="BD37">
        <f t="shared" si="0"/>
        <v>4.5133110090700681</v>
      </c>
      <c r="BE37">
        <f t="shared" si="0"/>
        <v>1.1040859084873595</v>
      </c>
      <c r="BF37">
        <f t="shared" si="0"/>
        <v>1.1366754203739271</v>
      </c>
      <c r="BG37">
        <f t="shared" si="0"/>
        <v>4.2333480570373814</v>
      </c>
      <c r="BH37">
        <f t="shared" si="0"/>
        <v>0.97415523110796953</v>
      </c>
      <c r="BI37">
        <f t="shared" si="0"/>
        <v>1.5692274003734423</v>
      </c>
      <c r="BJ37">
        <f t="shared" si="0"/>
        <v>2.0236137218045114</v>
      </c>
      <c r="BK37">
        <f t="shared" si="0"/>
        <v>4.5997941572322061</v>
      </c>
      <c r="BL37">
        <f t="shared" si="0"/>
        <v>1.9837736772987291</v>
      </c>
      <c r="BM37">
        <f t="shared" si="0"/>
        <v>0.58211909072111878</v>
      </c>
      <c r="BN37">
        <f t="shared" si="0"/>
        <v>0.96306787231724589</v>
      </c>
      <c r="BO37">
        <f t="shared" si="1"/>
        <v>2.6931286360334079</v>
      </c>
      <c r="BP37">
        <f t="shared" si="1"/>
        <v>2.206429608861848</v>
      </c>
      <c r="BQ37">
        <f t="shared" si="1"/>
        <v>2.8902089526701848</v>
      </c>
      <c r="BR37">
        <f t="shared" si="1"/>
        <v>3.6241343231528074</v>
      </c>
      <c r="BS37">
        <f t="shared" si="1"/>
        <v>1.1674633270389445</v>
      </c>
      <c r="BT37">
        <f t="shared" si="1"/>
        <v>2.6861807328562697</v>
      </c>
      <c r="BU37">
        <f t="shared" si="1"/>
        <v>3.8318965615205767</v>
      </c>
      <c r="BV37">
        <f t="shared" si="1"/>
        <v>4.5518060584853917</v>
      </c>
      <c r="BW37">
        <f t="shared" si="1"/>
        <v>4.3068994260008981</v>
      </c>
      <c r="BX37">
        <f t="shared" si="1"/>
        <v>2.6251383951984151</v>
      </c>
      <c r="BY37">
        <f t="shared" si="1"/>
        <v>2.3334481938586826</v>
      </c>
      <c r="BZ37">
        <f t="shared" si="1"/>
        <v>1.2511751982952737</v>
      </c>
      <c r="CA37">
        <f t="shared" si="1"/>
        <v>2.7487605659327148</v>
      </c>
      <c r="CB37">
        <f t="shared" si="1"/>
        <v>1.8828679573845428</v>
      </c>
      <c r="CC37">
        <f t="shared" si="1"/>
        <v>9.5672139531414686</v>
      </c>
      <c r="CD37">
        <f t="shared" si="1"/>
        <v>1.9483831480159135</v>
      </c>
      <c r="CE37">
        <f t="shared" si="1"/>
        <v>1.9086064033856072</v>
      </c>
      <c r="CF37">
        <f t="shared" si="1"/>
        <v>1.6217658486963338</v>
      </c>
      <c r="CG37">
        <f t="shared" si="1"/>
        <v>1.8839841760996436</v>
      </c>
      <c r="CH37">
        <f t="shared" si="1"/>
        <v>1.1436034173151222</v>
      </c>
      <c r="CI37">
        <f t="shared" si="1"/>
        <v>3.1509285849140896</v>
      </c>
      <c r="CJ37">
        <f t="shared" si="1"/>
        <v>4.9137347309119468</v>
      </c>
      <c r="CK37">
        <f t="shared" si="1"/>
        <v>0.73621127856921798</v>
      </c>
      <c r="CL37">
        <f t="shared" si="1"/>
        <v>0.78960623006289465</v>
      </c>
      <c r="CM37">
        <f t="shared" si="1"/>
        <v>1.9719983226948616</v>
      </c>
      <c r="CN37">
        <f t="shared" si="1"/>
        <v>1.3113728061515306</v>
      </c>
      <c r="CO37">
        <f t="shared" si="1"/>
        <v>5.4211394317654378</v>
      </c>
      <c r="CP37">
        <f t="shared" si="1"/>
        <v>1.5336004810552915</v>
      </c>
      <c r="CQ37">
        <f t="shared" si="1"/>
        <v>0.42862366749418707</v>
      </c>
      <c r="CR37">
        <f t="shared" si="1"/>
        <v>3.1428207383282509</v>
      </c>
      <c r="CS37">
        <f t="shared" si="1"/>
        <v>2.6925822396045782</v>
      </c>
      <c r="CT37">
        <f t="shared" si="1"/>
        <v>1.4271076086132102</v>
      </c>
    </row>
    <row r="38" spans="2:98" x14ac:dyDescent="0.25">
      <c r="B38">
        <f t="shared" si="2"/>
        <v>1.9096470839678341</v>
      </c>
      <c r="C38">
        <f t="shared" si="0"/>
        <v>1.5075985576251012</v>
      </c>
      <c r="D38">
        <f t="shared" si="0"/>
        <v>1.3670406921725025</v>
      </c>
      <c r="E38">
        <f t="shared" si="0"/>
        <v>0.40203493607059249</v>
      </c>
      <c r="F38">
        <f t="shared" si="0"/>
        <v>0.80652608896413724</v>
      </c>
      <c r="G38">
        <f t="shared" si="0"/>
        <v>3.471979406551799</v>
      </c>
      <c r="H38">
        <f t="shared" si="0"/>
        <v>0.47008419862546447</v>
      </c>
      <c r="I38">
        <f t="shared" si="0"/>
        <v>2.6491077867498456</v>
      </c>
      <c r="J38">
        <f t="shared" si="0"/>
        <v>0.25139737199035878</v>
      </c>
      <c r="K38">
        <f t="shared" si="0"/>
        <v>4.7049804973733522</v>
      </c>
      <c r="L38">
        <f t="shared" si="0"/>
        <v>4.5006052375188261</v>
      </c>
      <c r="M38">
        <f t="shared" si="0"/>
        <v>1.8854857766063853</v>
      </c>
      <c r="N38">
        <f t="shared" si="0"/>
        <v>2.5453399227729698</v>
      </c>
      <c r="O38">
        <f t="shared" si="0"/>
        <v>2.2619393386166609</v>
      </c>
      <c r="P38">
        <f t="shared" si="0"/>
        <v>0.72343743587638543</v>
      </c>
      <c r="Q38">
        <f t="shared" si="0"/>
        <v>2.7538823473498031</v>
      </c>
      <c r="R38">
        <f t="shared" si="0"/>
        <v>2.3019669598288539</v>
      </c>
      <c r="S38">
        <f t="shared" si="0"/>
        <v>3.7466962116560363</v>
      </c>
      <c r="T38">
        <f t="shared" si="0"/>
        <v>4.6669142869627933</v>
      </c>
      <c r="U38">
        <f t="shared" si="0"/>
        <v>2.2314639484193628</v>
      </c>
      <c r="V38">
        <f t="shared" si="0"/>
        <v>3.5337205204039566</v>
      </c>
      <c r="W38">
        <f t="shared" si="0"/>
        <v>2.0686468257479671</v>
      </c>
      <c r="X38">
        <f t="shared" si="0"/>
        <v>2.7832938821548288</v>
      </c>
      <c r="Y38">
        <f t="shared" si="0"/>
        <v>1.6623457329565867</v>
      </c>
      <c r="Z38">
        <f t="shared" si="0"/>
        <v>4.6680166046344302</v>
      </c>
      <c r="AA38">
        <f t="shared" si="0"/>
        <v>3.3985399872214894</v>
      </c>
      <c r="AB38">
        <f t="shared" si="0"/>
        <v>2.8446306490090696</v>
      </c>
      <c r="AC38">
        <f t="shared" si="0"/>
        <v>3.0333629370090556</v>
      </c>
      <c r="AD38">
        <f t="shared" si="0"/>
        <v>3.7074724102459902</v>
      </c>
      <c r="AE38">
        <f t="shared" si="0"/>
        <v>1.9063887447385113</v>
      </c>
      <c r="AF38">
        <f t="shared" ref="AF38:CQ39" si="3">(AF6-AF22)*100/AF22</f>
        <v>0.16331205327790621</v>
      </c>
      <c r="AG38">
        <f t="shared" si="3"/>
        <v>3.2679168911607337</v>
      </c>
      <c r="AH38">
        <f t="shared" si="3"/>
        <v>3.7683606404271877</v>
      </c>
      <c r="AI38">
        <f t="shared" si="3"/>
        <v>2.3855250581999714</v>
      </c>
      <c r="AJ38">
        <f t="shared" si="3"/>
        <v>3.2273533030158852</v>
      </c>
      <c r="AK38">
        <f t="shared" si="3"/>
        <v>2.0478742408002857</v>
      </c>
      <c r="AL38">
        <f t="shared" si="3"/>
        <v>1.8075273939971415</v>
      </c>
      <c r="AM38">
        <f t="shared" si="3"/>
        <v>4.4503105064554891</v>
      </c>
      <c r="AN38">
        <f t="shared" si="3"/>
        <v>2.5706320424947955</v>
      </c>
      <c r="AO38">
        <f t="shared" si="3"/>
        <v>4.1523244497097354</v>
      </c>
      <c r="AP38">
        <f t="shared" si="3"/>
        <v>0.307941479320405</v>
      </c>
      <c r="AQ38">
        <f t="shared" si="3"/>
        <v>3.7031146876167909</v>
      </c>
      <c r="AR38">
        <f t="shared" si="3"/>
        <v>2.8341119553710521</v>
      </c>
      <c r="AS38">
        <f t="shared" si="3"/>
        <v>4.8316466298021332</v>
      </c>
      <c r="AT38">
        <f t="shared" si="3"/>
        <v>1.8664363799889367</v>
      </c>
      <c r="AU38">
        <f t="shared" si="3"/>
        <v>3.5932425905715366</v>
      </c>
      <c r="AV38">
        <f t="shared" si="3"/>
        <v>1.7123731145233312</v>
      </c>
      <c r="AW38">
        <f t="shared" si="3"/>
        <v>1.8990306030543009</v>
      </c>
      <c r="AX38">
        <f t="shared" si="3"/>
        <v>1.9544668774776404</v>
      </c>
      <c r="AY38">
        <f t="shared" si="3"/>
        <v>3.5911131754141432</v>
      </c>
      <c r="AZ38">
        <f t="shared" si="3"/>
        <v>2.0437430928576936</v>
      </c>
      <c r="BA38">
        <f t="shared" si="3"/>
        <v>0.86867935375328664</v>
      </c>
      <c r="BB38">
        <f t="shared" si="3"/>
        <v>1.3802350343086993</v>
      </c>
      <c r="BC38">
        <f t="shared" si="3"/>
        <v>2.6930431615370605</v>
      </c>
      <c r="BD38">
        <f t="shared" si="3"/>
        <v>5.5697150169583987</v>
      </c>
      <c r="BE38">
        <f t="shared" si="3"/>
        <v>3.6947557568266536</v>
      </c>
      <c r="BF38">
        <f t="shared" si="3"/>
        <v>3.3588349017926324</v>
      </c>
      <c r="BG38">
        <f t="shared" si="3"/>
        <v>5.4414970254405928</v>
      </c>
      <c r="BH38">
        <f t="shared" si="3"/>
        <v>2.2560607535780353</v>
      </c>
      <c r="BI38">
        <f t="shared" si="3"/>
        <v>2.7224653853029541</v>
      </c>
      <c r="BJ38">
        <f t="shared" si="3"/>
        <v>3.0045363897350486</v>
      </c>
      <c r="BK38">
        <f t="shared" si="3"/>
        <v>5.3311658538618651</v>
      </c>
      <c r="BL38">
        <f t="shared" si="3"/>
        <v>2.5523150098106693</v>
      </c>
      <c r="BM38">
        <f t="shared" si="3"/>
        <v>0.54619649198049836</v>
      </c>
      <c r="BN38">
        <f t="shared" si="3"/>
        <v>1.1024509568804259</v>
      </c>
      <c r="BO38">
        <f t="shared" si="1"/>
        <v>3.0327528912734203</v>
      </c>
      <c r="BP38">
        <f t="shared" si="1"/>
        <v>2.547961941047967</v>
      </c>
      <c r="BQ38">
        <f t="shared" si="1"/>
        <v>4.9054451474913146</v>
      </c>
      <c r="BR38">
        <f t="shared" si="1"/>
        <v>4.5630983463881636</v>
      </c>
      <c r="BS38">
        <f t="shared" si="1"/>
        <v>1.4633090800898001</v>
      </c>
      <c r="BT38">
        <f t="shared" si="1"/>
        <v>3.2600163668854485</v>
      </c>
      <c r="BU38">
        <f t="shared" si="1"/>
        <v>3.1939550749437404</v>
      </c>
      <c r="BV38">
        <f t="shared" si="1"/>
        <v>3.9024875621890547</v>
      </c>
      <c r="BW38">
        <f t="shared" si="1"/>
        <v>5.302834304270637</v>
      </c>
      <c r="BX38">
        <f t="shared" si="1"/>
        <v>3.3796450316577689</v>
      </c>
      <c r="BY38">
        <f t="shared" si="1"/>
        <v>4.3982552964215778</v>
      </c>
      <c r="BZ38">
        <f t="shared" si="1"/>
        <v>1.4854031212751984</v>
      </c>
      <c r="CA38">
        <f t="shared" si="1"/>
        <v>2.6173792483231537</v>
      </c>
      <c r="CB38">
        <f t="shared" si="1"/>
        <v>2.7595319319354434</v>
      </c>
      <c r="CC38">
        <f t="shared" si="1"/>
        <v>8.8565171365999387</v>
      </c>
      <c r="CD38">
        <f t="shared" si="1"/>
        <v>3.3831872964716152</v>
      </c>
      <c r="CE38">
        <f t="shared" si="1"/>
        <v>2.6066894560740215</v>
      </c>
      <c r="CF38">
        <f t="shared" si="1"/>
        <v>2.6190597241489537</v>
      </c>
      <c r="CG38">
        <f t="shared" si="1"/>
        <v>3.5839900475212567</v>
      </c>
      <c r="CH38">
        <f t="shared" si="1"/>
        <v>1.3127391619209228</v>
      </c>
      <c r="CI38">
        <f t="shared" si="1"/>
        <v>3.0268263647185947</v>
      </c>
      <c r="CJ38">
        <f t="shared" si="1"/>
        <v>5.379013738366706</v>
      </c>
      <c r="CK38">
        <f t="shared" si="1"/>
        <v>0.97507376761653219</v>
      </c>
      <c r="CL38">
        <f t="shared" si="1"/>
        <v>3.0775229622783202</v>
      </c>
      <c r="CM38">
        <f t="shared" si="1"/>
        <v>3.0141160421701971</v>
      </c>
      <c r="CN38">
        <f t="shared" si="1"/>
        <v>1.7102273830559818</v>
      </c>
      <c r="CO38">
        <f t="shared" si="1"/>
        <v>6.4545235540176522</v>
      </c>
      <c r="CP38">
        <f t="shared" si="1"/>
        <v>2.2994071793278725</v>
      </c>
      <c r="CQ38">
        <f t="shared" si="1"/>
        <v>1.8896183096570527</v>
      </c>
      <c r="CR38">
        <f t="shared" si="1"/>
        <v>3.507562591321987</v>
      </c>
      <c r="CS38">
        <f t="shared" si="1"/>
        <v>2.6259955372220505</v>
      </c>
      <c r="CT38">
        <f t="shared" si="1"/>
        <v>1.9818115365596716</v>
      </c>
    </row>
    <row r="39" spans="2:98" x14ac:dyDescent="0.25">
      <c r="B39">
        <f t="shared" si="2"/>
        <v>1.1876484560570071</v>
      </c>
      <c r="C39">
        <f t="shared" si="2"/>
        <v>2.9091013869627331</v>
      </c>
      <c r="D39">
        <f t="shared" si="2"/>
        <v>1.4246205299717005</v>
      </c>
      <c r="E39">
        <f t="shared" si="2"/>
        <v>0.68167242948950812</v>
      </c>
      <c r="F39">
        <f t="shared" si="2"/>
        <v>0.73492764394701171</v>
      </c>
      <c r="G39">
        <f t="shared" si="2"/>
        <v>3.3490891352251468</v>
      </c>
      <c r="H39">
        <f t="shared" si="2"/>
        <v>7.2873377582569829E-2</v>
      </c>
      <c r="I39">
        <f t="shared" si="2"/>
        <v>1.9072908830333315</v>
      </c>
      <c r="J39">
        <f t="shared" si="2"/>
        <v>0.11157829435991108</v>
      </c>
      <c r="K39">
        <f t="shared" si="2"/>
        <v>8.6115625626522281</v>
      </c>
      <c r="L39">
        <f t="shared" si="2"/>
        <v>3.3348030652281899</v>
      </c>
      <c r="M39">
        <f t="shared" si="2"/>
        <v>0.92407901800222336</v>
      </c>
      <c r="N39">
        <f t="shared" si="2"/>
        <v>0.60354809814075405</v>
      </c>
      <c r="O39">
        <f t="shared" si="2"/>
        <v>1.1655187301690806</v>
      </c>
      <c r="P39">
        <f t="shared" si="2"/>
        <v>0.91532993728870327</v>
      </c>
      <c r="Q39">
        <f t="shared" si="2"/>
        <v>8.0817285648784871</v>
      </c>
      <c r="R39">
        <f t="shared" ref="R39:BY43" si="4">(R7-R23)*100/R23</f>
        <v>0.40617270069710687</v>
      </c>
      <c r="S39">
        <f t="shared" si="4"/>
        <v>3.8384338866165311</v>
      </c>
      <c r="T39">
        <f t="shared" si="4"/>
        <v>8.2862236260416573</v>
      </c>
      <c r="U39">
        <f t="shared" si="4"/>
        <v>1.9400801181662115</v>
      </c>
      <c r="V39">
        <f t="shared" si="4"/>
        <v>4.2702282587071982</v>
      </c>
      <c r="W39">
        <f t="shared" si="4"/>
        <v>1.0310976732466979</v>
      </c>
      <c r="X39">
        <f t="shared" si="4"/>
        <v>2.4396305849475839</v>
      </c>
      <c r="Y39">
        <f t="shared" si="4"/>
        <v>1.1861997425898534</v>
      </c>
      <c r="Z39">
        <f t="shared" si="4"/>
        <v>10.456489286475927</v>
      </c>
      <c r="AA39">
        <f t="shared" si="4"/>
        <v>0.11566339382100448</v>
      </c>
      <c r="AB39">
        <f t="shared" si="4"/>
        <v>7.4715500170978206</v>
      </c>
      <c r="AC39">
        <f t="shared" si="4"/>
        <v>8.870046316176925</v>
      </c>
      <c r="AD39">
        <f t="shared" si="4"/>
        <v>8.7446210155034017</v>
      </c>
      <c r="AE39">
        <f t="shared" si="4"/>
        <v>1.1139061116031888</v>
      </c>
      <c r="AF39">
        <f t="shared" si="4"/>
        <v>1.2717142963163224</v>
      </c>
      <c r="AG39">
        <f t="shared" si="4"/>
        <v>11.046096682629706</v>
      </c>
      <c r="AH39">
        <f t="shared" si="4"/>
        <v>6.7762230491128745</v>
      </c>
      <c r="AI39">
        <f t="shared" si="4"/>
        <v>8.0040157889625743</v>
      </c>
      <c r="AJ39">
        <f t="shared" si="4"/>
        <v>-0.27889179145663662</v>
      </c>
      <c r="AK39">
        <f t="shared" si="4"/>
        <v>1.4545275424325161</v>
      </c>
      <c r="AL39">
        <f t="shared" si="4"/>
        <v>7.7089685431694805</v>
      </c>
      <c r="AM39">
        <f t="shared" si="4"/>
        <v>0.87402049427367423</v>
      </c>
      <c r="AN39">
        <f t="shared" si="4"/>
        <v>8.9558746296461447</v>
      </c>
      <c r="AO39">
        <f t="shared" si="4"/>
        <v>2.3334425607505649</v>
      </c>
      <c r="AP39">
        <f t="shared" si="4"/>
        <v>0.11522524556243721</v>
      </c>
      <c r="AQ39">
        <f t="shared" si="4"/>
        <v>-1.4017519210918683</v>
      </c>
      <c r="AR39">
        <f t="shared" si="4"/>
        <v>0.1528195553711604</v>
      </c>
      <c r="AS39">
        <f t="shared" si="4"/>
        <v>-1.6640192368305091</v>
      </c>
      <c r="AT39">
        <f t="shared" si="4"/>
        <v>0.88159481390223282</v>
      </c>
      <c r="AU39">
        <f t="shared" si="4"/>
        <v>0.93352292745490917</v>
      </c>
      <c r="AV39">
        <f t="shared" si="4"/>
        <v>1.5656458344786801</v>
      </c>
      <c r="AW39">
        <f t="shared" si="4"/>
        <v>0.70930159461894682</v>
      </c>
      <c r="AX39">
        <f t="shared" si="4"/>
        <v>3.2414268710358707</v>
      </c>
      <c r="AY39">
        <f t="shared" si="4"/>
        <v>-1.5892224609488348</v>
      </c>
      <c r="AZ39">
        <f t="shared" si="4"/>
        <v>1.4739636905334947</v>
      </c>
      <c r="BA39">
        <f t="shared" si="4"/>
        <v>0.48727119713864925</v>
      </c>
      <c r="BB39">
        <f t="shared" si="4"/>
        <v>0.98517183015674448</v>
      </c>
      <c r="BC39">
        <f t="shared" si="4"/>
        <v>1.8179089878398507</v>
      </c>
      <c r="BD39">
        <f t="shared" si="4"/>
        <v>2.7047394809472807</v>
      </c>
      <c r="BE39">
        <f t="shared" si="4"/>
        <v>-0.94186258978305137</v>
      </c>
      <c r="BF39">
        <f t="shared" si="4"/>
        <v>6.060279484139814</v>
      </c>
      <c r="BG39">
        <f t="shared" si="4"/>
        <v>-0.45564311987848216</v>
      </c>
      <c r="BH39">
        <f t="shared" si="4"/>
        <v>4.8219994621888915</v>
      </c>
      <c r="BI39">
        <f t="shared" si="4"/>
        <v>1.5064415203281056</v>
      </c>
      <c r="BJ39">
        <f t="shared" si="4"/>
        <v>3.7710599985643825</v>
      </c>
      <c r="BK39">
        <f t="shared" si="4"/>
        <v>4.9051772038750512</v>
      </c>
      <c r="BL39">
        <f t="shared" si="4"/>
        <v>4.2789505878499767</v>
      </c>
      <c r="BM39">
        <f t="shared" si="4"/>
        <v>0.40274841216124185</v>
      </c>
      <c r="BN39">
        <f t="shared" si="3"/>
        <v>0.6295947578152491</v>
      </c>
      <c r="BO39">
        <f t="shared" si="3"/>
        <v>5.5200539800353248</v>
      </c>
      <c r="BP39">
        <f t="shared" si="3"/>
        <v>3.5744836653519063</v>
      </c>
      <c r="BQ39">
        <f t="shared" si="3"/>
        <v>-0.16241825589754635</v>
      </c>
      <c r="BR39">
        <f t="shared" si="3"/>
        <v>-0.3990048349997653</v>
      </c>
      <c r="BS39">
        <f t="shared" si="3"/>
        <v>4.5484582544949745</v>
      </c>
      <c r="BT39">
        <f t="shared" si="3"/>
        <v>4.6248232130923332</v>
      </c>
      <c r="BU39">
        <f t="shared" si="3"/>
        <v>-2.0493527208606608</v>
      </c>
      <c r="BV39">
        <f t="shared" si="3"/>
        <v>-0.77742713282745901</v>
      </c>
      <c r="BW39">
        <f t="shared" si="3"/>
        <v>-0.44372311677513232</v>
      </c>
      <c r="BX39">
        <f t="shared" si="3"/>
        <v>5.69270031792284E-2</v>
      </c>
      <c r="BY39">
        <f t="shared" si="3"/>
        <v>2.9842003285282996</v>
      </c>
      <c r="BZ39">
        <f t="shared" si="3"/>
        <v>0.60727639014563028</v>
      </c>
      <c r="CA39">
        <f t="shared" si="3"/>
        <v>2.8888200881863124</v>
      </c>
      <c r="CB39">
        <f t="shared" si="3"/>
        <v>3.038535944759027</v>
      </c>
      <c r="CC39">
        <f t="shared" si="3"/>
        <v>0.76368789646536872</v>
      </c>
      <c r="CD39">
        <f t="shared" si="3"/>
        <v>4.7302179093634367</v>
      </c>
      <c r="CE39">
        <f t="shared" si="3"/>
        <v>1.8051276708098802</v>
      </c>
      <c r="CF39">
        <f t="shared" si="3"/>
        <v>-0.4041459324224087</v>
      </c>
      <c r="CG39">
        <f t="shared" si="3"/>
        <v>3.9716457251068404</v>
      </c>
      <c r="CH39">
        <f t="shared" si="3"/>
        <v>0.75206272198867985</v>
      </c>
      <c r="CI39">
        <f t="shared" si="3"/>
        <v>1.0499387443922594</v>
      </c>
      <c r="CJ39">
        <f t="shared" si="3"/>
        <v>4.980216351350081</v>
      </c>
      <c r="CK39">
        <f t="shared" si="3"/>
        <v>0.55709822090626904</v>
      </c>
      <c r="CL39">
        <f t="shared" si="3"/>
        <v>3.1668630839847403</v>
      </c>
      <c r="CM39">
        <f t="shared" si="3"/>
        <v>-3.4772376638476885</v>
      </c>
      <c r="CN39">
        <f t="shared" si="3"/>
        <v>0.89867482937193888</v>
      </c>
      <c r="CO39">
        <f t="shared" si="3"/>
        <v>1.9884147717599174</v>
      </c>
      <c r="CP39">
        <f t="shared" si="3"/>
        <v>3.2570539486464862</v>
      </c>
      <c r="CQ39">
        <f t="shared" si="3"/>
        <v>1.701713868968032</v>
      </c>
      <c r="CR39">
        <f t="shared" si="1"/>
        <v>-1.891873263505147</v>
      </c>
      <c r="CS39">
        <f t="shared" si="1"/>
        <v>2.2924672684212877</v>
      </c>
      <c r="CT39">
        <f t="shared" si="1"/>
        <v>2.1646475129168494</v>
      </c>
    </row>
    <row r="40" spans="2:98" x14ac:dyDescent="0.25">
      <c r="B40">
        <f t="shared" si="2"/>
        <v>0.96034340501530069</v>
      </c>
      <c r="C40">
        <f t="shared" si="2"/>
        <v>5.3226755894290054</v>
      </c>
      <c r="D40">
        <f t="shared" si="2"/>
        <v>1.2252928599231125</v>
      </c>
      <c r="E40">
        <f t="shared" si="2"/>
        <v>0.7223738978651032</v>
      </c>
      <c r="F40">
        <f t="shared" si="2"/>
        <v>0.71190376422934565</v>
      </c>
      <c r="G40">
        <f t="shared" si="2"/>
        <v>3.3785808400684707</v>
      </c>
      <c r="H40">
        <f t="shared" si="2"/>
        <v>4.6263940703398024E-2</v>
      </c>
      <c r="I40">
        <f t="shared" si="2"/>
        <v>3.3017606345851491</v>
      </c>
      <c r="J40">
        <f t="shared" si="2"/>
        <v>6.4132362309109375E-2</v>
      </c>
      <c r="K40">
        <f t="shared" si="2"/>
        <v>8.8063063063063129</v>
      </c>
      <c r="L40">
        <f t="shared" si="2"/>
        <v>4.4275750452776341</v>
      </c>
      <c r="M40">
        <f t="shared" si="2"/>
        <v>0.60857498564176316</v>
      </c>
      <c r="N40">
        <f t="shared" si="2"/>
        <v>0.61228916969466696</v>
      </c>
      <c r="O40">
        <f t="shared" si="2"/>
        <v>1.2953236893569087</v>
      </c>
      <c r="P40">
        <f t="shared" si="2"/>
        <v>0.88065593683570254</v>
      </c>
      <c r="Q40">
        <f t="shared" si="2"/>
        <v>7.6061254044758186</v>
      </c>
      <c r="R40">
        <f t="shared" si="4"/>
        <v>2.039570864858482</v>
      </c>
      <c r="S40">
        <f t="shared" si="4"/>
        <v>4.3022828236650366</v>
      </c>
      <c r="T40">
        <f t="shared" si="4"/>
        <v>7.6435453301813423</v>
      </c>
      <c r="U40">
        <f t="shared" si="4"/>
        <v>2.0450546994538685</v>
      </c>
      <c r="V40">
        <f t="shared" si="4"/>
        <v>3.8867450777921437</v>
      </c>
      <c r="W40">
        <f t="shared" si="4"/>
        <v>0.74292918114191675</v>
      </c>
      <c r="X40">
        <f t="shared" si="4"/>
        <v>3.5969094196942342</v>
      </c>
      <c r="Y40">
        <f t="shared" si="4"/>
        <v>0.76354797197464375</v>
      </c>
      <c r="Z40">
        <f t="shared" si="4"/>
        <v>9.0743121859582914</v>
      </c>
      <c r="AA40">
        <f t="shared" si="4"/>
        <v>1.0640516102942663</v>
      </c>
      <c r="AB40">
        <f t="shared" si="4"/>
        <v>6.9659976281490739</v>
      </c>
      <c r="AC40">
        <f t="shared" si="4"/>
        <v>8.6591947802032507</v>
      </c>
      <c r="AD40">
        <f t="shared" si="4"/>
        <v>7.8666463401875326</v>
      </c>
      <c r="AE40">
        <f t="shared" si="4"/>
        <v>0.78770035063557087</v>
      </c>
      <c r="AF40">
        <f t="shared" si="4"/>
        <v>1.2743985835303597</v>
      </c>
      <c r="AG40">
        <f t="shared" si="4"/>
        <v>10.809547601012136</v>
      </c>
      <c r="AH40">
        <f t="shared" si="4"/>
        <v>6.7388534396975199</v>
      </c>
      <c r="AI40">
        <f t="shared" si="4"/>
        <v>9.0955393523482702</v>
      </c>
      <c r="AJ40">
        <f t="shared" si="4"/>
        <v>0.39078306072083702</v>
      </c>
      <c r="AK40">
        <f t="shared" si="4"/>
        <v>1.1875008726490834</v>
      </c>
      <c r="AL40">
        <f t="shared" si="4"/>
        <v>7.3979007196223128</v>
      </c>
      <c r="AM40">
        <f t="shared" si="4"/>
        <v>1.4643971366130353</v>
      </c>
      <c r="AN40">
        <f t="shared" si="4"/>
        <v>8.3859491369705026</v>
      </c>
      <c r="AO40">
        <f t="shared" si="4"/>
        <v>2.3415498352335562</v>
      </c>
      <c r="AP40">
        <f t="shared" si="4"/>
        <v>8.6374063835564313E-2</v>
      </c>
      <c r="AQ40">
        <f t="shared" si="4"/>
        <v>1.4708170399029137</v>
      </c>
      <c r="AR40">
        <f t="shared" si="4"/>
        <v>9.5218125131056333E-2</v>
      </c>
      <c r="AS40">
        <f t="shared" si="4"/>
        <v>0.34358354196411167</v>
      </c>
      <c r="AT40">
        <f t="shared" si="4"/>
        <v>0.94994310979873708</v>
      </c>
      <c r="AU40">
        <f t="shared" si="4"/>
        <v>0.73419855217150287</v>
      </c>
      <c r="AV40">
        <f t="shared" si="4"/>
        <v>2.0874031153032622</v>
      </c>
      <c r="AW40">
        <f t="shared" si="4"/>
        <v>0.78282388477165143</v>
      </c>
      <c r="AX40">
        <f t="shared" si="4"/>
        <v>3.0060999261854922</v>
      </c>
      <c r="AY40">
        <f t="shared" si="4"/>
        <v>2.2849045742372582</v>
      </c>
      <c r="AZ40">
        <f t="shared" si="4"/>
        <v>1.6282770078653208</v>
      </c>
      <c r="BA40">
        <f t="shared" si="4"/>
        <v>0.3832334323947682</v>
      </c>
      <c r="BB40">
        <f t="shared" si="4"/>
        <v>1.2087247953409153</v>
      </c>
      <c r="BC40">
        <f t="shared" si="4"/>
        <v>1.8670842605566087</v>
      </c>
      <c r="BD40">
        <f t="shared" si="4"/>
        <v>3.2947754983705271</v>
      </c>
      <c r="BE40">
        <f t="shared" si="4"/>
        <v>1.831824324569121</v>
      </c>
      <c r="BF40">
        <f t="shared" si="4"/>
        <v>4.8204364591600939</v>
      </c>
      <c r="BG40">
        <f t="shared" si="4"/>
        <v>2.3053899302185998</v>
      </c>
      <c r="BH40">
        <f t="shared" si="4"/>
        <v>4.3709333118154943</v>
      </c>
      <c r="BI40">
        <f t="shared" si="4"/>
        <v>1.9661922696619227</v>
      </c>
      <c r="BJ40">
        <f t="shared" si="4"/>
        <v>3.2863053144822012</v>
      </c>
      <c r="BK40">
        <f t="shared" si="4"/>
        <v>3.4497422740633779</v>
      </c>
      <c r="BL40">
        <f t="shared" si="4"/>
        <v>2.8207617729175278</v>
      </c>
      <c r="BM40">
        <f t="shared" si="4"/>
        <v>0.31197037223024293</v>
      </c>
      <c r="BN40">
        <f t="shared" si="4"/>
        <v>0.61019340148500911</v>
      </c>
      <c r="BO40">
        <f t="shared" si="1"/>
        <v>4.5935850040057531</v>
      </c>
      <c r="BP40">
        <f t="shared" si="1"/>
        <v>3.6159621374804298</v>
      </c>
      <c r="BQ40">
        <f t="shared" si="1"/>
        <v>2.4145992959626876</v>
      </c>
      <c r="BR40">
        <f t="shared" si="1"/>
        <v>2.3857830433172897</v>
      </c>
      <c r="BS40">
        <f t="shared" si="1"/>
        <v>4.2468205590200183</v>
      </c>
      <c r="BT40">
        <f t="shared" si="1"/>
        <v>4.1356085263296523</v>
      </c>
      <c r="BU40">
        <f t="shared" si="1"/>
        <v>0.35611602669478482</v>
      </c>
      <c r="BV40">
        <f t="shared" si="1"/>
        <v>2.6712576715523264</v>
      </c>
      <c r="BW40">
        <f t="shared" si="1"/>
        <v>1.2190490657754822</v>
      </c>
      <c r="BX40">
        <f t="shared" si="1"/>
        <v>2.0024620055163731</v>
      </c>
      <c r="BY40">
        <f t="shared" si="1"/>
        <v>2.62272900695802</v>
      </c>
      <c r="BZ40">
        <f t="shared" si="1"/>
        <v>0.84901727521377945</v>
      </c>
      <c r="CA40">
        <f t="shared" si="1"/>
        <v>2.9068781146904619</v>
      </c>
      <c r="CB40">
        <f t="shared" si="1"/>
        <v>2.7780784356171302</v>
      </c>
      <c r="CC40">
        <f t="shared" si="1"/>
        <v>1.7613591522517416</v>
      </c>
      <c r="CD40">
        <f t="shared" si="1"/>
        <v>2.7187215143228407</v>
      </c>
      <c r="CE40">
        <f t="shared" si="1"/>
        <v>2.197344368427335</v>
      </c>
      <c r="CF40">
        <f t="shared" si="1"/>
        <v>0.59869252619704771</v>
      </c>
      <c r="CG40">
        <f t="shared" si="1"/>
        <v>2.585922418202518</v>
      </c>
      <c r="CH40">
        <f t="shared" si="1"/>
        <v>1.0041731872717787</v>
      </c>
      <c r="CI40">
        <f t="shared" si="1"/>
        <v>0.84983235045965255</v>
      </c>
      <c r="CJ40">
        <f t="shared" si="1"/>
        <v>3.5355198405001511</v>
      </c>
      <c r="CK40">
        <f t="shared" si="1"/>
        <v>0.72369868707366569</v>
      </c>
      <c r="CL40">
        <f t="shared" si="1"/>
        <v>1.7471756999352335</v>
      </c>
      <c r="CM40">
        <f t="shared" si="1"/>
        <v>1.6449758868996498</v>
      </c>
      <c r="CN40">
        <f t="shared" si="1"/>
        <v>1.4181012080907076</v>
      </c>
      <c r="CO40">
        <f t="shared" si="1"/>
        <v>4.0728591740089337</v>
      </c>
      <c r="CP40">
        <f t="shared" si="1"/>
        <v>2.8356447029680685</v>
      </c>
      <c r="CQ40">
        <f t="shared" si="1"/>
        <v>1.9826139567803285</v>
      </c>
      <c r="CR40">
        <f t="shared" si="1"/>
        <v>0.37999101797104556</v>
      </c>
      <c r="CS40">
        <f t="shared" si="1"/>
        <v>2.5584232857739573</v>
      </c>
      <c r="CT40">
        <f t="shared" si="1"/>
        <v>2.3314509906922534</v>
      </c>
    </row>
    <row r="41" spans="2:98" x14ac:dyDescent="0.25">
      <c r="B41">
        <f t="shared" si="2"/>
        <v>5.5655034563171482</v>
      </c>
      <c r="C41">
        <f t="shared" si="2"/>
        <v>7.4278111988044841</v>
      </c>
      <c r="D41">
        <f t="shared" si="2"/>
        <v>6.2966308853225632</v>
      </c>
      <c r="E41">
        <f t="shared" si="2"/>
        <v>3.909932471714145</v>
      </c>
      <c r="F41">
        <f t="shared" si="2"/>
        <v>3.6631874749096749</v>
      </c>
      <c r="G41">
        <f t="shared" si="2"/>
        <v>7.7237968299125175</v>
      </c>
      <c r="H41">
        <f t="shared" si="2"/>
        <v>5.9920040964235071</v>
      </c>
      <c r="I41">
        <f t="shared" si="2"/>
        <v>8.1567913137443995</v>
      </c>
      <c r="J41">
        <f t="shared" si="2"/>
        <v>1.7111043227219338</v>
      </c>
      <c r="K41">
        <f t="shared" si="2"/>
        <v>9.0016110358012558</v>
      </c>
      <c r="L41">
        <f t="shared" si="2"/>
        <v>9.2781529126346562</v>
      </c>
      <c r="M41">
        <f t="shared" si="2"/>
        <v>2.6870398311003534</v>
      </c>
      <c r="N41">
        <f t="shared" si="2"/>
        <v>4.7077974754740231</v>
      </c>
      <c r="O41">
        <f t="shared" si="2"/>
        <v>4.8400483481063628</v>
      </c>
      <c r="P41">
        <f t="shared" si="2"/>
        <v>0.99043977679220241</v>
      </c>
      <c r="Q41">
        <f t="shared" si="2"/>
        <v>8.4981059115792306</v>
      </c>
      <c r="R41">
        <f t="shared" si="4"/>
        <v>6.153516887133752</v>
      </c>
      <c r="S41">
        <f t="shared" si="4"/>
        <v>7.5461629303146083</v>
      </c>
      <c r="T41">
        <f t="shared" si="4"/>
        <v>7.5877100430420255</v>
      </c>
      <c r="U41">
        <f t="shared" si="4"/>
        <v>6.4179733400936598</v>
      </c>
      <c r="V41">
        <f t="shared" si="4"/>
        <v>5.9956793121696812</v>
      </c>
      <c r="W41">
        <f t="shared" si="4"/>
        <v>5.1078570606072233</v>
      </c>
      <c r="X41">
        <f t="shared" si="4"/>
        <v>9.1931067325435958</v>
      </c>
      <c r="Y41">
        <f t="shared" si="4"/>
        <v>3.777492755688566</v>
      </c>
      <c r="Z41">
        <f t="shared" si="4"/>
        <v>9.0526888657423257</v>
      </c>
      <c r="AA41">
        <f t="shared" si="4"/>
        <v>7.3893169976236308</v>
      </c>
      <c r="AB41">
        <f t="shared" si="4"/>
        <v>7.3018301789709605</v>
      </c>
      <c r="AC41">
        <f t="shared" si="4"/>
        <v>8.999863601627073</v>
      </c>
      <c r="AD41">
        <f t="shared" si="4"/>
        <v>9.0467109412681239</v>
      </c>
      <c r="AE41">
        <f t="shared" si="4"/>
        <v>5.2099969179905301</v>
      </c>
      <c r="AF41">
        <f t="shared" si="4"/>
        <v>1.2701037922882012</v>
      </c>
      <c r="AG41">
        <f t="shared" si="4"/>
        <v>10.598223932793307</v>
      </c>
      <c r="AH41">
        <f t="shared" si="4"/>
        <v>8.6786060815366621</v>
      </c>
      <c r="AI41">
        <f t="shared" si="4"/>
        <v>10.568044300416043</v>
      </c>
      <c r="AJ41">
        <f t="shared" si="4"/>
        <v>7.954194198271189</v>
      </c>
      <c r="AK41">
        <f t="shared" si="4"/>
        <v>5.3081811622356661</v>
      </c>
      <c r="AL41">
        <f t="shared" si="4"/>
        <v>8.85144083664429</v>
      </c>
      <c r="AM41">
        <f t="shared" si="4"/>
        <v>8.5847083430164979</v>
      </c>
      <c r="AN41">
        <f t="shared" si="4"/>
        <v>10.122636837659122</v>
      </c>
      <c r="AO41">
        <f t="shared" si="4"/>
        <v>3.1949388840699076</v>
      </c>
      <c r="AP41">
        <f t="shared" si="4"/>
        <v>2.4463841704679385</v>
      </c>
      <c r="AQ41">
        <f t="shared" si="4"/>
        <v>3.0673892012204611</v>
      </c>
      <c r="AR41">
        <f t="shared" si="4"/>
        <v>8.5358856934762919</v>
      </c>
      <c r="AS41">
        <f t="shared" si="4"/>
        <v>4.1096577962035354</v>
      </c>
      <c r="AT41">
        <f t="shared" si="4"/>
        <v>3.8001590349295009</v>
      </c>
      <c r="AU41">
        <f t="shared" si="4"/>
        <v>6.82583279808662</v>
      </c>
      <c r="AV41">
        <f t="shared" si="4"/>
        <v>4.2983526272830197</v>
      </c>
      <c r="AW41">
        <f t="shared" si="4"/>
        <v>3.2689008379111821</v>
      </c>
      <c r="AX41">
        <f t="shared" si="4"/>
        <v>3.6083193520017915</v>
      </c>
      <c r="AY41">
        <f t="shared" si="4"/>
        <v>3.2466947888265953</v>
      </c>
      <c r="AZ41">
        <f t="shared" si="4"/>
        <v>3.7263983965617817</v>
      </c>
      <c r="BA41">
        <f t="shared" si="4"/>
        <v>2.1843541235341943</v>
      </c>
      <c r="BB41">
        <f t="shared" si="4"/>
        <v>3.1028660094925153</v>
      </c>
      <c r="BC41">
        <f t="shared" si="4"/>
        <v>3.8671802538109841</v>
      </c>
      <c r="BD41">
        <f t="shared" si="4"/>
        <v>3.8067188941901748</v>
      </c>
      <c r="BE41">
        <f t="shared" si="4"/>
        <v>3.6138842530568467</v>
      </c>
      <c r="BF41">
        <f t="shared" si="4"/>
        <v>4.2817641173855048</v>
      </c>
      <c r="BG41">
        <f t="shared" si="4"/>
        <v>3.0025057515056552</v>
      </c>
      <c r="BH41">
        <f t="shared" si="4"/>
        <v>4.1738158892302781</v>
      </c>
      <c r="BI41">
        <f t="shared" si="4"/>
        <v>3.6249256001587198</v>
      </c>
      <c r="BJ41">
        <f t="shared" si="4"/>
        <v>3.2554441450594109</v>
      </c>
      <c r="BK41">
        <f t="shared" si="4"/>
        <v>2.8322679680161293</v>
      </c>
      <c r="BL41">
        <f t="shared" si="4"/>
        <v>2.6335535586830403</v>
      </c>
      <c r="BM41">
        <f t="shared" si="4"/>
        <v>1.9552780588988048</v>
      </c>
      <c r="BN41">
        <f t="shared" si="4"/>
        <v>3.033850816588104</v>
      </c>
      <c r="BO41">
        <f t="shared" si="1"/>
        <v>4.2473954874091504</v>
      </c>
      <c r="BP41">
        <f t="shared" si="1"/>
        <v>3.6668133176330535</v>
      </c>
      <c r="BQ41">
        <f t="shared" si="1"/>
        <v>3.6229506566846621</v>
      </c>
      <c r="BR41">
        <f t="shared" si="1"/>
        <v>3.8072640203092547</v>
      </c>
      <c r="BS41">
        <f t="shared" si="1"/>
        <v>3.6851414410926768</v>
      </c>
      <c r="BT41">
        <f t="shared" si="1"/>
        <v>3.6457298450895976</v>
      </c>
      <c r="BU41">
        <f t="shared" si="1"/>
        <v>5.114860306793851</v>
      </c>
      <c r="BV41">
        <f t="shared" si="1"/>
        <v>3.5487824807975161</v>
      </c>
      <c r="BW41">
        <f t="shared" si="1"/>
        <v>3.4339067653088509</v>
      </c>
      <c r="BX41">
        <f t="shared" si="1"/>
        <v>2.3272697757054859</v>
      </c>
      <c r="BY41">
        <f t="shared" si="1"/>
        <v>2.5926338899505157</v>
      </c>
      <c r="BZ41">
        <f t="shared" si="1"/>
        <v>3.6123391097038304</v>
      </c>
      <c r="CA41">
        <f t="shared" si="1"/>
        <v>4.8552009690213991</v>
      </c>
      <c r="CB41">
        <f t="shared" si="1"/>
        <v>2.941071639098404</v>
      </c>
      <c r="CC41">
        <f t="shared" si="1"/>
        <v>5.0840413091564924</v>
      </c>
      <c r="CD41">
        <f t="shared" si="1"/>
        <v>1.7810337996403645</v>
      </c>
      <c r="CE41">
        <f t="shared" si="1"/>
        <v>2.8382712580037577</v>
      </c>
      <c r="CF41">
        <f t="shared" si="1"/>
        <v>6.1444703838427683</v>
      </c>
      <c r="CG41">
        <f t="shared" si="1"/>
        <v>1.46067325005854</v>
      </c>
      <c r="CH41">
        <f t="shared" si="1"/>
        <v>2.1990823189256008</v>
      </c>
      <c r="CI41">
        <f t="shared" si="1"/>
        <v>3.9610637624540255</v>
      </c>
      <c r="CJ41">
        <f t="shared" si="1"/>
        <v>2.2660219456487907</v>
      </c>
      <c r="CK41">
        <f t="shared" si="1"/>
        <v>2.5634771579794631</v>
      </c>
      <c r="CL41">
        <f t="shared" si="1"/>
        <v>0.65399823507450017</v>
      </c>
      <c r="CM41">
        <f t="shared" si="1"/>
        <v>2.4465888999733316</v>
      </c>
      <c r="CN41">
        <f t="shared" si="1"/>
        <v>2.6245931669629892</v>
      </c>
      <c r="CO41">
        <f t="shared" si="1"/>
        <v>3.9340894561805499</v>
      </c>
      <c r="CP41">
        <f t="shared" si="1"/>
        <v>2.3257247904280915</v>
      </c>
      <c r="CQ41">
        <f t="shared" si="1"/>
        <v>1.995770533775612</v>
      </c>
      <c r="CR41">
        <f t="shared" si="1"/>
        <v>4.2126766656718422</v>
      </c>
      <c r="CS41">
        <f t="shared" si="1"/>
        <v>2.8777526329532597</v>
      </c>
      <c r="CT41">
        <f t="shared" si="1"/>
        <v>2.4812063749713293</v>
      </c>
    </row>
    <row r="42" spans="2:98" x14ac:dyDescent="0.25">
      <c r="B42">
        <f t="shared" si="2"/>
        <v>5.9578783151326054</v>
      </c>
      <c r="C42">
        <f t="shared" si="2"/>
        <v>7.5446242235262311</v>
      </c>
      <c r="D42">
        <f t="shared" si="2"/>
        <v>6.9583748595178019</v>
      </c>
      <c r="E42">
        <f t="shared" si="2"/>
        <v>4.4093572482891261</v>
      </c>
      <c r="F42">
        <f t="shared" si="2"/>
        <v>3.993549652422149</v>
      </c>
      <c r="G42">
        <f t="shared" si="2"/>
        <v>9.4173917523257558</v>
      </c>
      <c r="H42">
        <f t="shared" si="2"/>
        <v>5.9971048459364447</v>
      </c>
      <c r="I42">
        <f t="shared" si="2"/>
        <v>8.2845839109998973</v>
      </c>
      <c r="J42">
        <f t="shared" si="2"/>
        <v>1.8687930908418386</v>
      </c>
      <c r="K42">
        <f t="shared" si="2"/>
        <v>8.4361122799563688</v>
      </c>
      <c r="L42">
        <f t="shared" si="2"/>
        <v>10.552747360721405</v>
      </c>
      <c r="M42">
        <f t="shared" si="2"/>
        <v>2.7202380319101751</v>
      </c>
      <c r="N42">
        <f t="shared" si="2"/>
        <v>5.1196585813840416</v>
      </c>
      <c r="O42">
        <f t="shared" si="2"/>
        <v>5.3031839587119638</v>
      </c>
      <c r="P42">
        <f t="shared" si="2"/>
        <v>0.94659798519870419</v>
      </c>
      <c r="Q42">
        <f t="shared" si="2"/>
        <v>8.294772202393446</v>
      </c>
      <c r="R42">
        <f t="shared" si="4"/>
        <v>7.1513830146891406</v>
      </c>
      <c r="S42">
        <f t="shared" si="4"/>
        <v>8.2632465294068282</v>
      </c>
      <c r="T42">
        <f t="shared" si="4"/>
        <v>7.5740903018201067</v>
      </c>
      <c r="U42">
        <f t="shared" si="4"/>
        <v>6.9418014724722816</v>
      </c>
      <c r="V42">
        <f t="shared" si="4"/>
        <v>6.3443443081868889</v>
      </c>
      <c r="W42">
        <f t="shared" si="4"/>
        <v>5.8139869118224761</v>
      </c>
      <c r="X42">
        <f t="shared" si="4"/>
        <v>10.310629131694283</v>
      </c>
      <c r="Y42">
        <f t="shared" si="4"/>
        <v>4.0266737493122875</v>
      </c>
      <c r="Z42">
        <f t="shared" si="4"/>
        <v>8.8235294117646976</v>
      </c>
      <c r="AA42">
        <f t="shared" si="4"/>
        <v>8.4464894982314487</v>
      </c>
      <c r="AB42">
        <f t="shared" si="4"/>
        <v>7.266452580733036</v>
      </c>
      <c r="AC42">
        <f t="shared" si="4"/>
        <v>8.6606350499813001</v>
      </c>
      <c r="AD42">
        <f t="shared" si="4"/>
        <v>8.7604383094620424</v>
      </c>
      <c r="AE42">
        <f t="shared" si="4"/>
        <v>5.469252046603895</v>
      </c>
      <c r="AF42">
        <f t="shared" si="4"/>
        <v>1.2658093652930762</v>
      </c>
      <c r="AG42">
        <f t="shared" si="4"/>
        <v>10.298796836817809</v>
      </c>
      <c r="AH42">
        <f t="shared" si="4"/>
        <v>8.3422655616846608</v>
      </c>
      <c r="AI42">
        <f t="shared" si="4"/>
        <v>10.709770432076089</v>
      </c>
      <c r="AJ42">
        <f t="shared" si="4"/>
        <v>10.053987239379783</v>
      </c>
      <c r="AK42">
        <f t="shared" si="4"/>
        <v>5.6874658703661458</v>
      </c>
      <c r="AL42">
        <f t="shared" si="4"/>
        <v>9.2464287990385756</v>
      </c>
      <c r="AM42">
        <f t="shared" si="4"/>
        <v>10.115554729795987</v>
      </c>
      <c r="AN42">
        <f t="shared" si="4"/>
        <v>10.182575427381471</v>
      </c>
      <c r="AO42">
        <f t="shared" si="4"/>
        <v>3.6283712500338141</v>
      </c>
      <c r="AP42">
        <f t="shared" si="4"/>
        <v>2.5424462137859791</v>
      </c>
      <c r="AQ42">
        <f t="shared" si="4"/>
        <v>3.9970568069700163</v>
      </c>
      <c r="AR42">
        <f t="shared" si="4"/>
        <v>8.6980371989371736</v>
      </c>
      <c r="AS42">
        <f t="shared" si="4"/>
        <v>5.5405121851300443</v>
      </c>
      <c r="AT42">
        <f t="shared" si="4"/>
        <v>4.4918382984651819</v>
      </c>
      <c r="AU42">
        <f t="shared" si="4"/>
        <v>7.4173892664635543</v>
      </c>
      <c r="AV42">
        <f t="shared" si="4"/>
        <v>4.6520760820396756</v>
      </c>
      <c r="AW42">
        <f t="shared" si="4"/>
        <v>4.2684420786040169</v>
      </c>
      <c r="AX42">
        <f t="shared" si="4"/>
        <v>4.0224767402585435</v>
      </c>
      <c r="AY42">
        <f t="shared" si="4"/>
        <v>4.7523751298362003</v>
      </c>
      <c r="AZ42">
        <f t="shared" si="4"/>
        <v>4.0295423616008899</v>
      </c>
      <c r="BA42">
        <f t="shared" si="4"/>
        <v>2.4354292988509596</v>
      </c>
      <c r="BB42">
        <f t="shared" si="4"/>
        <v>3.268205877400181</v>
      </c>
      <c r="BC42">
        <f t="shared" si="4"/>
        <v>4.2263995266606234</v>
      </c>
      <c r="BD42">
        <f t="shared" si="4"/>
        <v>4.156666628019182</v>
      </c>
      <c r="BE42">
        <f t="shared" si="4"/>
        <v>4.3816396421582278</v>
      </c>
      <c r="BF42">
        <f t="shared" si="4"/>
        <v>3.4816074465228675</v>
      </c>
      <c r="BG42">
        <f t="shared" si="4"/>
        <v>4.6738752750798414</v>
      </c>
      <c r="BH42">
        <f t="shared" si="4"/>
        <v>3.6372865978787594</v>
      </c>
      <c r="BI42">
        <f t="shared" si="4"/>
        <v>4.3541260932565278</v>
      </c>
      <c r="BJ42">
        <f t="shared" si="4"/>
        <v>3.1732151879056389</v>
      </c>
      <c r="BK42">
        <f t="shared" si="4"/>
        <v>2.9990474894543477</v>
      </c>
      <c r="BL42">
        <f t="shared" si="4"/>
        <v>2.1539323153078693</v>
      </c>
      <c r="BM42">
        <f t="shared" si="4"/>
        <v>1.9553230211182409</v>
      </c>
      <c r="BN42">
        <f t="shared" si="4"/>
        <v>3.5353190246063293</v>
      </c>
      <c r="BO42">
        <f t="shared" si="1"/>
        <v>3.2518078609164824</v>
      </c>
      <c r="BP42">
        <f t="shared" si="1"/>
        <v>3.6611668804222397</v>
      </c>
      <c r="BQ42">
        <f t="shared" si="1"/>
        <v>5.2428191281208418</v>
      </c>
      <c r="BR42">
        <f t="shared" si="1"/>
        <v>5.2268933936290107</v>
      </c>
      <c r="BS42">
        <f t="shared" si="1"/>
        <v>3.3314057564664061</v>
      </c>
      <c r="BT42">
        <f t="shared" si="1"/>
        <v>2.9915025666308983</v>
      </c>
      <c r="BU42">
        <f t="shared" si="1"/>
        <v>6.3746219140949796</v>
      </c>
      <c r="BV42">
        <f t="shared" si="1"/>
        <v>4.7240047223984645</v>
      </c>
      <c r="BW42">
        <f t="shared" si="1"/>
        <v>5.1822147798880716</v>
      </c>
      <c r="BX42">
        <f t="shared" si="1"/>
        <v>3.0501128105628066</v>
      </c>
      <c r="BY42">
        <f t="shared" si="1"/>
        <v>2.8353301248136895</v>
      </c>
      <c r="BZ42">
        <f t="shared" si="1"/>
        <v>4.3042273240522135</v>
      </c>
      <c r="CA42">
        <f t="shared" si="1"/>
        <v>5.3144316308423534</v>
      </c>
      <c r="CB42">
        <f t="shared" si="1"/>
        <v>2.7583618452902234</v>
      </c>
      <c r="CC42">
        <f t="shared" si="1"/>
        <v>6.5357508161807054</v>
      </c>
      <c r="CD42">
        <f t="shared" si="1"/>
        <v>0.68023129363942492</v>
      </c>
      <c r="CE42">
        <f t="shared" si="1"/>
        <v>3.3121721692616206</v>
      </c>
      <c r="CF42">
        <f t="shared" si="1"/>
        <v>6.739685571654034</v>
      </c>
      <c r="CG42">
        <f t="shared" si="1"/>
        <v>0.23520281293061121</v>
      </c>
      <c r="CH42">
        <f t="shared" si="1"/>
        <v>2.8267953023991708</v>
      </c>
      <c r="CI42">
        <f t="shared" si="1"/>
        <v>4.6550553975815889</v>
      </c>
      <c r="CJ42">
        <f t="shared" si="1"/>
        <v>0.93192851358473261</v>
      </c>
      <c r="CK42">
        <f t="shared" si="1"/>
        <v>2.909770151076029</v>
      </c>
      <c r="CL42">
        <f t="shared" si="1"/>
        <v>-7.0629708647243147E-2</v>
      </c>
      <c r="CM42">
        <f t="shared" si="1"/>
        <v>3.3784965884571272</v>
      </c>
      <c r="CN42">
        <f t="shared" si="1"/>
        <v>3.05915652684229</v>
      </c>
      <c r="CO42">
        <f t="shared" si="1"/>
        <v>3.9932075024321185</v>
      </c>
      <c r="CP42">
        <f t="shared" si="1"/>
        <v>2.2193601639437581</v>
      </c>
      <c r="CQ42">
        <f t="shared" ref="CQ42:CT42" si="5">(CQ10-CQ26)*100/CQ26</f>
        <v>2.2385091037389078</v>
      </c>
      <c r="CR42">
        <f t="shared" si="5"/>
        <v>5.7338920320821058</v>
      </c>
      <c r="CS42">
        <f t="shared" si="5"/>
        <v>2.8266062102748877</v>
      </c>
      <c r="CT42">
        <f t="shared" si="5"/>
        <v>2.6025062169932949</v>
      </c>
    </row>
    <row r="43" spans="2:98" x14ac:dyDescent="0.25">
      <c r="B43">
        <f t="shared" si="2"/>
        <v>5.8417441081288866</v>
      </c>
      <c r="C43">
        <f t="shared" si="2"/>
        <v>7.6771996030238725</v>
      </c>
      <c r="D43">
        <f t="shared" si="2"/>
        <v>6.9750316541198032</v>
      </c>
      <c r="E43">
        <f t="shared" si="2"/>
        <v>4.5948349443409171</v>
      </c>
      <c r="F43">
        <f t="shared" si="2"/>
        <v>4.225352112676056</v>
      </c>
      <c r="G43">
        <f t="shared" si="2"/>
        <v>9.333367628603872</v>
      </c>
      <c r="H43">
        <f t="shared" si="2"/>
        <v>6.3896410811875306</v>
      </c>
      <c r="I43">
        <f t="shared" si="2"/>
        <v>8.244545752663619</v>
      </c>
      <c r="J43">
        <f t="shared" si="2"/>
        <v>2.509438343323501</v>
      </c>
      <c r="K43">
        <f t="shared" si="2"/>
        <v>7.9658068240018736</v>
      </c>
      <c r="L43">
        <f t="shared" si="2"/>
        <v>10.651287530253144</v>
      </c>
      <c r="M43">
        <f t="shared" si="2"/>
        <v>2.701012481065804</v>
      </c>
      <c r="N43">
        <f t="shared" si="2"/>
        <v>5.8144307625837159</v>
      </c>
      <c r="O43">
        <f t="shared" si="2"/>
        <v>5.1926875292967667</v>
      </c>
      <c r="P43">
        <f t="shared" si="2"/>
        <v>0.86701718723531074</v>
      </c>
      <c r="Q43">
        <f t="shared" si="2"/>
        <v>8.0947884246816475</v>
      </c>
      <c r="R43">
        <f t="shared" si="4"/>
        <v>7.7516121920299863</v>
      </c>
      <c r="S43">
        <f t="shared" si="4"/>
        <v>8.3522469359963836</v>
      </c>
      <c r="T43">
        <f t="shared" si="4"/>
        <v>7.5755622218975009</v>
      </c>
      <c r="U43">
        <f t="shared" si="4"/>
        <v>6.9965565529582063</v>
      </c>
      <c r="V43">
        <f t="shared" si="4"/>
        <v>6.1823519723198475</v>
      </c>
      <c r="W43">
        <f t="shared" si="4"/>
        <v>5.6859162609169784</v>
      </c>
      <c r="X43">
        <f t="shared" si="4"/>
        <v>10.584368542314891</v>
      </c>
      <c r="Y43">
        <f t="shared" si="4"/>
        <v>3.9182428078687033</v>
      </c>
      <c r="Z43">
        <f t="shared" si="4"/>
        <v>8.4680469785334527</v>
      </c>
      <c r="AA43">
        <f t="shared" si="4"/>
        <v>8.6315565911035836</v>
      </c>
      <c r="AB43">
        <f t="shared" si="4"/>
        <v>6.9913594448032494</v>
      </c>
      <c r="AC43">
        <f t="shared" si="4"/>
        <v>8.5472133376425177</v>
      </c>
      <c r="AD43">
        <f t="shared" si="4"/>
        <v>8.2742209199222572</v>
      </c>
      <c r="AE43">
        <f t="shared" si="4"/>
        <v>5.4789357603506517</v>
      </c>
      <c r="AF43">
        <f t="shared" si="4"/>
        <v>1.268493339482319</v>
      </c>
      <c r="AG43">
        <f t="shared" si="4"/>
        <v>10.267533196680068</v>
      </c>
      <c r="AH43">
        <f t="shared" si="4"/>
        <v>8.2131926808621429</v>
      </c>
      <c r="AI43">
        <f t="shared" si="4"/>
        <v>10.992319971423154</v>
      </c>
      <c r="AJ43">
        <f t="shared" si="4"/>
        <v>11.089234077798292</v>
      </c>
      <c r="AK43">
        <f t="shared" si="4"/>
        <v>5.6009665170866416</v>
      </c>
      <c r="AL43">
        <f t="shared" si="4"/>
        <v>9.1634552461281178</v>
      </c>
      <c r="AM43">
        <f t="shared" si="4"/>
        <v>10.361336387461574</v>
      </c>
      <c r="AN43">
        <f t="shared" si="4"/>
        <v>9.9610451122732062</v>
      </c>
      <c r="AO43">
        <f t="shared" si="4"/>
        <v>3.3813985472987493</v>
      </c>
      <c r="AP43">
        <f t="shared" si="4"/>
        <v>2.5833230083013259</v>
      </c>
      <c r="AQ43">
        <f t="shared" si="4"/>
        <v>5.0432176100545325</v>
      </c>
      <c r="AR43">
        <f t="shared" si="4"/>
        <v>8.786880525437148</v>
      </c>
      <c r="AS43">
        <f t="shared" si="4"/>
        <v>5.690368229607853</v>
      </c>
      <c r="AT43">
        <f t="shared" si="4"/>
        <v>4.3960088223864195</v>
      </c>
      <c r="AU43">
        <f t="shared" si="4"/>
        <v>7.7861385348929222</v>
      </c>
      <c r="AV43">
        <f t="shared" si="4"/>
        <v>4.8993114332255585</v>
      </c>
      <c r="AW43">
        <f t="shared" si="4"/>
        <v>4.5721251879466953</v>
      </c>
      <c r="AX43">
        <f t="shared" si="4"/>
        <v>4.1869728587785646</v>
      </c>
      <c r="AY43">
        <f t="shared" si="4"/>
        <v>5.6894259107934007</v>
      </c>
      <c r="AZ43">
        <f t="shared" si="4"/>
        <v>3.8389777243280427</v>
      </c>
      <c r="BA43">
        <f t="shared" si="4"/>
        <v>2.4446685553356291</v>
      </c>
      <c r="BB43">
        <f t="shared" si="4"/>
        <v>3.2658051789261249</v>
      </c>
      <c r="BC43">
        <f t="shared" si="4"/>
        <v>4.1723706922207011</v>
      </c>
      <c r="BD43">
        <f t="shared" si="4"/>
        <v>4.0002603289332788</v>
      </c>
      <c r="BE43">
        <f t="shared" si="4"/>
        <v>5.5534650632494325</v>
      </c>
      <c r="BF43">
        <f t="shared" si="4"/>
        <v>2.943954013549579</v>
      </c>
      <c r="BG43">
        <f t="shared" si="4"/>
        <v>5.7288538590010347</v>
      </c>
      <c r="BH43">
        <f t="shared" si="4"/>
        <v>3.1706740413824726</v>
      </c>
      <c r="BI43">
        <f t="shared" si="4"/>
        <v>4.3296843552108388</v>
      </c>
      <c r="BJ43">
        <f t="shared" si="4"/>
        <v>2.7856953386867298</v>
      </c>
      <c r="BK43">
        <f t="shared" si="4"/>
        <v>2.5796975155307402</v>
      </c>
      <c r="BL43">
        <f t="shared" si="4"/>
        <v>1.8260473181326589</v>
      </c>
      <c r="BM43">
        <f t="shared" si="4"/>
        <v>1.980280731212708</v>
      </c>
      <c r="BN43">
        <f t="shared" si="4"/>
        <v>3.5076282973000321</v>
      </c>
      <c r="BO43">
        <f t="shared" si="4"/>
        <v>2.5095011160041021</v>
      </c>
      <c r="BP43">
        <f t="shared" si="4"/>
        <v>3.9458694928704912</v>
      </c>
      <c r="BQ43">
        <f t="shared" si="4"/>
        <v>6.7418020851534743</v>
      </c>
      <c r="BR43">
        <f t="shared" si="4"/>
        <v>6.7386648891662295</v>
      </c>
      <c r="BS43">
        <f t="shared" si="4"/>
        <v>3.3437411818146363</v>
      </c>
      <c r="BT43">
        <f t="shared" si="4"/>
        <v>2.4121871381091866</v>
      </c>
      <c r="BU43">
        <f t="shared" si="4"/>
        <v>7.3469148811614566</v>
      </c>
      <c r="BV43">
        <f t="shared" si="4"/>
        <v>5.9905450146440851</v>
      </c>
      <c r="BW43">
        <f t="shared" si="4"/>
        <v>6.5422474440917933</v>
      </c>
      <c r="BX43">
        <f t="shared" si="4"/>
        <v>4.3781969945488068</v>
      </c>
      <c r="BY43">
        <f t="shared" si="4"/>
        <v>3.3947429915348142</v>
      </c>
      <c r="BZ43">
        <f t="shared" ref="BO43:CT47" si="6">(BZ11-BZ27)*100/BZ27</f>
        <v>4.2916544163971606</v>
      </c>
      <c r="CA43">
        <f t="shared" si="6"/>
        <v>5.3718700220501114</v>
      </c>
      <c r="CB43">
        <f t="shared" si="6"/>
        <v>2.3052678730443135</v>
      </c>
      <c r="CC43">
        <f t="shared" si="6"/>
        <v>7.5493547261946334</v>
      </c>
      <c r="CD43">
        <f t="shared" si="6"/>
        <v>-0.18249122780988272</v>
      </c>
      <c r="CE43">
        <f t="shared" si="6"/>
        <v>3.8153062678390044</v>
      </c>
      <c r="CF43">
        <f t="shared" si="6"/>
        <v>7.1668426896308954</v>
      </c>
      <c r="CG43">
        <f t="shared" si="6"/>
        <v>-0.51688975362760492</v>
      </c>
      <c r="CH43">
        <f t="shared" si="6"/>
        <v>3.023001095290252</v>
      </c>
      <c r="CI43">
        <f t="shared" si="6"/>
        <v>4.8334580062939878</v>
      </c>
      <c r="CJ43">
        <f t="shared" si="6"/>
        <v>0.1555373837684727</v>
      </c>
      <c r="CK43">
        <f t="shared" si="6"/>
        <v>2.9811066605224914</v>
      </c>
      <c r="CL43">
        <f t="shared" si="6"/>
        <v>-0.86106777337205975</v>
      </c>
      <c r="CM43">
        <f t="shared" si="6"/>
        <v>4.7171989226625621</v>
      </c>
      <c r="CN43">
        <f t="shared" si="6"/>
        <v>3.5264934741728893</v>
      </c>
      <c r="CO43">
        <f t="shared" si="6"/>
        <v>4.2404946158433354</v>
      </c>
      <c r="CP43">
        <f t="shared" si="6"/>
        <v>1.9871063780412221</v>
      </c>
      <c r="CQ43">
        <f t="shared" si="6"/>
        <v>2.5662611682214891</v>
      </c>
      <c r="CR43">
        <f t="shared" si="6"/>
        <v>6.3389278614881421</v>
      </c>
      <c r="CS43">
        <f t="shared" si="6"/>
        <v>2.6946681881386865</v>
      </c>
      <c r="CT43">
        <f t="shared" si="6"/>
        <v>2.7184119351855207</v>
      </c>
    </row>
    <row r="44" spans="2:98" x14ac:dyDescent="0.25">
      <c r="B44">
        <f t="shared" si="2"/>
        <v>5.7264127936239433</v>
      </c>
      <c r="C44">
        <f t="shared" si="2"/>
        <v>7.7202743407602314</v>
      </c>
      <c r="D44">
        <f t="shared" si="2"/>
        <v>6.8680271820818426</v>
      </c>
      <c r="E44">
        <f t="shared" si="2"/>
        <v>4.5456169657772261</v>
      </c>
      <c r="F44">
        <f t="shared" si="2"/>
        <v>4.1867597154519354</v>
      </c>
      <c r="G44">
        <f t="shared" si="2"/>
        <v>9.3025899625249053</v>
      </c>
      <c r="H44">
        <f t="shared" si="2"/>
        <v>6.3959270893854203</v>
      </c>
      <c r="I44">
        <f t="shared" si="2"/>
        <v>8.1776252692861942</v>
      </c>
      <c r="J44">
        <f t="shared" si="2"/>
        <v>2.6237600347426762</v>
      </c>
      <c r="K44">
        <f t="shared" si="2"/>
        <v>7.9043908773638476</v>
      </c>
      <c r="L44">
        <f t="shared" si="2"/>
        <v>10.747380979619871</v>
      </c>
      <c r="M44">
        <f t="shared" si="2"/>
        <v>2.6706362840980367</v>
      </c>
      <c r="N44">
        <f t="shared" si="2"/>
        <v>5.9667314754806666</v>
      </c>
      <c r="O44">
        <f t="shared" si="2"/>
        <v>5.0632531506531482</v>
      </c>
      <c r="P44">
        <f t="shared" si="2"/>
        <v>0.81447065105556504</v>
      </c>
      <c r="Q44">
        <f t="shared" si="2"/>
        <v>7.8365956782639605</v>
      </c>
      <c r="R44">
        <f t="shared" ref="R44:BN47" si="7">(R12-R28)*100/R28</f>
        <v>7.8222063056982636</v>
      </c>
      <c r="S44">
        <f t="shared" si="7"/>
        <v>8.4374737901534882</v>
      </c>
      <c r="T44">
        <f t="shared" si="7"/>
        <v>7.3453302583711144</v>
      </c>
      <c r="U44">
        <f t="shared" si="7"/>
        <v>6.8720739793426704</v>
      </c>
      <c r="V44">
        <f t="shared" si="7"/>
        <v>6.2348053583682219</v>
      </c>
      <c r="W44">
        <f t="shared" si="7"/>
        <v>5.6798507819599218</v>
      </c>
      <c r="X44">
        <f t="shared" si="7"/>
        <v>10.592638098714664</v>
      </c>
      <c r="Y44">
        <f t="shared" si="7"/>
        <v>3.8103438487595329</v>
      </c>
      <c r="Z44">
        <f t="shared" si="7"/>
        <v>8.254113312890226</v>
      </c>
      <c r="AA44">
        <f t="shared" si="7"/>
        <v>8.5460696318673701</v>
      </c>
      <c r="AB44">
        <f t="shared" si="7"/>
        <v>7.0242702782174744</v>
      </c>
      <c r="AC44">
        <f t="shared" si="7"/>
        <v>8.5111473828690087</v>
      </c>
      <c r="AD44">
        <f t="shared" si="7"/>
        <v>8.0961732936641795</v>
      </c>
      <c r="AE44">
        <f t="shared" si="7"/>
        <v>5.3811127614027017</v>
      </c>
      <c r="AF44">
        <f t="shared" si="7"/>
        <v>1.2668829378962323</v>
      </c>
      <c r="AG44">
        <f t="shared" si="7"/>
        <v>10.060236441513975</v>
      </c>
      <c r="AH44">
        <f t="shared" si="7"/>
        <v>8.1874055677805782</v>
      </c>
      <c r="AI44">
        <f t="shared" si="7"/>
        <v>10.859288330425189</v>
      </c>
      <c r="AJ44">
        <f t="shared" si="7"/>
        <v>11.25484700175727</v>
      </c>
      <c r="AK44">
        <f t="shared" si="7"/>
        <v>5.5908250296723621</v>
      </c>
      <c r="AL44">
        <f t="shared" si="7"/>
        <v>9.0039479057947993</v>
      </c>
      <c r="AM44">
        <f t="shared" si="7"/>
        <v>10.265199350532203</v>
      </c>
      <c r="AN44">
        <f t="shared" si="7"/>
        <v>9.8315230509292775</v>
      </c>
      <c r="AO44">
        <f t="shared" si="7"/>
        <v>3.7827409263253795</v>
      </c>
      <c r="AP44">
        <f t="shared" si="7"/>
        <v>2.5925716281349827</v>
      </c>
      <c r="AQ44">
        <f t="shared" si="7"/>
        <v>5.8911089672822987</v>
      </c>
      <c r="AR44">
        <f t="shared" si="7"/>
        <v>8.8891173950299969</v>
      </c>
      <c r="AS44">
        <f t="shared" si="7"/>
        <v>5.6333681748046391</v>
      </c>
      <c r="AT44">
        <f t="shared" si="7"/>
        <v>4.3062379277418721</v>
      </c>
      <c r="AU44">
        <f t="shared" si="7"/>
        <v>7.7200909681935022</v>
      </c>
      <c r="AV44">
        <f t="shared" si="7"/>
        <v>4.8944933872870866</v>
      </c>
      <c r="AW44">
        <f t="shared" si="7"/>
        <v>4.5481251213300471</v>
      </c>
      <c r="AX44">
        <f t="shared" si="7"/>
        <v>4.3516700834357289</v>
      </c>
      <c r="AY44">
        <f t="shared" si="7"/>
        <v>6.1828918925140384</v>
      </c>
      <c r="AZ44">
        <f t="shared" si="7"/>
        <v>3.7042525550401844</v>
      </c>
      <c r="BA44">
        <f t="shared" si="7"/>
        <v>2.4507753818358231</v>
      </c>
      <c r="BB44">
        <f t="shared" si="7"/>
        <v>3.1988993425115333</v>
      </c>
      <c r="BC44">
        <f t="shared" si="7"/>
        <v>4.0919860326301079</v>
      </c>
      <c r="BD44">
        <f t="shared" si="7"/>
        <v>4.1614121981482164</v>
      </c>
      <c r="BE44">
        <f t="shared" si="7"/>
        <v>6.1085703745714097</v>
      </c>
      <c r="BF44">
        <f t="shared" si="7"/>
        <v>2.5033180193976521</v>
      </c>
      <c r="BG44">
        <f t="shared" si="7"/>
        <v>6.2567932832117226</v>
      </c>
      <c r="BH44">
        <f t="shared" si="7"/>
        <v>2.9453902356240733</v>
      </c>
      <c r="BI44">
        <f t="shared" si="7"/>
        <v>4.2581614080146268</v>
      </c>
      <c r="BJ44">
        <f t="shared" si="7"/>
        <v>2.8961194402918711</v>
      </c>
      <c r="BK44">
        <f t="shared" si="7"/>
        <v>2.1114290824539439</v>
      </c>
      <c r="BL44">
        <f t="shared" si="7"/>
        <v>1.6481340577291881</v>
      </c>
      <c r="BM44">
        <f t="shared" si="7"/>
        <v>2.0034121069238204</v>
      </c>
      <c r="BN44">
        <f t="shared" si="7"/>
        <v>3.437036270551078</v>
      </c>
      <c r="BO44">
        <f t="shared" si="6"/>
        <v>2.0896817921583835</v>
      </c>
      <c r="BP44">
        <f t="shared" si="6"/>
        <v>3.8894718879280923</v>
      </c>
      <c r="BQ44">
        <f t="shared" si="6"/>
        <v>7.5609238017997145</v>
      </c>
      <c r="BR44">
        <f t="shared" si="6"/>
        <v>7.119734238054849</v>
      </c>
      <c r="BS44">
        <f t="shared" si="6"/>
        <v>3.3631117192898952</v>
      </c>
      <c r="BT44">
        <f t="shared" si="6"/>
        <v>2.1960211587440113</v>
      </c>
      <c r="BU44">
        <f t="shared" si="6"/>
        <v>7.6627991427647579</v>
      </c>
      <c r="BV44">
        <f t="shared" si="6"/>
        <v>6.9429042172301259</v>
      </c>
      <c r="BW44">
        <f t="shared" si="6"/>
        <v>7.2239188903547458</v>
      </c>
      <c r="BX44">
        <f t="shared" si="6"/>
        <v>5.7105961374033694</v>
      </c>
      <c r="BY44">
        <f t="shared" si="6"/>
        <v>3.479680900985453</v>
      </c>
      <c r="BZ44">
        <f t="shared" si="6"/>
        <v>4.2533114612069181</v>
      </c>
      <c r="CA44">
        <f t="shared" si="6"/>
        <v>5.3752450102116143</v>
      </c>
      <c r="CB44">
        <f t="shared" si="6"/>
        <v>1.9625092868503564</v>
      </c>
      <c r="CC44">
        <f t="shared" si="6"/>
        <v>8.0732378662764308</v>
      </c>
      <c r="CD44">
        <f t="shared" si="6"/>
        <v>-0.59302068762423621</v>
      </c>
      <c r="CE44">
        <f t="shared" si="6"/>
        <v>3.7688011002061743</v>
      </c>
      <c r="CF44">
        <f t="shared" si="6"/>
        <v>7.1175172301734477</v>
      </c>
      <c r="CG44">
        <f t="shared" si="6"/>
        <v>-1.2295129415306008</v>
      </c>
      <c r="CH44">
        <f t="shared" si="6"/>
        <v>3.1024816521021985</v>
      </c>
      <c r="CI44">
        <f t="shared" si="6"/>
        <v>4.9064411894244255</v>
      </c>
      <c r="CJ44">
        <f t="shared" si="6"/>
        <v>-0.44911052785068534</v>
      </c>
      <c r="CK44">
        <f t="shared" si="6"/>
        <v>2.9822143705619402</v>
      </c>
      <c r="CL44">
        <f t="shared" si="6"/>
        <v>-1.6336655790461718</v>
      </c>
      <c r="CM44">
        <f t="shared" si="6"/>
        <v>5.637987884364696</v>
      </c>
      <c r="CN44">
        <f t="shared" si="6"/>
        <v>3.4664915866472099</v>
      </c>
      <c r="CO44">
        <f t="shared" si="6"/>
        <v>5.0605574398656836</v>
      </c>
      <c r="CP44">
        <f t="shared" si="6"/>
        <v>1.8578008773065899</v>
      </c>
      <c r="CQ44">
        <f t="shared" si="6"/>
        <v>2.8561393826122949</v>
      </c>
      <c r="CR44">
        <f t="shared" si="6"/>
        <v>6.5353388382490882</v>
      </c>
      <c r="CS44">
        <f t="shared" si="6"/>
        <v>2.7635351582565164</v>
      </c>
      <c r="CT44">
        <f t="shared" si="6"/>
        <v>3.0264327560539366</v>
      </c>
    </row>
    <row r="45" spans="2:98" x14ac:dyDescent="0.25">
      <c r="B45">
        <f t="shared" si="2"/>
        <v>5.6633616129768303</v>
      </c>
      <c r="C45">
        <f t="shared" si="2"/>
        <v>7.7186909351041049</v>
      </c>
      <c r="D45">
        <f t="shared" si="2"/>
        <v>6.8199732321869728</v>
      </c>
      <c r="E45">
        <f t="shared" si="2"/>
        <v>4.5697040585364981</v>
      </c>
      <c r="F45">
        <f t="shared" si="2"/>
        <v>4.1853981529883253</v>
      </c>
      <c r="G45">
        <f t="shared" si="2"/>
        <v>9.1975143387930274</v>
      </c>
      <c r="H45">
        <f t="shared" si="2"/>
        <v>6.3959270893854203</v>
      </c>
      <c r="I45">
        <f t="shared" si="2"/>
        <v>8.1060731331806117</v>
      </c>
      <c r="J45">
        <f t="shared" si="2"/>
        <v>2.7473661578155237</v>
      </c>
      <c r="K45">
        <f t="shared" si="2"/>
        <v>7.7819324990581045</v>
      </c>
      <c r="L45">
        <f t="shared" si="2"/>
        <v>10.669713290898214</v>
      </c>
      <c r="M45">
        <f t="shared" si="2"/>
        <v>2.6548186765218849</v>
      </c>
      <c r="N45">
        <f t="shared" si="2"/>
        <v>5.9667314754806666</v>
      </c>
      <c r="O45">
        <f t="shared" si="2"/>
        <v>5.0201791121190755</v>
      </c>
      <c r="P45">
        <f t="shared" si="2"/>
        <v>0.79461575396534267</v>
      </c>
      <c r="Q45">
        <f t="shared" si="2"/>
        <v>7.7096104272105235</v>
      </c>
      <c r="R45">
        <f t="shared" si="7"/>
        <v>7.8303751609948256</v>
      </c>
      <c r="S45">
        <f t="shared" si="7"/>
        <v>8.3823979013185674</v>
      </c>
      <c r="T45">
        <f t="shared" si="7"/>
        <v>7.29375754858936</v>
      </c>
      <c r="U45">
        <f t="shared" si="7"/>
        <v>6.8272116751199858</v>
      </c>
      <c r="V45">
        <f t="shared" si="7"/>
        <v>6.1278883482038315</v>
      </c>
      <c r="W45">
        <f t="shared" si="7"/>
        <v>5.5980349052816702</v>
      </c>
      <c r="X45">
        <f t="shared" si="7"/>
        <v>10.585745996700041</v>
      </c>
      <c r="Y45">
        <f t="shared" si="7"/>
        <v>3.7759763906886996</v>
      </c>
      <c r="Z45">
        <f t="shared" si="7"/>
        <v>8.1093895943700947</v>
      </c>
      <c r="AA45">
        <f t="shared" si="7"/>
        <v>8.564135847926206</v>
      </c>
      <c r="AB45">
        <f t="shared" si="7"/>
        <v>6.8628721988568495</v>
      </c>
      <c r="AC45">
        <f t="shared" si="7"/>
        <v>8.5615689008719116</v>
      </c>
      <c r="AD45">
        <f t="shared" si="7"/>
        <v>7.9439813134447332</v>
      </c>
      <c r="AE45">
        <f t="shared" si="7"/>
        <v>5.3274975258220545</v>
      </c>
      <c r="AF45">
        <f t="shared" si="7"/>
        <v>1.2641990490678852</v>
      </c>
      <c r="AG45">
        <f t="shared" si="7"/>
        <v>10.075133903314669</v>
      </c>
      <c r="AH45">
        <f t="shared" si="7"/>
        <v>8.253549026081215</v>
      </c>
      <c r="AI45">
        <f t="shared" si="7"/>
        <v>10.802923571749954</v>
      </c>
      <c r="AJ45">
        <f t="shared" si="7"/>
        <v>11.238691971481266</v>
      </c>
      <c r="AK45">
        <f t="shared" si="7"/>
        <v>5.6020205366015237</v>
      </c>
      <c r="AL45">
        <f t="shared" si="7"/>
        <v>8.925688788928591</v>
      </c>
      <c r="AM45">
        <f t="shared" si="7"/>
        <v>10.397174003717867</v>
      </c>
      <c r="AN45">
        <f t="shared" si="7"/>
        <v>9.7605217961830153</v>
      </c>
      <c r="AO45">
        <f t="shared" si="7"/>
        <v>3.714658943074197</v>
      </c>
      <c r="AP45">
        <f t="shared" si="7"/>
        <v>2.5827113717256913</v>
      </c>
      <c r="AQ45">
        <f t="shared" si="7"/>
        <v>5.7721280914428004</v>
      </c>
      <c r="AR45">
        <f t="shared" si="7"/>
        <v>8.972276481272063</v>
      </c>
      <c r="AS45">
        <f t="shared" si="7"/>
        <v>5.5808168747823492</v>
      </c>
      <c r="AT45">
        <f t="shared" si="7"/>
        <v>4.272016748977272</v>
      </c>
      <c r="AU45">
        <f t="shared" si="7"/>
        <v>7.6911200372540574</v>
      </c>
      <c r="AV45">
        <f t="shared" si="7"/>
        <v>4.7233148462314345</v>
      </c>
      <c r="AW45">
        <f t="shared" si="7"/>
        <v>4.4456717184690469</v>
      </c>
      <c r="AX45">
        <f t="shared" si="7"/>
        <v>4.2696401516979163</v>
      </c>
      <c r="AY45">
        <f t="shared" si="7"/>
        <v>6.0867694184593857</v>
      </c>
      <c r="AZ45">
        <f t="shared" si="7"/>
        <v>3.52812390593642</v>
      </c>
      <c r="BA45">
        <f t="shared" si="7"/>
        <v>2.4207912098938866</v>
      </c>
      <c r="BB45">
        <f t="shared" si="7"/>
        <v>3.108540319836679</v>
      </c>
      <c r="BC45">
        <f t="shared" si="7"/>
        <v>3.975772468125923</v>
      </c>
      <c r="BD45">
        <f t="shared" si="7"/>
        <v>3.8806354723730103</v>
      </c>
      <c r="BE45">
        <f t="shared" si="7"/>
        <v>5.7732288226743664</v>
      </c>
      <c r="BF45">
        <f t="shared" si="7"/>
        <v>2.224831508718109</v>
      </c>
      <c r="BG45">
        <f t="shared" si="7"/>
        <v>6.0386330109482582</v>
      </c>
      <c r="BH45">
        <f t="shared" si="7"/>
        <v>2.7134643011189654</v>
      </c>
      <c r="BI45">
        <f t="shared" si="7"/>
        <v>4.0806016605962832</v>
      </c>
      <c r="BJ45">
        <f t="shared" si="7"/>
        <v>2.7482592599696929</v>
      </c>
      <c r="BK45">
        <f t="shared" si="7"/>
        <v>1.8250404647989691</v>
      </c>
      <c r="BL45">
        <f t="shared" si="7"/>
        <v>1.4441074465675805</v>
      </c>
      <c r="BM45">
        <f t="shared" si="7"/>
        <v>1.9979873982738392</v>
      </c>
      <c r="BN45">
        <f t="shared" si="7"/>
        <v>3.3961856089367615</v>
      </c>
      <c r="BO45">
        <f t="shared" si="6"/>
        <v>1.8179893010708137</v>
      </c>
      <c r="BP45">
        <f t="shared" si="6"/>
        <v>3.6210697776519356</v>
      </c>
      <c r="BQ45">
        <f t="shared" si="6"/>
        <v>7.2760888614981658</v>
      </c>
      <c r="BR45">
        <f t="shared" si="6"/>
        <v>6.993441442459071</v>
      </c>
      <c r="BS45">
        <f t="shared" si="6"/>
        <v>3.0661814199171733</v>
      </c>
      <c r="BT45">
        <f t="shared" si="6"/>
        <v>1.8220211161387632</v>
      </c>
      <c r="BU45">
        <f t="shared" si="6"/>
        <v>7.5852752887158639</v>
      </c>
      <c r="BV45">
        <f t="shared" si="6"/>
        <v>6.494745389897588</v>
      </c>
      <c r="BW45">
        <f t="shared" si="6"/>
        <v>7.2026154260625166</v>
      </c>
      <c r="BX45">
        <f t="shared" si="6"/>
        <v>5.5509385676784468</v>
      </c>
      <c r="BY45">
        <f t="shared" si="6"/>
        <v>3.3927902270853632</v>
      </c>
      <c r="BZ45">
        <f t="shared" si="6"/>
        <v>4.1794014137666107</v>
      </c>
      <c r="CA45">
        <f t="shared" si="6"/>
        <v>5.2407868316554866</v>
      </c>
      <c r="CB45">
        <f t="shared" si="6"/>
        <v>1.6625155000641383</v>
      </c>
      <c r="CC45">
        <f t="shared" si="6"/>
        <v>8.0285822679953114</v>
      </c>
      <c r="CD45">
        <f t="shared" si="6"/>
        <v>-1.2231320368474923</v>
      </c>
      <c r="CE45">
        <f t="shared" si="6"/>
        <v>3.5841148377788534</v>
      </c>
      <c r="CF45">
        <f t="shared" si="6"/>
        <v>7.0921409764384924</v>
      </c>
      <c r="CG45">
        <f t="shared" si="6"/>
        <v>-1.9935474735258885</v>
      </c>
      <c r="CH45">
        <f t="shared" si="6"/>
        <v>2.9578551391277403</v>
      </c>
      <c r="CI45">
        <f t="shared" si="6"/>
        <v>5.0348588961603991</v>
      </c>
      <c r="CJ45">
        <f t="shared" si="6"/>
        <v>-1.1164814119259201</v>
      </c>
      <c r="CK45">
        <f t="shared" si="6"/>
        <v>2.9282399215361128</v>
      </c>
      <c r="CL45">
        <f t="shared" si="6"/>
        <v>-2.4569559367371108</v>
      </c>
      <c r="CM45">
        <f t="shared" si="6"/>
        <v>5.4640890316659014</v>
      </c>
      <c r="CN45">
        <f t="shared" si="6"/>
        <v>3.2042411592378501</v>
      </c>
      <c r="CO45">
        <f t="shared" si="6"/>
        <v>4.2747498299815412</v>
      </c>
      <c r="CP45">
        <f t="shared" si="6"/>
        <v>1.5740201819036066</v>
      </c>
      <c r="CQ45">
        <f t="shared" si="6"/>
        <v>2.6469198265317471</v>
      </c>
      <c r="CR45">
        <f t="shared" si="6"/>
        <v>6.4970299357580954</v>
      </c>
      <c r="CS45">
        <f t="shared" si="6"/>
        <v>2.3455950524534508</v>
      </c>
      <c r="CT45">
        <f t="shared" si="6"/>
        <v>2.8739819173578423</v>
      </c>
    </row>
    <row r="46" spans="2:98" x14ac:dyDescent="0.25">
      <c r="B46">
        <f t="shared" si="2"/>
        <v>5.6020274892717206</v>
      </c>
      <c r="C46">
        <f t="shared" si="2"/>
        <v>7.7800807002844392</v>
      </c>
      <c r="D46">
        <f t="shared" si="2"/>
        <v>6.7832552433129916</v>
      </c>
      <c r="E46">
        <f t="shared" si="2"/>
        <v>4.7223610466569097</v>
      </c>
      <c r="F46">
        <f t="shared" si="2"/>
        <v>4.1749606895980973</v>
      </c>
      <c r="G46">
        <f t="shared" si="2"/>
        <v>9.1888040602383931</v>
      </c>
      <c r="H46">
        <f t="shared" si="2"/>
        <v>6.3959270893854203</v>
      </c>
      <c r="I46">
        <f t="shared" si="2"/>
        <v>8.0982637060629106</v>
      </c>
      <c r="J46">
        <f t="shared" si="2"/>
        <v>2.8213044824383364</v>
      </c>
      <c r="K46">
        <f t="shared" si="2"/>
        <v>7.7072819325673603</v>
      </c>
      <c r="L46">
        <f t="shared" si="2"/>
        <v>10.670315381727768</v>
      </c>
      <c r="M46">
        <f t="shared" si="2"/>
        <v>2.6725044526987074</v>
      </c>
      <c r="N46">
        <f t="shared" si="2"/>
        <v>5.9667314754806666</v>
      </c>
      <c r="O46">
        <f t="shared" si="2"/>
        <v>4.9702154879462705</v>
      </c>
      <c r="P46">
        <f t="shared" si="2"/>
        <v>0.77591664103602387</v>
      </c>
      <c r="Q46">
        <f t="shared" si="2"/>
        <v>7.6331609503965581</v>
      </c>
      <c r="R46">
        <f t="shared" si="7"/>
        <v>7.8699655013324437</v>
      </c>
      <c r="S46">
        <f t="shared" si="7"/>
        <v>8.3647640600117263</v>
      </c>
      <c r="T46">
        <f t="shared" si="7"/>
        <v>7.241464896740001</v>
      </c>
      <c r="U46">
        <f t="shared" si="7"/>
        <v>6.7545002019248628</v>
      </c>
      <c r="V46">
        <f t="shared" si="7"/>
        <v>6.1168093766198828</v>
      </c>
      <c r="W46">
        <f t="shared" si="7"/>
        <v>5.5667561653783313</v>
      </c>
      <c r="X46">
        <f t="shared" si="7"/>
        <v>10.607355699598738</v>
      </c>
      <c r="Y46">
        <f t="shared" si="7"/>
        <v>3.7377080181543119</v>
      </c>
      <c r="Z46">
        <f t="shared" si="7"/>
        <v>8.1099145536793227</v>
      </c>
      <c r="AA46">
        <f t="shared" si="7"/>
        <v>8.5176059632598324</v>
      </c>
      <c r="AB46">
        <f t="shared" si="7"/>
        <v>6.7113046226366544</v>
      </c>
      <c r="AC46">
        <f t="shared" si="7"/>
        <v>8.4863320337400214</v>
      </c>
      <c r="AD46">
        <f t="shared" si="7"/>
        <v>7.8262560341979333</v>
      </c>
      <c r="AE46">
        <f t="shared" si="7"/>
        <v>5.291539806731647</v>
      </c>
      <c r="AF46">
        <f t="shared" si="7"/>
        <v>1.2641990490678852</v>
      </c>
      <c r="AG46">
        <f t="shared" si="7"/>
        <v>10.069430492315703</v>
      </c>
      <c r="AH46">
        <f t="shared" si="7"/>
        <v>8.3152692697348218</v>
      </c>
      <c r="AI46">
        <f t="shared" si="7"/>
        <v>10.726421069482239</v>
      </c>
      <c r="AJ46">
        <f t="shared" si="7"/>
        <v>11.225367603021414</v>
      </c>
      <c r="AK46">
        <f t="shared" si="7"/>
        <v>5.6165971896308973</v>
      </c>
      <c r="AL46">
        <f t="shared" si="7"/>
        <v>8.7855952467212521</v>
      </c>
      <c r="AM46">
        <f t="shared" si="7"/>
        <v>10.434137597098873</v>
      </c>
      <c r="AN46">
        <f t="shared" si="7"/>
        <v>9.6748069377090911</v>
      </c>
      <c r="AO46">
        <f t="shared" si="7"/>
        <v>3.5524263338960234</v>
      </c>
      <c r="AP46">
        <f t="shared" si="7"/>
        <v>2.5755912540951047</v>
      </c>
      <c r="AQ46">
        <f t="shared" si="7"/>
        <v>5.7399622654000195</v>
      </c>
      <c r="AR46">
        <f t="shared" si="7"/>
        <v>8.9741436918490116</v>
      </c>
      <c r="AS46">
        <f t="shared" si="7"/>
        <v>5.5881709088738081</v>
      </c>
      <c r="AT46">
        <f t="shared" si="7"/>
        <v>4.2092413070714123</v>
      </c>
      <c r="AU46">
        <f t="shared" si="7"/>
        <v>7.6267959492990425</v>
      </c>
      <c r="AV46">
        <f t="shared" si="7"/>
        <v>4.6006635045101856</v>
      </c>
      <c r="AW46">
        <f t="shared" si="7"/>
        <v>4.4128199763030436</v>
      </c>
      <c r="AX46">
        <f t="shared" si="7"/>
        <v>4.2399146101516187</v>
      </c>
      <c r="AY46">
        <f t="shared" si="7"/>
        <v>5.9486603883017022</v>
      </c>
      <c r="AZ46">
        <f t="shared" si="7"/>
        <v>3.4465089008124794</v>
      </c>
      <c r="BA46">
        <f t="shared" si="7"/>
        <v>2.3998227617399448</v>
      </c>
      <c r="BB46">
        <f t="shared" si="7"/>
        <v>3.048700312396567</v>
      </c>
      <c r="BC46">
        <f t="shared" si="7"/>
        <v>3.8981800957051118</v>
      </c>
      <c r="BD46">
        <f t="shared" si="7"/>
        <v>3.7866284721478021</v>
      </c>
      <c r="BE46">
        <f t="shared" si="7"/>
        <v>5.649230157124089</v>
      </c>
      <c r="BF46">
        <f t="shared" si="7"/>
        <v>1.9707401615316396</v>
      </c>
      <c r="BG46">
        <f t="shared" si="7"/>
        <v>6.0377296795776898</v>
      </c>
      <c r="BH46">
        <f t="shared" si="7"/>
        <v>2.4585296470797404</v>
      </c>
      <c r="BI46">
        <f t="shared" si="7"/>
        <v>3.9800441654413561</v>
      </c>
      <c r="BJ46">
        <f t="shared" si="7"/>
        <v>2.5222665480393003</v>
      </c>
      <c r="BK46">
        <f t="shared" si="7"/>
        <v>1.5349600145805642</v>
      </c>
      <c r="BL46">
        <f t="shared" si="7"/>
        <v>1.2583996737646497</v>
      </c>
      <c r="BM46">
        <f t="shared" si="7"/>
        <v>1.9960709073865688</v>
      </c>
      <c r="BN46">
        <f t="shared" si="7"/>
        <v>3.3361839694010844</v>
      </c>
      <c r="BO46">
        <f t="shared" si="6"/>
        <v>1.6847608852460523</v>
      </c>
      <c r="BP46">
        <f t="shared" si="6"/>
        <v>3.399026037929918</v>
      </c>
      <c r="BQ46">
        <f t="shared" si="6"/>
        <v>7.185104684599775</v>
      </c>
      <c r="BR46">
        <f t="shared" si="6"/>
        <v>6.7605455211473977</v>
      </c>
      <c r="BS46">
        <f t="shared" si="6"/>
        <v>2.8741901324254466</v>
      </c>
      <c r="BT46">
        <f t="shared" si="6"/>
        <v>1.6127548456949565</v>
      </c>
      <c r="BU46">
        <f t="shared" si="6"/>
        <v>7.6108443942389075</v>
      </c>
      <c r="BV46">
        <f t="shared" si="6"/>
        <v>6.409448818897638</v>
      </c>
      <c r="BW46">
        <f t="shared" si="6"/>
        <v>7.1806962393759459</v>
      </c>
      <c r="BX46">
        <f t="shared" si="6"/>
        <v>5.5105426710440844</v>
      </c>
      <c r="BY46">
        <f t="shared" si="6"/>
        <v>3.2519534173577225</v>
      </c>
      <c r="BZ46">
        <f t="shared" si="6"/>
        <v>4.131448630561823</v>
      </c>
      <c r="CA46">
        <f t="shared" si="6"/>
        <v>5.1736296278932574</v>
      </c>
      <c r="CB46">
        <f t="shared" si="6"/>
        <v>1.3841825204366562</v>
      </c>
      <c r="CC46">
        <f t="shared" si="6"/>
        <v>7.8975179030800229</v>
      </c>
      <c r="CD46">
        <f t="shared" si="6"/>
        <v>-1.4598486999701477</v>
      </c>
      <c r="CE46">
        <f t="shared" si="6"/>
        <v>3.3612794635800656</v>
      </c>
      <c r="CF46">
        <f t="shared" si="6"/>
        <v>7.1570199836233108</v>
      </c>
      <c r="CG46">
        <f t="shared" si="6"/>
        <v>-2.5603783915318163</v>
      </c>
      <c r="CH46">
        <f t="shared" si="6"/>
        <v>2.8368175634275268</v>
      </c>
      <c r="CI46">
        <f t="shared" si="6"/>
        <v>4.995476691335953</v>
      </c>
      <c r="CJ46">
        <f t="shared" si="6"/>
        <v>-1.5418213404790586</v>
      </c>
      <c r="CK46">
        <f t="shared" si="6"/>
        <v>2.8674965187040078</v>
      </c>
      <c r="CL46">
        <f t="shared" si="6"/>
        <v>-3.0687758707268911</v>
      </c>
      <c r="CM46">
        <f t="shared" si="6"/>
        <v>5.458905352860814</v>
      </c>
      <c r="CN46">
        <f t="shared" si="6"/>
        <v>3.053150297564041</v>
      </c>
      <c r="CO46">
        <f t="shared" si="6"/>
        <v>4.0088278763831005</v>
      </c>
      <c r="CP46">
        <f t="shared" si="6"/>
        <v>1.3153994575095775</v>
      </c>
      <c r="CQ46">
        <f t="shared" si="6"/>
        <v>2.5339105419167449</v>
      </c>
      <c r="CR46">
        <f t="shared" si="6"/>
        <v>6.4877024525949265</v>
      </c>
      <c r="CS46">
        <f t="shared" si="6"/>
        <v>2.2536502879678983</v>
      </c>
      <c r="CT46">
        <f t="shared" si="6"/>
        <v>2.7601830444186368</v>
      </c>
    </row>
    <row r="47" spans="2:98" x14ac:dyDescent="0.25">
      <c r="B47">
        <f>(B15-B31)*100/B31</f>
        <v>5.5872522347454332</v>
      </c>
      <c r="C47">
        <f t="shared" si="2"/>
        <v>7.7722917199995516</v>
      </c>
      <c r="D47">
        <f t="shared" si="2"/>
        <v>6.7471268013660248</v>
      </c>
      <c r="E47">
        <f t="shared" si="2"/>
        <v>4.6826561517291214</v>
      </c>
      <c r="F47">
        <f t="shared" si="2"/>
        <v>4.1740531829170022</v>
      </c>
      <c r="G47">
        <f t="shared" si="2"/>
        <v>9.1513214355702992</v>
      </c>
      <c r="H47">
        <f t="shared" si="2"/>
        <v>6.3959270893854203</v>
      </c>
      <c r="I47">
        <f t="shared" si="2"/>
        <v>8.1052053633351395</v>
      </c>
      <c r="J47">
        <f t="shared" si="2"/>
        <v>2.8124623772423165</v>
      </c>
      <c r="K47">
        <f t="shared" si="2"/>
        <v>7.6184314280515171</v>
      </c>
      <c r="L47">
        <f t="shared" si="2"/>
        <v>10.658876776116813</v>
      </c>
      <c r="M47">
        <f t="shared" si="2"/>
        <v>2.6534213912849536</v>
      </c>
      <c r="N47">
        <f t="shared" si="2"/>
        <v>5.9667314754806666</v>
      </c>
      <c r="O47">
        <f t="shared" si="2"/>
        <v>4.8616352954802293</v>
      </c>
      <c r="P47">
        <f t="shared" si="2"/>
        <v>0.77345674793413266</v>
      </c>
      <c r="Q47">
        <f t="shared" si="2"/>
        <v>7.5598527727429454</v>
      </c>
      <c r="R47">
        <f t="shared" si="7"/>
        <v>7.8261587808537874</v>
      </c>
      <c r="S47">
        <f t="shared" si="7"/>
        <v>8.3289796642581724</v>
      </c>
      <c r="T47">
        <f t="shared" si="7"/>
        <v>7.177254492733776</v>
      </c>
      <c r="U47">
        <f t="shared" si="7"/>
        <v>6.7013623144037986</v>
      </c>
      <c r="V47">
        <f t="shared" si="7"/>
        <v>6.0865132013003302</v>
      </c>
      <c r="W47">
        <f t="shared" si="7"/>
        <v>5.5496111737394198</v>
      </c>
      <c r="X47">
        <f t="shared" si="7"/>
        <v>10.638222074444403</v>
      </c>
      <c r="Y47">
        <f t="shared" si="7"/>
        <v>3.7377080181543119</v>
      </c>
      <c r="Z47">
        <f t="shared" si="7"/>
        <v>8.0756264788893066</v>
      </c>
      <c r="AA47">
        <f t="shared" si="7"/>
        <v>8.4560427914167775</v>
      </c>
      <c r="AB47">
        <f t="shared" si="7"/>
        <v>6.6934297260307893</v>
      </c>
      <c r="AC47">
        <f t="shared" si="7"/>
        <v>8.4895485879475263</v>
      </c>
      <c r="AD47">
        <f t="shared" si="7"/>
        <v>7.7218441872930601</v>
      </c>
      <c r="AE47">
        <f t="shared" si="7"/>
        <v>5.273936818640939</v>
      </c>
      <c r="AF47">
        <f t="shared" si="7"/>
        <v>1.2641990490678852</v>
      </c>
      <c r="AG47">
        <f t="shared" si="7"/>
        <v>9.9414339957435356</v>
      </c>
      <c r="AH47">
        <f t="shared" si="7"/>
        <v>8.1966813674130741</v>
      </c>
      <c r="AI47">
        <f t="shared" si="7"/>
        <v>10.637711920396224</v>
      </c>
      <c r="AJ47">
        <f t="shared" si="7"/>
        <v>11.162826131119955</v>
      </c>
      <c r="AK47">
        <f t="shared" si="7"/>
        <v>5.5779778536686333</v>
      </c>
      <c r="AL47">
        <f t="shared" si="7"/>
        <v>8.6537243762551785</v>
      </c>
      <c r="AM47">
        <f t="shared" si="7"/>
        <v>10.401153509449506</v>
      </c>
      <c r="AN47">
        <f t="shared" si="7"/>
        <v>9.6536633796979068</v>
      </c>
      <c r="AO47">
        <f t="shared" si="7"/>
        <v>3.3759875850263046</v>
      </c>
      <c r="AP47">
        <f t="shared" si="7"/>
        <v>2.5704434770445399</v>
      </c>
      <c r="AQ47">
        <f t="shared" si="7"/>
        <v>5.6203959636570433</v>
      </c>
      <c r="AR47">
        <f t="shared" si="7"/>
        <v>8.8909966887757363</v>
      </c>
      <c r="AS47">
        <f t="shared" si="7"/>
        <v>5.5713631931870191</v>
      </c>
      <c r="AT47">
        <f t="shared" si="7"/>
        <v>4.1973372283609693</v>
      </c>
      <c r="AU47">
        <f t="shared" si="7"/>
        <v>7.5887737001460263</v>
      </c>
      <c r="AV47">
        <f t="shared" si="7"/>
        <v>4.5526860472663548</v>
      </c>
      <c r="AW47">
        <f t="shared" si="7"/>
        <v>4.3651256994530119</v>
      </c>
      <c r="AX47">
        <f t="shared" si="7"/>
        <v>4.1854845576811535</v>
      </c>
      <c r="AY47">
        <f t="shared" si="7"/>
        <v>5.840020007919799</v>
      </c>
      <c r="AZ47">
        <f t="shared" si="7"/>
        <v>3.3752012565300666</v>
      </c>
      <c r="BA47">
        <f t="shared" si="7"/>
        <v>2.3916905264477837</v>
      </c>
      <c r="BB47">
        <f t="shared" si="7"/>
        <v>2.9688660952139325</v>
      </c>
      <c r="BC47">
        <f t="shared" si="7"/>
        <v>3.8065428652866737</v>
      </c>
      <c r="BD47">
        <f t="shared" si="7"/>
        <v>3.6413197439077436</v>
      </c>
      <c r="BE47">
        <f t="shared" si="7"/>
        <v>5.5522049475534665</v>
      </c>
      <c r="BF47">
        <f t="shared" si="7"/>
        <v>1.8307935692361779</v>
      </c>
      <c r="BG47">
        <f t="shared" si="7"/>
        <v>5.9284075226405886</v>
      </c>
      <c r="BH47">
        <f t="shared" si="7"/>
        <v>2.2941170205590091</v>
      </c>
      <c r="BI47">
        <f t="shared" si="7"/>
        <v>3.8645182969129381</v>
      </c>
      <c r="BJ47">
        <f t="shared" si="7"/>
        <v>2.3660669510022592</v>
      </c>
      <c r="BK47">
        <f t="shared" si="7"/>
        <v>1.3853317294674841</v>
      </c>
      <c r="BL47">
        <f t="shared" si="7"/>
        <v>1.139598616897405</v>
      </c>
      <c r="BM47">
        <f t="shared" si="7"/>
        <v>1.9858508388669815</v>
      </c>
      <c r="BN47">
        <f t="shared" si="7"/>
        <v>3.3041468593224481</v>
      </c>
      <c r="BO47">
        <f t="shared" si="6"/>
        <v>1.4675206191002323</v>
      </c>
      <c r="BP47">
        <f t="shared" si="6"/>
        <v>3.316701189203592</v>
      </c>
      <c r="BQ47">
        <f t="shared" si="6"/>
        <v>7.0502353280184424</v>
      </c>
      <c r="BR47">
        <f t="shared" si="6"/>
        <v>6.6981603644069585</v>
      </c>
      <c r="BS47">
        <f t="shared" si="6"/>
        <v>2.7882825690244424</v>
      </c>
      <c r="BT47">
        <f t="shared" si="6"/>
        <v>1.3906884949565916</v>
      </c>
      <c r="BU47">
        <f t="shared" si="6"/>
        <v>7.6239451091534987</v>
      </c>
      <c r="BV47">
        <f t="shared" si="6"/>
        <v>6.3851561454471026</v>
      </c>
      <c r="BW47">
        <f t="shared" si="6"/>
        <v>7.1541852784123154</v>
      </c>
      <c r="BX47">
        <f t="shared" si="6"/>
        <v>5.3972053787908685</v>
      </c>
      <c r="BY47">
        <f t="shared" si="6"/>
        <v>3.1886247699971575</v>
      </c>
      <c r="BZ47">
        <f t="shared" si="6"/>
        <v>4.1223720778981319</v>
      </c>
      <c r="CA47">
        <f t="shared" si="6"/>
        <v>5.1032080989173592</v>
      </c>
      <c r="CB47">
        <f t="shared" si="6"/>
        <v>1.1630995447470611</v>
      </c>
      <c r="CC47">
        <f t="shared" si="6"/>
        <v>7.8124402977557112</v>
      </c>
      <c r="CD47">
        <f t="shared" si="6"/>
        <v>-1.7770245996523608</v>
      </c>
      <c r="CE47">
        <f t="shared" si="6"/>
        <v>3.1725859474107789</v>
      </c>
      <c r="CF47">
        <f t="shared" si="6"/>
        <v>7.1519441324148483</v>
      </c>
      <c r="CG47">
        <f t="shared" si="6"/>
        <v>-2.9037122354492344</v>
      </c>
      <c r="CH47">
        <f t="shared" si="6"/>
        <v>2.7407891596891503</v>
      </c>
      <c r="CI47">
        <f t="shared" si="6"/>
        <v>5.0013295032016902</v>
      </c>
      <c r="CJ47">
        <f t="shared" si="6"/>
        <v>-2.0352355762765053</v>
      </c>
      <c r="CK47">
        <f t="shared" si="6"/>
        <v>2.8090052184697671</v>
      </c>
      <c r="CL47">
        <f t="shared" si="6"/>
        <v>-3.476620321026072</v>
      </c>
      <c r="CM47">
        <f t="shared" si="6"/>
        <v>5.3773602917311036</v>
      </c>
      <c r="CN47">
        <f t="shared" si="6"/>
        <v>2.9303277033536435</v>
      </c>
      <c r="CO47">
        <f t="shared" si="6"/>
        <v>3.5148977333713205</v>
      </c>
      <c r="CP47">
        <f t="shared" si="6"/>
        <v>1.1173270110700078</v>
      </c>
      <c r="CQ47">
        <f t="shared" si="6"/>
        <v>2.2806706829420831</v>
      </c>
      <c r="CR47">
        <f t="shared" si="6"/>
        <v>6.4508993887336281</v>
      </c>
      <c r="CS47">
        <f t="shared" si="6"/>
        <v>2.0295317635078391</v>
      </c>
      <c r="CT47">
        <f t="shared" si="6"/>
        <v>2.6154552043781543</v>
      </c>
    </row>
    <row r="50" spans="2:2" x14ac:dyDescent="0.25">
      <c r="B50">
        <f>AVERAGE(B34:CT34)</f>
        <v>1.1108632209760714</v>
      </c>
    </row>
    <row r="51" spans="2:2" x14ac:dyDescent="0.25">
      <c r="B51">
        <f t="shared" ref="B51:B62" si="8">AVERAGE(B35:CT35)</f>
        <v>1.7968831691740177</v>
      </c>
    </row>
    <row r="52" spans="2:2" x14ac:dyDescent="0.25">
      <c r="B52">
        <f t="shared" si="8"/>
        <v>2.0078547991037277</v>
      </c>
    </row>
    <row r="53" spans="2:2" x14ac:dyDescent="0.25">
      <c r="B53">
        <f t="shared" si="8"/>
        <v>2.5560308102515084</v>
      </c>
    </row>
    <row r="54" spans="2:2" x14ac:dyDescent="0.25">
      <c r="B54">
        <f t="shared" si="8"/>
        <v>2.8513485749522358</v>
      </c>
    </row>
    <row r="55" spans="2:2" x14ac:dyDescent="0.25">
      <c r="B55">
        <f t="shared" si="8"/>
        <v>2.3921884251447052</v>
      </c>
    </row>
    <row r="56" spans="2:2" x14ac:dyDescent="0.25">
      <c r="B56">
        <f t="shared" si="8"/>
        <v>2.7447086838010164</v>
      </c>
    </row>
    <row r="57" spans="2:2" x14ac:dyDescent="0.25">
      <c r="B57">
        <f t="shared" si="8"/>
        <v>4.7383012583297299</v>
      </c>
    </row>
    <row r="58" spans="2:2" x14ac:dyDescent="0.25">
      <c r="B58">
        <f t="shared" si="8"/>
        <v>5.1040186527441316</v>
      </c>
    </row>
    <row r="59" spans="2:2" x14ac:dyDescent="0.25">
      <c r="B59">
        <f t="shared" si="8"/>
        <v>5.243753740781834</v>
      </c>
    </row>
    <row r="60" spans="2:2" x14ac:dyDescent="0.25">
      <c r="B60">
        <f t="shared" si="8"/>
        <v>5.279648460317488</v>
      </c>
    </row>
    <row r="61" spans="2:2" x14ac:dyDescent="0.25">
      <c r="B61">
        <f>AVERAGE(B45:CT45)</f>
        <v>5.144348826002509</v>
      </c>
    </row>
    <row r="62" spans="2:2" x14ac:dyDescent="0.25">
      <c r="B62">
        <f t="shared" si="8"/>
        <v>5.0576828807575076</v>
      </c>
    </row>
    <row r="63" spans="2:2" x14ac:dyDescent="0.25">
      <c r="B63">
        <f>AVERAGE(B47:CT47)</f>
        <v>4.9692880350346629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63"/>
  <sheetViews>
    <sheetView topLeftCell="A31" zoomScaleNormal="100" workbookViewId="0">
      <selection activeCell="B50" sqref="B50:B63"/>
    </sheetView>
  </sheetViews>
  <sheetFormatPr baseColWidth="10" defaultColWidth="11.5546875" defaultRowHeight="13.2" x14ac:dyDescent="0.25"/>
  <cols>
    <col min="1" max="1" width="9.33203125" customWidth="1"/>
    <col min="2" max="14" width="8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178986</v>
      </c>
      <c r="C2">
        <v>64604.3</v>
      </c>
      <c r="D2">
        <v>177864</v>
      </c>
      <c r="E2">
        <v>219744</v>
      </c>
      <c r="F2">
        <v>224418</v>
      </c>
      <c r="G2">
        <v>56006.8</v>
      </c>
      <c r="H2">
        <v>8781.58</v>
      </c>
      <c r="I2">
        <v>46325.599999999999</v>
      </c>
      <c r="J2">
        <v>230157</v>
      </c>
      <c r="K2">
        <v>19491.099999999999</v>
      </c>
      <c r="L2">
        <v>14370.2</v>
      </c>
      <c r="M2">
        <v>53757.3</v>
      </c>
      <c r="N2">
        <v>2952.82</v>
      </c>
      <c r="O2">
        <v>46923.4</v>
      </c>
      <c r="P2">
        <v>60332.7</v>
      </c>
      <c r="Q2">
        <v>30352</v>
      </c>
      <c r="R2">
        <v>10902.2</v>
      </c>
      <c r="S2">
        <v>16140.3</v>
      </c>
      <c r="T2">
        <v>29826.2</v>
      </c>
      <c r="U2">
        <v>80480.399999999994</v>
      </c>
      <c r="V2">
        <v>72630.100000000006</v>
      </c>
      <c r="W2">
        <v>98972.7</v>
      </c>
      <c r="X2">
        <v>25927.3</v>
      </c>
      <c r="Y2">
        <v>100330</v>
      </c>
      <c r="Z2">
        <v>44122.5</v>
      </c>
      <c r="AA2">
        <v>12322.5</v>
      </c>
      <c r="AB2">
        <v>40947.5</v>
      </c>
      <c r="AC2">
        <v>43045.3</v>
      </c>
      <c r="AD2">
        <v>58737.599999999999</v>
      </c>
      <c r="AE2">
        <v>134099</v>
      </c>
      <c r="AF2">
        <v>188509</v>
      </c>
      <c r="AG2">
        <v>81510.8</v>
      </c>
      <c r="AH2">
        <v>46441</v>
      </c>
      <c r="AI2">
        <v>60888.7</v>
      </c>
      <c r="AJ2">
        <v>20902.8</v>
      </c>
      <c r="AK2">
        <v>135419</v>
      </c>
      <c r="AL2">
        <v>97125.7</v>
      </c>
      <c r="AM2">
        <v>13545.2</v>
      </c>
      <c r="AN2">
        <v>89643.1</v>
      </c>
      <c r="AO2">
        <v>276098</v>
      </c>
      <c r="AP2">
        <v>924430</v>
      </c>
      <c r="AQ2">
        <v>206676</v>
      </c>
      <c r="AR2">
        <v>21563.599999999999</v>
      </c>
      <c r="AS2">
        <v>63049</v>
      </c>
      <c r="AT2">
        <v>721049</v>
      </c>
      <c r="AU2">
        <v>29220.6</v>
      </c>
      <c r="AV2">
        <v>615447</v>
      </c>
      <c r="AW2">
        <v>716693</v>
      </c>
      <c r="AX2">
        <v>544602</v>
      </c>
      <c r="AY2">
        <v>30617</v>
      </c>
      <c r="AZ2">
        <v>187967</v>
      </c>
      <c r="BA2">
        <v>234212</v>
      </c>
      <c r="BB2">
        <v>210219</v>
      </c>
      <c r="BC2">
        <v>168158</v>
      </c>
      <c r="BD2">
        <v>56962.9</v>
      </c>
      <c r="BE2">
        <v>38607.300000000003</v>
      </c>
      <c r="BF2">
        <v>121987</v>
      </c>
      <c r="BG2">
        <v>33588.400000000001</v>
      </c>
      <c r="BH2">
        <v>236278</v>
      </c>
      <c r="BI2">
        <v>326006</v>
      </c>
      <c r="BJ2">
        <v>162084</v>
      </c>
      <c r="BK2">
        <v>169206</v>
      </c>
      <c r="BL2">
        <v>171134</v>
      </c>
      <c r="BM2">
        <v>472306</v>
      </c>
      <c r="BN2">
        <v>410613</v>
      </c>
      <c r="BO2">
        <v>168632</v>
      </c>
      <c r="BP2">
        <v>267337</v>
      </c>
      <c r="BQ2">
        <v>64821.2</v>
      </c>
      <c r="BR2">
        <v>92305.600000000006</v>
      </c>
      <c r="BS2">
        <v>370463</v>
      </c>
      <c r="BT2">
        <v>212456</v>
      </c>
      <c r="BU2">
        <v>36631</v>
      </c>
      <c r="BV2">
        <v>78637.5</v>
      </c>
      <c r="BW2">
        <v>88216.5</v>
      </c>
      <c r="BX2">
        <v>159182</v>
      </c>
      <c r="BY2">
        <v>190550</v>
      </c>
      <c r="BZ2">
        <v>552980</v>
      </c>
      <c r="CA2">
        <v>450131</v>
      </c>
      <c r="CB2">
        <v>323729</v>
      </c>
      <c r="CC2">
        <v>16245.1</v>
      </c>
      <c r="CD2">
        <v>218523</v>
      </c>
      <c r="CE2">
        <v>396041</v>
      </c>
      <c r="CF2">
        <v>10048.4</v>
      </c>
      <c r="CG2">
        <v>192739</v>
      </c>
      <c r="CH2">
        <v>453104</v>
      </c>
      <c r="CI2">
        <v>7288.88</v>
      </c>
      <c r="CJ2">
        <v>176464</v>
      </c>
      <c r="CK2">
        <v>947612</v>
      </c>
      <c r="CL2">
        <v>369637</v>
      </c>
      <c r="CM2">
        <v>59147.9</v>
      </c>
      <c r="CN2">
        <v>795173</v>
      </c>
      <c r="CO2">
        <v>192330</v>
      </c>
      <c r="CP2">
        <v>619336</v>
      </c>
      <c r="CQ2">
        <v>623650</v>
      </c>
      <c r="CR2">
        <v>28320.6</v>
      </c>
      <c r="CS2">
        <v>656969</v>
      </c>
      <c r="CT2">
        <v>655540</v>
      </c>
    </row>
    <row r="3" spans="1:98" x14ac:dyDescent="0.25">
      <c r="A3">
        <v>2</v>
      </c>
      <c r="B3">
        <v>184807</v>
      </c>
      <c r="C3">
        <v>68189.899999999994</v>
      </c>
      <c r="D3">
        <v>182572</v>
      </c>
      <c r="E3">
        <v>221331</v>
      </c>
      <c r="F3">
        <v>226696</v>
      </c>
      <c r="G3">
        <v>59623</v>
      </c>
      <c r="H3">
        <v>9549.16</v>
      </c>
      <c r="I3">
        <v>50497.1</v>
      </c>
      <c r="J3">
        <v>231520</v>
      </c>
      <c r="K3">
        <v>20729.3</v>
      </c>
      <c r="L3">
        <v>15493.1</v>
      </c>
      <c r="M3">
        <v>54847.199999999997</v>
      </c>
      <c r="N3">
        <v>3298.04</v>
      </c>
      <c r="O3">
        <v>47988.800000000003</v>
      </c>
      <c r="P3">
        <v>60931</v>
      </c>
      <c r="Q3">
        <v>31985.1</v>
      </c>
      <c r="R3">
        <v>12056</v>
      </c>
      <c r="S3">
        <v>17376.5</v>
      </c>
      <c r="T3">
        <v>31152.1</v>
      </c>
      <c r="U3">
        <v>83057</v>
      </c>
      <c r="V3">
        <v>76059.3</v>
      </c>
      <c r="W3">
        <v>100520</v>
      </c>
      <c r="X3">
        <v>28085.5</v>
      </c>
      <c r="Y3">
        <v>102221</v>
      </c>
      <c r="Z3">
        <v>46457.8</v>
      </c>
      <c r="AA3">
        <v>13444</v>
      </c>
      <c r="AB3">
        <v>43946.5</v>
      </c>
      <c r="AC3">
        <v>45999.5</v>
      </c>
      <c r="AD3">
        <v>60972.3</v>
      </c>
      <c r="AE3">
        <v>137654</v>
      </c>
      <c r="AF3">
        <v>188812</v>
      </c>
      <c r="AG3">
        <v>85239.7</v>
      </c>
      <c r="AH3">
        <v>50354.9</v>
      </c>
      <c r="AI3">
        <v>63681.599999999999</v>
      </c>
      <c r="AJ3">
        <v>23111.3</v>
      </c>
      <c r="AK3">
        <v>138447</v>
      </c>
      <c r="AL3">
        <v>100687</v>
      </c>
      <c r="AM3">
        <v>15632.2</v>
      </c>
      <c r="AN3">
        <v>93890.3</v>
      </c>
      <c r="AO3">
        <v>296851</v>
      </c>
      <c r="AP3">
        <v>930249</v>
      </c>
      <c r="AQ3">
        <v>222214</v>
      </c>
      <c r="AR3">
        <v>24523.200000000001</v>
      </c>
      <c r="AS3">
        <v>74250.7</v>
      </c>
      <c r="AT3">
        <v>740137</v>
      </c>
      <c r="AU3">
        <v>32945</v>
      </c>
      <c r="AV3">
        <v>636878</v>
      </c>
      <c r="AW3">
        <v>738044</v>
      </c>
      <c r="AX3">
        <v>566877</v>
      </c>
      <c r="AY3">
        <v>34116.5</v>
      </c>
      <c r="AZ3">
        <v>192901</v>
      </c>
      <c r="BA3">
        <v>236084</v>
      </c>
      <c r="BB3">
        <v>213893</v>
      </c>
      <c r="BC3">
        <v>172270</v>
      </c>
      <c r="BD3">
        <v>61105.7</v>
      </c>
      <c r="BE3">
        <v>43085.9</v>
      </c>
      <c r="BF3">
        <v>128024</v>
      </c>
      <c r="BG3">
        <v>36694.1</v>
      </c>
      <c r="BH3">
        <v>246845</v>
      </c>
      <c r="BI3">
        <v>337425</v>
      </c>
      <c r="BJ3">
        <v>173314</v>
      </c>
      <c r="BK3">
        <v>181178</v>
      </c>
      <c r="BL3">
        <v>183272</v>
      </c>
      <c r="BM3">
        <v>475793</v>
      </c>
      <c r="BN3">
        <v>415125</v>
      </c>
      <c r="BO3">
        <v>180110</v>
      </c>
      <c r="BP3">
        <v>280919</v>
      </c>
      <c r="BQ3">
        <v>73206</v>
      </c>
      <c r="BR3">
        <v>99442.4</v>
      </c>
      <c r="BS3">
        <v>385303</v>
      </c>
      <c r="BT3">
        <v>223592</v>
      </c>
      <c r="BU3">
        <v>42195.9</v>
      </c>
      <c r="BV3">
        <v>88310.399999999994</v>
      </c>
      <c r="BW3">
        <v>97962.3</v>
      </c>
      <c r="BX3">
        <v>172250</v>
      </c>
      <c r="BY3">
        <v>209838</v>
      </c>
      <c r="BZ3">
        <v>564266</v>
      </c>
      <c r="CA3">
        <v>467470</v>
      </c>
      <c r="CB3">
        <v>335519</v>
      </c>
      <c r="CC3">
        <v>19281.5</v>
      </c>
      <c r="CD3">
        <v>227583</v>
      </c>
      <c r="CE3">
        <v>409318</v>
      </c>
      <c r="CF3">
        <v>11805</v>
      </c>
      <c r="CG3">
        <v>205032</v>
      </c>
      <c r="CH3">
        <v>462118</v>
      </c>
      <c r="CI3">
        <v>8008.42</v>
      </c>
      <c r="CJ3">
        <v>189297</v>
      </c>
      <c r="CK3">
        <v>960919</v>
      </c>
      <c r="CL3">
        <v>390271</v>
      </c>
      <c r="CM3">
        <v>67708.2</v>
      </c>
      <c r="CN3">
        <v>811845</v>
      </c>
      <c r="CO3">
        <v>208981</v>
      </c>
      <c r="CP3">
        <v>637312</v>
      </c>
      <c r="CQ3">
        <v>648405</v>
      </c>
      <c r="CR3">
        <v>31994.6</v>
      </c>
      <c r="CS3">
        <v>679070</v>
      </c>
      <c r="CT3">
        <v>678135</v>
      </c>
    </row>
    <row r="4" spans="1:98" x14ac:dyDescent="0.25">
      <c r="A4">
        <v>3</v>
      </c>
      <c r="B4">
        <v>186674</v>
      </c>
      <c r="C4">
        <v>71489.7</v>
      </c>
      <c r="D4">
        <v>184355</v>
      </c>
      <c r="E4">
        <v>222129</v>
      </c>
      <c r="F4">
        <v>227782</v>
      </c>
      <c r="G4">
        <v>62691</v>
      </c>
      <c r="H4">
        <v>9875.08</v>
      </c>
      <c r="I4">
        <v>52869.4</v>
      </c>
      <c r="J4">
        <v>231837</v>
      </c>
      <c r="K4">
        <v>21783.599999999999</v>
      </c>
      <c r="L4">
        <v>16263.5</v>
      </c>
      <c r="M4">
        <v>55241.8</v>
      </c>
      <c r="N4">
        <v>3447.24</v>
      </c>
      <c r="O4">
        <v>48515.1</v>
      </c>
      <c r="P4">
        <v>61102.3</v>
      </c>
      <c r="Q4">
        <v>32662.3</v>
      </c>
      <c r="R4">
        <v>12538.7</v>
      </c>
      <c r="S4">
        <v>17780.900000000001</v>
      </c>
      <c r="T4">
        <v>31966.9</v>
      </c>
      <c r="U4">
        <v>83897.1</v>
      </c>
      <c r="V4">
        <v>77675</v>
      </c>
      <c r="W4">
        <v>101749</v>
      </c>
      <c r="X4">
        <v>29331.3</v>
      </c>
      <c r="Y4">
        <v>102979</v>
      </c>
      <c r="Z4">
        <v>48708.4</v>
      </c>
      <c r="AA4">
        <v>13996.6</v>
      </c>
      <c r="AB4">
        <v>45604.2</v>
      </c>
      <c r="AC4">
        <v>47453</v>
      </c>
      <c r="AD4">
        <v>62729.7</v>
      </c>
      <c r="AE4">
        <v>138962</v>
      </c>
      <c r="AF4">
        <v>188932</v>
      </c>
      <c r="AG4">
        <v>86548.7</v>
      </c>
      <c r="AH4">
        <v>51843</v>
      </c>
      <c r="AI4">
        <v>65526.400000000001</v>
      </c>
      <c r="AJ4">
        <v>23767.7</v>
      </c>
      <c r="AK4">
        <v>139655</v>
      </c>
      <c r="AL4">
        <v>102957</v>
      </c>
      <c r="AM4">
        <v>16322.9</v>
      </c>
      <c r="AN4">
        <v>95845</v>
      </c>
      <c r="AO4">
        <v>307412</v>
      </c>
      <c r="AP4">
        <v>931827</v>
      </c>
      <c r="AQ4">
        <v>234500</v>
      </c>
      <c r="AR4">
        <v>25793.3</v>
      </c>
      <c r="AS4">
        <v>78048.5</v>
      </c>
      <c r="AT4">
        <v>749172</v>
      </c>
      <c r="AU4">
        <v>35361.699999999997</v>
      </c>
      <c r="AV4">
        <v>644683</v>
      </c>
      <c r="AW4">
        <v>747482</v>
      </c>
      <c r="AX4">
        <v>574730</v>
      </c>
      <c r="AY4">
        <v>36143.9</v>
      </c>
      <c r="AZ4">
        <v>194945</v>
      </c>
      <c r="BA4">
        <v>237042</v>
      </c>
      <c r="BB4">
        <v>215569</v>
      </c>
      <c r="BC4">
        <v>175309</v>
      </c>
      <c r="BD4">
        <v>63439.9</v>
      </c>
      <c r="BE4">
        <v>45031.4</v>
      </c>
      <c r="BF4">
        <v>131633</v>
      </c>
      <c r="BG4">
        <v>38186.800000000003</v>
      </c>
      <c r="BH4">
        <v>251963</v>
      </c>
      <c r="BI4">
        <v>342473</v>
      </c>
      <c r="BJ4">
        <v>178874</v>
      </c>
      <c r="BK4">
        <v>186629</v>
      </c>
      <c r="BL4">
        <v>189493</v>
      </c>
      <c r="BM4">
        <v>477125</v>
      </c>
      <c r="BN4">
        <v>417076</v>
      </c>
      <c r="BO4">
        <v>185558</v>
      </c>
      <c r="BP4">
        <v>287752</v>
      </c>
      <c r="BQ4">
        <v>77727.899999999994</v>
      </c>
      <c r="BR4">
        <v>105098</v>
      </c>
      <c r="BS4">
        <v>396060</v>
      </c>
      <c r="BT4">
        <v>232574</v>
      </c>
      <c r="BU4">
        <v>45422.400000000001</v>
      </c>
      <c r="BV4">
        <v>93711.7</v>
      </c>
      <c r="BW4">
        <v>104219</v>
      </c>
      <c r="BX4">
        <v>180712</v>
      </c>
      <c r="BY4">
        <v>217412</v>
      </c>
      <c r="BZ4">
        <v>571187</v>
      </c>
      <c r="CA4">
        <v>477694</v>
      </c>
      <c r="CB4">
        <v>341309</v>
      </c>
      <c r="CC4">
        <v>20617.3</v>
      </c>
      <c r="CD4">
        <v>234085</v>
      </c>
      <c r="CE4">
        <v>413619</v>
      </c>
      <c r="CF4">
        <v>12603.4</v>
      </c>
      <c r="CG4">
        <v>212402</v>
      </c>
      <c r="CH4">
        <v>466200</v>
      </c>
      <c r="CI4">
        <v>8460.16</v>
      </c>
      <c r="CJ4">
        <v>195284</v>
      </c>
      <c r="CK4">
        <v>967709</v>
      </c>
      <c r="CL4">
        <v>407318</v>
      </c>
      <c r="CM4">
        <v>72932.100000000006</v>
      </c>
      <c r="CN4">
        <v>821520</v>
      </c>
      <c r="CO4">
        <v>215874</v>
      </c>
      <c r="CP4">
        <v>649771</v>
      </c>
      <c r="CQ4">
        <v>657914</v>
      </c>
      <c r="CR4">
        <v>34699.5</v>
      </c>
      <c r="CS4">
        <v>694755</v>
      </c>
      <c r="CT4">
        <v>688663</v>
      </c>
    </row>
    <row r="5" spans="1:98" x14ac:dyDescent="0.25">
      <c r="A5">
        <v>5</v>
      </c>
      <c r="B5">
        <v>189751</v>
      </c>
      <c r="C5">
        <v>75549</v>
      </c>
      <c r="D5">
        <v>186409</v>
      </c>
      <c r="E5">
        <v>223428</v>
      </c>
      <c r="F5">
        <v>229047</v>
      </c>
      <c r="G5">
        <v>67243.899999999994</v>
      </c>
      <c r="H5">
        <v>10069.700000000001</v>
      </c>
      <c r="I5">
        <v>56515.3</v>
      </c>
      <c r="J5">
        <v>232154</v>
      </c>
      <c r="K5">
        <v>22920.5</v>
      </c>
      <c r="L5">
        <v>17308.3</v>
      </c>
      <c r="M5">
        <v>55909.599999999999</v>
      </c>
      <c r="N5">
        <v>3593.38</v>
      </c>
      <c r="O5">
        <v>49164.2</v>
      </c>
      <c r="P5">
        <v>61302.9</v>
      </c>
      <c r="Q5">
        <v>34065.800000000003</v>
      </c>
      <c r="R5">
        <v>13410</v>
      </c>
      <c r="S5">
        <v>18906.7</v>
      </c>
      <c r="T5">
        <v>33227.5</v>
      </c>
      <c r="U5">
        <v>86337.7</v>
      </c>
      <c r="V5">
        <v>80137.600000000006</v>
      </c>
      <c r="W5">
        <v>103183</v>
      </c>
      <c r="X5">
        <v>31379.5</v>
      </c>
      <c r="Y5">
        <v>104450</v>
      </c>
      <c r="Z5">
        <v>51286.6</v>
      </c>
      <c r="AA5">
        <v>14809.5</v>
      </c>
      <c r="AB5">
        <v>48112.9</v>
      </c>
      <c r="AC5">
        <v>49941.599999999999</v>
      </c>
      <c r="AD5">
        <v>64528.5</v>
      </c>
      <c r="AE5">
        <v>140991</v>
      </c>
      <c r="AF5">
        <v>189079</v>
      </c>
      <c r="AG5">
        <v>89451.1</v>
      </c>
      <c r="AH5">
        <v>55327.7</v>
      </c>
      <c r="AI5">
        <v>67441.2</v>
      </c>
      <c r="AJ5">
        <v>25353.4</v>
      </c>
      <c r="AK5">
        <v>141834</v>
      </c>
      <c r="AL5">
        <v>105916</v>
      </c>
      <c r="AM5">
        <v>17753.8</v>
      </c>
      <c r="AN5">
        <v>99188.4</v>
      </c>
      <c r="AO5">
        <v>325612</v>
      </c>
      <c r="AP5">
        <v>934411</v>
      </c>
      <c r="AQ5">
        <v>254653</v>
      </c>
      <c r="AR5">
        <v>27669</v>
      </c>
      <c r="AS5">
        <v>86232.7</v>
      </c>
      <c r="AT5">
        <v>761477</v>
      </c>
      <c r="AU5">
        <v>37805</v>
      </c>
      <c r="AV5">
        <v>663450</v>
      </c>
      <c r="AW5">
        <v>760290</v>
      </c>
      <c r="AX5">
        <v>592393</v>
      </c>
      <c r="AY5">
        <v>39377.4</v>
      </c>
      <c r="AZ5">
        <v>198372</v>
      </c>
      <c r="BA5">
        <v>238367</v>
      </c>
      <c r="BB5">
        <v>218068</v>
      </c>
      <c r="BC5">
        <v>178992</v>
      </c>
      <c r="BD5">
        <v>67671.5</v>
      </c>
      <c r="BE5">
        <v>48850.2</v>
      </c>
      <c r="BF5">
        <v>136564</v>
      </c>
      <c r="BG5">
        <v>41163.5</v>
      </c>
      <c r="BH5">
        <v>260602</v>
      </c>
      <c r="BI5">
        <v>351169</v>
      </c>
      <c r="BJ5">
        <v>187736</v>
      </c>
      <c r="BK5">
        <v>197516</v>
      </c>
      <c r="BL5">
        <v>199696</v>
      </c>
      <c r="BM5">
        <v>478113</v>
      </c>
      <c r="BN5">
        <v>420685</v>
      </c>
      <c r="BO5">
        <v>195470</v>
      </c>
      <c r="BP5">
        <v>296156</v>
      </c>
      <c r="BQ5">
        <v>85241.8</v>
      </c>
      <c r="BR5">
        <v>116919</v>
      </c>
      <c r="BS5">
        <v>409183</v>
      </c>
      <c r="BT5">
        <v>246694</v>
      </c>
      <c r="BU5">
        <v>51467.1</v>
      </c>
      <c r="BV5">
        <v>102709</v>
      </c>
      <c r="BW5">
        <v>114028</v>
      </c>
      <c r="BX5">
        <v>193725</v>
      </c>
      <c r="BY5">
        <v>231634</v>
      </c>
      <c r="BZ5">
        <v>580797</v>
      </c>
      <c r="CA5">
        <v>490650</v>
      </c>
      <c r="CB5">
        <v>351064</v>
      </c>
      <c r="CC5">
        <v>23569.3</v>
      </c>
      <c r="CD5">
        <v>244502</v>
      </c>
      <c r="CE5">
        <v>423048</v>
      </c>
      <c r="CF5">
        <v>13699.7</v>
      </c>
      <c r="CG5">
        <v>224091</v>
      </c>
      <c r="CH5">
        <v>471410</v>
      </c>
      <c r="CI5">
        <v>8880.56</v>
      </c>
      <c r="CJ5">
        <v>207798</v>
      </c>
      <c r="CK5">
        <v>978031</v>
      </c>
      <c r="CL5">
        <v>430123</v>
      </c>
      <c r="CM5">
        <v>81713.899999999994</v>
      </c>
      <c r="CN5">
        <v>836993</v>
      </c>
      <c r="CO5">
        <v>236566</v>
      </c>
      <c r="CP5">
        <v>667941</v>
      </c>
      <c r="CQ5">
        <v>679681</v>
      </c>
      <c r="CR5">
        <v>38224</v>
      </c>
      <c r="CS5">
        <v>712888</v>
      </c>
      <c r="CT5">
        <v>708392</v>
      </c>
    </row>
    <row r="6" spans="1:98" x14ac:dyDescent="0.25">
      <c r="A6">
        <v>10</v>
      </c>
      <c r="B6">
        <v>192336</v>
      </c>
      <c r="C6">
        <v>80114.899999999994</v>
      </c>
      <c r="D6">
        <v>188728</v>
      </c>
      <c r="E6">
        <v>224589</v>
      </c>
      <c r="F6">
        <v>229739</v>
      </c>
      <c r="G6">
        <v>72220.399999999994</v>
      </c>
      <c r="H6">
        <v>10155.700000000001</v>
      </c>
      <c r="I6">
        <v>61085.9</v>
      </c>
      <c r="J6">
        <v>232434</v>
      </c>
      <c r="K6">
        <v>24264.9</v>
      </c>
      <c r="L6">
        <v>18147.5</v>
      </c>
      <c r="M6">
        <v>56401.4</v>
      </c>
      <c r="N6">
        <v>3704.54</v>
      </c>
      <c r="O6">
        <v>49919.199999999997</v>
      </c>
      <c r="P6">
        <v>61482.5</v>
      </c>
      <c r="Q6">
        <v>35583.1</v>
      </c>
      <c r="R6">
        <v>14338.1</v>
      </c>
      <c r="S6">
        <v>19980.3</v>
      </c>
      <c r="T6">
        <v>34743.699999999997</v>
      </c>
      <c r="U6">
        <v>87872.1</v>
      </c>
      <c r="V6">
        <v>82700.800000000003</v>
      </c>
      <c r="W6">
        <v>104389</v>
      </c>
      <c r="X6">
        <v>33219.199999999997</v>
      </c>
      <c r="Y6">
        <v>105720</v>
      </c>
      <c r="Z6">
        <v>54934.2</v>
      </c>
      <c r="AA6">
        <v>15716.5</v>
      </c>
      <c r="AB6">
        <v>51490.3</v>
      </c>
      <c r="AC6">
        <v>53001.8</v>
      </c>
      <c r="AD6">
        <v>67230.7</v>
      </c>
      <c r="AE6">
        <v>142836</v>
      </c>
      <c r="AF6">
        <v>189099</v>
      </c>
      <c r="AG6">
        <v>93366.399999999994</v>
      </c>
      <c r="AH6">
        <v>59907.6</v>
      </c>
      <c r="AI6">
        <v>71026</v>
      </c>
      <c r="AJ6">
        <v>27204.2</v>
      </c>
      <c r="AK6">
        <v>144434</v>
      </c>
      <c r="AL6">
        <v>109380</v>
      </c>
      <c r="AM6">
        <v>19167.599999999999</v>
      </c>
      <c r="AN6">
        <v>102749</v>
      </c>
      <c r="AO6">
        <v>354615</v>
      </c>
      <c r="AP6">
        <v>935965</v>
      </c>
      <c r="AQ6">
        <v>284015</v>
      </c>
      <c r="AR6">
        <v>29052.3</v>
      </c>
      <c r="AS6">
        <v>96726.2</v>
      </c>
      <c r="AT6">
        <v>775906</v>
      </c>
      <c r="AU6">
        <v>39709.800000000003</v>
      </c>
      <c r="AV6">
        <v>685708</v>
      </c>
      <c r="AW6">
        <v>776028</v>
      </c>
      <c r="AX6">
        <v>612918</v>
      </c>
      <c r="AY6">
        <v>44498.400000000001</v>
      </c>
      <c r="AZ6">
        <v>201674</v>
      </c>
      <c r="BA6">
        <v>239137</v>
      </c>
      <c r="BB6">
        <v>220582</v>
      </c>
      <c r="BC6">
        <v>183746</v>
      </c>
      <c r="BD6">
        <v>74791.7</v>
      </c>
      <c r="BE6">
        <v>54541.9</v>
      </c>
      <c r="BF6">
        <v>143863</v>
      </c>
      <c r="BG6">
        <v>46133.3</v>
      </c>
      <c r="BH6">
        <v>274945</v>
      </c>
      <c r="BI6">
        <v>363071</v>
      </c>
      <c r="BJ6">
        <v>200991</v>
      </c>
      <c r="BK6">
        <v>212559</v>
      </c>
      <c r="BL6">
        <v>215340</v>
      </c>
      <c r="BM6">
        <v>479011</v>
      </c>
      <c r="BN6">
        <v>424895</v>
      </c>
      <c r="BO6">
        <v>208835</v>
      </c>
      <c r="BP6">
        <v>308011</v>
      </c>
      <c r="BQ6">
        <v>96361.5</v>
      </c>
      <c r="BR6">
        <v>132649</v>
      </c>
      <c r="BS6">
        <v>427738</v>
      </c>
      <c r="BT6">
        <v>265822</v>
      </c>
      <c r="BU6">
        <v>59421.9</v>
      </c>
      <c r="BV6">
        <v>116038</v>
      </c>
      <c r="BW6">
        <v>128804</v>
      </c>
      <c r="BX6">
        <v>213030</v>
      </c>
      <c r="BY6">
        <v>251022</v>
      </c>
      <c r="BZ6">
        <v>592806</v>
      </c>
      <c r="CA6">
        <v>505138</v>
      </c>
      <c r="CB6">
        <v>366229</v>
      </c>
      <c r="CC6">
        <v>27657.4</v>
      </c>
      <c r="CD6">
        <v>261310</v>
      </c>
      <c r="CE6">
        <v>434409</v>
      </c>
      <c r="CF6">
        <v>14628.6</v>
      </c>
      <c r="CG6">
        <v>243642</v>
      </c>
      <c r="CH6">
        <v>478927</v>
      </c>
      <c r="CI6">
        <v>9242.98</v>
      </c>
      <c r="CJ6">
        <v>227729</v>
      </c>
      <c r="CK6">
        <v>988342</v>
      </c>
      <c r="CL6">
        <v>466596</v>
      </c>
      <c r="CM6">
        <v>95421.4</v>
      </c>
      <c r="CN6">
        <v>856557</v>
      </c>
      <c r="CO6">
        <v>267910</v>
      </c>
      <c r="CP6">
        <v>696504</v>
      </c>
      <c r="CQ6">
        <v>706323</v>
      </c>
      <c r="CR6">
        <v>42218.8</v>
      </c>
      <c r="CS6">
        <v>736721</v>
      </c>
      <c r="CT6">
        <v>735553</v>
      </c>
    </row>
    <row r="7" spans="1:98" x14ac:dyDescent="0.25">
      <c r="A7">
        <v>20</v>
      </c>
      <c r="B7">
        <v>193637</v>
      </c>
      <c r="C7">
        <v>85818.6</v>
      </c>
      <c r="D7">
        <v>190898</v>
      </c>
      <c r="E7">
        <v>228046</v>
      </c>
      <c r="F7">
        <v>230358</v>
      </c>
      <c r="G7">
        <v>79904.399999999994</v>
      </c>
      <c r="H7">
        <v>10292.799999999999</v>
      </c>
      <c r="I7">
        <v>64939.8</v>
      </c>
      <c r="J7">
        <v>232597</v>
      </c>
      <c r="K7">
        <v>27678.7</v>
      </c>
      <c r="L7">
        <v>19547.5</v>
      </c>
      <c r="M7">
        <v>56431</v>
      </c>
      <c r="N7">
        <v>3863.3</v>
      </c>
      <c r="O7">
        <v>50175.6</v>
      </c>
      <c r="P7">
        <v>61670.9</v>
      </c>
      <c r="Q7">
        <v>38883.4</v>
      </c>
      <c r="R7">
        <v>14765</v>
      </c>
      <c r="S7">
        <v>21772.6</v>
      </c>
      <c r="T7">
        <v>37611.9</v>
      </c>
      <c r="U7">
        <v>89154.4</v>
      </c>
      <c r="V7">
        <v>86685.3</v>
      </c>
      <c r="W7">
        <v>104500</v>
      </c>
      <c r="X7">
        <v>35708.5</v>
      </c>
      <c r="Y7">
        <v>105809</v>
      </c>
      <c r="Z7">
        <v>62475</v>
      </c>
      <c r="AA7">
        <v>16762.2</v>
      </c>
      <c r="AB7">
        <v>58305.2</v>
      </c>
      <c r="AC7">
        <v>60550.5</v>
      </c>
      <c r="AD7">
        <v>74707.399999999994</v>
      </c>
      <c r="AE7">
        <v>143584</v>
      </c>
      <c r="AF7">
        <v>191633</v>
      </c>
      <c r="AG7">
        <v>106516</v>
      </c>
      <c r="AH7">
        <v>66642.3</v>
      </c>
      <c r="AI7">
        <v>81947.399999999994</v>
      </c>
      <c r="AJ7">
        <v>28670.7</v>
      </c>
      <c r="AK7">
        <v>144976</v>
      </c>
      <c r="AL7">
        <v>119029</v>
      </c>
      <c r="AM7">
        <v>19872.5</v>
      </c>
      <c r="AN7">
        <v>111969</v>
      </c>
      <c r="AO7">
        <v>385343</v>
      </c>
      <c r="AP7">
        <v>937278</v>
      </c>
      <c r="AQ7">
        <v>298010</v>
      </c>
      <c r="AR7">
        <v>29716.2</v>
      </c>
      <c r="AS7">
        <v>98688</v>
      </c>
      <c r="AT7">
        <v>777798</v>
      </c>
      <c r="AU7">
        <v>40656.699999999997</v>
      </c>
      <c r="AV7">
        <v>698303</v>
      </c>
      <c r="AW7">
        <v>778472</v>
      </c>
      <c r="AX7">
        <v>642251</v>
      </c>
      <c r="AY7">
        <v>45970.3</v>
      </c>
      <c r="AZ7">
        <v>202658</v>
      </c>
      <c r="BA7">
        <v>239226</v>
      </c>
      <c r="BB7">
        <v>221343</v>
      </c>
      <c r="BC7">
        <v>185540</v>
      </c>
      <c r="BD7">
        <v>79011.5</v>
      </c>
      <c r="BE7">
        <v>56428.1</v>
      </c>
      <c r="BF7">
        <v>154884</v>
      </c>
      <c r="BG7">
        <v>47525.8</v>
      </c>
      <c r="BH7">
        <v>296057</v>
      </c>
      <c r="BI7">
        <v>367552</v>
      </c>
      <c r="BJ7">
        <v>220769</v>
      </c>
      <c r="BK7">
        <v>235796</v>
      </c>
      <c r="BL7">
        <v>234503</v>
      </c>
      <c r="BM7">
        <v>479704</v>
      </c>
      <c r="BN7">
        <v>425537</v>
      </c>
      <c r="BO7">
        <v>230887</v>
      </c>
      <c r="BP7">
        <v>323666</v>
      </c>
      <c r="BQ7">
        <v>100450</v>
      </c>
      <c r="BR7">
        <v>137920</v>
      </c>
      <c r="BS7">
        <v>462069</v>
      </c>
      <c r="BT7">
        <v>293481</v>
      </c>
      <c r="BU7">
        <v>61191.5</v>
      </c>
      <c r="BV7">
        <v>122583</v>
      </c>
      <c r="BW7">
        <v>133615</v>
      </c>
      <c r="BX7">
        <v>223715</v>
      </c>
      <c r="BY7">
        <v>277388</v>
      </c>
      <c r="BZ7">
        <v>595923</v>
      </c>
      <c r="CA7">
        <v>516313</v>
      </c>
      <c r="CB7">
        <v>380843</v>
      </c>
      <c r="CC7">
        <v>28216.9</v>
      </c>
      <c r="CD7">
        <v>284438</v>
      </c>
      <c r="CE7">
        <v>439490</v>
      </c>
      <c r="CF7">
        <v>14877.1</v>
      </c>
      <c r="CG7">
        <v>267096</v>
      </c>
      <c r="CH7">
        <v>480627</v>
      </c>
      <c r="CI7">
        <v>9306.84</v>
      </c>
      <c r="CJ7">
        <v>247269</v>
      </c>
      <c r="CK7">
        <v>990162</v>
      </c>
      <c r="CL7">
        <v>506474</v>
      </c>
      <c r="CM7">
        <v>99227.8</v>
      </c>
      <c r="CN7">
        <v>863200</v>
      </c>
      <c r="CO7">
        <v>281556</v>
      </c>
      <c r="CP7">
        <v>736112</v>
      </c>
      <c r="CQ7">
        <v>732184</v>
      </c>
      <c r="CR7">
        <v>42932.9</v>
      </c>
      <c r="CS7">
        <v>763418</v>
      </c>
      <c r="CT7">
        <v>761897</v>
      </c>
    </row>
    <row r="8" spans="1:98" x14ac:dyDescent="0.25">
      <c r="A8">
        <v>30</v>
      </c>
      <c r="B8">
        <v>193861</v>
      </c>
      <c r="C8">
        <v>86832.6</v>
      </c>
      <c r="D8">
        <v>191385</v>
      </c>
      <c r="E8">
        <v>228166</v>
      </c>
      <c r="F8">
        <v>230493</v>
      </c>
      <c r="G8">
        <v>81100.899999999994</v>
      </c>
      <c r="H8">
        <v>10323.4</v>
      </c>
      <c r="I8">
        <v>65655.399999999994</v>
      </c>
      <c r="J8">
        <v>232636</v>
      </c>
      <c r="K8">
        <v>27926.3</v>
      </c>
      <c r="L8">
        <v>19995.5</v>
      </c>
      <c r="M8">
        <v>56496.7</v>
      </c>
      <c r="N8">
        <v>3901.54</v>
      </c>
      <c r="O8">
        <v>50403.6</v>
      </c>
      <c r="P8">
        <v>61680.3</v>
      </c>
      <c r="Q8">
        <v>39013.800000000003</v>
      </c>
      <c r="R8">
        <v>15037</v>
      </c>
      <c r="S8">
        <v>22203.1</v>
      </c>
      <c r="T8">
        <v>37755.5</v>
      </c>
      <c r="U8">
        <v>89395.7</v>
      </c>
      <c r="V8">
        <v>87053.3</v>
      </c>
      <c r="W8">
        <v>104699</v>
      </c>
      <c r="X8">
        <v>36237.4</v>
      </c>
      <c r="Y8">
        <v>105914</v>
      </c>
      <c r="Z8">
        <v>62793.3</v>
      </c>
      <c r="AA8">
        <v>17114.2</v>
      </c>
      <c r="AB8">
        <v>58710.7</v>
      </c>
      <c r="AC8">
        <v>60705.2</v>
      </c>
      <c r="AD8">
        <v>74882.899999999994</v>
      </c>
      <c r="AE8">
        <v>143961</v>
      </c>
      <c r="AF8">
        <v>191633</v>
      </c>
      <c r="AG8">
        <v>106706</v>
      </c>
      <c r="AH8">
        <v>67220.899999999994</v>
      </c>
      <c r="AI8">
        <v>82566.399999999994</v>
      </c>
      <c r="AJ8">
        <v>29003.200000000001</v>
      </c>
      <c r="AK8">
        <v>145135</v>
      </c>
      <c r="AL8">
        <v>119392</v>
      </c>
      <c r="AM8">
        <v>20061</v>
      </c>
      <c r="AN8">
        <v>112287</v>
      </c>
      <c r="AO8">
        <v>392342</v>
      </c>
      <c r="AP8">
        <v>937561</v>
      </c>
      <c r="AQ8">
        <v>305775</v>
      </c>
      <c r="AR8">
        <v>29827.200000000001</v>
      </c>
      <c r="AS8">
        <v>100691</v>
      </c>
      <c r="AT8">
        <v>780154</v>
      </c>
      <c r="AU8">
        <v>41112.400000000001</v>
      </c>
      <c r="AV8">
        <v>702600</v>
      </c>
      <c r="AW8">
        <v>781525</v>
      </c>
      <c r="AX8">
        <v>646499</v>
      </c>
      <c r="AY8">
        <v>48106.7</v>
      </c>
      <c r="AZ8">
        <v>203814</v>
      </c>
      <c r="BA8">
        <v>239401</v>
      </c>
      <c r="BB8">
        <v>222202</v>
      </c>
      <c r="BC8">
        <v>187140</v>
      </c>
      <c r="BD8">
        <v>81441.3</v>
      </c>
      <c r="BE8">
        <v>58731.6</v>
      </c>
      <c r="BF8">
        <v>155671</v>
      </c>
      <c r="BG8">
        <v>49335.5</v>
      </c>
      <c r="BH8">
        <v>297434</v>
      </c>
      <c r="BI8">
        <v>370905</v>
      </c>
      <c r="BJ8">
        <v>223544</v>
      </c>
      <c r="BK8">
        <v>238676</v>
      </c>
      <c r="BL8">
        <v>237595</v>
      </c>
      <c r="BM8">
        <v>479871</v>
      </c>
      <c r="BN8">
        <v>426131</v>
      </c>
      <c r="BO8">
        <v>232870</v>
      </c>
      <c r="BP8">
        <v>326246</v>
      </c>
      <c r="BQ8">
        <v>104484</v>
      </c>
      <c r="BR8">
        <v>142541</v>
      </c>
      <c r="BS8">
        <v>464114</v>
      </c>
      <c r="BT8">
        <v>297011</v>
      </c>
      <c r="BU8">
        <v>61917.5</v>
      </c>
      <c r="BV8">
        <v>127915</v>
      </c>
      <c r="BW8">
        <v>137744</v>
      </c>
      <c r="BX8">
        <v>229946</v>
      </c>
      <c r="BY8">
        <v>281875</v>
      </c>
      <c r="BZ8">
        <v>597964</v>
      </c>
      <c r="CA8">
        <v>521380</v>
      </c>
      <c r="CB8">
        <v>385789</v>
      </c>
      <c r="CC8">
        <v>28943.1</v>
      </c>
      <c r="CD8">
        <v>286312</v>
      </c>
      <c r="CE8">
        <v>443744</v>
      </c>
      <c r="CF8">
        <v>15048</v>
      </c>
      <c r="CG8">
        <v>269509</v>
      </c>
      <c r="CH8">
        <v>483527</v>
      </c>
      <c r="CI8">
        <v>9353</v>
      </c>
      <c r="CJ8">
        <v>251476</v>
      </c>
      <c r="CK8">
        <v>992342</v>
      </c>
      <c r="CL8">
        <v>512401</v>
      </c>
      <c r="CM8">
        <v>104446</v>
      </c>
      <c r="CN8">
        <v>871818</v>
      </c>
      <c r="CO8">
        <v>299433</v>
      </c>
      <c r="CP8">
        <v>740677</v>
      </c>
      <c r="CQ8">
        <v>739489</v>
      </c>
      <c r="CR8">
        <v>43430.9</v>
      </c>
      <c r="CS8">
        <v>772439</v>
      </c>
      <c r="CT8">
        <v>767582</v>
      </c>
    </row>
    <row r="9" spans="1:98" x14ac:dyDescent="0.25">
      <c r="A9">
        <v>40</v>
      </c>
      <c r="B9">
        <v>206133</v>
      </c>
      <c r="C9">
        <v>90288.7</v>
      </c>
      <c r="D9">
        <v>204196</v>
      </c>
      <c r="E9">
        <v>236415</v>
      </c>
      <c r="F9">
        <v>240623</v>
      </c>
      <c r="G9">
        <v>83994.8</v>
      </c>
      <c r="H9">
        <v>11519.5</v>
      </c>
      <c r="I9">
        <v>69336.600000000006</v>
      </c>
      <c r="J9">
        <v>240247</v>
      </c>
      <c r="K9">
        <v>28052.9</v>
      </c>
      <c r="L9">
        <v>21059.1</v>
      </c>
      <c r="M9">
        <v>58151.3</v>
      </c>
      <c r="N9">
        <v>4165.42</v>
      </c>
      <c r="O9">
        <v>53240.7</v>
      </c>
      <c r="P9">
        <v>61957.2</v>
      </c>
      <c r="Q9">
        <v>39703.599999999999</v>
      </c>
      <c r="R9">
        <v>16211.5</v>
      </c>
      <c r="S9">
        <v>22875.8</v>
      </c>
      <c r="T9">
        <v>38520.800000000003</v>
      </c>
      <c r="U9">
        <v>95305.8</v>
      </c>
      <c r="V9">
        <v>90582</v>
      </c>
      <c r="W9">
        <v>112348</v>
      </c>
      <c r="X9">
        <v>38853.800000000003</v>
      </c>
      <c r="Y9">
        <v>110672</v>
      </c>
      <c r="Z9">
        <v>63073</v>
      </c>
      <c r="AA9">
        <v>18304</v>
      </c>
      <c r="AB9">
        <v>59165.7</v>
      </c>
      <c r="AC9">
        <v>60847.4</v>
      </c>
      <c r="AD9">
        <v>76050.5</v>
      </c>
      <c r="AE9">
        <v>153033</v>
      </c>
      <c r="AF9">
        <v>191633</v>
      </c>
      <c r="AG9">
        <v>107684</v>
      </c>
      <c r="AH9">
        <v>69132.100000000006</v>
      </c>
      <c r="AI9">
        <v>83315</v>
      </c>
      <c r="AJ9">
        <v>31713</v>
      </c>
      <c r="AK9">
        <v>154694</v>
      </c>
      <c r="AL9">
        <v>122469</v>
      </c>
      <c r="AM9">
        <v>22464.9</v>
      </c>
      <c r="AN9">
        <v>116741</v>
      </c>
      <c r="AO9">
        <v>401182</v>
      </c>
      <c r="AP9">
        <v>963788</v>
      </c>
      <c r="AQ9">
        <v>320149</v>
      </c>
      <c r="AR9">
        <v>32629.4</v>
      </c>
      <c r="AS9">
        <v>106365</v>
      </c>
      <c r="AT9">
        <v>823637</v>
      </c>
      <c r="AU9">
        <v>43194.3</v>
      </c>
      <c r="AV9">
        <v>738152</v>
      </c>
      <c r="AW9">
        <v>820557</v>
      </c>
      <c r="AX9">
        <v>666265</v>
      </c>
      <c r="AY9">
        <v>50665.7</v>
      </c>
      <c r="AZ9">
        <v>212086</v>
      </c>
      <c r="BA9">
        <v>246194</v>
      </c>
      <c r="BB9">
        <v>227794</v>
      </c>
      <c r="BC9">
        <v>195415</v>
      </c>
      <c r="BD9">
        <v>85466.5</v>
      </c>
      <c r="BE9">
        <v>62223.6</v>
      </c>
      <c r="BF9">
        <v>157040</v>
      </c>
      <c r="BG9">
        <v>52190.8</v>
      </c>
      <c r="BH9">
        <v>299689</v>
      </c>
      <c r="BI9">
        <v>385939</v>
      </c>
      <c r="BJ9">
        <v>225875</v>
      </c>
      <c r="BK9">
        <v>239820</v>
      </c>
      <c r="BL9">
        <v>240011</v>
      </c>
      <c r="BM9">
        <v>491881</v>
      </c>
      <c r="BN9">
        <v>442653</v>
      </c>
      <c r="BO9">
        <v>235148</v>
      </c>
      <c r="BP9">
        <v>334633</v>
      </c>
      <c r="BQ9">
        <v>111914</v>
      </c>
      <c r="BR9">
        <v>151278</v>
      </c>
      <c r="BS9">
        <v>466634</v>
      </c>
      <c r="BT9">
        <v>299936</v>
      </c>
      <c r="BU9">
        <v>66890.7</v>
      </c>
      <c r="BV9">
        <v>137471</v>
      </c>
      <c r="BW9">
        <v>146278</v>
      </c>
      <c r="BX9">
        <v>240835</v>
      </c>
      <c r="BY9">
        <v>285484</v>
      </c>
      <c r="BZ9">
        <v>625295</v>
      </c>
      <c r="CA9">
        <v>541044</v>
      </c>
      <c r="CB9">
        <v>388098</v>
      </c>
      <c r="CC9">
        <v>31531</v>
      </c>
      <c r="CD9">
        <v>287347</v>
      </c>
      <c r="CE9">
        <v>455611</v>
      </c>
      <c r="CF9">
        <v>16269.8</v>
      </c>
      <c r="CG9">
        <v>270435</v>
      </c>
      <c r="CH9">
        <v>494930</v>
      </c>
      <c r="CI9">
        <v>9811.7800000000007</v>
      </c>
      <c r="CJ9">
        <v>253000</v>
      </c>
      <c r="CK9" s="1">
        <v>1022210</v>
      </c>
      <c r="CL9">
        <v>514396</v>
      </c>
      <c r="CM9">
        <v>109836</v>
      </c>
      <c r="CN9">
        <v>897956</v>
      </c>
      <c r="CO9">
        <v>305505</v>
      </c>
      <c r="CP9">
        <v>743694</v>
      </c>
      <c r="CQ9">
        <v>750502</v>
      </c>
      <c r="CR9">
        <v>48151.6</v>
      </c>
      <c r="CS9">
        <v>782791</v>
      </c>
      <c r="CT9">
        <v>780265</v>
      </c>
    </row>
    <row r="10" spans="1:98" x14ac:dyDescent="0.25">
      <c r="A10">
        <v>50</v>
      </c>
      <c r="B10">
        <v>206380</v>
      </c>
      <c r="C10">
        <v>90338.9</v>
      </c>
      <c r="D10">
        <v>204372</v>
      </c>
      <c r="E10">
        <v>236416</v>
      </c>
      <c r="F10">
        <v>240719</v>
      </c>
      <c r="G10">
        <v>83994.8</v>
      </c>
      <c r="H10">
        <v>11542.8</v>
      </c>
      <c r="I10">
        <v>69336.600000000006</v>
      </c>
      <c r="J10">
        <v>240343</v>
      </c>
      <c r="K10">
        <v>28096.3</v>
      </c>
      <c r="L10">
        <v>21059.1</v>
      </c>
      <c r="M10">
        <v>58190.3</v>
      </c>
      <c r="N10">
        <v>4165.42</v>
      </c>
      <c r="O10">
        <v>53280.800000000003</v>
      </c>
      <c r="P10">
        <v>61957.2</v>
      </c>
      <c r="Q10">
        <v>39703.599999999999</v>
      </c>
      <c r="R10">
        <v>16219.9</v>
      </c>
      <c r="S10">
        <v>22899.8</v>
      </c>
      <c r="T10">
        <v>38589.9</v>
      </c>
      <c r="U10">
        <v>95455.6</v>
      </c>
      <c r="V10">
        <v>90582</v>
      </c>
      <c r="W10">
        <v>112348</v>
      </c>
      <c r="X10">
        <v>38978.400000000001</v>
      </c>
      <c r="Y10">
        <v>110714</v>
      </c>
      <c r="Z10">
        <v>63073</v>
      </c>
      <c r="AA10">
        <v>18304</v>
      </c>
      <c r="AB10">
        <v>59165.7</v>
      </c>
      <c r="AC10">
        <v>60848.3</v>
      </c>
      <c r="AD10">
        <v>76050.5</v>
      </c>
      <c r="AE10">
        <v>153164</v>
      </c>
      <c r="AF10">
        <v>191633</v>
      </c>
      <c r="AG10">
        <v>107684</v>
      </c>
      <c r="AH10">
        <v>69132.100000000006</v>
      </c>
      <c r="AI10">
        <v>83315</v>
      </c>
      <c r="AJ10">
        <v>31740.9</v>
      </c>
      <c r="AK10">
        <v>154694</v>
      </c>
      <c r="AL10">
        <v>122511</v>
      </c>
      <c r="AM10">
        <v>22466</v>
      </c>
      <c r="AN10">
        <v>116847</v>
      </c>
      <c r="AO10">
        <v>404051</v>
      </c>
      <c r="AP10">
        <v>963788</v>
      </c>
      <c r="AQ10">
        <v>324172</v>
      </c>
      <c r="AR10">
        <v>32629.4</v>
      </c>
      <c r="AS10">
        <v>106672</v>
      </c>
      <c r="AT10">
        <v>825236</v>
      </c>
      <c r="AU10">
        <v>43194.3</v>
      </c>
      <c r="AV10">
        <v>741012</v>
      </c>
      <c r="AW10">
        <v>822707</v>
      </c>
      <c r="AX10">
        <v>668955</v>
      </c>
      <c r="AY10">
        <v>51324.1</v>
      </c>
      <c r="AZ10">
        <v>212668</v>
      </c>
      <c r="BA10">
        <v>246237</v>
      </c>
      <c r="BB10">
        <v>227989</v>
      </c>
      <c r="BC10">
        <v>195725</v>
      </c>
      <c r="BD10">
        <v>86299.1</v>
      </c>
      <c r="BE10">
        <v>63142.5</v>
      </c>
      <c r="BF10">
        <v>157225</v>
      </c>
      <c r="BG10">
        <v>52827.6</v>
      </c>
      <c r="BH10">
        <v>299837</v>
      </c>
      <c r="BI10">
        <v>387256</v>
      </c>
      <c r="BJ10">
        <v>226193</v>
      </c>
      <c r="BK10">
        <v>240006</v>
      </c>
      <c r="BL10">
        <v>240977</v>
      </c>
      <c r="BM10">
        <v>491881</v>
      </c>
      <c r="BN10">
        <v>442820</v>
      </c>
      <c r="BO10">
        <v>235446</v>
      </c>
      <c r="BP10">
        <v>335555</v>
      </c>
      <c r="BQ10">
        <v>113620</v>
      </c>
      <c r="BR10">
        <v>153346</v>
      </c>
      <c r="BS10">
        <v>467527</v>
      </c>
      <c r="BT10">
        <v>300465</v>
      </c>
      <c r="BU10">
        <v>66935.3</v>
      </c>
      <c r="BV10">
        <v>139473</v>
      </c>
      <c r="BW10">
        <v>148005</v>
      </c>
      <c r="BX10">
        <v>244774</v>
      </c>
      <c r="BY10">
        <v>285665</v>
      </c>
      <c r="BZ10">
        <v>625929</v>
      </c>
      <c r="CA10">
        <v>544191</v>
      </c>
      <c r="CB10">
        <v>390461</v>
      </c>
      <c r="CC10">
        <v>31820.3</v>
      </c>
      <c r="CD10">
        <v>287729</v>
      </c>
      <c r="CE10">
        <v>458671</v>
      </c>
      <c r="CF10">
        <v>16303.2</v>
      </c>
      <c r="CG10">
        <v>270851</v>
      </c>
      <c r="CH10">
        <v>497082</v>
      </c>
      <c r="CI10">
        <v>9811.68</v>
      </c>
      <c r="CJ10">
        <v>254215</v>
      </c>
      <c r="CK10" s="1">
        <v>1023580</v>
      </c>
      <c r="CL10">
        <v>514421</v>
      </c>
      <c r="CM10">
        <v>111532</v>
      </c>
      <c r="CN10">
        <v>901399</v>
      </c>
      <c r="CO10">
        <v>310265</v>
      </c>
      <c r="CP10">
        <v>747068</v>
      </c>
      <c r="CQ10">
        <v>755189</v>
      </c>
      <c r="CR10">
        <v>48284</v>
      </c>
      <c r="CS10">
        <v>787471</v>
      </c>
      <c r="CT10">
        <v>785171</v>
      </c>
    </row>
    <row r="11" spans="1:98" x14ac:dyDescent="0.25">
      <c r="A11">
        <v>60</v>
      </c>
      <c r="B11">
        <v>206380</v>
      </c>
      <c r="C11">
        <v>90338.9</v>
      </c>
      <c r="D11">
        <v>204372</v>
      </c>
      <c r="E11">
        <v>238193</v>
      </c>
      <c r="F11">
        <v>242217</v>
      </c>
      <c r="G11">
        <v>83994.8</v>
      </c>
      <c r="H11">
        <v>11542.8</v>
      </c>
      <c r="I11">
        <v>69336.600000000006</v>
      </c>
      <c r="J11">
        <v>242388</v>
      </c>
      <c r="K11">
        <v>28096.3</v>
      </c>
      <c r="L11">
        <v>21059.1</v>
      </c>
      <c r="M11">
        <v>58190.3</v>
      </c>
      <c r="N11">
        <v>4165.42</v>
      </c>
      <c r="O11">
        <v>53280.800000000003</v>
      </c>
      <c r="P11">
        <v>61988</v>
      </c>
      <c r="Q11">
        <v>39703.599999999999</v>
      </c>
      <c r="R11">
        <v>16219.9</v>
      </c>
      <c r="S11">
        <v>22899.8</v>
      </c>
      <c r="T11">
        <v>38589.9</v>
      </c>
      <c r="U11">
        <v>95455.6</v>
      </c>
      <c r="V11">
        <v>90582</v>
      </c>
      <c r="W11">
        <v>112348</v>
      </c>
      <c r="X11">
        <v>38978.400000000001</v>
      </c>
      <c r="Y11">
        <v>110714</v>
      </c>
      <c r="Z11">
        <v>63073</v>
      </c>
      <c r="AA11">
        <v>18304</v>
      </c>
      <c r="AB11">
        <v>59165.7</v>
      </c>
      <c r="AC11">
        <v>60848.3</v>
      </c>
      <c r="AD11">
        <v>76050.5</v>
      </c>
      <c r="AE11">
        <v>153164</v>
      </c>
      <c r="AF11">
        <v>191633</v>
      </c>
      <c r="AG11">
        <v>107684</v>
      </c>
      <c r="AH11">
        <v>69132.100000000006</v>
      </c>
      <c r="AI11">
        <v>83364.800000000003</v>
      </c>
      <c r="AJ11">
        <v>31740.9</v>
      </c>
      <c r="AK11">
        <v>154694</v>
      </c>
      <c r="AL11">
        <v>122587</v>
      </c>
      <c r="AM11">
        <v>22510.7</v>
      </c>
      <c r="AN11">
        <v>116847</v>
      </c>
      <c r="AO11">
        <v>404655</v>
      </c>
      <c r="AP11">
        <v>963788</v>
      </c>
      <c r="AQ11">
        <v>324946</v>
      </c>
      <c r="AR11">
        <v>32629.4</v>
      </c>
      <c r="AS11">
        <v>106731</v>
      </c>
      <c r="AT11">
        <v>825236</v>
      </c>
      <c r="AU11">
        <v>43194.3</v>
      </c>
      <c r="AV11">
        <v>741012</v>
      </c>
      <c r="AW11">
        <v>823044</v>
      </c>
      <c r="AX11">
        <v>669305</v>
      </c>
      <c r="AY11">
        <v>51649.1</v>
      </c>
      <c r="AZ11">
        <v>212668</v>
      </c>
      <c r="BA11">
        <v>246237</v>
      </c>
      <c r="BB11">
        <v>227989</v>
      </c>
      <c r="BC11">
        <v>195911</v>
      </c>
      <c r="BD11">
        <v>86582.9</v>
      </c>
      <c r="BE11">
        <v>63430.9</v>
      </c>
      <c r="BF11">
        <v>157225</v>
      </c>
      <c r="BG11">
        <v>53119.5</v>
      </c>
      <c r="BH11">
        <v>299837</v>
      </c>
      <c r="BI11">
        <v>387344</v>
      </c>
      <c r="BJ11">
        <v>226450</v>
      </c>
      <c r="BK11">
        <v>240021</v>
      </c>
      <c r="BL11">
        <v>241247</v>
      </c>
      <c r="BM11">
        <v>491881</v>
      </c>
      <c r="BN11">
        <v>442820</v>
      </c>
      <c r="BO11">
        <v>235446</v>
      </c>
      <c r="BP11">
        <v>336188</v>
      </c>
      <c r="BQ11">
        <v>114125</v>
      </c>
      <c r="BR11">
        <v>154017</v>
      </c>
      <c r="BS11">
        <v>468374</v>
      </c>
      <c r="BT11">
        <v>300655</v>
      </c>
      <c r="BU11">
        <v>67173.7</v>
      </c>
      <c r="BV11">
        <v>139601</v>
      </c>
      <c r="BW11">
        <v>149206</v>
      </c>
      <c r="BX11">
        <v>245424</v>
      </c>
      <c r="BY11">
        <v>285941</v>
      </c>
      <c r="BZ11">
        <v>625929</v>
      </c>
      <c r="CA11">
        <v>545176</v>
      </c>
      <c r="CB11">
        <v>393178</v>
      </c>
      <c r="CC11">
        <v>31820.3</v>
      </c>
      <c r="CD11">
        <v>287827</v>
      </c>
      <c r="CE11">
        <v>459736</v>
      </c>
      <c r="CF11">
        <v>16303.2</v>
      </c>
      <c r="CG11">
        <v>271551</v>
      </c>
      <c r="CH11">
        <v>497788</v>
      </c>
      <c r="CI11">
        <v>9800.86</v>
      </c>
      <c r="CJ11">
        <v>255006</v>
      </c>
      <c r="CK11" s="1">
        <v>1023580</v>
      </c>
      <c r="CL11">
        <v>515166</v>
      </c>
      <c r="CM11">
        <v>112556</v>
      </c>
      <c r="CN11">
        <v>903447</v>
      </c>
      <c r="CO11">
        <v>318063</v>
      </c>
      <c r="CP11">
        <v>750979</v>
      </c>
      <c r="CQ11">
        <v>758600</v>
      </c>
      <c r="CR11">
        <v>48340</v>
      </c>
      <c r="CS11">
        <v>793473</v>
      </c>
      <c r="CT11">
        <v>786919</v>
      </c>
    </row>
    <row r="12" spans="1:98" x14ac:dyDescent="0.25">
      <c r="A12">
        <v>70</v>
      </c>
      <c r="B12">
        <v>206380</v>
      </c>
      <c r="C12">
        <v>90338.9</v>
      </c>
      <c r="D12">
        <v>204372</v>
      </c>
      <c r="E12">
        <v>238193</v>
      </c>
      <c r="F12">
        <v>242216</v>
      </c>
      <c r="G12">
        <v>83994.8</v>
      </c>
      <c r="H12">
        <v>11542.8</v>
      </c>
      <c r="I12">
        <v>69336.600000000006</v>
      </c>
      <c r="J12">
        <v>242563</v>
      </c>
      <c r="K12">
        <v>28096.3</v>
      </c>
      <c r="L12">
        <v>21059.1</v>
      </c>
      <c r="M12">
        <v>58190.3</v>
      </c>
      <c r="N12">
        <v>4165.42</v>
      </c>
      <c r="O12">
        <v>53280.800000000003</v>
      </c>
      <c r="P12">
        <v>61988</v>
      </c>
      <c r="Q12">
        <v>39703.599999999999</v>
      </c>
      <c r="R12">
        <v>16219.9</v>
      </c>
      <c r="S12">
        <v>22899.8</v>
      </c>
      <c r="T12">
        <v>38589.9</v>
      </c>
      <c r="U12">
        <v>95455.6</v>
      </c>
      <c r="V12">
        <v>90582</v>
      </c>
      <c r="W12">
        <v>112348</v>
      </c>
      <c r="X12">
        <v>38978.400000000001</v>
      </c>
      <c r="Y12">
        <v>110714</v>
      </c>
      <c r="Z12">
        <v>63073</v>
      </c>
      <c r="AA12">
        <v>18304.099999999999</v>
      </c>
      <c r="AB12">
        <v>59165.7</v>
      </c>
      <c r="AC12">
        <v>60848.3</v>
      </c>
      <c r="AD12">
        <v>76050.5</v>
      </c>
      <c r="AE12">
        <v>153164</v>
      </c>
      <c r="AF12">
        <v>191633</v>
      </c>
      <c r="AG12">
        <v>107684</v>
      </c>
      <c r="AH12">
        <v>69132.100000000006</v>
      </c>
      <c r="AI12">
        <v>83364.800000000003</v>
      </c>
      <c r="AJ12">
        <v>31740.9</v>
      </c>
      <c r="AK12">
        <v>154694</v>
      </c>
      <c r="AL12">
        <v>122587</v>
      </c>
      <c r="AM12">
        <v>22510.7</v>
      </c>
      <c r="AN12">
        <v>116847</v>
      </c>
      <c r="AO12">
        <v>405301</v>
      </c>
      <c r="AP12">
        <v>963788</v>
      </c>
      <c r="AQ12">
        <v>325032</v>
      </c>
      <c r="AR12">
        <v>32629.4</v>
      </c>
      <c r="AS12">
        <v>106731</v>
      </c>
      <c r="AT12">
        <v>825236</v>
      </c>
      <c r="AU12">
        <v>43194.3</v>
      </c>
      <c r="AV12">
        <v>741012</v>
      </c>
      <c r="AW12">
        <v>823044</v>
      </c>
      <c r="AX12">
        <v>669751</v>
      </c>
      <c r="AY12">
        <v>51665.5</v>
      </c>
      <c r="AZ12">
        <v>212668</v>
      </c>
      <c r="BA12">
        <v>246237</v>
      </c>
      <c r="BB12">
        <v>227989</v>
      </c>
      <c r="BC12">
        <v>195911</v>
      </c>
      <c r="BD12">
        <v>86683.7</v>
      </c>
      <c r="BE12">
        <v>63430.9</v>
      </c>
      <c r="BF12">
        <v>157225</v>
      </c>
      <c r="BG12">
        <v>53144.3</v>
      </c>
      <c r="BH12">
        <v>299837</v>
      </c>
      <c r="BI12">
        <v>387344</v>
      </c>
      <c r="BJ12">
        <v>226450</v>
      </c>
      <c r="BK12">
        <v>240021</v>
      </c>
      <c r="BL12">
        <v>241247</v>
      </c>
      <c r="BM12">
        <v>491881</v>
      </c>
      <c r="BN12">
        <v>442820</v>
      </c>
      <c r="BO12">
        <v>235446</v>
      </c>
      <c r="BP12">
        <v>336276</v>
      </c>
      <c r="BQ12">
        <v>114125</v>
      </c>
      <c r="BR12">
        <v>154017</v>
      </c>
      <c r="BS12">
        <v>468504</v>
      </c>
      <c r="BT12">
        <v>300655</v>
      </c>
      <c r="BU12">
        <v>67173.7</v>
      </c>
      <c r="BV12">
        <v>139601</v>
      </c>
      <c r="BW12">
        <v>149263</v>
      </c>
      <c r="BX12">
        <v>245604</v>
      </c>
      <c r="BY12">
        <v>285941</v>
      </c>
      <c r="BZ12">
        <v>625929</v>
      </c>
      <c r="CA12">
        <v>545551</v>
      </c>
      <c r="CB12">
        <v>394303</v>
      </c>
      <c r="CC12">
        <v>31820.3</v>
      </c>
      <c r="CD12">
        <v>287827</v>
      </c>
      <c r="CE12">
        <v>459853</v>
      </c>
      <c r="CF12">
        <v>16303.2</v>
      </c>
      <c r="CG12">
        <v>271749</v>
      </c>
      <c r="CH12">
        <v>497998</v>
      </c>
      <c r="CI12">
        <v>9810.98</v>
      </c>
      <c r="CJ12">
        <v>255089</v>
      </c>
      <c r="CK12" s="1">
        <v>1023580</v>
      </c>
      <c r="CL12">
        <v>515281</v>
      </c>
      <c r="CM12">
        <v>112598</v>
      </c>
      <c r="CN12">
        <v>903447</v>
      </c>
      <c r="CO12">
        <v>320382</v>
      </c>
      <c r="CP12">
        <v>751439</v>
      </c>
      <c r="CQ12">
        <v>760057</v>
      </c>
      <c r="CR12">
        <v>48340</v>
      </c>
      <c r="CS12">
        <v>794284</v>
      </c>
      <c r="CT12">
        <v>788033</v>
      </c>
    </row>
    <row r="13" spans="1:98" x14ac:dyDescent="0.25">
      <c r="A13">
        <v>80</v>
      </c>
      <c r="B13">
        <v>206380</v>
      </c>
      <c r="C13">
        <v>90338.9</v>
      </c>
      <c r="D13">
        <v>204372</v>
      </c>
      <c r="E13">
        <v>238467</v>
      </c>
      <c r="F13">
        <v>242406</v>
      </c>
      <c r="G13">
        <v>83994.8</v>
      </c>
      <c r="H13">
        <v>11542.8</v>
      </c>
      <c r="I13">
        <v>69336.600000000006</v>
      </c>
      <c r="J13">
        <v>242925</v>
      </c>
      <c r="K13">
        <v>28096.3</v>
      </c>
      <c r="L13">
        <v>21059.1</v>
      </c>
      <c r="M13">
        <v>58190.3</v>
      </c>
      <c r="N13">
        <v>4165.42</v>
      </c>
      <c r="O13">
        <v>53280.800000000003</v>
      </c>
      <c r="P13">
        <v>61988</v>
      </c>
      <c r="Q13">
        <v>39703.599999999999</v>
      </c>
      <c r="R13">
        <v>16219.9</v>
      </c>
      <c r="S13">
        <v>22899.8</v>
      </c>
      <c r="T13">
        <v>38589.9</v>
      </c>
      <c r="U13">
        <v>95455.6</v>
      </c>
      <c r="V13">
        <v>90582</v>
      </c>
      <c r="W13">
        <v>112348</v>
      </c>
      <c r="X13">
        <v>38978.400000000001</v>
      </c>
      <c r="Y13">
        <v>110714</v>
      </c>
      <c r="Z13">
        <v>63073</v>
      </c>
      <c r="AA13">
        <v>18355.599999999999</v>
      </c>
      <c r="AB13">
        <v>59165.7</v>
      </c>
      <c r="AC13">
        <v>60848.3</v>
      </c>
      <c r="AD13">
        <v>76050.5</v>
      </c>
      <c r="AE13">
        <v>153164</v>
      </c>
      <c r="AF13">
        <v>191633</v>
      </c>
      <c r="AG13">
        <v>107684</v>
      </c>
      <c r="AH13">
        <v>69132.100000000006</v>
      </c>
      <c r="AI13">
        <v>83364.800000000003</v>
      </c>
      <c r="AJ13">
        <v>31740.9</v>
      </c>
      <c r="AK13">
        <v>154694</v>
      </c>
      <c r="AL13">
        <v>122587</v>
      </c>
      <c r="AM13">
        <v>22510.7</v>
      </c>
      <c r="AN13">
        <v>116847</v>
      </c>
      <c r="AO13">
        <v>405301</v>
      </c>
      <c r="AP13">
        <v>963788</v>
      </c>
      <c r="AQ13">
        <v>325040</v>
      </c>
      <c r="AR13">
        <v>32741.7</v>
      </c>
      <c r="AS13">
        <v>106731</v>
      </c>
      <c r="AT13">
        <v>825236</v>
      </c>
      <c r="AU13">
        <v>43194.3</v>
      </c>
      <c r="AV13">
        <v>741029</v>
      </c>
      <c r="AW13">
        <v>823044</v>
      </c>
      <c r="AX13">
        <v>669751</v>
      </c>
      <c r="AY13">
        <v>51665.5</v>
      </c>
      <c r="AZ13">
        <v>212668</v>
      </c>
      <c r="BA13">
        <v>246237</v>
      </c>
      <c r="BB13">
        <v>227989</v>
      </c>
      <c r="BC13">
        <v>195911</v>
      </c>
      <c r="BD13">
        <v>86683.7</v>
      </c>
      <c r="BE13">
        <v>63456.800000000003</v>
      </c>
      <c r="BF13">
        <v>157225</v>
      </c>
      <c r="BG13">
        <v>53144.3</v>
      </c>
      <c r="BH13">
        <v>299837</v>
      </c>
      <c r="BI13">
        <v>387344</v>
      </c>
      <c r="BJ13">
        <v>226450</v>
      </c>
      <c r="BK13">
        <v>240024</v>
      </c>
      <c r="BL13">
        <v>241247</v>
      </c>
      <c r="BM13">
        <v>491881</v>
      </c>
      <c r="BN13">
        <v>442820</v>
      </c>
      <c r="BO13">
        <v>235575</v>
      </c>
      <c r="BP13">
        <v>336276</v>
      </c>
      <c r="BQ13">
        <v>114125</v>
      </c>
      <c r="BR13">
        <v>154017</v>
      </c>
      <c r="BS13">
        <v>468504</v>
      </c>
      <c r="BT13">
        <v>300655</v>
      </c>
      <c r="BU13">
        <v>67173.7</v>
      </c>
      <c r="BV13">
        <v>139601</v>
      </c>
      <c r="BW13">
        <v>149263</v>
      </c>
      <c r="BX13">
        <v>245604</v>
      </c>
      <c r="BY13">
        <v>285941</v>
      </c>
      <c r="BZ13">
        <v>625929</v>
      </c>
      <c r="CA13">
        <v>545551</v>
      </c>
      <c r="CB13">
        <v>394303</v>
      </c>
      <c r="CC13">
        <v>31820.3</v>
      </c>
      <c r="CD13">
        <v>287827</v>
      </c>
      <c r="CE13">
        <v>459853</v>
      </c>
      <c r="CF13">
        <v>16303.2</v>
      </c>
      <c r="CG13">
        <v>271799</v>
      </c>
      <c r="CH13">
        <v>498003</v>
      </c>
      <c r="CI13">
        <v>9810.98</v>
      </c>
      <c r="CJ13">
        <v>255253</v>
      </c>
      <c r="CK13" s="1">
        <v>1023580</v>
      </c>
      <c r="CL13">
        <v>515281</v>
      </c>
      <c r="CM13">
        <v>112598</v>
      </c>
      <c r="CN13">
        <v>903563</v>
      </c>
      <c r="CO13">
        <v>320454</v>
      </c>
      <c r="CP13">
        <v>751439</v>
      </c>
      <c r="CQ13">
        <v>760057</v>
      </c>
      <c r="CR13">
        <v>48340</v>
      </c>
      <c r="CS13">
        <v>794399</v>
      </c>
      <c r="CT13">
        <v>788242</v>
      </c>
    </row>
    <row r="14" spans="1:98" x14ac:dyDescent="0.25">
      <c r="A14">
        <v>90</v>
      </c>
      <c r="B14">
        <v>206380</v>
      </c>
      <c r="C14">
        <v>90338.9</v>
      </c>
      <c r="D14">
        <v>204372</v>
      </c>
      <c r="E14">
        <v>238467</v>
      </c>
      <c r="F14">
        <v>242406</v>
      </c>
      <c r="G14">
        <v>83994.8</v>
      </c>
      <c r="H14">
        <v>11542.8</v>
      </c>
      <c r="I14">
        <v>69336.600000000006</v>
      </c>
      <c r="J14">
        <v>242925</v>
      </c>
      <c r="K14">
        <v>28096.3</v>
      </c>
      <c r="L14">
        <v>21059.1</v>
      </c>
      <c r="M14">
        <v>58190.3</v>
      </c>
      <c r="N14">
        <v>4165.42</v>
      </c>
      <c r="O14">
        <v>53280.800000000003</v>
      </c>
      <c r="P14">
        <v>61988</v>
      </c>
      <c r="Q14">
        <v>39703.599999999999</v>
      </c>
      <c r="R14">
        <v>16219.9</v>
      </c>
      <c r="S14">
        <v>22899.8</v>
      </c>
      <c r="T14">
        <v>38589.9</v>
      </c>
      <c r="U14">
        <v>95455.6</v>
      </c>
      <c r="V14">
        <v>90582</v>
      </c>
      <c r="W14">
        <v>112348</v>
      </c>
      <c r="X14">
        <v>38978.400000000001</v>
      </c>
      <c r="Y14">
        <v>110714</v>
      </c>
      <c r="Z14">
        <v>63073</v>
      </c>
      <c r="AA14">
        <v>18355.599999999999</v>
      </c>
      <c r="AB14">
        <v>59165.7</v>
      </c>
      <c r="AC14">
        <v>60848.3</v>
      </c>
      <c r="AD14">
        <v>76050.5</v>
      </c>
      <c r="AE14">
        <v>153164</v>
      </c>
      <c r="AF14">
        <v>191633</v>
      </c>
      <c r="AG14">
        <v>107684</v>
      </c>
      <c r="AH14">
        <v>69132.100000000006</v>
      </c>
      <c r="AI14">
        <v>83364.800000000003</v>
      </c>
      <c r="AJ14">
        <v>31740.9</v>
      </c>
      <c r="AK14">
        <v>154694</v>
      </c>
      <c r="AL14">
        <v>122587</v>
      </c>
      <c r="AM14">
        <v>22510.7</v>
      </c>
      <c r="AN14">
        <v>116847</v>
      </c>
      <c r="AO14">
        <v>405301</v>
      </c>
      <c r="AP14">
        <v>963788</v>
      </c>
      <c r="AQ14">
        <v>325040</v>
      </c>
      <c r="AR14">
        <v>32741.7</v>
      </c>
      <c r="AS14">
        <v>106731</v>
      </c>
      <c r="AT14">
        <v>825236</v>
      </c>
      <c r="AU14">
        <v>43194.3</v>
      </c>
      <c r="AV14">
        <v>741029</v>
      </c>
      <c r="AW14">
        <v>823044</v>
      </c>
      <c r="AX14">
        <v>669751</v>
      </c>
      <c r="AY14">
        <v>51665.5</v>
      </c>
      <c r="AZ14">
        <v>212668</v>
      </c>
      <c r="BA14">
        <v>246237</v>
      </c>
      <c r="BB14">
        <v>227989</v>
      </c>
      <c r="BC14">
        <v>195911</v>
      </c>
      <c r="BD14">
        <v>86683.7</v>
      </c>
      <c r="BE14">
        <v>63456.800000000003</v>
      </c>
      <c r="BF14">
        <v>157225</v>
      </c>
      <c r="BG14">
        <v>53144.3</v>
      </c>
      <c r="BH14">
        <v>299837</v>
      </c>
      <c r="BI14">
        <v>387344</v>
      </c>
      <c r="BJ14">
        <v>226450</v>
      </c>
      <c r="BK14">
        <v>240024</v>
      </c>
      <c r="BL14">
        <v>241247</v>
      </c>
      <c r="BM14">
        <v>491881</v>
      </c>
      <c r="BN14">
        <v>442820</v>
      </c>
      <c r="BO14">
        <v>235575</v>
      </c>
      <c r="BP14">
        <v>336276</v>
      </c>
      <c r="BQ14">
        <v>114125</v>
      </c>
      <c r="BR14">
        <v>154017</v>
      </c>
      <c r="BS14">
        <v>468504</v>
      </c>
      <c r="BT14">
        <v>300655</v>
      </c>
      <c r="BU14">
        <v>67173.7</v>
      </c>
      <c r="BV14">
        <v>139601</v>
      </c>
      <c r="BW14">
        <v>149263</v>
      </c>
      <c r="BX14">
        <v>245604</v>
      </c>
      <c r="BY14">
        <v>285941</v>
      </c>
      <c r="BZ14">
        <v>625929</v>
      </c>
      <c r="CA14">
        <v>545551</v>
      </c>
      <c r="CB14">
        <v>394303</v>
      </c>
      <c r="CC14">
        <v>31820.3</v>
      </c>
      <c r="CD14">
        <v>287827</v>
      </c>
      <c r="CE14">
        <v>459853</v>
      </c>
      <c r="CF14">
        <v>16303.2</v>
      </c>
      <c r="CG14">
        <v>271799</v>
      </c>
      <c r="CH14">
        <v>498003</v>
      </c>
      <c r="CI14">
        <v>9824.9</v>
      </c>
      <c r="CJ14">
        <v>255253</v>
      </c>
      <c r="CK14" s="1">
        <v>1023580</v>
      </c>
      <c r="CL14">
        <v>515281</v>
      </c>
      <c r="CM14">
        <v>112598</v>
      </c>
      <c r="CN14">
        <v>903563</v>
      </c>
      <c r="CO14">
        <v>320454</v>
      </c>
      <c r="CP14">
        <v>751439</v>
      </c>
      <c r="CQ14">
        <v>760057</v>
      </c>
      <c r="CR14">
        <v>48340</v>
      </c>
      <c r="CS14">
        <v>794399</v>
      </c>
      <c r="CT14">
        <v>788242</v>
      </c>
    </row>
    <row r="15" spans="1:98" x14ac:dyDescent="0.25">
      <c r="A15">
        <v>100</v>
      </c>
      <c r="B15">
        <v>206380</v>
      </c>
      <c r="C15">
        <v>90338.9</v>
      </c>
      <c r="D15">
        <v>204372</v>
      </c>
      <c r="E15">
        <v>238467</v>
      </c>
      <c r="F15">
        <v>242406</v>
      </c>
      <c r="G15">
        <v>83994.8</v>
      </c>
      <c r="H15">
        <v>11542.8</v>
      </c>
      <c r="I15">
        <v>69336.600000000006</v>
      </c>
      <c r="J15">
        <v>242925</v>
      </c>
      <c r="K15">
        <v>28096.3</v>
      </c>
      <c r="L15">
        <v>21059.1</v>
      </c>
      <c r="M15">
        <v>58190.3</v>
      </c>
      <c r="N15">
        <v>4165.42</v>
      </c>
      <c r="O15">
        <v>53280.800000000003</v>
      </c>
      <c r="P15">
        <v>61988</v>
      </c>
      <c r="Q15">
        <v>39703.599999999999</v>
      </c>
      <c r="R15">
        <v>16219.9</v>
      </c>
      <c r="S15">
        <v>22899.8</v>
      </c>
      <c r="T15">
        <v>38589.9</v>
      </c>
      <c r="U15">
        <v>95455.6</v>
      </c>
      <c r="V15">
        <v>90582</v>
      </c>
      <c r="W15">
        <v>112348</v>
      </c>
      <c r="X15">
        <v>38978.400000000001</v>
      </c>
      <c r="Y15">
        <v>110714</v>
      </c>
      <c r="Z15">
        <v>63073</v>
      </c>
      <c r="AA15">
        <v>18355.599999999999</v>
      </c>
      <c r="AB15">
        <v>59165.7</v>
      </c>
      <c r="AC15">
        <v>60848.3</v>
      </c>
      <c r="AD15">
        <v>76050.5</v>
      </c>
      <c r="AE15">
        <v>153164</v>
      </c>
      <c r="AF15">
        <v>191633</v>
      </c>
      <c r="AG15">
        <v>107684</v>
      </c>
      <c r="AH15">
        <v>69132.100000000006</v>
      </c>
      <c r="AI15">
        <v>83364.800000000003</v>
      </c>
      <c r="AJ15">
        <v>31740.9</v>
      </c>
      <c r="AK15">
        <v>154694</v>
      </c>
      <c r="AL15">
        <v>122587</v>
      </c>
      <c r="AM15">
        <v>22510.7</v>
      </c>
      <c r="AN15">
        <v>116847</v>
      </c>
      <c r="AO15">
        <v>405301</v>
      </c>
      <c r="AP15">
        <v>963788</v>
      </c>
      <c r="AQ15">
        <v>325040</v>
      </c>
      <c r="AR15">
        <v>32741.7</v>
      </c>
      <c r="AS15">
        <v>106731</v>
      </c>
      <c r="AT15">
        <v>825236</v>
      </c>
      <c r="AU15">
        <v>43194.3</v>
      </c>
      <c r="AV15">
        <v>741029</v>
      </c>
      <c r="AW15">
        <v>823044</v>
      </c>
      <c r="AX15">
        <v>669751</v>
      </c>
      <c r="AY15">
        <v>51665.5</v>
      </c>
      <c r="AZ15">
        <v>212668</v>
      </c>
      <c r="BA15">
        <v>246237</v>
      </c>
      <c r="BB15">
        <v>227989</v>
      </c>
      <c r="BC15">
        <v>195911</v>
      </c>
      <c r="BD15">
        <v>86683.7</v>
      </c>
      <c r="BE15">
        <v>63456.800000000003</v>
      </c>
      <c r="BF15">
        <v>157225</v>
      </c>
      <c r="BG15">
        <v>53144.3</v>
      </c>
      <c r="BH15">
        <v>299837</v>
      </c>
      <c r="BI15">
        <v>387344</v>
      </c>
      <c r="BJ15">
        <v>226450</v>
      </c>
      <c r="BK15">
        <v>240024</v>
      </c>
      <c r="BL15">
        <v>241247</v>
      </c>
      <c r="BM15">
        <v>491881</v>
      </c>
      <c r="BN15">
        <v>442820</v>
      </c>
      <c r="BO15">
        <v>235575</v>
      </c>
      <c r="BP15">
        <v>336276</v>
      </c>
      <c r="BQ15">
        <v>114125</v>
      </c>
      <c r="BR15">
        <v>154017</v>
      </c>
      <c r="BS15">
        <v>468504</v>
      </c>
      <c r="BT15">
        <v>300655</v>
      </c>
      <c r="BU15">
        <v>67173.7</v>
      </c>
      <c r="BV15">
        <v>139601</v>
      </c>
      <c r="BW15">
        <v>149263</v>
      </c>
      <c r="BX15">
        <v>245604</v>
      </c>
      <c r="BY15">
        <v>285941</v>
      </c>
      <c r="BZ15">
        <v>625929</v>
      </c>
      <c r="CA15">
        <v>545551</v>
      </c>
      <c r="CB15">
        <v>394303</v>
      </c>
      <c r="CC15">
        <v>31820.3</v>
      </c>
      <c r="CD15">
        <v>287827</v>
      </c>
      <c r="CE15">
        <v>459853</v>
      </c>
      <c r="CF15">
        <v>16303.2</v>
      </c>
      <c r="CG15">
        <v>271799</v>
      </c>
      <c r="CH15">
        <v>498003</v>
      </c>
      <c r="CI15">
        <v>9824.9</v>
      </c>
      <c r="CJ15">
        <v>255253</v>
      </c>
      <c r="CK15" s="1">
        <v>1023580</v>
      </c>
      <c r="CL15">
        <v>515281</v>
      </c>
      <c r="CM15">
        <v>112598</v>
      </c>
      <c r="CN15">
        <v>903563</v>
      </c>
      <c r="CO15">
        <v>320454</v>
      </c>
      <c r="CP15">
        <v>751439</v>
      </c>
      <c r="CQ15">
        <v>760057</v>
      </c>
      <c r="CR15">
        <v>48340</v>
      </c>
      <c r="CS15">
        <v>794399</v>
      </c>
      <c r="CT15">
        <v>788242</v>
      </c>
    </row>
    <row r="18" spans="2:98" x14ac:dyDescent="0.25">
      <c r="B18">
        <v>175763</v>
      </c>
      <c r="C18">
        <v>54915.1</v>
      </c>
      <c r="D18">
        <v>174467</v>
      </c>
      <c r="E18">
        <v>218526</v>
      </c>
      <c r="F18">
        <v>223030</v>
      </c>
      <c r="G18">
        <v>47473</v>
      </c>
      <c r="H18">
        <v>7305.78</v>
      </c>
      <c r="I18">
        <v>40134.699999999997</v>
      </c>
      <c r="J18">
        <v>228340</v>
      </c>
      <c r="K18">
        <v>17364.599999999999</v>
      </c>
      <c r="L18">
        <v>12311.9</v>
      </c>
      <c r="M18">
        <v>52750</v>
      </c>
      <c r="N18">
        <v>2334.84</v>
      </c>
      <c r="O18">
        <v>45200.5</v>
      </c>
      <c r="P18">
        <v>59697.5</v>
      </c>
      <c r="Q18">
        <v>28327.599999999999</v>
      </c>
      <c r="R18">
        <v>9136.2999999999993</v>
      </c>
      <c r="S18">
        <v>14690.5</v>
      </c>
      <c r="T18">
        <v>28311.5</v>
      </c>
      <c r="U18">
        <v>76995.7</v>
      </c>
      <c r="V18">
        <v>69478.8</v>
      </c>
      <c r="W18">
        <v>97675.6</v>
      </c>
      <c r="X18">
        <v>23171.1</v>
      </c>
      <c r="Y18">
        <v>98525.3</v>
      </c>
      <c r="Z18">
        <v>39972.199999999997</v>
      </c>
      <c r="AA18">
        <v>9958.2000000000007</v>
      </c>
      <c r="AB18">
        <v>37476.800000000003</v>
      </c>
      <c r="AC18">
        <v>38760.1</v>
      </c>
      <c r="AD18">
        <v>54263.3</v>
      </c>
      <c r="AE18">
        <v>130679</v>
      </c>
      <c r="AF18">
        <v>188422</v>
      </c>
      <c r="AG18">
        <v>75407.3</v>
      </c>
      <c r="AH18">
        <v>41061.4</v>
      </c>
      <c r="AI18">
        <v>54736.9</v>
      </c>
      <c r="AJ18">
        <v>17830.400000000001</v>
      </c>
      <c r="AK18">
        <v>130162</v>
      </c>
      <c r="AL18">
        <v>93431.6</v>
      </c>
      <c r="AM18">
        <v>11815.8</v>
      </c>
      <c r="AN18">
        <v>85153.7</v>
      </c>
      <c r="AO18">
        <v>241762</v>
      </c>
      <c r="AP18">
        <v>919379</v>
      </c>
      <c r="AQ18">
        <v>174919</v>
      </c>
      <c r="AR18">
        <v>16177.7</v>
      </c>
      <c r="AS18">
        <v>48403.6</v>
      </c>
      <c r="AT18">
        <v>708569</v>
      </c>
      <c r="AU18">
        <v>21351</v>
      </c>
      <c r="AV18">
        <v>595276</v>
      </c>
      <c r="AW18">
        <v>697418</v>
      </c>
      <c r="AX18">
        <v>522141</v>
      </c>
      <c r="AY18">
        <v>25283.200000000001</v>
      </c>
      <c r="AZ18">
        <v>181821</v>
      </c>
      <c r="BA18">
        <v>232156</v>
      </c>
      <c r="BB18">
        <v>207984</v>
      </c>
      <c r="BC18">
        <v>161911</v>
      </c>
      <c r="BD18">
        <v>49749.1</v>
      </c>
      <c r="BE18">
        <v>34139.699999999997</v>
      </c>
      <c r="BF18">
        <v>115508</v>
      </c>
      <c r="BG18">
        <v>26766.5</v>
      </c>
      <c r="BH18">
        <v>220309</v>
      </c>
      <c r="BI18">
        <v>318844</v>
      </c>
      <c r="BJ18">
        <v>148584</v>
      </c>
      <c r="BK18">
        <v>153681</v>
      </c>
      <c r="BL18">
        <v>156119</v>
      </c>
      <c r="BM18">
        <v>470625</v>
      </c>
      <c r="BN18">
        <v>404647</v>
      </c>
      <c r="BO18">
        <v>159040</v>
      </c>
      <c r="BP18">
        <v>252407</v>
      </c>
      <c r="BQ18">
        <v>54844.1</v>
      </c>
      <c r="BR18">
        <v>74922.399999999994</v>
      </c>
      <c r="BS18">
        <v>352351</v>
      </c>
      <c r="BT18">
        <v>192739</v>
      </c>
      <c r="BU18">
        <v>27804.799999999999</v>
      </c>
      <c r="BV18">
        <v>66738.7</v>
      </c>
      <c r="BW18">
        <v>74550.399999999994</v>
      </c>
      <c r="BX18">
        <v>139011</v>
      </c>
      <c r="BY18">
        <v>174008</v>
      </c>
      <c r="BZ18">
        <v>539262</v>
      </c>
      <c r="CA18">
        <v>433066</v>
      </c>
      <c r="CB18">
        <v>308697</v>
      </c>
      <c r="CC18">
        <v>12625.1</v>
      </c>
      <c r="CD18">
        <v>201577</v>
      </c>
      <c r="CE18">
        <v>386768</v>
      </c>
      <c r="CF18">
        <v>7555.26</v>
      </c>
      <c r="CG18">
        <v>178415</v>
      </c>
      <c r="CH18">
        <v>445439</v>
      </c>
      <c r="CI18">
        <v>4918.22</v>
      </c>
      <c r="CJ18">
        <v>165260</v>
      </c>
      <c r="CK18">
        <v>935982</v>
      </c>
      <c r="CL18">
        <v>333412</v>
      </c>
      <c r="CM18">
        <v>48330.6</v>
      </c>
      <c r="CN18">
        <v>772477</v>
      </c>
      <c r="CO18">
        <v>161067</v>
      </c>
      <c r="CP18">
        <v>592548</v>
      </c>
      <c r="CQ18">
        <v>595531</v>
      </c>
      <c r="CR18">
        <v>22433.1</v>
      </c>
      <c r="CS18">
        <v>625348</v>
      </c>
      <c r="CT18">
        <v>629490</v>
      </c>
    </row>
    <row r="19" spans="2:98" x14ac:dyDescent="0.25">
      <c r="B19">
        <v>178478</v>
      </c>
      <c r="C19">
        <v>60578.6</v>
      </c>
      <c r="D19">
        <v>177573</v>
      </c>
      <c r="E19">
        <v>219697</v>
      </c>
      <c r="F19">
        <v>224552</v>
      </c>
      <c r="G19">
        <v>52857.5</v>
      </c>
      <c r="H19">
        <v>8326.74</v>
      </c>
      <c r="I19">
        <v>43814.2</v>
      </c>
      <c r="J19">
        <v>229800</v>
      </c>
      <c r="K19">
        <v>18874.2</v>
      </c>
      <c r="L19">
        <v>13836</v>
      </c>
      <c r="M19">
        <v>53252.1</v>
      </c>
      <c r="N19">
        <v>2671.04</v>
      </c>
      <c r="O19">
        <v>46056.3</v>
      </c>
      <c r="P19">
        <v>59956.3</v>
      </c>
      <c r="Q19">
        <v>29935.5</v>
      </c>
      <c r="R19">
        <v>10366.299999999999</v>
      </c>
      <c r="S19">
        <v>15668.4</v>
      </c>
      <c r="T19">
        <v>29344</v>
      </c>
      <c r="U19">
        <v>79399.5</v>
      </c>
      <c r="V19">
        <v>71845.8</v>
      </c>
      <c r="W19">
        <v>98907.8</v>
      </c>
      <c r="X19">
        <v>25551.200000000001</v>
      </c>
      <c r="Y19">
        <v>100117</v>
      </c>
      <c r="Z19">
        <v>42783.7</v>
      </c>
      <c r="AA19">
        <v>11139.7</v>
      </c>
      <c r="AB19">
        <v>40030</v>
      </c>
      <c r="AC19">
        <v>42706.3</v>
      </c>
      <c r="AD19">
        <v>56632.3</v>
      </c>
      <c r="AE19">
        <v>133123</v>
      </c>
      <c r="AF19">
        <v>188469</v>
      </c>
      <c r="AG19">
        <v>79353.600000000006</v>
      </c>
      <c r="AH19">
        <v>45403.9</v>
      </c>
      <c r="AI19">
        <v>58172.5</v>
      </c>
      <c r="AJ19">
        <v>19222.2</v>
      </c>
      <c r="AK19">
        <v>133833</v>
      </c>
      <c r="AL19">
        <v>96935.4</v>
      </c>
      <c r="AM19">
        <v>13368.2</v>
      </c>
      <c r="AN19">
        <v>89104.1</v>
      </c>
      <c r="AO19">
        <v>264786</v>
      </c>
      <c r="AP19">
        <v>923561</v>
      </c>
      <c r="AQ19">
        <v>198699</v>
      </c>
      <c r="AR19">
        <v>19073.5</v>
      </c>
      <c r="AS19">
        <v>55456.1</v>
      </c>
      <c r="AT19">
        <v>723949</v>
      </c>
      <c r="AU19">
        <v>26472.2</v>
      </c>
      <c r="AV19">
        <v>612145</v>
      </c>
      <c r="AW19">
        <v>710792</v>
      </c>
      <c r="AX19">
        <v>545039</v>
      </c>
      <c r="AY19">
        <v>28727.8</v>
      </c>
      <c r="AZ19">
        <v>186137</v>
      </c>
      <c r="BA19">
        <v>233396</v>
      </c>
      <c r="BB19">
        <v>209716</v>
      </c>
      <c r="BC19">
        <v>166621</v>
      </c>
      <c r="BD19">
        <v>53490.1</v>
      </c>
      <c r="BE19">
        <v>39006.400000000001</v>
      </c>
      <c r="BF19">
        <v>120271</v>
      </c>
      <c r="BG19">
        <v>29702</v>
      </c>
      <c r="BH19">
        <v>232646</v>
      </c>
      <c r="BI19">
        <v>326929</v>
      </c>
      <c r="BJ19">
        <v>157142</v>
      </c>
      <c r="BK19">
        <v>163652</v>
      </c>
      <c r="BL19">
        <v>166972</v>
      </c>
      <c r="BM19">
        <v>471927</v>
      </c>
      <c r="BN19">
        <v>408323</v>
      </c>
      <c r="BO19">
        <v>165622</v>
      </c>
      <c r="BP19">
        <v>262988</v>
      </c>
      <c r="BQ19">
        <v>63741</v>
      </c>
      <c r="BR19">
        <v>85044.6</v>
      </c>
      <c r="BS19">
        <v>372090</v>
      </c>
      <c r="BT19">
        <v>204699</v>
      </c>
      <c r="BU19">
        <v>33959.599999999999</v>
      </c>
      <c r="BV19">
        <v>74475.3</v>
      </c>
      <c r="BW19">
        <v>84964.7</v>
      </c>
      <c r="BX19">
        <v>152033</v>
      </c>
      <c r="BY19">
        <v>185239</v>
      </c>
      <c r="BZ19">
        <v>548566</v>
      </c>
      <c r="CA19">
        <v>446742</v>
      </c>
      <c r="CB19">
        <v>317798</v>
      </c>
      <c r="CC19">
        <v>15012</v>
      </c>
      <c r="CD19">
        <v>212665</v>
      </c>
      <c r="CE19">
        <v>394314</v>
      </c>
      <c r="CF19">
        <v>9255.48</v>
      </c>
      <c r="CG19">
        <v>189617</v>
      </c>
      <c r="CH19">
        <v>451203</v>
      </c>
      <c r="CI19">
        <v>6454.24</v>
      </c>
      <c r="CJ19">
        <v>172946</v>
      </c>
      <c r="CK19">
        <v>947080</v>
      </c>
      <c r="CL19">
        <v>353107</v>
      </c>
      <c r="CM19">
        <v>56447.4</v>
      </c>
      <c r="CN19">
        <v>788214</v>
      </c>
      <c r="CO19">
        <v>179383</v>
      </c>
      <c r="CP19">
        <v>610258</v>
      </c>
      <c r="CQ19">
        <v>616980</v>
      </c>
      <c r="CR19">
        <v>26642.2</v>
      </c>
      <c r="CS19">
        <v>645977</v>
      </c>
      <c r="CT19">
        <v>646342</v>
      </c>
    </row>
    <row r="20" spans="2:98" x14ac:dyDescent="0.25">
      <c r="B20">
        <v>180661</v>
      </c>
      <c r="C20">
        <v>64571.5</v>
      </c>
      <c r="D20">
        <v>179797</v>
      </c>
      <c r="E20">
        <v>219882</v>
      </c>
      <c r="F20">
        <v>225046</v>
      </c>
      <c r="G20">
        <v>55597.1</v>
      </c>
      <c r="H20">
        <v>8840.94</v>
      </c>
      <c r="I20">
        <v>46569.4</v>
      </c>
      <c r="J20">
        <v>230335</v>
      </c>
      <c r="K20">
        <v>19476.2</v>
      </c>
      <c r="L20">
        <v>14486.1</v>
      </c>
      <c r="M20">
        <v>53559.5</v>
      </c>
      <c r="N20">
        <v>2912.36</v>
      </c>
      <c r="O20">
        <v>46712.1</v>
      </c>
      <c r="P20">
        <v>60152.2</v>
      </c>
      <c r="Q20">
        <v>30963.599999999999</v>
      </c>
      <c r="R20">
        <v>11154.2</v>
      </c>
      <c r="S20">
        <v>16021.1</v>
      </c>
      <c r="T20">
        <v>29682.2</v>
      </c>
      <c r="U20">
        <v>80717.399999999994</v>
      </c>
      <c r="V20">
        <v>73070.8</v>
      </c>
      <c r="W20">
        <v>99439.1</v>
      </c>
      <c r="X20">
        <v>26429.1</v>
      </c>
      <c r="Y20">
        <v>100769</v>
      </c>
      <c r="Z20">
        <v>44245.4</v>
      </c>
      <c r="AA20">
        <v>12037</v>
      </c>
      <c r="AB20">
        <v>41347.800000000003</v>
      </c>
      <c r="AC20">
        <v>43743.8</v>
      </c>
      <c r="AD20">
        <v>58363.3</v>
      </c>
      <c r="AE20">
        <v>134632</v>
      </c>
      <c r="AF20">
        <v>188513</v>
      </c>
      <c r="AG20">
        <v>81395.7</v>
      </c>
      <c r="AH20">
        <v>47579.9</v>
      </c>
      <c r="AI20">
        <v>60281.4</v>
      </c>
      <c r="AJ20">
        <v>20632.599999999999</v>
      </c>
      <c r="AK20">
        <v>135301</v>
      </c>
      <c r="AL20">
        <v>98765.8</v>
      </c>
      <c r="AM20">
        <v>14039.6</v>
      </c>
      <c r="AN20">
        <v>90921.5</v>
      </c>
      <c r="AO20">
        <v>273414</v>
      </c>
      <c r="AP20">
        <v>924875</v>
      </c>
      <c r="AQ20">
        <v>205791</v>
      </c>
      <c r="AR20">
        <v>20745.400000000001</v>
      </c>
      <c r="AS20">
        <v>61468.9</v>
      </c>
      <c r="AT20">
        <v>728984</v>
      </c>
      <c r="AU20">
        <v>28728.3</v>
      </c>
      <c r="AV20">
        <v>622539</v>
      </c>
      <c r="AW20">
        <v>720374</v>
      </c>
      <c r="AX20">
        <v>554515</v>
      </c>
      <c r="AY20">
        <v>30021.3</v>
      </c>
      <c r="AZ20">
        <v>188155</v>
      </c>
      <c r="BA20">
        <v>234010</v>
      </c>
      <c r="BB20">
        <v>210983</v>
      </c>
      <c r="BC20">
        <v>168123</v>
      </c>
      <c r="BD20">
        <v>56331.6</v>
      </c>
      <c r="BE20">
        <v>40360.199999999997</v>
      </c>
      <c r="BF20">
        <v>122489</v>
      </c>
      <c r="BG20">
        <v>31238.2</v>
      </c>
      <c r="BH20">
        <v>237185</v>
      </c>
      <c r="BI20">
        <v>330564</v>
      </c>
      <c r="BJ20">
        <v>164092</v>
      </c>
      <c r="BK20">
        <v>167799</v>
      </c>
      <c r="BL20">
        <v>171959</v>
      </c>
      <c r="BM20">
        <v>472672</v>
      </c>
      <c r="BN20">
        <v>410236</v>
      </c>
      <c r="BO20">
        <v>169783</v>
      </c>
      <c r="BP20">
        <v>268706</v>
      </c>
      <c r="BQ20">
        <v>66901.5</v>
      </c>
      <c r="BR20">
        <v>92989.2</v>
      </c>
      <c r="BS20">
        <v>375962</v>
      </c>
      <c r="BT20">
        <v>211283</v>
      </c>
      <c r="BU20">
        <v>38386.9</v>
      </c>
      <c r="BV20">
        <v>79128.600000000006</v>
      </c>
      <c r="BW20">
        <v>88540.9</v>
      </c>
      <c r="BX20">
        <v>159279</v>
      </c>
      <c r="BY20">
        <v>192557</v>
      </c>
      <c r="BZ20">
        <v>555619</v>
      </c>
      <c r="CA20">
        <v>453474</v>
      </c>
      <c r="CB20">
        <v>322589</v>
      </c>
      <c r="CC20">
        <v>16616.8</v>
      </c>
      <c r="CD20">
        <v>216990</v>
      </c>
      <c r="CE20">
        <v>397437</v>
      </c>
      <c r="CF20">
        <v>10469.9</v>
      </c>
      <c r="CG20">
        <v>194350</v>
      </c>
      <c r="CH20">
        <v>453054</v>
      </c>
      <c r="CI20">
        <v>6946.1</v>
      </c>
      <c r="CJ20">
        <v>178177</v>
      </c>
      <c r="CK20">
        <v>952393</v>
      </c>
      <c r="CL20">
        <v>366009</v>
      </c>
      <c r="CM20">
        <v>61790.7</v>
      </c>
      <c r="CN20">
        <v>795294</v>
      </c>
      <c r="CO20">
        <v>189031</v>
      </c>
      <c r="CP20">
        <v>619023</v>
      </c>
      <c r="CQ20">
        <v>628365</v>
      </c>
      <c r="CR20">
        <v>29379.3</v>
      </c>
      <c r="CS20">
        <v>651991</v>
      </c>
      <c r="CT20">
        <v>655418</v>
      </c>
    </row>
    <row r="21" spans="2:98" x14ac:dyDescent="0.25">
      <c r="B21">
        <v>183604</v>
      </c>
      <c r="C21">
        <v>68799.899999999994</v>
      </c>
      <c r="D21">
        <v>181949</v>
      </c>
      <c r="E21">
        <v>220778</v>
      </c>
      <c r="F21">
        <v>225864</v>
      </c>
      <c r="G21">
        <v>59412.6</v>
      </c>
      <c r="H21">
        <v>9644</v>
      </c>
      <c r="I21">
        <v>50416.7</v>
      </c>
      <c r="J21">
        <v>230744</v>
      </c>
      <c r="K21">
        <v>20524</v>
      </c>
      <c r="L21">
        <v>15636.2</v>
      </c>
      <c r="M21">
        <v>54143.4</v>
      </c>
      <c r="N21">
        <v>3258.08</v>
      </c>
      <c r="O21">
        <v>47195.7</v>
      </c>
      <c r="P21">
        <v>60449.4</v>
      </c>
      <c r="Q21">
        <v>31991.9</v>
      </c>
      <c r="R21">
        <v>11968.4</v>
      </c>
      <c r="S21">
        <v>17109.2</v>
      </c>
      <c r="T21">
        <v>30800.9</v>
      </c>
      <c r="U21">
        <v>82414.2</v>
      </c>
      <c r="V21">
        <v>75352.7</v>
      </c>
      <c r="W21">
        <v>100505</v>
      </c>
      <c r="X21">
        <v>28452</v>
      </c>
      <c r="Y21">
        <v>101588</v>
      </c>
      <c r="Z21">
        <v>46666.7</v>
      </c>
      <c r="AA21">
        <v>12990</v>
      </c>
      <c r="AB21">
        <v>43379.199999999997</v>
      </c>
      <c r="AC21">
        <v>46274.2</v>
      </c>
      <c r="AD21">
        <v>60188.2</v>
      </c>
      <c r="AE21">
        <v>136383</v>
      </c>
      <c r="AF21">
        <v>188546</v>
      </c>
      <c r="AG21">
        <v>84069.3</v>
      </c>
      <c r="AH21">
        <v>50027.3</v>
      </c>
      <c r="AI21">
        <v>63060.2</v>
      </c>
      <c r="AJ21">
        <v>22959.599999999999</v>
      </c>
      <c r="AK21">
        <v>137458</v>
      </c>
      <c r="AL21">
        <v>101215</v>
      </c>
      <c r="AM21">
        <v>15709.7</v>
      </c>
      <c r="AN21">
        <v>93730.2</v>
      </c>
      <c r="AO21">
        <v>294836</v>
      </c>
      <c r="AP21">
        <v>928816</v>
      </c>
      <c r="AQ21">
        <v>226977</v>
      </c>
      <c r="AR21">
        <v>23294.799999999999</v>
      </c>
      <c r="AS21">
        <v>70234.899999999994</v>
      </c>
      <c r="AT21">
        <v>738716</v>
      </c>
      <c r="AU21">
        <v>32978.300000000003</v>
      </c>
      <c r="AV21">
        <v>635507</v>
      </c>
      <c r="AW21">
        <v>734170</v>
      </c>
      <c r="AX21">
        <v>566399</v>
      </c>
      <c r="AY21">
        <v>33873</v>
      </c>
      <c r="AZ21">
        <v>190666</v>
      </c>
      <c r="BA21">
        <v>235236</v>
      </c>
      <c r="BB21">
        <v>213117</v>
      </c>
      <c r="BC21">
        <v>171547</v>
      </c>
      <c r="BD21">
        <v>59845.2</v>
      </c>
      <c r="BE21">
        <v>43003.9</v>
      </c>
      <c r="BF21">
        <v>127565</v>
      </c>
      <c r="BG21">
        <v>35317.199999999997</v>
      </c>
      <c r="BH21">
        <v>246162</v>
      </c>
      <c r="BI21">
        <v>337937</v>
      </c>
      <c r="BJ21">
        <v>170240</v>
      </c>
      <c r="BK21">
        <v>176834</v>
      </c>
      <c r="BL21">
        <v>179708</v>
      </c>
      <c r="BM21">
        <v>473958</v>
      </c>
      <c r="BN21">
        <v>413055</v>
      </c>
      <c r="BO21">
        <v>177563</v>
      </c>
      <c r="BP21">
        <v>276782</v>
      </c>
      <c r="BQ21">
        <v>74811.199999999997</v>
      </c>
      <c r="BR21">
        <v>100355</v>
      </c>
      <c r="BS21">
        <v>388706</v>
      </c>
      <c r="BT21">
        <v>222472</v>
      </c>
      <c r="BU21">
        <v>43999.1</v>
      </c>
      <c r="BV21">
        <v>86879.8</v>
      </c>
      <c r="BW21">
        <v>97055.9</v>
      </c>
      <c r="BX21">
        <v>171610</v>
      </c>
      <c r="BY21">
        <v>206047</v>
      </c>
      <c r="BZ21">
        <v>562671</v>
      </c>
      <c r="CA21">
        <v>463518</v>
      </c>
      <c r="CB21">
        <v>330772</v>
      </c>
      <c r="CC21">
        <v>18771.400000000001</v>
      </c>
      <c r="CD21">
        <v>225469</v>
      </c>
      <c r="CE21">
        <v>404536</v>
      </c>
      <c r="CF21">
        <v>11993.1</v>
      </c>
      <c r="CG21">
        <v>204248</v>
      </c>
      <c r="CH21">
        <v>459425</v>
      </c>
      <c r="CI21">
        <v>8050.96</v>
      </c>
      <c r="CJ21">
        <v>184605</v>
      </c>
      <c r="CK21">
        <v>959643</v>
      </c>
      <c r="CL21">
        <v>387155</v>
      </c>
      <c r="CM21">
        <v>68681.600000000006</v>
      </c>
      <c r="CN21">
        <v>805263</v>
      </c>
      <c r="CO21">
        <v>202522</v>
      </c>
      <c r="CP21">
        <v>633607</v>
      </c>
      <c r="CQ21">
        <v>648121</v>
      </c>
      <c r="CR21">
        <v>32178.1</v>
      </c>
      <c r="CS21">
        <v>666832</v>
      </c>
      <c r="CT21">
        <v>672409</v>
      </c>
    </row>
    <row r="22" spans="2:98" x14ac:dyDescent="0.25">
      <c r="B22">
        <v>187155</v>
      </c>
      <c r="C22">
        <v>75126.100000000006</v>
      </c>
      <c r="D22">
        <v>184925</v>
      </c>
      <c r="E22">
        <v>222120</v>
      </c>
      <c r="F22">
        <v>227395</v>
      </c>
      <c r="G22">
        <v>66351.199999999997</v>
      </c>
      <c r="H22">
        <v>10083.299999999999</v>
      </c>
      <c r="I22">
        <v>56298.2</v>
      </c>
      <c r="J22">
        <v>231506</v>
      </c>
      <c r="K22">
        <v>22176.5</v>
      </c>
      <c r="L22">
        <v>16935.5</v>
      </c>
      <c r="M22">
        <v>55015</v>
      </c>
      <c r="N22">
        <v>3553.16</v>
      </c>
      <c r="O22">
        <v>48202</v>
      </c>
      <c r="P22">
        <v>60917.5</v>
      </c>
      <c r="Q22">
        <v>33665.199999999997</v>
      </c>
      <c r="R22">
        <v>13462.4</v>
      </c>
      <c r="S22">
        <v>18728.5</v>
      </c>
      <c r="T22">
        <v>32038.3</v>
      </c>
      <c r="U22">
        <v>84760.5</v>
      </c>
      <c r="V22">
        <v>78308.399999999994</v>
      </c>
      <c r="W22">
        <v>101709</v>
      </c>
      <c r="X22">
        <v>31473.5</v>
      </c>
      <c r="Y22">
        <v>102987</v>
      </c>
      <c r="Z22">
        <v>50323.3</v>
      </c>
      <c r="AA22">
        <v>14712.2</v>
      </c>
      <c r="AB22">
        <v>47450.8</v>
      </c>
      <c r="AC22">
        <v>49318.2</v>
      </c>
      <c r="AD22">
        <v>62994.400000000001</v>
      </c>
      <c r="AE22">
        <v>138744</v>
      </c>
      <c r="AF22">
        <v>188596</v>
      </c>
      <c r="AG22">
        <v>88346.8</v>
      </c>
      <c r="AH22">
        <v>54607.3</v>
      </c>
      <c r="AI22">
        <v>66752.600000000006</v>
      </c>
      <c r="AJ22">
        <v>25441.9</v>
      </c>
      <c r="AK22">
        <v>139950</v>
      </c>
      <c r="AL22">
        <v>104950</v>
      </c>
      <c r="AM22">
        <v>17729.099999999999</v>
      </c>
      <c r="AN22">
        <v>97781.4</v>
      </c>
      <c r="AO22">
        <v>321603</v>
      </c>
      <c r="AP22">
        <v>932320</v>
      </c>
      <c r="AQ22">
        <v>251518</v>
      </c>
      <c r="AR22">
        <v>27677.1</v>
      </c>
      <c r="AS22">
        <v>84652.3</v>
      </c>
      <c r="AT22">
        <v>753843</v>
      </c>
      <c r="AU22">
        <v>37475.9</v>
      </c>
      <c r="AV22">
        <v>656399</v>
      </c>
      <c r="AW22">
        <v>749435</v>
      </c>
      <c r="AX22">
        <v>585991</v>
      </c>
      <c r="AY22">
        <v>38754</v>
      </c>
      <c r="AZ22">
        <v>194545</v>
      </c>
      <c r="BA22">
        <v>236566</v>
      </c>
      <c r="BB22">
        <v>215543</v>
      </c>
      <c r="BC22">
        <v>175712</v>
      </c>
      <c r="BD22">
        <v>65719.7</v>
      </c>
      <c r="BE22">
        <v>48138.5</v>
      </c>
      <c r="BF22">
        <v>132933</v>
      </c>
      <c r="BG22">
        <v>40325.300000000003</v>
      </c>
      <c r="BH22">
        <v>256775</v>
      </c>
      <c r="BI22">
        <v>346818</v>
      </c>
      <c r="BJ22">
        <v>182524</v>
      </c>
      <c r="BK22">
        <v>191928</v>
      </c>
      <c r="BL22">
        <v>194686</v>
      </c>
      <c r="BM22">
        <v>475653</v>
      </c>
      <c r="BN22">
        <v>416980</v>
      </c>
      <c r="BO22">
        <v>190487</v>
      </c>
      <c r="BP22">
        <v>289761</v>
      </c>
      <c r="BQ22">
        <v>84157.5</v>
      </c>
      <c r="BR22">
        <v>114900</v>
      </c>
      <c r="BS22">
        <v>406681</v>
      </c>
      <c r="BT22">
        <v>239508</v>
      </c>
      <c r="BU22">
        <v>53413.4</v>
      </c>
      <c r="BV22">
        <v>100500</v>
      </c>
      <c r="BW22">
        <v>112091</v>
      </c>
      <c r="BX22">
        <v>189369</v>
      </c>
      <c r="BY22">
        <v>224680</v>
      </c>
      <c r="BZ22">
        <v>575534</v>
      </c>
      <c r="CA22">
        <v>480366</v>
      </c>
      <c r="CB22">
        <v>342087</v>
      </c>
      <c r="CC22">
        <v>23333.1</v>
      </c>
      <c r="CD22">
        <v>238296</v>
      </c>
      <c r="CE22">
        <v>413935</v>
      </c>
      <c r="CF22">
        <v>13768.3</v>
      </c>
      <c r="CG22">
        <v>218639</v>
      </c>
      <c r="CH22">
        <v>466734</v>
      </c>
      <c r="CI22">
        <v>8803.2800000000007</v>
      </c>
      <c r="CJ22">
        <v>198568</v>
      </c>
      <c r="CK22">
        <v>969260</v>
      </c>
      <c r="CL22">
        <v>415464</v>
      </c>
      <c r="CM22">
        <v>80929.2</v>
      </c>
      <c r="CN22">
        <v>823984</v>
      </c>
      <c r="CO22">
        <v>228305</v>
      </c>
      <c r="CP22">
        <v>656691</v>
      </c>
      <c r="CQ22">
        <v>669024</v>
      </c>
      <c r="CR22">
        <v>37573.1</v>
      </c>
      <c r="CS22">
        <v>692842</v>
      </c>
      <c r="CT22">
        <v>697695</v>
      </c>
    </row>
    <row r="23" spans="2:98" x14ac:dyDescent="0.25">
      <c r="B23">
        <v>190292</v>
      </c>
      <c r="C23">
        <v>79821.899999999994</v>
      </c>
      <c r="D23">
        <v>186576</v>
      </c>
      <c r="E23">
        <v>222981</v>
      </c>
      <c r="F23">
        <v>228730</v>
      </c>
      <c r="G23">
        <v>71338.8</v>
      </c>
      <c r="H23">
        <v>10154.6</v>
      </c>
      <c r="I23">
        <v>60216.3</v>
      </c>
      <c r="J23">
        <v>232124</v>
      </c>
      <c r="K23">
        <v>23442.9</v>
      </c>
      <c r="L23">
        <v>17917.099999999999</v>
      </c>
      <c r="M23">
        <v>55698.7</v>
      </c>
      <c r="N23">
        <v>3661.68</v>
      </c>
      <c r="O23">
        <v>49102.6</v>
      </c>
      <c r="P23">
        <v>61169.2</v>
      </c>
      <c r="Q23">
        <v>34896</v>
      </c>
      <c r="R23">
        <v>14230.4</v>
      </c>
      <c r="S23">
        <v>19778.900000000001</v>
      </c>
      <c r="T23">
        <v>33432.6</v>
      </c>
      <c r="U23">
        <v>86522.2</v>
      </c>
      <c r="V23">
        <v>80930.100000000006</v>
      </c>
      <c r="W23">
        <v>103191</v>
      </c>
      <c r="X23">
        <v>32992.699999999997</v>
      </c>
      <c r="Y23">
        <v>104114</v>
      </c>
      <c r="Z23">
        <v>53455.8</v>
      </c>
      <c r="AA23">
        <v>15562.4</v>
      </c>
      <c r="AB23">
        <v>50298.8</v>
      </c>
      <c r="AC23">
        <v>52163.199999999997</v>
      </c>
      <c r="AD23">
        <v>65463.1</v>
      </c>
      <c r="AE23">
        <v>141125</v>
      </c>
      <c r="AF23">
        <v>188643</v>
      </c>
      <c r="AG23">
        <v>91774.5</v>
      </c>
      <c r="AH23">
        <v>58666.9</v>
      </c>
      <c r="AI23">
        <v>70023.600000000006</v>
      </c>
      <c r="AJ23">
        <v>27179</v>
      </c>
      <c r="AK23">
        <v>142108</v>
      </c>
      <c r="AL23">
        <v>107576</v>
      </c>
      <c r="AM23">
        <v>18912.599999999999</v>
      </c>
      <c r="AN23">
        <v>100917</v>
      </c>
      <c r="AO23">
        <v>347898</v>
      </c>
      <c r="AP23">
        <v>934691</v>
      </c>
      <c r="AQ23">
        <v>279008</v>
      </c>
      <c r="AR23">
        <v>28923</v>
      </c>
      <c r="AS23">
        <v>95816.2</v>
      </c>
      <c r="AT23">
        <v>765431</v>
      </c>
      <c r="AU23">
        <v>39452.699999999997</v>
      </c>
      <c r="AV23">
        <v>673013</v>
      </c>
      <c r="AW23">
        <v>763568</v>
      </c>
      <c r="AX23">
        <v>603222</v>
      </c>
      <c r="AY23">
        <v>43052.5</v>
      </c>
      <c r="AZ23">
        <v>197359</v>
      </c>
      <c r="BA23">
        <v>237650</v>
      </c>
      <c r="BB23">
        <v>217424</v>
      </c>
      <c r="BC23">
        <v>179932</v>
      </c>
      <c r="BD23">
        <v>71522.600000000006</v>
      </c>
      <c r="BE23">
        <v>53086.3</v>
      </c>
      <c r="BF23">
        <v>139185</v>
      </c>
      <c r="BG23">
        <v>44640.2</v>
      </c>
      <c r="BH23">
        <v>267752</v>
      </c>
      <c r="BI23">
        <v>355739</v>
      </c>
      <c r="BJ23">
        <v>195038</v>
      </c>
      <c r="BK23">
        <v>206965</v>
      </c>
      <c r="BL23">
        <v>207621</v>
      </c>
      <c r="BM23">
        <v>477221</v>
      </c>
      <c r="BN23">
        <v>420588</v>
      </c>
      <c r="BO23">
        <v>201556</v>
      </c>
      <c r="BP23">
        <v>300435</v>
      </c>
      <c r="BQ23">
        <v>93462.399999999994</v>
      </c>
      <c r="BR23">
        <v>127818</v>
      </c>
      <c r="BS23">
        <v>420692</v>
      </c>
      <c r="BT23">
        <v>257372</v>
      </c>
      <c r="BU23">
        <v>59433.4</v>
      </c>
      <c r="BV23">
        <v>112808</v>
      </c>
      <c r="BW23">
        <v>125078</v>
      </c>
      <c r="BX23">
        <v>207283</v>
      </c>
      <c r="BY23">
        <v>244119</v>
      </c>
      <c r="BZ23">
        <v>585730</v>
      </c>
      <c r="CA23">
        <v>494181</v>
      </c>
      <c r="CB23">
        <v>354085</v>
      </c>
      <c r="CC23">
        <v>26673.200000000001</v>
      </c>
      <c r="CD23">
        <v>250517</v>
      </c>
      <c r="CE23">
        <v>422297</v>
      </c>
      <c r="CF23">
        <v>14549.2</v>
      </c>
      <c r="CG23">
        <v>234462</v>
      </c>
      <c r="CH23">
        <v>472434</v>
      </c>
      <c r="CI23">
        <v>9076.7199999999993</v>
      </c>
      <c r="CJ23">
        <v>212802</v>
      </c>
      <c r="CK23">
        <v>977745</v>
      </c>
      <c r="CL23">
        <v>443783</v>
      </c>
      <c r="CM23">
        <v>93142.9</v>
      </c>
      <c r="CN23">
        <v>840571</v>
      </c>
      <c r="CO23">
        <v>252563</v>
      </c>
      <c r="CP23">
        <v>677422</v>
      </c>
      <c r="CQ23">
        <v>691068</v>
      </c>
      <c r="CR23">
        <v>42074.7</v>
      </c>
      <c r="CS23">
        <v>716128</v>
      </c>
      <c r="CT23">
        <v>720764</v>
      </c>
    </row>
    <row r="24" spans="2:98" x14ac:dyDescent="0.25">
      <c r="B24">
        <v>191494</v>
      </c>
      <c r="C24">
        <v>80692.5</v>
      </c>
      <c r="D24">
        <v>187547</v>
      </c>
      <c r="E24">
        <v>223430</v>
      </c>
      <c r="F24">
        <v>229104</v>
      </c>
      <c r="G24">
        <v>73086.899999999994</v>
      </c>
      <c r="H24">
        <v>10159.1</v>
      </c>
      <c r="I24">
        <v>61318.8</v>
      </c>
      <c r="J24">
        <v>232332</v>
      </c>
      <c r="K24">
        <v>23976</v>
      </c>
      <c r="L24">
        <v>18165.7</v>
      </c>
      <c r="M24">
        <v>56065.4</v>
      </c>
      <c r="N24">
        <v>3687.8</v>
      </c>
      <c r="O24">
        <v>49447.1</v>
      </c>
      <c r="P24">
        <v>61249.8</v>
      </c>
      <c r="Q24">
        <v>35354.400000000001</v>
      </c>
      <c r="R24">
        <v>14419.7</v>
      </c>
      <c r="S24">
        <v>20124.2</v>
      </c>
      <c r="T24">
        <v>34137.300000000003</v>
      </c>
      <c r="U24">
        <v>87249.5</v>
      </c>
      <c r="V24">
        <v>82122.7</v>
      </c>
      <c r="W24">
        <v>103913</v>
      </c>
      <c r="X24">
        <v>33456.5</v>
      </c>
      <c r="Y24">
        <v>104905</v>
      </c>
      <c r="Z24">
        <v>54829.5</v>
      </c>
      <c r="AA24">
        <v>15826.3</v>
      </c>
      <c r="AB24">
        <v>51352.3</v>
      </c>
      <c r="AC24">
        <v>53212.800000000003</v>
      </c>
      <c r="AD24">
        <v>66907.8</v>
      </c>
      <c r="AE24">
        <v>142313</v>
      </c>
      <c r="AF24">
        <v>188638</v>
      </c>
      <c r="AG24">
        <v>93070.5</v>
      </c>
      <c r="AH24">
        <v>60195.7</v>
      </c>
      <c r="AI24">
        <v>70877.600000000006</v>
      </c>
      <c r="AJ24">
        <v>27432.1</v>
      </c>
      <c r="AK24">
        <v>143242</v>
      </c>
      <c r="AL24">
        <v>109085</v>
      </c>
      <c r="AM24">
        <v>19263.900000000001</v>
      </c>
      <c r="AN24">
        <v>102314</v>
      </c>
      <c r="AO24">
        <v>358993</v>
      </c>
      <c r="AP24">
        <v>935466</v>
      </c>
      <c r="AQ24">
        <v>289227</v>
      </c>
      <c r="AR24">
        <v>29091.1</v>
      </c>
      <c r="AS24">
        <v>98898.8</v>
      </c>
      <c r="AT24">
        <v>770783</v>
      </c>
      <c r="AU24">
        <v>39866.6</v>
      </c>
      <c r="AV24">
        <v>680319</v>
      </c>
      <c r="AW24">
        <v>769394</v>
      </c>
      <c r="AX24">
        <v>610991</v>
      </c>
      <c r="AY24">
        <v>45166</v>
      </c>
      <c r="AZ24">
        <v>199229</v>
      </c>
      <c r="BA24">
        <v>238236</v>
      </c>
      <c r="BB24">
        <v>218412</v>
      </c>
      <c r="BC24">
        <v>181995</v>
      </c>
      <c r="BD24">
        <v>74502.8</v>
      </c>
      <c r="BE24">
        <v>55201.8</v>
      </c>
      <c r="BF24">
        <v>142373</v>
      </c>
      <c r="BG24">
        <v>46473.7</v>
      </c>
      <c r="BH24">
        <v>272642</v>
      </c>
      <c r="BI24">
        <v>360036</v>
      </c>
      <c r="BJ24">
        <v>200377</v>
      </c>
      <c r="BK24">
        <v>213987</v>
      </c>
      <c r="BL24">
        <v>215261</v>
      </c>
      <c r="BM24">
        <v>477930</v>
      </c>
      <c r="BN24">
        <v>422489</v>
      </c>
      <c r="BO24">
        <v>207202</v>
      </c>
      <c r="BP24">
        <v>305949</v>
      </c>
      <c r="BQ24">
        <v>98119.8</v>
      </c>
      <c r="BR24">
        <v>135050</v>
      </c>
      <c r="BS24">
        <v>427355</v>
      </c>
      <c r="BT24">
        <v>265765</v>
      </c>
      <c r="BU24">
        <v>61075.6</v>
      </c>
      <c r="BV24">
        <v>118783</v>
      </c>
      <c r="BW24">
        <v>131660</v>
      </c>
      <c r="BX24">
        <v>216084</v>
      </c>
      <c r="BY24">
        <v>254239</v>
      </c>
      <c r="BZ24">
        <v>590094</v>
      </c>
      <c r="CA24">
        <v>501053</v>
      </c>
      <c r="CB24">
        <v>360321</v>
      </c>
      <c r="CC24">
        <v>27876.2</v>
      </c>
      <c r="CD24">
        <v>257805</v>
      </c>
      <c r="CE24">
        <v>427243</v>
      </c>
      <c r="CF24">
        <v>14715.4</v>
      </c>
      <c r="CG24">
        <v>242428</v>
      </c>
      <c r="CH24">
        <v>475416</v>
      </c>
      <c r="CI24">
        <v>9150.0400000000009</v>
      </c>
      <c r="CJ24">
        <v>221693</v>
      </c>
      <c r="CK24">
        <v>981624</v>
      </c>
      <c r="CL24">
        <v>460114</v>
      </c>
      <c r="CM24">
        <v>98390.5</v>
      </c>
      <c r="CN24">
        <v>848529</v>
      </c>
      <c r="CO24">
        <v>267969</v>
      </c>
      <c r="CP24">
        <v>688697</v>
      </c>
      <c r="CQ24">
        <v>700792</v>
      </c>
      <c r="CR24">
        <v>42974.7</v>
      </c>
      <c r="CS24">
        <v>727792</v>
      </c>
      <c r="CT24">
        <v>731004</v>
      </c>
    </row>
    <row r="25" spans="2:98" x14ac:dyDescent="0.25">
      <c r="B25">
        <v>192112</v>
      </c>
      <c r="C25">
        <v>81103.3</v>
      </c>
      <c r="D25">
        <v>188180</v>
      </c>
      <c r="E25">
        <v>223610</v>
      </c>
      <c r="F25">
        <v>229172</v>
      </c>
      <c r="G25">
        <v>73676.2</v>
      </c>
      <c r="H25">
        <v>10155.200000000001</v>
      </c>
      <c r="I25">
        <v>61817.2</v>
      </c>
      <c r="J25">
        <v>232423</v>
      </c>
      <c r="K25">
        <v>24270.1</v>
      </c>
      <c r="L25">
        <v>18260.099999999999</v>
      </c>
      <c r="M25">
        <v>56270.1</v>
      </c>
      <c r="N25">
        <v>3698.12</v>
      </c>
      <c r="O25">
        <v>49640</v>
      </c>
      <c r="P25">
        <v>61306.1</v>
      </c>
      <c r="Q25">
        <v>35584.400000000001</v>
      </c>
      <c r="R25">
        <v>14484.4</v>
      </c>
      <c r="S25">
        <v>20238.099999999999</v>
      </c>
      <c r="T25">
        <v>34594.1</v>
      </c>
      <c r="U25">
        <v>87569.7</v>
      </c>
      <c r="V25">
        <v>82764.600000000006</v>
      </c>
      <c r="W25">
        <v>104212</v>
      </c>
      <c r="X25">
        <v>33598</v>
      </c>
      <c r="Y25">
        <v>105255</v>
      </c>
      <c r="Z25">
        <v>55491.8</v>
      </c>
      <c r="AA25">
        <v>15948.7</v>
      </c>
      <c r="AB25">
        <v>51891.1</v>
      </c>
      <c r="AC25">
        <v>53519.7</v>
      </c>
      <c r="AD25">
        <v>67382.5</v>
      </c>
      <c r="AE25">
        <v>142764</v>
      </c>
      <c r="AF25">
        <v>188646</v>
      </c>
      <c r="AG25">
        <v>93847.8</v>
      </c>
      <c r="AH25">
        <v>60807</v>
      </c>
      <c r="AI25">
        <v>71313.100000000006</v>
      </c>
      <c r="AJ25">
        <v>27498.7</v>
      </c>
      <c r="AK25">
        <v>144136</v>
      </c>
      <c r="AL25">
        <v>109485</v>
      </c>
      <c r="AM25">
        <v>19363.5</v>
      </c>
      <c r="AN25">
        <v>102987</v>
      </c>
      <c r="AO25">
        <v>365453</v>
      </c>
      <c r="AP25">
        <v>935871</v>
      </c>
      <c r="AQ25">
        <v>295626</v>
      </c>
      <c r="AR25">
        <v>29107.7</v>
      </c>
      <c r="AS25">
        <v>99619</v>
      </c>
      <c r="AT25">
        <v>773415</v>
      </c>
      <c r="AU25">
        <v>40012.699999999997</v>
      </c>
      <c r="AV25">
        <v>683634</v>
      </c>
      <c r="AW25">
        <v>773471</v>
      </c>
      <c r="AX25">
        <v>616298</v>
      </c>
      <c r="AY25">
        <v>46653.599999999999</v>
      </c>
      <c r="AZ25">
        <v>200569</v>
      </c>
      <c r="BA25">
        <v>238606</v>
      </c>
      <c r="BB25">
        <v>219120</v>
      </c>
      <c r="BC25">
        <v>183286</v>
      </c>
      <c r="BD25">
        <v>76396.5</v>
      </c>
      <c r="BE25">
        <v>56504.3</v>
      </c>
      <c r="BF25">
        <v>143936</v>
      </c>
      <c r="BG25">
        <v>47770.1</v>
      </c>
      <c r="BH25">
        <v>275671</v>
      </c>
      <c r="BI25">
        <v>362904</v>
      </c>
      <c r="BJ25">
        <v>203751</v>
      </c>
      <c r="BK25">
        <v>218235</v>
      </c>
      <c r="BL25">
        <v>218564</v>
      </c>
      <c r="BM25">
        <v>478244</v>
      </c>
      <c r="BN25">
        <v>423653</v>
      </c>
      <c r="BO25">
        <v>210788</v>
      </c>
      <c r="BP25">
        <v>309124</v>
      </c>
      <c r="BQ25">
        <v>100581</v>
      </c>
      <c r="BR25">
        <v>138656</v>
      </c>
      <c r="BS25">
        <v>431381</v>
      </c>
      <c r="BT25">
        <v>271770</v>
      </c>
      <c r="BU25">
        <v>61370.2</v>
      </c>
      <c r="BV25">
        <v>122380</v>
      </c>
      <c r="BW25">
        <v>134628</v>
      </c>
      <c r="BX25">
        <v>221762</v>
      </c>
      <c r="BY25">
        <v>260083</v>
      </c>
      <c r="BZ25">
        <v>593106</v>
      </c>
      <c r="CA25">
        <v>505252</v>
      </c>
      <c r="CB25">
        <v>364731</v>
      </c>
      <c r="CC25">
        <v>28390.799999999999</v>
      </c>
      <c r="CD25">
        <v>262488</v>
      </c>
      <c r="CE25">
        <v>430579</v>
      </c>
      <c r="CF25">
        <v>14735.2</v>
      </c>
      <c r="CG25">
        <v>247694</v>
      </c>
      <c r="CH25">
        <v>477290</v>
      </c>
      <c r="CI25">
        <v>9163.7000000000007</v>
      </c>
      <c r="CJ25">
        <v>228109</v>
      </c>
      <c r="CK25">
        <v>983976</v>
      </c>
      <c r="CL25">
        <v>471408</v>
      </c>
      <c r="CM25">
        <v>101243</v>
      </c>
      <c r="CN25">
        <v>853237</v>
      </c>
      <c r="CO25">
        <v>278438</v>
      </c>
      <c r="CP25">
        <v>697374</v>
      </c>
      <c r="CQ25">
        <v>706945</v>
      </c>
      <c r="CR25">
        <v>43224.3</v>
      </c>
      <c r="CS25">
        <v>735296</v>
      </c>
      <c r="CT25">
        <v>736819</v>
      </c>
    </row>
    <row r="26" spans="2:98" x14ac:dyDescent="0.25">
      <c r="B26">
        <v>192300</v>
      </c>
      <c r="C26">
        <v>81458</v>
      </c>
      <c r="D26">
        <v>188636</v>
      </c>
      <c r="E26">
        <v>223570</v>
      </c>
      <c r="F26">
        <v>229445</v>
      </c>
      <c r="G26">
        <v>73761.399999999994</v>
      </c>
      <c r="H26">
        <v>10154.9</v>
      </c>
      <c r="I26">
        <v>62103.3</v>
      </c>
      <c r="J26">
        <v>232503</v>
      </c>
      <c r="K26">
        <v>24478.1</v>
      </c>
      <c r="L26">
        <v>18319.400000000001</v>
      </c>
      <c r="M26">
        <v>56395.8</v>
      </c>
      <c r="N26">
        <v>3702.2</v>
      </c>
      <c r="O26">
        <v>49796.5</v>
      </c>
      <c r="P26">
        <v>61346</v>
      </c>
      <c r="Q26">
        <v>35722.5</v>
      </c>
      <c r="R26">
        <v>14493.7</v>
      </c>
      <c r="S26">
        <v>20248.7</v>
      </c>
      <c r="T26">
        <v>34805.5</v>
      </c>
      <c r="U26">
        <v>87811.5</v>
      </c>
      <c r="V26">
        <v>83053.5</v>
      </c>
      <c r="W26">
        <v>104369</v>
      </c>
      <c r="X26">
        <v>33657.5</v>
      </c>
      <c r="Y26">
        <v>105422</v>
      </c>
      <c r="Z26">
        <v>55729.4</v>
      </c>
      <c r="AA26">
        <v>15973.5</v>
      </c>
      <c r="AB26">
        <v>52128.6</v>
      </c>
      <c r="AC26">
        <v>53750.1</v>
      </c>
      <c r="AD26">
        <v>67815.100000000006</v>
      </c>
      <c r="AE26">
        <v>143164</v>
      </c>
      <c r="AF26">
        <v>188654</v>
      </c>
      <c r="AG26">
        <v>94284.800000000003</v>
      </c>
      <c r="AH26">
        <v>61201.599999999999</v>
      </c>
      <c r="AI26">
        <v>71582.3</v>
      </c>
      <c r="AJ26">
        <v>27506.5</v>
      </c>
      <c r="AK26">
        <v>144669</v>
      </c>
      <c r="AL26">
        <v>109837</v>
      </c>
      <c r="AM26">
        <v>19376.099999999999</v>
      </c>
      <c r="AN26">
        <v>103245</v>
      </c>
      <c r="AO26">
        <v>369670</v>
      </c>
      <c r="AP26">
        <v>936067</v>
      </c>
      <c r="AQ26">
        <v>298995</v>
      </c>
      <c r="AR26">
        <v>29167.5</v>
      </c>
      <c r="AS26">
        <v>100081</v>
      </c>
      <c r="AT26">
        <v>775206</v>
      </c>
      <c r="AU26">
        <v>40109.800000000003</v>
      </c>
      <c r="AV26">
        <v>687521</v>
      </c>
      <c r="AW26">
        <v>775482</v>
      </c>
      <c r="AX26">
        <v>618773</v>
      </c>
      <c r="AY26">
        <v>47271.1</v>
      </c>
      <c r="AZ26">
        <v>201338</v>
      </c>
      <c r="BA26">
        <v>238808</v>
      </c>
      <c r="BB26">
        <v>219723</v>
      </c>
      <c r="BC26">
        <v>184223</v>
      </c>
      <c r="BD26">
        <v>77624.7</v>
      </c>
      <c r="BE26">
        <v>57232</v>
      </c>
      <c r="BF26">
        <v>145249</v>
      </c>
      <c r="BG26">
        <v>48349.599999999999</v>
      </c>
      <c r="BH26">
        <v>277762</v>
      </c>
      <c r="BI26">
        <v>365079</v>
      </c>
      <c r="BJ26">
        <v>205848</v>
      </c>
      <c r="BK26">
        <v>220470</v>
      </c>
      <c r="BL26">
        <v>221409</v>
      </c>
      <c r="BM26">
        <v>478591</v>
      </c>
      <c r="BN26">
        <v>424403</v>
      </c>
      <c r="BO26">
        <v>213512</v>
      </c>
      <c r="BP26">
        <v>311103</v>
      </c>
      <c r="BQ26">
        <v>102216</v>
      </c>
      <c r="BR26">
        <v>140198</v>
      </c>
      <c r="BS26">
        <v>434051</v>
      </c>
      <c r="BT26">
        <v>275848</v>
      </c>
      <c r="BU26">
        <v>61460.9</v>
      </c>
      <c r="BV26">
        <v>124513</v>
      </c>
      <c r="BW26">
        <v>136158</v>
      </c>
      <c r="BX26">
        <v>224713</v>
      </c>
      <c r="BY26">
        <v>263673</v>
      </c>
      <c r="BZ26">
        <v>594253</v>
      </c>
      <c r="CA26">
        <v>508314</v>
      </c>
      <c r="CB26">
        <v>367682</v>
      </c>
      <c r="CC26">
        <v>28547.599999999999</v>
      </c>
      <c r="CD26">
        <v>266674</v>
      </c>
      <c r="CE26">
        <v>433341</v>
      </c>
      <c r="CF26">
        <v>14763.3</v>
      </c>
      <c r="CG26">
        <v>252548</v>
      </c>
      <c r="CH26">
        <v>478457</v>
      </c>
      <c r="CI26">
        <v>9164.66</v>
      </c>
      <c r="CJ26">
        <v>233387</v>
      </c>
      <c r="CK26">
        <v>986126</v>
      </c>
      <c r="CL26">
        <v>479968</v>
      </c>
      <c r="CM26">
        <v>102886</v>
      </c>
      <c r="CN26">
        <v>857099</v>
      </c>
      <c r="CO26">
        <v>286787</v>
      </c>
      <c r="CP26">
        <v>702680</v>
      </c>
      <c r="CQ26">
        <v>711411</v>
      </c>
      <c r="CR26">
        <v>43338.8</v>
      </c>
      <c r="CS26">
        <v>741030</v>
      </c>
      <c r="CT26">
        <v>741516</v>
      </c>
    </row>
    <row r="27" spans="2:98" x14ac:dyDescent="0.25">
      <c r="B27">
        <v>192511</v>
      </c>
      <c r="C27">
        <v>81617</v>
      </c>
      <c r="D27">
        <v>188759</v>
      </c>
      <c r="E27">
        <v>223773</v>
      </c>
      <c r="F27">
        <v>229472</v>
      </c>
      <c r="G27">
        <v>73868.3</v>
      </c>
      <c r="H27">
        <v>10155.5</v>
      </c>
      <c r="I27">
        <v>62208.4</v>
      </c>
      <c r="J27">
        <v>232562</v>
      </c>
      <c r="K27">
        <v>24601.4</v>
      </c>
      <c r="L27">
        <v>18345.2</v>
      </c>
      <c r="M27">
        <v>56445.5</v>
      </c>
      <c r="N27">
        <v>3703.2</v>
      </c>
      <c r="O27">
        <v>49920.2</v>
      </c>
      <c r="P27">
        <v>61394.400000000001</v>
      </c>
      <c r="Q27">
        <v>35793.4</v>
      </c>
      <c r="R27">
        <v>14514.4</v>
      </c>
      <c r="S27">
        <v>20267.599999999999</v>
      </c>
      <c r="T27">
        <v>34901.699999999997</v>
      </c>
      <c r="U27">
        <v>87906.1</v>
      </c>
      <c r="V27">
        <v>83178.7</v>
      </c>
      <c r="W27">
        <v>104539</v>
      </c>
      <c r="X27">
        <v>33680.800000000003</v>
      </c>
      <c r="Y27">
        <v>105532</v>
      </c>
      <c r="Z27">
        <v>55914.9</v>
      </c>
      <c r="AA27">
        <v>16008.7</v>
      </c>
      <c r="AB27">
        <v>52334.6</v>
      </c>
      <c r="AC27">
        <v>53838.6</v>
      </c>
      <c r="AD27">
        <v>68118.8</v>
      </c>
      <c r="AE27">
        <v>143276</v>
      </c>
      <c r="AF27">
        <v>188649</v>
      </c>
      <c r="AG27">
        <v>94399.5</v>
      </c>
      <c r="AH27">
        <v>61428</v>
      </c>
      <c r="AI27">
        <v>71666.399999999994</v>
      </c>
      <c r="AJ27">
        <v>27527.599999999999</v>
      </c>
      <c r="AK27">
        <v>144850</v>
      </c>
      <c r="AL27">
        <v>110024</v>
      </c>
      <c r="AM27">
        <v>19383.599999999999</v>
      </c>
      <c r="AN27">
        <v>103453</v>
      </c>
      <c r="AO27">
        <v>372272</v>
      </c>
      <c r="AP27">
        <v>936236</v>
      </c>
      <c r="AQ27">
        <v>300919</v>
      </c>
      <c r="AR27">
        <v>29171.9</v>
      </c>
      <c r="AS27">
        <v>100345</v>
      </c>
      <c r="AT27">
        <v>777114</v>
      </c>
      <c r="AU27">
        <v>40121.300000000003</v>
      </c>
      <c r="AV27">
        <v>689403</v>
      </c>
      <c r="AW27">
        <v>776816</v>
      </c>
      <c r="AX27">
        <v>620090</v>
      </c>
      <c r="AY27">
        <v>47604.1</v>
      </c>
      <c r="AZ27">
        <v>202059</v>
      </c>
      <c r="BA27">
        <v>238969</v>
      </c>
      <c r="BB27">
        <v>220007</v>
      </c>
      <c r="BC27">
        <v>184811</v>
      </c>
      <c r="BD27">
        <v>78362.399999999994</v>
      </c>
      <c r="BE27">
        <v>57668.5</v>
      </c>
      <c r="BF27">
        <v>146130</v>
      </c>
      <c r="BG27">
        <v>48618.8</v>
      </c>
      <c r="BH27">
        <v>279152</v>
      </c>
      <c r="BI27">
        <v>366678</v>
      </c>
      <c r="BJ27">
        <v>207345</v>
      </c>
      <c r="BK27">
        <v>222623</v>
      </c>
      <c r="BL27">
        <v>223762</v>
      </c>
      <c r="BM27">
        <v>478821</v>
      </c>
      <c r="BN27">
        <v>424931</v>
      </c>
      <c r="BO27">
        <v>215501</v>
      </c>
      <c r="BP27">
        <v>312504</v>
      </c>
      <c r="BQ27">
        <v>103014</v>
      </c>
      <c r="BR27">
        <v>141022</v>
      </c>
      <c r="BS27">
        <v>435889</v>
      </c>
      <c r="BT27">
        <v>278917</v>
      </c>
      <c r="BU27">
        <v>61495.199999999997</v>
      </c>
      <c r="BV27">
        <v>125648</v>
      </c>
      <c r="BW27">
        <v>136742</v>
      </c>
      <c r="BX27">
        <v>226189</v>
      </c>
      <c r="BY27">
        <v>265322</v>
      </c>
      <c r="BZ27">
        <v>595225</v>
      </c>
      <c r="CA27">
        <v>509748</v>
      </c>
      <c r="CB27">
        <v>370586</v>
      </c>
      <c r="CC27">
        <v>28670</v>
      </c>
      <c r="CD27">
        <v>269602</v>
      </c>
      <c r="CE27">
        <v>435142</v>
      </c>
      <c r="CF27">
        <v>14770.8</v>
      </c>
      <c r="CG27">
        <v>255954</v>
      </c>
      <c r="CH27">
        <v>479325</v>
      </c>
      <c r="CI27">
        <v>9170.66</v>
      </c>
      <c r="CJ27">
        <v>237242</v>
      </c>
      <c r="CK27">
        <v>987385</v>
      </c>
      <c r="CL27">
        <v>486489</v>
      </c>
      <c r="CM27">
        <v>103960</v>
      </c>
      <c r="CN27">
        <v>859891</v>
      </c>
      <c r="CO27">
        <v>291782</v>
      </c>
      <c r="CP27">
        <v>706706</v>
      </c>
      <c r="CQ27">
        <v>715087</v>
      </c>
      <c r="CR27">
        <v>43363.8</v>
      </c>
      <c r="CS27">
        <v>745769</v>
      </c>
      <c r="CT27">
        <v>744957</v>
      </c>
    </row>
    <row r="28" spans="2:98" x14ac:dyDescent="0.25">
      <c r="B28">
        <v>192721</v>
      </c>
      <c r="C28">
        <v>81635.7</v>
      </c>
      <c r="D28">
        <v>188948</v>
      </c>
      <c r="E28">
        <v>223886</v>
      </c>
      <c r="F28">
        <v>229557</v>
      </c>
      <c r="G28">
        <v>73889.100000000006</v>
      </c>
      <c r="H28">
        <v>10154.9</v>
      </c>
      <c r="I28">
        <v>62247.9</v>
      </c>
      <c r="J28">
        <v>232567</v>
      </c>
      <c r="K28">
        <v>24642</v>
      </c>
      <c r="L28">
        <v>18356.099999999999</v>
      </c>
      <c r="M28">
        <v>56462.2</v>
      </c>
      <c r="N28">
        <v>3703.2</v>
      </c>
      <c r="O28">
        <v>49981.7</v>
      </c>
      <c r="P28">
        <v>61426.400000000001</v>
      </c>
      <c r="Q28">
        <v>35879.1</v>
      </c>
      <c r="R28">
        <v>14520.2</v>
      </c>
      <c r="S28">
        <v>20269.099999999999</v>
      </c>
      <c r="T28">
        <v>34992.300000000003</v>
      </c>
      <c r="U28">
        <v>88046.2</v>
      </c>
      <c r="V28">
        <v>83211.899999999994</v>
      </c>
      <c r="W28">
        <v>104545</v>
      </c>
      <c r="X28">
        <v>33695.1</v>
      </c>
      <c r="Y28">
        <v>105686</v>
      </c>
      <c r="Z28">
        <v>56025.4</v>
      </c>
      <c r="AA28">
        <v>16021.4</v>
      </c>
      <c r="AB28">
        <v>52372.7</v>
      </c>
      <c r="AC28">
        <v>53914</v>
      </c>
      <c r="AD28">
        <v>68231</v>
      </c>
      <c r="AE28">
        <v>143409</v>
      </c>
      <c r="AF28">
        <v>188652</v>
      </c>
      <c r="AG28">
        <v>94577.3</v>
      </c>
      <c r="AH28">
        <v>61485.9</v>
      </c>
      <c r="AI28">
        <v>71752.399999999994</v>
      </c>
      <c r="AJ28">
        <v>27542.799999999999</v>
      </c>
      <c r="AK28">
        <v>144916</v>
      </c>
      <c r="AL28">
        <v>110185</v>
      </c>
      <c r="AM28">
        <v>19400.5</v>
      </c>
      <c r="AN28">
        <v>103575</v>
      </c>
      <c r="AO28">
        <v>373195</v>
      </c>
      <c r="AP28">
        <v>936329</v>
      </c>
      <c r="AQ28">
        <v>301641</v>
      </c>
      <c r="AR28">
        <v>29175</v>
      </c>
      <c r="AS28">
        <v>100455</v>
      </c>
      <c r="AT28">
        <v>778127</v>
      </c>
      <c r="AU28">
        <v>40145.9</v>
      </c>
      <c r="AV28">
        <v>690715</v>
      </c>
      <c r="AW28">
        <v>777837</v>
      </c>
      <c r="AX28">
        <v>620957</v>
      </c>
      <c r="AY28">
        <v>47786.7</v>
      </c>
      <c r="AZ28">
        <v>202443</v>
      </c>
      <c r="BA28">
        <v>239108</v>
      </c>
      <c r="BB28">
        <v>220232</v>
      </c>
      <c r="BC28">
        <v>185289</v>
      </c>
      <c r="BD28">
        <v>78821.8</v>
      </c>
      <c r="BE28">
        <v>58010.3</v>
      </c>
      <c r="BF28">
        <v>146925</v>
      </c>
      <c r="BG28">
        <v>48761.4</v>
      </c>
      <c r="BH28">
        <v>279895</v>
      </c>
      <c r="BI28">
        <v>367553</v>
      </c>
      <c r="BJ28">
        <v>208037</v>
      </c>
      <c r="BK28">
        <v>223640</v>
      </c>
      <c r="BL28">
        <v>224739</v>
      </c>
      <c r="BM28">
        <v>478883</v>
      </c>
      <c r="BN28">
        <v>425221</v>
      </c>
      <c r="BO28">
        <v>216588</v>
      </c>
      <c r="BP28">
        <v>313513</v>
      </c>
      <c r="BQ28">
        <v>103572</v>
      </c>
      <c r="BR28">
        <v>141480</v>
      </c>
      <c r="BS28">
        <v>437006</v>
      </c>
      <c r="BT28">
        <v>280735</v>
      </c>
      <c r="BU28">
        <v>61546.7</v>
      </c>
      <c r="BV28">
        <v>126244</v>
      </c>
      <c r="BW28">
        <v>137197</v>
      </c>
      <c r="BX28">
        <v>226894</v>
      </c>
      <c r="BY28">
        <v>266375</v>
      </c>
      <c r="BZ28">
        <v>595583</v>
      </c>
      <c r="CA28">
        <v>510693</v>
      </c>
      <c r="CB28">
        <v>372839</v>
      </c>
      <c r="CC28">
        <v>28701</v>
      </c>
      <c r="CD28">
        <v>271660</v>
      </c>
      <c r="CE28">
        <v>437009</v>
      </c>
      <c r="CF28">
        <v>14770.6</v>
      </c>
      <c r="CG28">
        <v>259127</v>
      </c>
      <c r="CH28">
        <v>480164</v>
      </c>
      <c r="CI28">
        <v>9172.84</v>
      </c>
      <c r="CJ28">
        <v>240030</v>
      </c>
      <c r="CK28">
        <v>988326</v>
      </c>
      <c r="CL28">
        <v>492206</v>
      </c>
      <c r="CM28">
        <v>104328</v>
      </c>
      <c r="CN28">
        <v>862082</v>
      </c>
      <c r="CO28">
        <v>295422</v>
      </c>
      <c r="CP28">
        <v>710356</v>
      </c>
      <c r="CQ28">
        <v>717507</v>
      </c>
      <c r="CR28">
        <v>43367.3</v>
      </c>
      <c r="CS28">
        <v>749511</v>
      </c>
      <c r="CT28">
        <v>746952</v>
      </c>
    </row>
    <row r="29" spans="2:98" x14ac:dyDescent="0.25">
      <c r="B29">
        <v>192836</v>
      </c>
      <c r="C29">
        <v>81636.899999999994</v>
      </c>
      <c r="D29">
        <v>189033</v>
      </c>
      <c r="E29">
        <v>223997</v>
      </c>
      <c r="F29">
        <v>229560</v>
      </c>
      <c r="G29">
        <v>73960.2</v>
      </c>
      <c r="H29">
        <v>10154.9</v>
      </c>
      <c r="I29">
        <v>62289.1</v>
      </c>
      <c r="J29">
        <v>232550</v>
      </c>
      <c r="K29">
        <v>24684.1</v>
      </c>
      <c r="L29">
        <v>18381</v>
      </c>
      <c r="M29">
        <v>56470.9</v>
      </c>
      <c r="N29">
        <v>3703.2</v>
      </c>
      <c r="O29">
        <v>50002.2</v>
      </c>
      <c r="P29">
        <v>61438.5</v>
      </c>
      <c r="Q29">
        <v>35921.4</v>
      </c>
      <c r="R29">
        <v>14519.1</v>
      </c>
      <c r="S29">
        <v>20279.400000000001</v>
      </c>
      <c r="T29">
        <v>35023.1</v>
      </c>
      <c r="U29">
        <v>88091.6</v>
      </c>
      <c r="V29">
        <v>83330.5</v>
      </c>
      <c r="W29">
        <v>104626</v>
      </c>
      <c r="X29">
        <v>33697.199999999997</v>
      </c>
      <c r="Y29">
        <v>105721</v>
      </c>
      <c r="Z29">
        <v>56100.4</v>
      </c>
      <c r="AA29">
        <v>16023.8</v>
      </c>
      <c r="AB29">
        <v>52451.8</v>
      </c>
      <c r="AC29">
        <v>53928.2</v>
      </c>
      <c r="AD29">
        <v>68327.199999999997</v>
      </c>
      <c r="AE29">
        <v>143482</v>
      </c>
      <c r="AF29">
        <v>188657</v>
      </c>
      <c r="AG29">
        <v>94564.5</v>
      </c>
      <c r="AH29">
        <v>61488.7</v>
      </c>
      <c r="AI29">
        <v>71788.899999999994</v>
      </c>
      <c r="AJ29">
        <v>27546.799999999999</v>
      </c>
      <c r="AK29">
        <v>144912</v>
      </c>
      <c r="AL29">
        <v>110266</v>
      </c>
      <c r="AM29">
        <v>19419.7</v>
      </c>
      <c r="AN29">
        <v>103642</v>
      </c>
      <c r="AO29">
        <v>373574</v>
      </c>
      <c r="AP29">
        <v>936419</v>
      </c>
      <c r="AQ29">
        <v>302003</v>
      </c>
      <c r="AR29">
        <v>29181</v>
      </c>
      <c r="AS29">
        <v>100505</v>
      </c>
      <c r="AT29">
        <v>778555</v>
      </c>
      <c r="AU29">
        <v>40156.699999999997</v>
      </c>
      <c r="AV29">
        <v>692014</v>
      </c>
      <c r="AW29">
        <v>778600</v>
      </c>
      <c r="AX29">
        <v>621762</v>
      </c>
      <c r="AY29">
        <v>47869.4</v>
      </c>
      <c r="AZ29">
        <v>202799</v>
      </c>
      <c r="BA29">
        <v>239178</v>
      </c>
      <c r="BB29">
        <v>220425</v>
      </c>
      <c r="BC29">
        <v>185574</v>
      </c>
      <c r="BD29">
        <v>79172.600000000006</v>
      </c>
      <c r="BE29">
        <v>58201.4</v>
      </c>
      <c r="BF29">
        <v>147337</v>
      </c>
      <c r="BG29">
        <v>48875.3</v>
      </c>
      <c r="BH29">
        <v>280527</v>
      </c>
      <c r="BI29">
        <v>368181</v>
      </c>
      <c r="BJ29">
        <v>208532</v>
      </c>
      <c r="BK29">
        <v>224269</v>
      </c>
      <c r="BL29">
        <v>225191</v>
      </c>
      <c r="BM29">
        <v>478982</v>
      </c>
      <c r="BN29">
        <v>425389</v>
      </c>
      <c r="BO29">
        <v>217218</v>
      </c>
      <c r="BP29">
        <v>314327</v>
      </c>
      <c r="BQ29">
        <v>103847</v>
      </c>
      <c r="BR29">
        <v>141647</v>
      </c>
      <c r="BS29">
        <v>438265</v>
      </c>
      <c r="BT29">
        <v>281775</v>
      </c>
      <c r="BU29">
        <v>61591.7</v>
      </c>
      <c r="BV29">
        <v>126841</v>
      </c>
      <c r="BW29">
        <v>137339</v>
      </c>
      <c r="BX29">
        <v>227421</v>
      </c>
      <c r="BY29">
        <v>266860</v>
      </c>
      <c r="BZ29">
        <v>596138</v>
      </c>
      <c r="CA29">
        <v>511469</v>
      </c>
      <c r="CB29">
        <v>374192</v>
      </c>
      <c r="CC29">
        <v>28731.1</v>
      </c>
      <c r="CD29">
        <v>273560</v>
      </c>
      <c r="CE29">
        <v>438044</v>
      </c>
      <c r="CF29">
        <v>14774.1</v>
      </c>
      <c r="CG29">
        <v>261293</v>
      </c>
      <c r="CH29">
        <v>480889</v>
      </c>
      <c r="CI29">
        <v>9171.26</v>
      </c>
      <c r="CJ29">
        <v>242279</v>
      </c>
      <c r="CK29">
        <v>988990</v>
      </c>
      <c r="CL29">
        <v>496468</v>
      </c>
      <c r="CM29">
        <v>104592</v>
      </c>
      <c r="CN29">
        <v>864292</v>
      </c>
      <c r="CO29">
        <v>298497</v>
      </c>
      <c r="CP29">
        <v>713015</v>
      </c>
      <c r="CQ29">
        <v>719440</v>
      </c>
      <c r="CR29">
        <v>43382.9</v>
      </c>
      <c r="CS29">
        <v>752858</v>
      </c>
      <c r="CT29">
        <v>749448</v>
      </c>
    </row>
    <row r="30" spans="2:98" x14ac:dyDescent="0.25">
      <c r="B30">
        <v>192948</v>
      </c>
      <c r="C30">
        <v>81635.399999999994</v>
      </c>
      <c r="D30">
        <v>189098</v>
      </c>
      <c r="E30">
        <v>224104</v>
      </c>
      <c r="F30">
        <v>229583</v>
      </c>
      <c r="G30">
        <v>73966.100000000006</v>
      </c>
      <c r="H30">
        <v>10154.9</v>
      </c>
      <c r="I30">
        <v>62293.599999999999</v>
      </c>
      <c r="J30">
        <v>232552</v>
      </c>
      <c r="K30">
        <v>24709.1</v>
      </c>
      <c r="L30">
        <v>18380.900000000001</v>
      </c>
      <c r="M30">
        <v>56482.6</v>
      </c>
      <c r="N30">
        <v>3703.2</v>
      </c>
      <c r="O30">
        <v>50026</v>
      </c>
      <c r="P30">
        <v>61449.9</v>
      </c>
      <c r="Q30">
        <v>35947.1</v>
      </c>
      <c r="R30">
        <v>14522.3</v>
      </c>
      <c r="S30">
        <v>20282.7</v>
      </c>
      <c r="T30">
        <v>35052.300000000003</v>
      </c>
      <c r="U30">
        <v>88151.6</v>
      </c>
      <c r="V30">
        <v>83339.199999999997</v>
      </c>
      <c r="W30">
        <v>104657</v>
      </c>
      <c r="X30">
        <v>33693.599999999999</v>
      </c>
      <c r="Y30">
        <v>105760</v>
      </c>
      <c r="Z30">
        <v>56105.4</v>
      </c>
      <c r="AA30">
        <v>16031.5</v>
      </c>
      <c r="AB30">
        <v>52526.3</v>
      </c>
      <c r="AC30">
        <v>53965.599999999999</v>
      </c>
      <c r="AD30">
        <v>68401.8</v>
      </c>
      <c r="AE30">
        <v>143531</v>
      </c>
      <c r="AF30">
        <v>188657</v>
      </c>
      <c r="AG30">
        <v>94569.4</v>
      </c>
      <c r="AH30">
        <v>61494.1</v>
      </c>
      <c r="AI30">
        <v>71838.5</v>
      </c>
      <c r="AJ30">
        <v>27550.1</v>
      </c>
      <c r="AK30">
        <v>144892</v>
      </c>
      <c r="AL30">
        <v>110408</v>
      </c>
      <c r="AM30">
        <v>19413.2</v>
      </c>
      <c r="AN30">
        <v>103723</v>
      </c>
      <c r="AO30">
        <v>374392</v>
      </c>
      <c r="AP30">
        <v>936484</v>
      </c>
      <c r="AQ30">
        <v>302110</v>
      </c>
      <c r="AR30">
        <v>29180.5</v>
      </c>
      <c r="AS30">
        <v>100498</v>
      </c>
      <c r="AT30">
        <v>779024</v>
      </c>
      <c r="AU30">
        <v>40180.699999999997</v>
      </c>
      <c r="AV30">
        <v>692987</v>
      </c>
      <c r="AW30">
        <v>779003</v>
      </c>
      <c r="AX30">
        <v>622088</v>
      </c>
      <c r="AY30">
        <v>47931.8</v>
      </c>
      <c r="AZ30">
        <v>202959</v>
      </c>
      <c r="BA30">
        <v>239226</v>
      </c>
      <c r="BB30">
        <v>220553</v>
      </c>
      <c r="BC30">
        <v>185779</v>
      </c>
      <c r="BD30">
        <v>79313.3</v>
      </c>
      <c r="BE30">
        <v>58310.6</v>
      </c>
      <c r="BF30">
        <v>147711</v>
      </c>
      <c r="BG30">
        <v>48932.3</v>
      </c>
      <c r="BH30">
        <v>281225</v>
      </c>
      <c r="BI30">
        <v>368614</v>
      </c>
      <c r="BJ30">
        <v>209058</v>
      </c>
      <c r="BK30">
        <v>224957</v>
      </c>
      <c r="BL30">
        <v>225604</v>
      </c>
      <c r="BM30">
        <v>478991</v>
      </c>
      <c r="BN30">
        <v>425636</v>
      </c>
      <c r="BO30">
        <v>217657</v>
      </c>
      <c r="BP30">
        <v>315002</v>
      </c>
      <c r="BQ30">
        <v>103979</v>
      </c>
      <c r="BR30">
        <v>141956</v>
      </c>
      <c r="BS30">
        <v>439115</v>
      </c>
      <c r="BT30">
        <v>282622</v>
      </c>
      <c r="BU30">
        <v>61613.4</v>
      </c>
      <c r="BV30">
        <v>127000</v>
      </c>
      <c r="BW30">
        <v>137424</v>
      </c>
      <c r="BX30">
        <v>227836</v>
      </c>
      <c r="BY30">
        <v>267224</v>
      </c>
      <c r="BZ30">
        <v>596522</v>
      </c>
      <c r="CA30">
        <v>511923</v>
      </c>
      <c r="CB30">
        <v>375673</v>
      </c>
      <c r="CC30">
        <v>28766</v>
      </c>
      <c r="CD30">
        <v>274686</v>
      </c>
      <c r="CE30">
        <v>439059</v>
      </c>
      <c r="CF30">
        <v>14777.1</v>
      </c>
      <c r="CG30">
        <v>263008</v>
      </c>
      <c r="CH30">
        <v>481455</v>
      </c>
      <c r="CI30">
        <v>9174.7000000000007</v>
      </c>
      <c r="CJ30">
        <v>244062</v>
      </c>
      <c r="CK30">
        <v>989574</v>
      </c>
      <c r="CL30">
        <v>499841</v>
      </c>
      <c r="CM30">
        <v>104673</v>
      </c>
      <c r="CN30">
        <v>865696</v>
      </c>
      <c r="CO30">
        <v>300412</v>
      </c>
      <c r="CP30">
        <v>715220</v>
      </c>
      <c r="CQ30">
        <v>720941</v>
      </c>
      <c r="CR30">
        <v>43386.7</v>
      </c>
      <c r="CS30">
        <v>754598</v>
      </c>
      <c r="CT30">
        <v>750856</v>
      </c>
    </row>
    <row r="31" spans="2:98" x14ac:dyDescent="0.25">
      <c r="B31">
        <v>192975</v>
      </c>
      <c r="C31">
        <v>81641.3</v>
      </c>
      <c r="D31">
        <v>189162</v>
      </c>
      <c r="E31">
        <v>224189</v>
      </c>
      <c r="F31">
        <v>229585</v>
      </c>
      <c r="G31">
        <v>73991.5</v>
      </c>
      <c r="H31">
        <v>10154.9</v>
      </c>
      <c r="I31">
        <v>62289.599999999999</v>
      </c>
      <c r="J31">
        <v>232572</v>
      </c>
      <c r="K31">
        <v>24729.5</v>
      </c>
      <c r="L31">
        <v>18382.8</v>
      </c>
      <c r="M31">
        <v>56493.1</v>
      </c>
      <c r="N31">
        <v>3703.2</v>
      </c>
      <c r="O31">
        <v>50077.8</v>
      </c>
      <c r="P31">
        <v>61451.4</v>
      </c>
      <c r="Q31">
        <v>35971.599999999999</v>
      </c>
      <c r="R31">
        <v>14528.2</v>
      </c>
      <c r="S31">
        <v>20289.400000000001</v>
      </c>
      <c r="T31">
        <v>35073.300000000003</v>
      </c>
      <c r="U31">
        <v>88195.5</v>
      </c>
      <c r="V31">
        <v>83363</v>
      </c>
      <c r="W31">
        <v>104674</v>
      </c>
      <c r="X31">
        <v>33684.199999999997</v>
      </c>
      <c r="Y31">
        <v>105760</v>
      </c>
      <c r="Z31">
        <v>56123.199999999997</v>
      </c>
      <c r="AA31">
        <v>16040.6</v>
      </c>
      <c r="AB31">
        <v>52535.1</v>
      </c>
      <c r="AC31">
        <v>53964</v>
      </c>
      <c r="AD31">
        <v>68468.100000000006</v>
      </c>
      <c r="AE31">
        <v>143555</v>
      </c>
      <c r="AF31">
        <v>188657</v>
      </c>
      <c r="AG31">
        <v>94679.5</v>
      </c>
      <c r="AH31">
        <v>61561.5</v>
      </c>
      <c r="AI31">
        <v>71896.100000000006</v>
      </c>
      <c r="AJ31">
        <v>27565.599999999999</v>
      </c>
      <c r="AK31">
        <v>144945</v>
      </c>
      <c r="AL31">
        <v>110542</v>
      </c>
      <c r="AM31">
        <v>19419</v>
      </c>
      <c r="AN31">
        <v>103743</v>
      </c>
      <c r="AO31">
        <v>375031</v>
      </c>
      <c r="AP31">
        <v>936531</v>
      </c>
      <c r="AQ31">
        <v>302452</v>
      </c>
      <c r="AR31">
        <v>29203.7</v>
      </c>
      <c r="AS31">
        <v>100514</v>
      </c>
      <c r="AT31">
        <v>779113</v>
      </c>
      <c r="AU31">
        <v>40194.9</v>
      </c>
      <c r="AV31">
        <v>693305</v>
      </c>
      <c r="AW31">
        <v>779359</v>
      </c>
      <c r="AX31">
        <v>622413</v>
      </c>
      <c r="AY31">
        <v>47981</v>
      </c>
      <c r="AZ31">
        <v>203099</v>
      </c>
      <c r="BA31">
        <v>239245</v>
      </c>
      <c r="BB31">
        <v>220724</v>
      </c>
      <c r="BC31">
        <v>185943</v>
      </c>
      <c r="BD31">
        <v>79424.5</v>
      </c>
      <c r="BE31">
        <v>58364.2</v>
      </c>
      <c r="BF31">
        <v>147914</v>
      </c>
      <c r="BG31">
        <v>48982.8</v>
      </c>
      <c r="BH31">
        <v>281677</v>
      </c>
      <c r="BI31">
        <v>369024</v>
      </c>
      <c r="BJ31">
        <v>209377</v>
      </c>
      <c r="BK31">
        <v>225289</v>
      </c>
      <c r="BL31">
        <v>225869</v>
      </c>
      <c r="BM31">
        <v>479039</v>
      </c>
      <c r="BN31">
        <v>425768</v>
      </c>
      <c r="BO31">
        <v>218123</v>
      </c>
      <c r="BP31">
        <v>315253</v>
      </c>
      <c r="BQ31">
        <v>104110</v>
      </c>
      <c r="BR31">
        <v>142039</v>
      </c>
      <c r="BS31">
        <v>439482</v>
      </c>
      <c r="BT31">
        <v>283241</v>
      </c>
      <c r="BU31">
        <v>61605.9</v>
      </c>
      <c r="BV31">
        <v>127029</v>
      </c>
      <c r="BW31">
        <v>137458</v>
      </c>
      <c r="BX31">
        <v>228081</v>
      </c>
      <c r="BY31">
        <v>267388</v>
      </c>
      <c r="BZ31">
        <v>596574</v>
      </c>
      <c r="CA31">
        <v>512266</v>
      </c>
      <c r="CB31">
        <v>376494</v>
      </c>
      <c r="CC31">
        <v>28788.7</v>
      </c>
      <c r="CD31">
        <v>275573</v>
      </c>
      <c r="CE31">
        <v>439862</v>
      </c>
      <c r="CF31">
        <v>14777.8</v>
      </c>
      <c r="CG31">
        <v>263938</v>
      </c>
      <c r="CH31">
        <v>481905</v>
      </c>
      <c r="CI31">
        <v>9176.36</v>
      </c>
      <c r="CJ31">
        <v>245377</v>
      </c>
      <c r="CK31">
        <v>990137</v>
      </c>
      <c r="CL31">
        <v>501953</v>
      </c>
      <c r="CM31">
        <v>104754</v>
      </c>
      <c r="CN31">
        <v>866729</v>
      </c>
      <c r="CO31">
        <v>301858</v>
      </c>
      <c r="CP31">
        <v>716621</v>
      </c>
      <c r="CQ31">
        <v>722726</v>
      </c>
      <c r="CR31">
        <v>43401.7</v>
      </c>
      <c r="CS31">
        <v>756135</v>
      </c>
      <c r="CT31">
        <v>751915</v>
      </c>
    </row>
    <row r="34" spans="2:98" x14ac:dyDescent="0.25">
      <c r="B34">
        <f>(B2-B18)*100/B18</f>
        <v>1.8337192696984006</v>
      </c>
      <c r="C34">
        <f t="shared" ref="C34:BN38" si="0">(C2-C18)*100/C18</f>
        <v>17.643963135822396</v>
      </c>
      <c r="D34">
        <f t="shared" si="0"/>
        <v>1.9470730854545559</v>
      </c>
      <c r="E34">
        <f t="shared" si="0"/>
        <v>0.55737074764558914</v>
      </c>
      <c r="F34">
        <f t="shared" si="0"/>
        <v>0.62233780208940503</v>
      </c>
      <c r="G34">
        <f t="shared" si="0"/>
        <v>17.976112737766737</v>
      </c>
      <c r="H34">
        <f t="shared" si="0"/>
        <v>20.200444031985636</v>
      </c>
      <c r="I34">
        <f t="shared" si="0"/>
        <v>15.425305284454604</v>
      </c>
      <c r="J34">
        <f t="shared" si="0"/>
        <v>0.7957431899798546</v>
      </c>
      <c r="K34">
        <f t="shared" si="0"/>
        <v>12.24617900786658</v>
      </c>
      <c r="L34">
        <f t="shared" si="0"/>
        <v>16.717972043307704</v>
      </c>
      <c r="M34">
        <f t="shared" si="0"/>
        <v>1.9095734597156453</v>
      </c>
      <c r="N34">
        <f t="shared" si="0"/>
        <v>26.467766527899126</v>
      </c>
      <c r="O34">
        <f t="shared" si="0"/>
        <v>3.8116834990763411</v>
      </c>
      <c r="P34">
        <f t="shared" si="0"/>
        <v>1.0640311570836252</v>
      </c>
      <c r="Q34">
        <f t="shared" si="0"/>
        <v>7.1463872689532524</v>
      </c>
      <c r="R34">
        <f t="shared" si="0"/>
        <v>19.32839333209288</v>
      </c>
      <c r="S34">
        <f t="shared" si="0"/>
        <v>9.8689629352302468</v>
      </c>
      <c r="T34">
        <f t="shared" si="0"/>
        <v>5.3501227416420907</v>
      </c>
      <c r="U34">
        <f t="shared" si="0"/>
        <v>4.5258371571399403</v>
      </c>
      <c r="V34">
        <f t="shared" si="0"/>
        <v>4.535628134049527</v>
      </c>
      <c r="W34">
        <f t="shared" si="0"/>
        <v>1.3279672712529957</v>
      </c>
      <c r="X34">
        <f t="shared" si="0"/>
        <v>11.894989879634547</v>
      </c>
      <c r="Y34">
        <f t="shared" si="0"/>
        <v>1.8317122607086678</v>
      </c>
      <c r="Z34">
        <f t="shared" si="0"/>
        <v>10.382966161482239</v>
      </c>
      <c r="AA34">
        <f t="shared" si="0"/>
        <v>23.742242573959143</v>
      </c>
      <c r="AB34">
        <f t="shared" si="0"/>
        <v>9.2609294283396579</v>
      </c>
      <c r="AC34">
        <f t="shared" si="0"/>
        <v>11.055699030704268</v>
      </c>
      <c r="AD34">
        <f t="shared" si="0"/>
        <v>8.24553611741268</v>
      </c>
      <c r="AE34">
        <f t="shared" si="0"/>
        <v>2.6170999165895057</v>
      </c>
      <c r="AF34">
        <f t="shared" si="0"/>
        <v>4.6172952203033614E-2</v>
      </c>
      <c r="AG34">
        <f t="shared" si="0"/>
        <v>8.0940439453474653</v>
      </c>
      <c r="AH34">
        <f t="shared" si="0"/>
        <v>13.101355530985302</v>
      </c>
      <c r="AI34">
        <f t="shared" si="0"/>
        <v>11.238853497366485</v>
      </c>
      <c r="AJ34">
        <f t="shared" si="0"/>
        <v>17.231245513280676</v>
      </c>
      <c r="AK34">
        <f t="shared" si="0"/>
        <v>4.0388131712788677</v>
      </c>
      <c r="AL34">
        <f t="shared" si="0"/>
        <v>3.9538014975661242</v>
      </c>
      <c r="AM34">
        <f t="shared" si="0"/>
        <v>14.636334399702108</v>
      </c>
      <c r="AN34">
        <f t="shared" si="0"/>
        <v>5.2721138365097566</v>
      </c>
      <c r="AO34">
        <f t="shared" si="0"/>
        <v>14.202397399094977</v>
      </c>
      <c r="AP34">
        <f t="shared" si="0"/>
        <v>0.54939257912134165</v>
      </c>
      <c r="AQ34">
        <f t="shared" si="0"/>
        <v>18.155260434829835</v>
      </c>
      <c r="AR34">
        <f t="shared" si="0"/>
        <v>33.292124344004385</v>
      </c>
      <c r="AS34">
        <f t="shared" si="0"/>
        <v>30.25684040030081</v>
      </c>
      <c r="AT34">
        <f t="shared" si="0"/>
        <v>1.7612963592818767</v>
      </c>
      <c r="AU34">
        <f t="shared" si="0"/>
        <v>36.858226780947021</v>
      </c>
      <c r="AV34">
        <f t="shared" si="0"/>
        <v>3.3885122195418598</v>
      </c>
      <c r="AW34">
        <f t="shared" si="0"/>
        <v>2.7637657760482237</v>
      </c>
      <c r="AX34">
        <f t="shared" si="0"/>
        <v>4.3017116066349894</v>
      </c>
      <c r="AY34">
        <f t="shared" si="0"/>
        <v>21.096221997215537</v>
      </c>
      <c r="AZ34">
        <f t="shared" si="0"/>
        <v>3.3802476061621043</v>
      </c>
      <c r="BA34">
        <f t="shared" si="0"/>
        <v>0.88561139923155119</v>
      </c>
      <c r="BB34">
        <f t="shared" si="0"/>
        <v>1.0746018924532657</v>
      </c>
      <c r="BC34">
        <f t="shared" si="0"/>
        <v>3.8582925187294252</v>
      </c>
      <c r="BD34">
        <f t="shared" si="0"/>
        <v>14.500362820633946</v>
      </c>
      <c r="BE34">
        <f t="shared" si="0"/>
        <v>13.08623098621255</v>
      </c>
      <c r="BF34">
        <f t="shared" si="0"/>
        <v>5.6091352979880185</v>
      </c>
      <c r="BG34">
        <f t="shared" si="0"/>
        <v>25.486709132684517</v>
      </c>
      <c r="BH34">
        <f t="shared" si="0"/>
        <v>7.2484555783013862</v>
      </c>
      <c r="BI34">
        <f t="shared" si="0"/>
        <v>2.2462395403394764</v>
      </c>
      <c r="BJ34">
        <f t="shared" si="0"/>
        <v>9.0857696656436762</v>
      </c>
      <c r="BK34">
        <f t="shared" si="0"/>
        <v>10.102094598551545</v>
      </c>
      <c r="BL34">
        <f t="shared" si="0"/>
        <v>9.6176634490356712</v>
      </c>
      <c r="BM34">
        <f t="shared" si="0"/>
        <v>0.35718459495351923</v>
      </c>
      <c r="BN34">
        <f t="shared" si="0"/>
        <v>1.4743714892239408</v>
      </c>
      <c r="BO34">
        <f t="shared" ref="BO34:CT42" si="1">(BO2-BO18)*100/BO18</f>
        <v>6.0311871227364184</v>
      </c>
      <c r="BP34">
        <f t="shared" si="1"/>
        <v>5.9150498995669691</v>
      </c>
      <c r="BQ34">
        <f t="shared" si="1"/>
        <v>18.191747152382842</v>
      </c>
      <c r="BR34">
        <f t="shared" si="1"/>
        <v>23.201605928267131</v>
      </c>
      <c r="BS34">
        <f t="shared" si="1"/>
        <v>5.1403288198415789</v>
      </c>
      <c r="BT34">
        <f t="shared" si="1"/>
        <v>10.229896388380141</v>
      </c>
      <c r="BU34">
        <f t="shared" si="1"/>
        <v>31.743439981585919</v>
      </c>
      <c r="BV34">
        <f t="shared" si="1"/>
        <v>17.828935834830471</v>
      </c>
      <c r="BW34">
        <f t="shared" si="1"/>
        <v>18.331357041679194</v>
      </c>
      <c r="BX34">
        <f t="shared" si="1"/>
        <v>14.510362489299409</v>
      </c>
      <c r="BY34">
        <f t="shared" si="1"/>
        <v>9.5064594731276717</v>
      </c>
      <c r="BZ34">
        <f t="shared" si="1"/>
        <v>2.5438469612173673</v>
      </c>
      <c r="CA34">
        <f t="shared" si="1"/>
        <v>3.9405079133434628</v>
      </c>
      <c r="CB34">
        <f t="shared" si="1"/>
        <v>4.8694998655639674</v>
      </c>
      <c r="CC34">
        <f t="shared" si="1"/>
        <v>28.673040213542862</v>
      </c>
      <c r="CD34">
        <f t="shared" si="1"/>
        <v>8.4067130674630537</v>
      </c>
      <c r="CE34">
        <f t="shared" si="1"/>
        <v>2.3975613287552227</v>
      </c>
      <c r="CF34">
        <f t="shared" si="1"/>
        <v>32.998732009222707</v>
      </c>
      <c r="CG34">
        <f t="shared" si="1"/>
        <v>8.0284729422974532</v>
      </c>
      <c r="CH34">
        <f t="shared" si="1"/>
        <v>1.7207743372268707</v>
      </c>
      <c r="CI34">
        <f t="shared" si="1"/>
        <v>48.201585126326187</v>
      </c>
      <c r="CJ34">
        <f t="shared" si="1"/>
        <v>6.7796199927387146</v>
      </c>
      <c r="CK34">
        <f t="shared" si="1"/>
        <v>1.2425452626225717</v>
      </c>
      <c r="CL34">
        <f t="shared" si="1"/>
        <v>10.864935875133469</v>
      </c>
      <c r="CM34">
        <f t="shared" si="1"/>
        <v>22.381886423921909</v>
      </c>
      <c r="CN34">
        <f t="shared" si="1"/>
        <v>2.9380810043535277</v>
      </c>
      <c r="CO34">
        <f t="shared" si="1"/>
        <v>19.409934995995457</v>
      </c>
      <c r="CP34">
        <f t="shared" si="1"/>
        <v>4.5208151913431482</v>
      </c>
      <c r="CQ34">
        <f t="shared" si="1"/>
        <v>4.7216685613343383</v>
      </c>
      <c r="CR34">
        <f t="shared" si="1"/>
        <v>26.244700910707838</v>
      </c>
      <c r="CS34">
        <f t="shared" si="1"/>
        <v>5.0565445160134841</v>
      </c>
      <c r="CT34">
        <f t="shared" si="1"/>
        <v>4.1382706635530351</v>
      </c>
    </row>
    <row r="35" spans="2:98" x14ac:dyDescent="0.25">
      <c r="B35">
        <f t="shared" ref="B35:Q47" si="2">(B3-B19)*100/B19</f>
        <v>3.546095317069891</v>
      </c>
      <c r="C35">
        <f t="shared" si="2"/>
        <v>12.564337901503164</v>
      </c>
      <c r="D35">
        <f t="shared" si="2"/>
        <v>2.8151802357340361</v>
      </c>
      <c r="E35">
        <f t="shared" si="2"/>
        <v>0.74375162155150043</v>
      </c>
      <c r="F35">
        <f t="shared" si="2"/>
        <v>0.95478998183048913</v>
      </c>
      <c r="G35">
        <f t="shared" si="2"/>
        <v>12.799508111431679</v>
      </c>
      <c r="H35">
        <f t="shared" si="2"/>
        <v>14.680655334500658</v>
      </c>
      <c r="I35">
        <f t="shared" si="2"/>
        <v>15.252817579688781</v>
      </c>
      <c r="J35">
        <f t="shared" si="2"/>
        <v>0.7484769364664926</v>
      </c>
      <c r="K35">
        <f t="shared" si="2"/>
        <v>9.8287609541066558</v>
      </c>
      <c r="L35">
        <f t="shared" si="2"/>
        <v>11.976727377854873</v>
      </c>
      <c r="M35">
        <f t="shared" si="2"/>
        <v>2.9953748302883803</v>
      </c>
      <c r="N35">
        <f t="shared" si="2"/>
        <v>23.47400263567749</v>
      </c>
      <c r="O35">
        <f t="shared" si="2"/>
        <v>4.1959514767795065</v>
      </c>
      <c r="P35">
        <f t="shared" si="2"/>
        <v>1.6256840398757046</v>
      </c>
      <c r="Q35">
        <f t="shared" si="2"/>
        <v>6.8467204489652707</v>
      </c>
      <c r="R35">
        <f t="shared" si="0"/>
        <v>16.299933438160199</v>
      </c>
      <c r="S35">
        <f t="shared" si="0"/>
        <v>10.901559827423352</v>
      </c>
      <c r="T35">
        <f t="shared" si="0"/>
        <v>6.1617366412213688</v>
      </c>
      <c r="U35">
        <f t="shared" si="0"/>
        <v>4.6064521816888018</v>
      </c>
      <c r="V35">
        <f t="shared" si="0"/>
        <v>5.8646434447107554</v>
      </c>
      <c r="W35">
        <f t="shared" si="0"/>
        <v>1.6300028915818541</v>
      </c>
      <c r="X35">
        <f t="shared" si="0"/>
        <v>9.9185165471680357</v>
      </c>
      <c r="Y35">
        <f t="shared" si="0"/>
        <v>2.1015411967997442</v>
      </c>
      <c r="Z35">
        <f t="shared" si="0"/>
        <v>8.5876163118197031</v>
      </c>
      <c r="AA35">
        <f t="shared" si="0"/>
        <v>20.685476269558421</v>
      </c>
      <c r="AB35">
        <f t="shared" si="0"/>
        <v>9.7839120659505365</v>
      </c>
      <c r="AC35">
        <f t="shared" si="0"/>
        <v>7.7112744489688803</v>
      </c>
      <c r="AD35">
        <f t="shared" si="0"/>
        <v>7.663471199297927</v>
      </c>
      <c r="AE35">
        <f t="shared" si="0"/>
        <v>3.4036192093026751</v>
      </c>
      <c r="AF35">
        <f t="shared" si="0"/>
        <v>0.18199279457099046</v>
      </c>
      <c r="AG35">
        <f t="shared" si="0"/>
        <v>7.4175588757157715</v>
      </c>
      <c r="AH35">
        <f t="shared" si="0"/>
        <v>10.904349626353683</v>
      </c>
      <c r="AI35">
        <f t="shared" si="0"/>
        <v>9.4702823499076008</v>
      </c>
      <c r="AJ35">
        <f t="shared" si="0"/>
        <v>20.232335528711587</v>
      </c>
      <c r="AK35">
        <f t="shared" si="0"/>
        <v>3.4475801932258858</v>
      </c>
      <c r="AL35">
        <f t="shared" si="0"/>
        <v>3.8702063436061604</v>
      </c>
      <c r="AM35">
        <f t="shared" si="0"/>
        <v>16.935713110216781</v>
      </c>
      <c r="AN35">
        <f t="shared" si="0"/>
        <v>5.3714699996969797</v>
      </c>
      <c r="AO35">
        <f t="shared" si="0"/>
        <v>12.109779217934483</v>
      </c>
      <c r="AP35">
        <f t="shared" si="0"/>
        <v>0.72415357512930922</v>
      </c>
      <c r="AQ35">
        <f t="shared" si="0"/>
        <v>11.834483313957293</v>
      </c>
      <c r="AR35">
        <f t="shared" si="0"/>
        <v>28.572102655516822</v>
      </c>
      <c r="AS35">
        <f t="shared" si="0"/>
        <v>33.890951581521236</v>
      </c>
      <c r="AT35">
        <f t="shared" si="0"/>
        <v>2.2360691153658614</v>
      </c>
      <c r="AU35">
        <f t="shared" si="0"/>
        <v>24.451311186829951</v>
      </c>
      <c r="AV35">
        <f t="shared" si="0"/>
        <v>4.0403825890924532</v>
      </c>
      <c r="AW35">
        <f t="shared" si="0"/>
        <v>3.8340330223187657</v>
      </c>
      <c r="AX35">
        <f t="shared" si="0"/>
        <v>4.0066857601015711</v>
      </c>
      <c r="AY35">
        <f t="shared" si="0"/>
        <v>18.757788622867054</v>
      </c>
      <c r="AZ35">
        <f t="shared" si="0"/>
        <v>3.6338825703648387</v>
      </c>
      <c r="BA35">
        <f t="shared" si="0"/>
        <v>1.1516906887864402</v>
      </c>
      <c r="BB35">
        <f t="shared" si="0"/>
        <v>1.9917412119246982</v>
      </c>
      <c r="BC35">
        <f t="shared" si="0"/>
        <v>3.3903289501323361</v>
      </c>
      <c r="BD35">
        <f t="shared" si="0"/>
        <v>14.237400939613122</v>
      </c>
      <c r="BE35">
        <f t="shared" si="0"/>
        <v>10.458540137003158</v>
      </c>
      <c r="BF35">
        <f t="shared" si="0"/>
        <v>6.4462754945082352</v>
      </c>
      <c r="BG35">
        <f t="shared" si="0"/>
        <v>23.540839000740686</v>
      </c>
      <c r="BH35">
        <f t="shared" si="0"/>
        <v>6.1032641867902306</v>
      </c>
      <c r="BI35">
        <f t="shared" si="0"/>
        <v>3.2104830100725232</v>
      </c>
      <c r="BJ35">
        <f t="shared" si="0"/>
        <v>10.291328861793792</v>
      </c>
      <c r="BK35">
        <f t="shared" si="0"/>
        <v>10.709309999266736</v>
      </c>
      <c r="BL35">
        <f t="shared" si="0"/>
        <v>9.762115803847351</v>
      </c>
      <c r="BM35">
        <f t="shared" si="0"/>
        <v>0.81919449406370048</v>
      </c>
      <c r="BN35">
        <f t="shared" si="0"/>
        <v>1.6658380742696346</v>
      </c>
      <c r="BO35">
        <f t="shared" si="1"/>
        <v>8.7476301457535843</v>
      </c>
      <c r="BP35">
        <f t="shared" si="1"/>
        <v>6.8181818181818183</v>
      </c>
      <c r="BQ35">
        <f t="shared" si="1"/>
        <v>14.849155174848214</v>
      </c>
      <c r="BR35">
        <f t="shared" si="1"/>
        <v>16.929705119431436</v>
      </c>
      <c r="BS35">
        <f t="shared" si="1"/>
        <v>3.5510226020586417</v>
      </c>
      <c r="BT35">
        <f t="shared" si="1"/>
        <v>9.2296493876374583</v>
      </c>
      <c r="BU35">
        <f t="shared" si="1"/>
        <v>24.253230308955356</v>
      </c>
      <c r="BV35">
        <f t="shared" si="1"/>
        <v>18.576763034187159</v>
      </c>
      <c r="BW35">
        <f t="shared" si="1"/>
        <v>15.297647140518363</v>
      </c>
      <c r="BX35">
        <f t="shared" si="1"/>
        <v>13.297770878690811</v>
      </c>
      <c r="BY35">
        <f t="shared" si="1"/>
        <v>13.279600947964521</v>
      </c>
      <c r="BZ35">
        <f t="shared" si="1"/>
        <v>2.8620074886157729</v>
      </c>
      <c r="CA35">
        <f t="shared" si="1"/>
        <v>4.639814479050548</v>
      </c>
      <c r="CB35">
        <f t="shared" si="1"/>
        <v>5.57618361349033</v>
      </c>
      <c r="CC35">
        <f t="shared" si="1"/>
        <v>28.440580868638424</v>
      </c>
      <c r="CD35">
        <f t="shared" si="1"/>
        <v>7.0147885171513886</v>
      </c>
      <c r="CE35">
        <f t="shared" si="1"/>
        <v>3.8050893450397401</v>
      </c>
      <c r="CF35">
        <f t="shared" si="1"/>
        <v>27.546059199522883</v>
      </c>
      <c r="CG35">
        <f t="shared" si="1"/>
        <v>8.1295453466725025</v>
      </c>
      <c r="CH35">
        <f t="shared" si="1"/>
        <v>2.4190885255638817</v>
      </c>
      <c r="CI35">
        <f t="shared" si="1"/>
        <v>24.079984630258565</v>
      </c>
      <c r="CJ35">
        <f t="shared" si="1"/>
        <v>9.4543961699027435</v>
      </c>
      <c r="CK35">
        <f t="shared" si="1"/>
        <v>1.4612281961397136</v>
      </c>
      <c r="CL35">
        <f t="shared" si="1"/>
        <v>10.52485507225855</v>
      </c>
      <c r="CM35">
        <f t="shared" si="1"/>
        <v>19.949191636815858</v>
      </c>
      <c r="CN35">
        <f t="shared" si="1"/>
        <v>2.9980436784934041</v>
      </c>
      <c r="CO35">
        <f t="shared" si="1"/>
        <v>16.499891294046815</v>
      </c>
      <c r="CP35">
        <f t="shared" si="1"/>
        <v>4.4332069387046138</v>
      </c>
      <c r="CQ35">
        <f t="shared" si="1"/>
        <v>5.0933579694641642</v>
      </c>
      <c r="CR35">
        <f t="shared" si="1"/>
        <v>20.089932513080743</v>
      </c>
      <c r="CS35">
        <f t="shared" si="1"/>
        <v>5.1229378135754056</v>
      </c>
      <c r="CT35">
        <f t="shared" si="1"/>
        <v>4.9189128975062735</v>
      </c>
    </row>
    <row r="36" spans="2:98" x14ac:dyDescent="0.25">
      <c r="B36">
        <f t="shared" si="2"/>
        <v>3.3283331765018458</v>
      </c>
      <c r="C36">
        <f t="shared" si="2"/>
        <v>10.714014696886395</v>
      </c>
      <c r="D36">
        <f t="shared" si="2"/>
        <v>2.5350812304988404</v>
      </c>
      <c r="E36">
        <f t="shared" si="2"/>
        <v>1.0219117526673398</v>
      </c>
      <c r="F36">
        <f t="shared" si="2"/>
        <v>1.2157514463709642</v>
      </c>
      <c r="G36">
        <f t="shared" si="2"/>
        <v>12.759478462006115</v>
      </c>
      <c r="H36">
        <f t="shared" si="2"/>
        <v>11.697172472610371</v>
      </c>
      <c r="I36">
        <f t="shared" si="2"/>
        <v>13.52819662696964</v>
      </c>
      <c r="J36">
        <f t="shared" si="2"/>
        <v>0.65209368962597958</v>
      </c>
      <c r="K36">
        <f t="shared" si="2"/>
        <v>11.847280270278585</v>
      </c>
      <c r="L36">
        <f t="shared" si="2"/>
        <v>12.269693016063673</v>
      </c>
      <c r="M36">
        <f t="shared" si="2"/>
        <v>3.140992727714043</v>
      </c>
      <c r="N36">
        <f t="shared" si="2"/>
        <v>18.365861363292986</v>
      </c>
      <c r="O36">
        <f t="shared" si="2"/>
        <v>3.8598136243071925</v>
      </c>
      <c r="P36">
        <f t="shared" si="2"/>
        <v>1.5794933518641145</v>
      </c>
      <c r="Q36">
        <f t="shared" si="2"/>
        <v>5.4861191851076772</v>
      </c>
      <c r="R36">
        <f t="shared" si="0"/>
        <v>12.41236484911513</v>
      </c>
      <c r="S36">
        <f t="shared" si="0"/>
        <v>10.984264501189063</v>
      </c>
      <c r="T36">
        <f t="shared" si="0"/>
        <v>7.6972057327287082</v>
      </c>
      <c r="U36">
        <f t="shared" si="0"/>
        <v>3.9392993332292812</v>
      </c>
      <c r="V36">
        <f t="shared" si="0"/>
        <v>6.3010121690196312</v>
      </c>
      <c r="W36">
        <f t="shared" si="0"/>
        <v>2.322929310502603</v>
      </c>
      <c r="X36">
        <f t="shared" si="0"/>
        <v>10.981077675743785</v>
      </c>
      <c r="Y36">
        <f t="shared" si="0"/>
        <v>2.1931347934384582</v>
      </c>
      <c r="Z36">
        <f t="shared" si="0"/>
        <v>10.086924290434711</v>
      </c>
      <c r="AA36">
        <f t="shared" si="0"/>
        <v>16.279803937858272</v>
      </c>
      <c r="AB36">
        <f t="shared" si="0"/>
        <v>10.294138986838462</v>
      </c>
      <c r="AC36">
        <f t="shared" si="0"/>
        <v>8.4793730768703153</v>
      </c>
      <c r="AD36">
        <f t="shared" si="0"/>
        <v>7.4814138336934235</v>
      </c>
      <c r="AE36">
        <f t="shared" si="0"/>
        <v>3.2161744607522729</v>
      </c>
      <c r="AF36">
        <f t="shared" si="0"/>
        <v>0.22226583843024089</v>
      </c>
      <c r="AG36">
        <f t="shared" si="0"/>
        <v>6.3308012585431417</v>
      </c>
      <c r="AH36">
        <f t="shared" si="0"/>
        <v>8.9598759139888884</v>
      </c>
      <c r="AI36">
        <f t="shared" si="0"/>
        <v>8.7008596349786167</v>
      </c>
      <c r="AJ36">
        <f t="shared" si="0"/>
        <v>15.194885763306624</v>
      </c>
      <c r="AK36">
        <f t="shared" si="0"/>
        <v>3.2180102142630136</v>
      </c>
      <c r="AL36">
        <f t="shared" si="0"/>
        <v>4.243574192686129</v>
      </c>
      <c r="AM36">
        <f t="shared" si="0"/>
        <v>16.263283854240857</v>
      </c>
      <c r="AN36">
        <f t="shared" si="0"/>
        <v>5.4151108373706993</v>
      </c>
      <c r="AO36">
        <f t="shared" si="0"/>
        <v>12.434622952738339</v>
      </c>
      <c r="AP36">
        <f t="shared" si="0"/>
        <v>0.7516691444789837</v>
      </c>
      <c r="AQ36">
        <f t="shared" si="0"/>
        <v>13.950561491999164</v>
      </c>
      <c r="AR36">
        <f t="shared" si="0"/>
        <v>24.332623135731282</v>
      </c>
      <c r="AS36">
        <f t="shared" si="0"/>
        <v>26.972338857536084</v>
      </c>
      <c r="AT36">
        <f t="shared" si="0"/>
        <v>2.7693337576682069</v>
      </c>
      <c r="AU36">
        <f t="shared" si="0"/>
        <v>23.090123675957148</v>
      </c>
      <c r="AV36">
        <f t="shared" si="0"/>
        <v>3.5570462252164123</v>
      </c>
      <c r="AW36">
        <f t="shared" si="0"/>
        <v>3.7630453070210752</v>
      </c>
      <c r="AX36">
        <f t="shared" si="0"/>
        <v>3.6455280740827569</v>
      </c>
      <c r="AY36">
        <f t="shared" si="0"/>
        <v>20.394186794042906</v>
      </c>
      <c r="AZ36">
        <f t="shared" si="0"/>
        <v>3.6087268475459062</v>
      </c>
      <c r="BA36">
        <f t="shared" si="0"/>
        <v>1.2956711251655912</v>
      </c>
      <c r="BB36">
        <f t="shared" si="0"/>
        <v>2.1736348426176515</v>
      </c>
      <c r="BC36">
        <f t="shared" si="0"/>
        <v>4.274251589609988</v>
      </c>
      <c r="BD36">
        <f t="shared" si="0"/>
        <v>12.618672290508352</v>
      </c>
      <c r="BE36">
        <f t="shared" si="0"/>
        <v>11.573778127957754</v>
      </c>
      <c r="BF36">
        <f t="shared" si="0"/>
        <v>7.4651601368286133</v>
      </c>
      <c r="BG36">
        <f t="shared" si="0"/>
        <v>22.243919303929172</v>
      </c>
      <c r="BH36">
        <f t="shared" si="0"/>
        <v>6.2305795054493327</v>
      </c>
      <c r="BI36">
        <f t="shared" si="0"/>
        <v>3.6026306554857759</v>
      </c>
      <c r="BJ36">
        <f t="shared" si="0"/>
        <v>9.0083611632498837</v>
      </c>
      <c r="BK36">
        <f t="shared" si="0"/>
        <v>11.221759366861543</v>
      </c>
      <c r="BL36">
        <f t="shared" si="0"/>
        <v>10.196616635360755</v>
      </c>
      <c r="BM36">
        <f t="shared" si="0"/>
        <v>0.94209092140004058</v>
      </c>
      <c r="BN36">
        <f t="shared" si="0"/>
        <v>1.6673329498142533</v>
      </c>
      <c r="BO36">
        <f t="shared" si="1"/>
        <v>9.2912717998857364</v>
      </c>
      <c r="BP36">
        <f t="shared" si="1"/>
        <v>7.0880441821172582</v>
      </c>
      <c r="BQ36">
        <f t="shared" si="1"/>
        <v>16.182596802762262</v>
      </c>
      <c r="BR36">
        <f t="shared" si="1"/>
        <v>13.02172725434782</v>
      </c>
      <c r="BS36">
        <f t="shared" si="1"/>
        <v>5.3457530282315764</v>
      </c>
      <c r="BT36">
        <f t="shared" si="1"/>
        <v>10.077005722183044</v>
      </c>
      <c r="BU36">
        <f t="shared" si="1"/>
        <v>18.327867058814334</v>
      </c>
      <c r="BV36">
        <f t="shared" si="1"/>
        <v>18.429619631839802</v>
      </c>
      <c r="BW36">
        <f t="shared" si="1"/>
        <v>17.707183911615996</v>
      </c>
      <c r="BX36">
        <f t="shared" si="1"/>
        <v>13.456262281907847</v>
      </c>
      <c r="BY36">
        <f t="shared" si="1"/>
        <v>12.907866242203607</v>
      </c>
      <c r="BZ36">
        <f t="shared" si="1"/>
        <v>2.8019200207336321</v>
      </c>
      <c r="CA36">
        <f t="shared" si="1"/>
        <v>5.3409897811120377</v>
      </c>
      <c r="CB36">
        <f t="shared" si="1"/>
        <v>5.8030497010127435</v>
      </c>
      <c r="CC36">
        <f t="shared" si="1"/>
        <v>24.075032497231717</v>
      </c>
      <c r="CD36">
        <f t="shared" si="1"/>
        <v>7.8782432370155311</v>
      </c>
      <c r="CE36">
        <f t="shared" si="1"/>
        <v>4.071588704624884</v>
      </c>
      <c r="CF36">
        <f t="shared" si="1"/>
        <v>20.377463013018271</v>
      </c>
      <c r="CG36">
        <f t="shared" si="1"/>
        <v>9.288397221507589</v>
      </c>
      <c r="CH36">
        <f t="shared" si="1"/>
        <v>2.9016408640029665</v>
      </c>
      <c r="CI36">
        <f t="shared" si="1"/>
        <v>21.797267531420498</v>
      </c>
      <c r="CJ36">
        <f t="shared" si="1"/>
        <v>9.6011269692496786</v>
      </c>
      <c r="CK36">
        <f t="shared" si="1"/>
        <v>1.6081596567803418</v>
      </c>
      <c r="CL36">
        <f t="shared" si="1"/>
        <v>11.28633448904262</v>
      </c>
      <c r="CM36">
        <f t="shared" si="1"/>
        <v>18.030868722963181</v>
      </c>
      <c r="CN36">
        <f t="shared" si="1"/>
        <v>3.2976484168118958</v>
      </c>
      <c r="CO36">
        <f t="shared" si="1"/>
        <v>14.20031635022827</v>
      </c>
      <c r="CP36">
        <f t="shared" si="1"/>
        <v>4.9671821563980663</v>
      </c>
      <c r="CQ36">
        <f t="shared" si="1"/>
        <v>4.7025216235786527</v>
      </c>
      <c r="CR36">
        <f t="shared" si="1"/>
        <v>18.108668348122663</v>
      </c>
      <c r="CS36">
        <f t="shared" si="1"/>
        <v>6.5589862436751432</v>
      </c>
      <c r="CT36">
        <f t="shared" si="1"/>
        <v>5.0723355171814015</v>
      </c>
    </row>
    <row r="37" spans="2:98" x14ac:dyDescent="0.25">
      <c r="B37">
        <f t="shared" si="2"/>
        <v>3.347966275244548</v>
      </c>
      <c r="C37">
        <f t="shared" si="0"/>
        <v>9.8097526304544136</v>
      </c>
      <c r="D37">
        <f t="shared" si="0"/>
        <v>2.4512363354566391</v>
      </c>
      <c r="E37">
        <f t="shared" si="0"/>
        <v>1.2003007546041726</v>
      </c>
      <c r="F37">
        <f t="shared" si="0"/>
        <v>1.409255126979067</v>
      </c>
      <c r="G37">
        <f t="shared" si="0"/>
        <v>13.181210719611657</v>
      </c>
      <c r="H37">
        <f t="shared" si="0"/>
        <v>4.4141435089174692</v>
      </c>
      <c r="I37">
        <f t="shared" si="0"/>
        <v>12.096388696602526</v>
      </c>
      <c r="J37">
        <f t="shared" si="0"/>
        <v>0.61106680997122353</v>
      </c>
      <c r="K37">
        <f t="shared" si="0"/>
        <v>11.676573767296823</v>
      </c>
      <c r="L37">
        <f t="shared" si="0"/>
        <v>10.693774702293386</v>
      </c>
      <c r="M37">
        <f t="shared" si="0"/>
        <v>3.2620781110901738</v>
      </c>
      <c r="N37">
        <f t="shared" si="0"/>
        <v>10.29133722928842</v>
      </c>
      <c r="O37">
        <f t="shared" si="0"/>
        <v>4.1709308263252796</v>
      </c>
      <c r="P37">
        <f t="shared" si="0"/>
        <v>1.4119246841159714</v>
      </c>
      <c r="Q37">
        <f t="shared" si="0"/>
        <v>6.4825784026581772</v>
      </c>
      <c r="R37">
        <f t="shared" si="0"/>
        <v>12.045051970188165</v>
      </c>
      <c r="S37">
        <f t="shared" si="0"/>
        <v>10.506043532134758</v>
      </c>
      <c r="T37">
        <f t="shared" si="0"/>
        <v>7.8783412173020864</v>
      </c>
      <c r="U37">
        <f t="shared" si="0"/>
        <v>4.7607087128189072</v>
      </c>
      <c r="V37">
        <f t="shared" si="0"/>
        <v>6.3500047111782445</v>
      </c>
      <c r="W37">
        <f t="shared" si="0"/>
        <v>2.6645440525346999</v>
      </c>
      <c r="X37">
        <f t="shared" si="0"/>
        <v>10.289259103050751</v>
      </c>
      <c r="Y37">
        <f t="shared" si="0"/>
        <v>2.817261881324566</v>
      </c>
      <c r="Z37">
        <f t="shared" si="0"/>
        <v>9.8997786430152583</v>
      </c>
      <c r="AA37">
        <f t="shared" si="0"/>
        <v>14.006928406466512</v>
      </c>
      <c r="AB37">
        <f t="shared" si="0"/>
        <v>10.91237275007378</v>
      </c>
      <c r="AC37">
        <f t="shared" si="0"/>
        <v>7.9253666189799095</v>
      </c>
      <c r="AD37">
        <f t="shared" si="0"/>
        <v>7.2112141582569391</v>
      </c>
      <c r="AE37">
        <f t="shared" si="0"/>
        <v>3.3787202217285146</v>
      </c>
      <c r="AF37">
        <f t="shared" si="0"/>
        <v>0.28268963542053399</v>
      </c>
      <c r="AG37">
        <f t="shared" si="0"/>
        <v>6.4016234225811353</v>
      </c>
      <c r="AH37">
        <f t="shared" si="0"/>
        <v>10.595015121743515</v>
      </c>
      <c r="AI37">
        <f t="shared" si="0"/>
        <v>6.9473296944824154</v>
      </c>
      <c r="AJ37">
        <f t="shared" si="0"/>
        <v>10.426139828220018</v>
      </c>
      <c r="AK37">
        <f t="shared" si="0"/>
        <v>3.183517874550772</v>
      </c>
      <c r="AL37">
        <f t="shared" si="0"/>
        <v>4.6445684928123301</v>
      </c>
      <c r="AM37">
        <f t="shared" si="0"/>
        <v>13.011706143338182</v>
      </c>
      <c r="AN37">
        <f t="shared" si="0"/>
        <v>5.8233098830472976</v>
      </c>
      <c r="AO37">
        <f t="shared" si="0"/>
        <v>10.438345385231111</v>
      </c>
      <c r="AP37">
        <f t="shared" si="0"/>
        <v>0.60237980396547863</v>
      </c>
      <c r="AQ37">
        <f t="shared" si="0"/>
        <v>12.193305929675693</v>
      </c>
      <c r="AR37">
        <f t="shared" si="0"/>
        <v>18.777581262771093</v>
      </c>
      <c r="AS37">
        <f t="shared" si="0"/>
        <v>22.777564999736605</v>
      </c>
      <c r="AT37">
        <f t="shared" si="0"/>
        <v>3.0811570346384807</v>
      </c>
      <c r="AU37">
        <f t="shared" si="0"/>
        <v>14.635987907199572</v>
      </c>
      <c r="AV37">
        <f t="shared" si="0"/>
        <v>4.3969617958574805</v>
      </c>
      <c r="AW37">
        <f t="shared" si="0"/>
        <v>3.5577591021153139</v>
      </c>
      <c r="AX37">
        <f t="shared" si="0"/>
        <v>4.589344260847918</v>
      </c>
      <c r="AY37">
        <f t="shared" si="0"/>
        <v>16.250110707643259</v>
      </c>
      <c r="AZ37">
        <f t="shared" si="0"/>
        <v>4.0416225231556755</v>
      </c>
      <c r="BA37">
        <f t="shared" si="0"/>
        <v>1.3310037579282084</v>
      </c>
      <c r="BB37">
        <f t="shared" si="0"/>
        <v>2.3231370561710234</v>
      </c>
      <c r="BC37">
        <f t="shared" si="0"/>
        <v>4.3399185062985657</v>
      </c>
      <c r="BD37">
        <f t="shared" si="0"/>
        <v>13.077573472893404</v>
      </c>
      <c r="BE37">
        <f t="shared" si="0"/>
        <v>13.594813493659865</v>
      </c>
      <c r="BF37">
        <f t="shared" si="0"/>
        <v>7.0544428330654965</v>
      </c>
      <c r="BG37">
        <f t="shared" si="0"/>
        <v>16.553690553044984</v>
      </c>
      <c r="BH37">
        <f t="shared" si="0"/>
        <v>5.866055686905371</v>
      </c>
      <c r="BI37">
        <f t="shared" si="0"/>
        <v>3.9155227157724664</v>
      </c>
      <c r="BJ37">
        <f t="shared" si="0"/>
        <v>10.277255639097744</v>
      </c>
      <c r="BK37">
        <f t="shared" si="0"/>
        <v>11.695714625015551</v>
      </c>
      <c r="BL37">
        <f t="shared" si="0"/>
        <v>11.122487590980924</v>
      </c>
      <c r="BM37">
        <f t="shared" si="0"/>
        <v>0.87665995721139844</v>
      </c>
      <c r="BN37">
        <f t="shared" si="0"/>
        <v>1.8472116304124149</v>
      </c>
      <c r="BO37">
        <f t="shared" si="1"/>
        <v>10.084871285121338</v>
      </c>
      <c r="BP37">
        <f t="shared" si="1"/>
        <v>6.9997326415735124</v>
      </c>
      <c r="BQ37">
        <f t="shared" si="1"/>
        <v>13.942564749663161</v>
      </c>
      <c r="BR37">
        <f t="shared" si="1"/>
        <v>16.505405809376711</v>
      </c>
      <c r="BS37">
        <f t="shared" si="1"/>
        <v>5.2679917469758637</v>
      </c>
      <c r="BT37">
        <f t="shared" si="1"/>
        <v>10.887662267611205</v>
      </c>
      <c r="BU37">
        <f t="shared" si="1"/>
        <v>16.973074449250099</v>
      </c>
      <c r="BV37">
        <f t="shared" si="1"/>
        <v>18.21965520178453</v>
      </c>
      <c r="BW37">
        <f t="shared" si="1"/>
        <v>17.486932788217931</v>
      </c>
      <c r="BX37">
        <f t="shared" si="1"/>
        <v>12.886778159780899</v>
      </c>
      <c r="BY37">
        <f t="shared" si="1"/>
        <v>12.418040544147695</v>
      </c>
      <c r="BZ37">
        <f t="shared" si="1"/>
        <v>3.2214206881108143</v>
      </c>
      <c r="CA37">
        <f t="shared" si="1"/>
        <v>5.8534943626784717</v>
      </c>
      <c r="CB37">
        <f t="shared" si="1"/>
        <v>6.1347393370660148</v>
      </c>
      <c r="CC37">
        <f t="shared" si="1"/>
        <v>25.559627944639171</v>
      </c>
      <c r="CD37">
        <f t="shared" si="1"/>
        <v>8.4415152415631418</v>
      </c>
      <c r="CE37">
        <f t="shared" si="1"/>
        <v>4.5761069472185421</v>
      </c>
      <c r="CF37">
        <f t="shared" si="1"/>
        <v>14.229848829743771</v>
      </c>
      <c r="CG37">
        <f t="shared" si="1"/>
        <v>9.7151502095491757</v>
      </c>
      <c r="CH37">
        <f t="shared" si="1"/>
        <v>2.6086956521739131</v>
      </c>
      <c r="CI37">
        <f t="shared" si="1"/>
        <v>10.304361219034741</v>
      </c>
      <c r="CJ37">
        <f t="shared" si="1"/>
        <v>12.563581701470708</v>
      </c>
      <c r="CK37">
        <f t="shared" si="1"/>
        <v>1.9161292272230401</v>
      </c>
      <c r="CL37">
        <f t="shared" si="1"/>
        <v>11.098397282742054</v>
      </c>
      <c r="CM37">
        <f t="shared" si="1"/>
        <v>18.974951078600363</v>
      </c>
      <c r="CN37">
        <f t="shared" si="1"/>
        <v>3.9403275699988698</v>
      </c>
      <c r="CO37">
        <f t="shared" si="1"/>
        <v>16.810025577468128</v>
      </c>
      <c r="CP37">
        <f t="shared" si="1"/>
        <v>5.4188163956521942</v>
      </c>
      <c r="CQ37">
        <f t="shared" si="1"/>
        <v>4.8694611037136584</v>
      </c>
      <c r="CR37">
        <f t="shared" si="1"/>
        <v>18.788865719231406</v>
      </c>
      <c r="CS37">
        <f t="shared" si="1"/>
        <v>6.9066871415888862</v>
      </c>
      <c r="CT37">
        <f t="shared" si="1"/>
        <v>5.3513560942819032</v>
      </c>
    </row>
    <row r="38" spans="2:98" x14ac:dyDescent="0.25">
      <c r="B38">
        <f t="shared" si="2"/>
        <v>2.7682936603350163</v>
      </c>
      <c r="C38">
        <f t="shared" si="0"/>
        <v>6.6405683244571296</v>
      </c>
      <c r="D38">
        <f t="shared" si="0"/>
        <v>2.0565093957009597</v>
      </c>
      <c r="E38">
        <f t="shared" si="0"/>
        <v>1.1115613182063748</v>
      </c>
      <c r="F38">
        <f t="shared" si="0"/>
        <v>1.0308054266804458</v>
      </c>
      <c r="G38">
        <f t="shared" si="0"/>
        <v>8.8456576520093044</v>
      </c>
      <c r="H38">
        <f t="shared" si="0"/>
        <v>0.71801890254184109</v>
      </c>
      <c r="I38">
        <f t="shared" si="0"/>
        <v>8.5041795297185434</v>
      </c>
      <c r="J38">
        <f t="shared" si="0"/>
        <v>0.40085354159287451</v>
      </c>
      <c r="K38">
        <f t="shared" si="0"/>
        <v>9.4171758392893441</v>
      </c>
      <c r="L38">
        <f t="shared" si="0"/>
        <v>7.1565646127956066</v>
      </c>
      <c r="M38">
        <f t="shared" si="0"/>
        <v>2.520039989093886</v>
      </c>
      <c r="N38">
        <f t="shared" si="0"/>
        <v>4.260432966711325</v>
      </c>
      <c r="O38">
        <f t="shared" si="0"/>
        <v>3.5625077797601699</v>
      </c>
      <c r="P38">
        <f t="shared" si="0"/>
        <v>0.92748389214921823</v>
      </c>
      <c r="Q38">
        <f t="shared" si="0"/>
        <v>5.6969808585720614</v>
      </c>
      <c r="R38">
        <f t="shared" si="0"/>
        <v>6.5047836938435992</v>
      </c>
      <c r="S38">
        <f t="shared" si="0"/>
        <v>6.6839309074405282</v>
      </c>
      <c r="T38">
        <f t="shared" si="0"/>
        <v>8.4442682664186233</v>
      </c>
      <c r="U38">
        <f t="shared" si="0"/>
        <v>3.6710496044737888</v>
      </c>
      <c r="V38">
        <f t="shared" si="0"/>
        <v>5.6091045149690313</v>
      </c>
      <c r="W38">
        <f t="shared" si="0"/>
        <v>2.6349683902112893</v>
      </c>
      <c r="X38">
        <f t="shared" si="0"/>
        <v>5.5465709247462058</v>
      </c>
      <c r="Y38">
        <f t="shared" si="0"/>
        <v>2.6537329954266071</v>
      </c>
      <c r="Z38">
        <f t="shared" si="0"/>
        <v>9.1625549198879916</v>
      </c>
      <c r="AA38">
        <f t="shared" si="0"/>
        <v>6.8263074183330792</v>
      </c>
      <c r="AB38">
        <f t="shared" si="0"/>
        <v>8.5130282313469952</v>
      </c>
      <c r="AC38">
        <f t="shared" si="0"/>
        <v>7.4690479376781918</v>
      </c>
      <c r="AD38">
        <f t="shared" si="0"/>
        <v>6.7248834817063026</v>
      </c>
      <c r="AE38">
        <f t="shared" si="0"/>
        <v>2.9493167272098253</v>
      </c>
      <c r="AF38">
        <f t="shared" ref="AF38:CQ39" si="3">(AF6-AF22)*100/AF22</f>
        <v>0.26670767142463253</v>
      </c>
      <c r="AG38">
        <f t="shared" si="3"/>
        <v>5.681699846513955</v>
      </c>
      <c r="AH38">
        <f t="shared" si="3"/>
        <v>9.7062114405949291</v>
      </c>
      <c r="AI38">
        <f t="shared" si="3"/>
        <v>6.4018480179049115</v>
      </c>
      <c r="AJ38">
        <f t="shared" si="3"/>
        <v>6.9267625452501553</v>
      </c>
      <c r="AK38">
        <f t="shared" si="3"/>
        <v>3.2040014290818148</v>
      </c>
      <c r="AL38">
        <f t="shared" si="3"/>
        <v>4.2210576464983323</v>
      </c>
      <c r="AM38">
        <f t="shared" si="3"/>
        <v>8.1137790412372883</v>
      </c>
      <c r="AN38">
        <f t="shared" si="3"/>
        <v>5.0803117975402339</v>
      </c>
      <c r="AO38">
        <f t="shared" si="3"/>
        <v>10.264829619126687</v>
      </c>
      <c r="AP38">
        <f t="shared" si="3"/>
        <v>0.39096018534408788</v>
      </c>
      <c r="AQ38">
        <f t="shared" si="3"/>
        <v>12.920347649074818</v>
      </c>
      <c r="AR38">
        <f t="shared" si="3"/>
        <v>4.9687286601558709</v>
      </c>
      <c r="AS38">
        <f t="shared" si="3"/>
        <v>14.262932017204488</v>
      </c>
      <c r="AT38">
        <f t="shared" si="3"/>
        <v>2.9267367343067456</v>
      </c>
      <c r="AU38">
        <f t="shared" si="3"/>
        <v>5.9608975368169981</v>
      </c>
      <c r="AV38">
        <f t="shared" si="3"/>
        <v>4.4651195385733375</v>
      </c>
      <c r="AW38">
        <f t="shared" si="3"/>
        <v>3.5484064662045407</v>
      </c>
      <c r="AX38">
        <f t="shared" si="3"/>
        <v>4.5951217680817624</v>
      </c>
      <c r="AY38">
        <f t="shared" si="3"/>
        <v>14.822727976466949</v>
      </c>
      <c r="AZ38">
        <f t="shared" si="3"/>
        <v>3.6644478141304067</v>
      </c>
      <c r="BA38">
        <f t="shared" si="3"/>
        <v>1.08680030097309</v>
      </c>
      <c r="BB38">
        <f t="shared" si="3"/>
        <v>2.3378165841618608</v>
      </c>
      <c r="BC38">
        <f t="shared" si="3"/>
        <v>4.5722545984338003</v>
      </c>
      <c r="BD38">
        <f t="shared" si="3"/>
        <v>13.804080055143283</v>
      </c>
      <c r="BE38">
        <f t="shared" si="3"/>
        <v>13.302034753887224</v>
      </c>
      <c r="BF38">
        <f t="shared" si="3"/>
        <v>8.2221871168182474</v>
      </c>
      <c r="BG38">
        <f t="shared" si="3"/>
        <v>14.402868670536858</v>
      </c>
      <c r="BH38">
        <f t="shared" si="3"/>
        <v>7.0762340570538411</v>
      </c>
      <c r="BI38">
        <f t="shared" si="3"/>
        <v>4.6863196258556359</v>
      </c>
      <c r="BJ38">
        <f t="shared" si="3"/>
        <v>10.117573579364905</v>
      </c>
      <c r="BK38">
        <f t="shared" si="3"/>
        <v>10.749343503813931</v>
      </c>
      <c r="BL38">
        <f t="shared" si="3"/>
        <v>10.60887788541549</v>
      </c>
      <c r="BM38">
        <f t="shared" si="3"/>
        <v>0.70597683605485506</v>
      </c>
      <c r="BN38">
        <f t="shared" si="3"/>
        <v>1.8981725742241835</v>
      </c>
      <c r="BO38">
        <f t="shared" si="1"/>
        <v>9.6321533752959514</v>
      </c>
      <c r="BP38">
        <f t="shared" si="1"/>
        <v>6.2982941113538402</v>
      </c>
      <c r="BQ38">
        <f t="shared" si="1"/>
        <v>14.501381338561625</v>
      </c>
      <c r="BR38">
        <f t="shared" si="1"/>
        <v>15.447345517841601</v>
      </c>
      <c r="BS38">
        <f t="shared" si="1"/>
        <v>5.177768324559052</v>
      </c>
      <c r="BT38">
        <f t="shared" si="1"/>
        <v>10.986689379895452</v>
      </c>
      <c r="BU38">
        <f t="shared" si="1"/>
        <v>11.249049863891832</v>
      </c>
      <c r="BV38">
        <f t="shared" si="1"/>
        <v>15.460696517412936</v>
      </c>
      <c r="BW38">
        <f t="shared" si="1"/>
        <v>14.910206885476979</v>
      </c>
      <c r="BX38">
        <f t="shared" si="1"/>
        <v>12.49465329594601</v>
      </c>
      <c r="BY38">
        <f t="shared" si="1"/>
        <v>11.724230016022789</v>
      </c>
      <c r="BZ38">
        <f t="shared" si="1"/>
        <v>3.0010390350526643</v>
      </c>
      <c r="CA38">
        <f t="shared" si="1"/>
        <v>5.156901196171253</v>
      </c>
      <c r="CB38">
        <f t="shared" si="1"/>
        <v>7.0572690572865966</v>
      </c>
      <c r="CC38">
        <f t="shared" si="1"/>
        <v>18.532899614710445</v>
      </c>
      <c r="CD38">
        <f t="shared" si="1"/>
        <v>9.6577365965018291</v>
      </c>
      <c r="CE38">
        <f t="shared" si="1"/>
        <v>4.9461872033048664</v>
      </c>
      <c r="CF38">
        <f t="shared" si="1"/>
        <v>6.2484112054502097</v>
      </c>
      <c r="CG38">
        <f t="shared" si="1"/>
        <v>11.435745681237108</v>
      </c>
      <c r="CH38">
        <f t="shared" si="1"/>
        <v>2.6124087810187389</v>
      </c>
      <c r="CI38">
        <f t="shared" si="1"/>
        <v>4.9947292372842718</v>
      </c>
      <c r="CJ38">
        <f t="shared" si="1"/>
        <v>14.68564924862012</v>
      </c>
      <c r="CK38">
        <f t="shared" si="1"/>
        <v>1.9687184037306811</v>
      </c>
      <c r="CL38">
        <f t="shared" si="1"/>
        <v>12.307203512217665</v>
      </c>
      <c r="CM38">
        <f t="shared" si="1"/>
        <v>17.907257207534485</v>
      </c>
      <c r="CN38">
        <f t="shared" si="1"/>
        <v>3.953110740014369</v>
      </c>
      <c r="CO38">
        <f t="shared" si="1"/>
        <v>17.347408072534549</v>
      </c>
      <c r="CP38">
        <f t="shared" si="1"/>
        <v>6.062668743747059</v>
      </c>
      <c r="CQ38">
        <f t="shared" si="1"/>
        <v>5.5751363179796236</v>
      </c>
      <c r="CR38">
        <f t="shared" si="1"/>
        <v>12.364430935962178</v>
      </c>
      <c r="CS38">
        <f t="shared" si="1"/>
        <v>6.3331899625022734</v>
      </c>
      <c r="CT38">
        <f t="shared" si="1"/>
        <v>5.42615326181211</v>
      </c>
    </row>
    <row r="39" spans="2:98" x14ac:dyDescent="0.25">
      <c r="B39">
        <f t="shared" si="2"/>
        <v>1.75782481659765</v>
      </c>
      <c r="C39">
        <f t="shared" si="2"/>
        <v>7.5125999255843476</v>
      </c>
      <c r="D39">
        <f t="shared" si="2"/>
        <v>2.3164822913986796</v>
      </c>
      <c r="E39">
        <f t="shared" si="2"/>
        <v>2.2714939837923409</v>
      </c>
      <c r="F39">
        <f t="shared" si="2"/>
        <v>0.71175621912298348</v>
      </c>
      <c r="G39">
        <f t="shared" si="2"/>
        <v>12.006930310013612</v>
      </c>
      <c r="H39">
        <f t="shared" si="2"/>
        <v>1.3609595651231845</v>
      </c>
      <c r="I39">
        <f t="shared" si="2"/>
        <v>7.8442215811997746</v>
      </c>
      <c r="J39">
        <f t="shared" si="2"/>
        <v>0.20377039858006926</v>
      </c>
      <c r="K39">
        <f t="shared" si="2"/>
        <v>18.06858366499025</v>
      </c>
      <c r="L39">
        <f t="shared" si="2"/>
        <v>9.0996868912938016</v>
      </c>
      <c r="M39">
        <f t="shared" si="2"/>
        <v>1.3147524089431224</v>
      </c>
      <c r="N39">
        <f t="shared" si="2"/>
        <v>5.5062157261147986</v>
      </c>
      <c r="O39">
        <f t="shared" si="2"/>
        <v>2.1852203345647685</v>
      </c>
      <c r="P39">
        <f t="shared" si="2"/>
        <v>0.82018401417707665</v>
      </c>
      <c r="Q39">
        <f t="shared" si="2"/>
        <v>11.426524530032099</v>
      </c>
      <c r="R39">
        <f t="shared" ref="R39:BY43" si="4">(R7-R23)*100/R23</f>
        <v>3.7567461209804387</v>
      </c>
      <c r="S39">
        <f t="shared" si="4"/>
        <v>10.079933666685189</v>
      </c>
      <c r="T39">
        <f t="shared" si="4"/>
        <v>12.500672995818462</v>
      </c>
      <c r="U39">
        <f t="shared" si="4"/>
        <v>3.0422250012135583</v>
      </c>
      <c r="V39">
        <f t="shared" si="4"/>
        <v>7.111321992682571</v>
      </c>
      <c r="W39">
        <f t="shared" si="4"/>
        <v>1.2685214795863979</v>
      </c>
      <c r="X39">
        <f t="shared" si="4"/>
        <v>8.2315178812282817</v>
      </c>
      <c r="Y39">
        <f t="shared" si="4"/>
        <v>1.6280231284937665</v>
      </c>
      <c r="Z39">
        <f t="shared" si="4"/>
        <v>16.872257079680779</v>
      </c>
      <c r="AA39">
        <f t="shared" si="4"/>
        <v>7.709607772580072</v>
      </c>
      <c r="AB39">
        <f t="shared" si="4"/>
        <v>15.917675968412754</v>
      </c>
      <c r="AC39">
        <f t="shared" si="4"/>
        <v>16.078959879761982</v>
      </c>
      <c r="AD39">
        <f t="shared" si="4"/>
        <v>14.121390523821811</v>
      </c>
      <c r="AE39">
        <f t="shared" si="4"/>
        <v>1.7424269264836139</v>
      </c>
      <c r="AF39">
        <f t="shared" si="4"/>
        <v>1.5850044793604852</v>
      </c>
      <c r="AG39">
        <f t="shared" si="4"/>
        <v>16.062740739530042</v>
      </c>
      <c r="AH39">
        <f t="shared" si="4"/>
        <v>13.594377749633953</v>
      </c>
      <c r="AI39">
        <f t="shared" si="4"/>
        <v>17.028259044093687</v>
      </c>
      <c r="AJ39">
        <f t="shared" si="4"/>
        <v>5.4884285661724146</v>
      </c>
      <c r="AK39">
        <f t="shared" si="4"/>
        <v>2.0181833535057843</v>
      </c>
      <c r="AL39">
        <f t="shared" si="4"/>
        <v>10.646426712277831</v>
      </c>
      <c r="AM39">
        <f t="shared" si="4"/>
        <v>5.075452343940027</v>
      </c>
      <c r="AN39">
        <f t="shared" si="4"/>
        <v>10.951574065816462</v>
      </c>
      <c r="AO39">
        <f t="shared" si="4"/>
        <v>10.763212205876435</v>
      </c>
      <c r="AP39">
        <f t="shared" si="4"/>
        <v>0.27677596125350518</v>
      </c>
      <c r="AQ39">
        <f t="shared" si="4"/>
        <v>6.8105574033719467</v>
      </c>
      <c r="AR39">
        <f t="shared" si="4"/>
        <v>2.7424541022715512</v>
      </c>
      <c r="AS39">
        <f t="shared" si="4"/>
        <v>2.9971967162129189</v>
      </c>
      <c r="AT39">
        <f t="shared" si="4"/>
        <v>1.6156910289758319</v>
      </c>
      <c r="AU39">
        <f t="shared" si="4"/>
        <v>3.0517556466350846</v>
      </c>
      <c r="AV39">
        <f t="shared" si="4"/>
        <v>3.7577283053967756</v>
      </c>
      <c r="AW39">
        <f t="shared" si="4"/>
        <v>1.9518890262556838</v>
      </c>
      <c r="AX39">
        <f t="shared" si="4"/>
        <v>6.470088955641538</v>
      </c>
      <c r="AY39">
        <f t="shared" si="4"/>
        <v>6.7773067766099597</v>
      </c>
      <c r="AZ39">
        <f t="shared" si="4"/>
        <v>2.684954828510481</v>
      </c>
      <c r="BA39">
        <f t="shared" si="4"/>
        <v>0.66316010940458658</v>
      </c>
      <c r="BB39">
        <f t="shared" si="4"/>
        <v>1.8024689086761352</v>
      </c>
      <c r="BC39">
        <f t="shared" si="4"/>
        <v>3.1167329880176955</v>
      </c>
      <c r="BD39">
        <f t="shared" si="4"/>
        <v>10.470676401584944</v>
      </c>
      <c r="BE39">
        <f t="shared" si="4"/>
        <v>6.2950328050739932</v>
      </c>
      <c r="BF39">
        <f t="shared" si="4"/>
        <v>11.279232675934907</v>
      </c>
      <c r="BG39">
        <f t="shared" si="4"/>
        <v>6.4641287449429123</v>
      </c>
      <c r="BH39">
        <f t="shared" si="4"/>
        <v>10.571349607099107</v>
      </c>
      <c r="BI39">
        <f t="shared" si="4"/>
        <v>3.3206929799656488</v>
      </c>
      <c r="BJ39">
        <f t="shared" si="4"/>
        <v>13.192813708097908</v>
      </c>
      <c r="BK39">
        <f t="shared" si="4"/>
        <v>13.930374701036406</v>
      </c>
      <c r="BL39">
        <f t="shared" si="4"/>
        <v>12.94763053833668</v>
      </c>
      <c r="BM39">
        <f t="shared" si="4"/>
        <v>0.52030401009176042</v>
      </c>
      <c r="BN39">
        <f t="shared" si="3"/>
        <v>1.1766859729711736</v>
      </c>
      <c r="BO39">
        <f t="shared" si="3"/>
        <v>14.552283236420648</v>
      </c>
      <c r="BP39">
        <f t="shared" si="3"/>
        <v>7.7324546074858125</v>
      </c>
      <c r="BQ39">
        <f t="shared" si="3"/>
        <v>7.4763755264149072</v>
      </c>
      <c r="BR39">
        <f t="shared" si="3"/>
        <v>7.9034251826816257</v>
      </c>
      <c r="BS39">
        <f t="shared" si="3"/>
        <v>9.8354615728371346</v>
      </c>
      <c r="BT39">
        <f t="shared" si="3"/>
        <v>14.029886700962031</v>
      </c>
      <c r="BU39">
        <f t="shared" si="3"/>
        <v>2.9581010004475572</v>
      </c>
      <c r="BV39">
        <f t="shared" si="3"/>
        <v>8.6651655910928298</v>
      </c>
      <c r="BW39">
        <f t="shared" si="3"/>
        <v>6.8253409872239725</v>
      </c>
      <c r="BX39">
        <f t="shared" si="3"/>
        <v>7.9273264088227204</v>
      </c>
      <c r="BY39">
        <f t="shared" si="3"/>
        <v>13.628189530515854</v>
      </c>
      <c r="BZ39">
        <f t="shared" si="3"/>
        <v>1.7402216038106295</v>
      </c>
      <c r="CA39">
        <f t="shared" si="3"/>
        <v>4.4785210277206122</v>
      </c>
      <c r="CB39">
        <f t="shared" si="3"/>
        <v>7.5569425420449896</v>
      </c>
      <c r="CC39">
        <f t="shared" si="3"/>
        <v>5.7874570730171131</v>
      </c>
      <c r="CD39">
        <f t="shared" si="3"/>
        <v>13.540398455993007</v>
      </c>
      <c r="CE39">
        <f t="shared" si="3"/>
        <v>4.0713052661989071</v>
      </c>
      <c r="CF39">
        <f t="shared" si="3"/>
        <v>2.2537321639677756</v>
      </c>
      <c r="CG39">
        <f t="shared" si="3"/>
        <v>13.918673388438211</v>
      </c>
      <c r="CH39">
        <f t="shared" si="3"/>
        <v>1.7342104928942454</v>
      </c>
      <c r="CI39">
        <f t="shared" si="3"/>
        <v>2.5352770604359374</v>
      </c>
      <c r="CJ39">
        <f t="shared" si="3"/>
        <v>16.196746271181663</v>
      </c>
      <c r="CK39">
        <f t="shared" si="3"/>
        <v>1.2699630271696607</v>
      </c>
      <c r="CL39">
        <f t="shared" si="3"/>
        <v>14.126498761782223</v>
      </c>
      <c r="CM39">
        <f t="shared" si="3"/>
        <v>6.5328650922399989</v>
      </c>
      <c r="CN39">
        <f t="shared" si="3"/>
        <v>2.6920985853663759</v>
      </c>
      <c r="CO39">
        <f t="shared" si="3"/>
        <v>11.479512042539881</v>
      </c>
      <c r="CP39">
        <f t="shared" si="3"/>
        <v>8.6637280749665653</v>
      </c>
      <c r="CQ39">
        <f t="shared" si="3"/>
        <v>5.9496315847355108</v>
      </c>
      <c r="CR39">
        <f t="shared" si="1"/>
        <v>2.0397055712815644</v>
      </c>
      <c r="CS39">
        <f t="shared" si="1"/>
        <v>6.6035680772152467</v>
      </c>
      <c r="CT39">
        <f t="shared" si="1"/>
        <v>5.7068610529937676</v>
      </c>
    </row>
    <row r="40" spans="2:98" x14ac:dyDescent="0.25">
      <c r="B40">
        <f t="shared" si="2"/>
        <v>1.2360700596363332</v>
      </c>
      <c r="C40">
        <f t="shared" si="2"/>
        <v>7.6092573659262088</v>
      </c>
      <c r="D40">
        <f t="shared" si="2"/>
        <v>2.0464203639621004</v>
      </c>
      <c r="E40">
        <f t="shared" si="2"/>
        <v>2.11967954169091</v>
      </c>
      <c r="F40">
        <f t="shared" si="2"/>
        <v>0.60627487953069348</v>
      </c>
      <c r="G40">
        <f t="shared" si="2"/>
        <v>10.965029300736521</v>
      </c>
      <c r="H40">
        <f t="shared" si="2"/>
        <v>1.617269246291495</v>
      </c>
      <c r="I40">
        <f t="shared" si="2"/>
        <v>7.0722192867440183</v>
      </c>
      <c r="J40">
        <f t="shared" si="2"/>
        <v>0.13084723585214261</v>
      </c>
      <c r="K40">
        <f t="shared" si="2"/>
        <v>16.476059392726057</v>
      </c>
      <c r="L40">
        <f t="shared" si="2"/>
        <v>10.072829563407957</v>
      </c>
      <c r="M40">
        <f t="shared" si="2"/>
        <v>0.76928016209640104</v>
      </c>
      <c r="N40">
        <f t="shared" si="2"/>
        <v>5.7958674548511242</v>
      </c>
      <c r="O40">
        <f t="shared" si="2"/>
        <v>1.9343904900388496</v>
      </c>
      <c r="P40">
        <f t="shared" si="2"/>
        <v>0.70285943790836869</v>
      </c>
      <c r="Q40">
        <f t="shared" si="2"/>
        <v>10.350621139094429</v>
      </c>
      <c r="R40">
        <f t="shared" si="4"/>
        <v>4.2809489795210665</v>
      </c>
      <c r="S40">
        <f t="shared" si="4"/>
        <v>10.33034853559395</v>
      </c>
      <c r="T40">
        <f t="shared" si="4"/>
        <v>10.598963597003854</v>
      </c>
      <c r="U40">
        <f t="shared" si="4"/>
        <v>2.4598421767459953</v>
      </c>
      <c r="V40">
        <f t="shared" si="4"/>
        <v>6.0039428805920974</v>
      </c>
      <c r="W40">
        <f t="shared" si="4"/>
        <v>0.75640199012635567</v>
      </c>
      <c r="X40">
        <f t="shared" si="4"/>
        <v>8.3119872072691443</v>
      </c>
      <c r="Y40">
        <f t="shared" si="4"/>
        <v>0.96182260140126785</v>
      </c>
      <c r="Z40">
        <f t="shared" si="4"/>
        <v>14.524662818373326</v>
      </c>
      <c r="AA40">
        <f t="shared" si="4"/>
        <v>8.1377201240972408</v>
      </c>
      <c r="AB40">
        <f t="shared" si="4"/>
        <v>14.329251075414332</v>
      </c>
      <c r="AC40">
        <f t="shared" si="4"/>
        <v>14.080070960370426</v>
      </c>
      <c r="AD40">
        <f t="shared" si="4"/>
        <v>11.919537034546032</v>
      </c>
      <c r="AE40">
        <f t="shared" si="4"/>
        <v>1.158010863378609</v>
      </c>
      <c r="AF40">
        <f t="shared" si="4"/>
        <v>1.5876970705796287</v>
      </c>
      <c r="AG40">
        <f t="shared" si="4"/>
        <v>14.650721764683761</v>
      </c>
      <c r="AH40">
        <f t="shared" si="4"/>
        <v>11.670601056221621</v>
      </c>
      <c r="AI40">
        <f t="shared" si="4"/>
        <v>16.491529058545982</v>
      </c>
      <c r="AJ40">
        <f t="shared" si="4"/>
        <v>5.727231965471117</v>
      </c>
      <c r="AK40">
        <f t="shared" si="4"/>
        <v>1.3215397718546236</v>
      </c>
      <c r="AL40">
        <f t="shared" si="4"/>
        <v>9.4485951322363295</v>
      </c>
      <c r="AM40">
        <f t="shared" si="4"/>
        <v>4.1377914129537556</v>
      </c>
      <c r="AN40">
        <f t="shared" si="4"/>
        <v>9.7474441425415872</v>
      </c>
      <c r="AO40">
        <f t="shared" si="4"/>
        <v>9.2895961759700043</v>
      </c>
      <c r="AP40">
        <f t="shared" si="4"/>
        <v>0.223952554128103</v>
      </c>
      <c r="AQ40">
        <f t="shared" si="4"/>
        <v>5.7214575402711363</v>
      </c>
      <c r="AR40">
        <f t="shared" si="4"/>
        <v>2.5303271447281204</v>
      </c>
      <c r="AS40">
        <f t="shared" si="4"/>
        <v>1.8121554558801491</v>
      </c>
      <c r="AT40">
        <f t="shared" si="4"/>
        <v>1.2157766842288946</v>
      </c>
      <c r="AU40">
        <f t="shared" si="4"/>
        <v>3.1249216135813009</v>
      </c>
      <c r="AV40">
        <f t="shared" si="4"/>
        <v>3.2750812486495304</v>
      </c>
      <c r="AW40">
        <f t="shared" si="4"/>
        <v>1.5766954252307661</v>
      </c>
      <c r="AX40">
        <f t="shared" si="4"/>
        <v>5.8115422322096402</v>
      </c>
      <c r="AY40">
        <f t="shared" si="4"/>
        <v>6.5108710091661806</v>
      </c>
      <c r="AZ40">
        <f t="shared" si="4"/>
        <v>2.3013717882436793</v>
      </c>
      <c r="BA40">
        <f t="shared" si="4"/>
        <v>0.48901089675783677</v>
      </c>
      <c r="BB40">
        <f t="shared" si="4"/>
        <v>1.7352526417962384</v>
      </c>
      <c r="BC40">
        <f t="shared" si="4"/>
        <v>2.8270007417786203</v>
      </c>
      <c r="BD40">
        <f t="shared" si="4"/>
        <v>9.3130727972639953</v>
      </c>
      <c r="BE40">
        <f t="shared" si="4"/>
        <v>6.394356705759586</v>
      </c>
      <c r="BF40">
        <f t="shared" si="4"/>
        <v>9.3402541212168035</v>
      </c>
      <c r="BG40">
        <f t="shared" si="4"/>
        <v>6.1578914525850168</v>
      </c>
      <c r="BH40">
        <f t="shared" si="4"/>
        <v>9.0932431540261582</v>
      </c>
      <c r="BI40">
        <f t="shared" si="4"/>
        <v>3.0188647801886477</v>
      </c>
      <c r="BJ40">
        <f t="shared" si="4"/>
        <v>11.561706183843455</v>
      </c>
      <c r="BK40">
        <f t="shared" si="4"/>
        <v>11.537616771112264</v>
      </c>
      <c r="BL40">
        <f t="shared" si="4"/>
        <v>10.375311830754294</v>
      </c>
      <c r="BM40">
        <f t="shared" si="4"/>
        <v>0.40612642018705669</v>
      </c>
      <c r="BN40">
        <f t="shared" si="4"/>
        <v>0.86203427781551711</v>
      </c>
      <c r="BO40">
        <f t="shared" si="1"/>
        <v>12.387911313597359</v>
      </c>
      <c r="BP40">
        <f t="shared" si="1"/>
        <v>6.634112221317932</v>
      </c>
      <c r="BQ40">
        <f t="shared" si="1"/>
        <v>6.4861526419744004</v>
      </c>
      <c r="BR40">
        <f t="shared" si="1"/>
        <v>5.546834505738615</v>
      </c>
      <c r="BS40">
        <f t="shared" si="1"/>
        <v>8.6015139638005866</v>
      </c>
      <c r="BT40">
        <f t="shared" si="1"/>
        <v>11.757003367636822</v>
      </c>
      <c r="BU40">
        <f t="shared" si="1"/>
        <v>1.3784555534452407</v>
      </c>
      <c r="BV40">
        <f t="shared" si="1"/>
        <v>7.6879688170866203</v>
      </c>
      <c r="BW40">
        <f t="shared" si="1"/>
        <v>4.6209934680236975</v>
      </c>
      <c r="BX40">
        <f t="shared" si="1"/>
        <v>6.4150978323244665</v>
      </c>
      <c r="BY40">
        <f t="shared" si="1"/>
        <v>10.870086808082158</v>
      </c>
      <c r="BZ40">
        <f t="shared" si="1"/>
        <v>1.3336858195473942</v>
      </c>
      <c r="CA40">
        <f t="shared" si="1"/>
        <v>4.0568562607149348</v>
      </c>
      <c r="CB40">
        <f t="shared" si="1"/>
        <v>7.0681420178118959</v>
      </c>
      <c r="CC40">
        <f t="shared" si="1"/>
        <v>3.8272791843938476</v>
      </c>
      <c r="CD40">
        <f t="shared" si="1"/>
        <v>11.057582281181514</v>
      </c>
      <c r="CE40">
        <f t="shared" si="1"/>
        <v>3.8622048810630014</v>
      </c>
      <c r="CF40">
        <f t="shared" si="1"/>
        <v>2.260217187436294</v>
      </c>
      <c r="CG40">
        <f t="shared" si="1"/>
        <v>11.17073935354002</v>
      </c>
      <c r="CH40">
        <f t="shared" si="1"/>
        <v>1.7060847762801421</v>
      </c>
      <c r="CI40">
        <f t="shared" si="1"/>
        <v>2.2181323797491497</v>
      </c>
      <c r="CJ40">
        <f t="shared" si="1"/>
        <v>13.434343889973974</v>
      </c>
      <c r="CK40">
        <f t="shared" si="1"/>
        <v>1.0918640946024138</v>
      </c>
      <c r="CL40">
        <f t="shared" si="1"/>
        <v>11.363922853901425</v>
      </c>
      <c r="CM40">
        <f t="shared" si="1"/>
        <v>6.15455760464679</v>
      </c>
      <c r="CN40">
        <f t="shared" si="1"/>
        <v>2.7446321811040049</v>
      </c>
      <c r="CO40">
        <f t="shared" si="1"/>
        <v>11.74165668416869</v>
      </c>
      <c r="CP40">
        <f t="shared" si="1"/>
        <v>7.5475862389410731</v>
      </c>
      <c r="CQ40">
        <f t="shared" si="1"/>
        <v>5.5218952271144648</v>
      </c>
      <c r="CR40">
        <f t="shared" si="1"/>
        <v>1.0615548217905055</v>
      </c>
      <c r="CS40">
        <f t="shared" si="1"/>
        <v>6.1345824081605738</v>
      </c>
      <c r="CT40">
        <f t="shared" si="1"/>
        <v>5.0038029887661351</v>
      </c>
    </row>
    <row r="41" spans="2:98" x14ac:dyDescent="0.25">
      <c r="B41">
        <f t="shared" si="2"/>
        <v>7.298346797701341</v>
      </c>
      <c r="C41">
        <f t="shared" si="2"/>
        <v>11.325556420022359</v>
      </c>
      <c r="D41">
        <f t="shared" si="2"/>
        <v>8.5110001062812195</v>
      </c>
      <c r="E41">
        <f t="shared" si="2"/>
        <v>5.7264880819283572</v>
      </c>
      <c r="F41">
        <f t="shared" si="2"/>
        <v>4.9966837135426667</v>
      </c>
      <c r="G41">
        <f t="shared" si="2"/>
        <v>14.005336865907859</v>
      </c>
      <c r="H41">
        <f t="shared" si="2"/>
        <v>13.434496612572863</v>
      </c>
      <c r="I41">
        <f t="shared" si="2"/>
        <v>12.163928485923027</v>
      </c>
      <c r="J41">
        <f t="shared" si="2"/>
        <v>3.3662761430667363</v>
      </c>
      <c r="K41">
        <f t="shared" si="2"/>
        <v>15.58625634010574</v>
      </c>
      <c r="L41">
        <f t="shared" si="2"/>
        <v>15.328503129774756</v>
      </c>
      <c r="M41">
        <f t="shared" si="2"/>
        <v>3.3431609327156062</v>
      </c>
      <c r="N41">
        <f t="shared" si="2"/>
        <v>12.63615026013218</v>
      </c>
      <c r="O41">
        <f t="shared" si="2"/>
        <v>7.253626107977432</v>
      </c>
      <c r="P41">
        <f t="shared" si="2"/>
        <v>1.0620476592051991</v>
      </c>
      <c r="Q41">
        <f t="shared" si="2"/>
        <v>11.575859084317839</v>
      </c>
      <c r="R41">
        <f t="shared" si="4"/>
        <v>11.923862914583969</v>
      </c>
      <c r="S41">
        <f t="shared" si="4"/>
        <v>13.033338109802802</v>
      </c>
      <c r="T41">
        <f t="shared" si="4"/>
        <v>11.350779468175222</v>
      </c>
      <c r="U41">
        <f t="shared" si="4"/>
        <v>8.8342200555671724</v>
      </c>
      <c r="V41">
        <f t="shared" si="4"/>
        <v>9.4453425739990209</v>
      </c>
      <c r="W41">
        <f t="shared" si="4"/>
        <v>7.8071623229570495</v>
      </c>
      <c r="X41">
        <f t="shared" si="4"/>
        <v>15.643193047205198</v>
      </c>
      <c r="Y41">
        <f t="shared" si="4"/>
        <v>5.1465488575364589</v>
      </c>
      <c r="Z41">
        <f t="shared" si="4"/>
        <v>13.661838325662526</v>
      </c>
      <c r="AA41">
        <f t="shared" si="4"/>
        <v>14.767974819264262</v>
      </c>
      <c r="AB41">
        <f t="shared" si="4"/>
        <v>14.018974352056517</v>
      </c>
      <c r="AC41">
        <f t="shared" si="4"/>
        <v>13.691593936438368</v>
      </c>
      <c r="AD41">
        <f t="shared" si="4"/>
        <v>12.863874151300411</v>
      </c>
      <c r="AE41">
        <f t="shared" si="4"/>
        <v>7.1929898293687486</v>
      </c>
      <c r="AF41">
        <f t="shared" si="4"/>
        <v>1.5833889931405913</v>
      </c>
      <c r="AG41">
        <f t="shared" si="4"/>
        <v>14.743233192466949</v>
      </c>
      <c r="AH41">
        <f t="shared" si="4"/>
        <v>13.691022415182472</v>
      </c>
      <c r="AI41">
        <f t="shared" si="4"/>
        <v>16.829867163256111</v>
      </c>
      <c r="AJ41">
        <f t="shared" si="4"/>
        <v>15.325451748628115</v>
      </c>
      <c r="AK41">
        <f t="shared" si="4"/>
        <v>7.325026363989565</v>
      </c>
      <c r="AL41">
        <f t="shared" si="4"/>
        <v>11.859158788875188</v>
      </c>
      <c r="AM41">
        <f t="shared" si="4"/>
        <v>16.016732512200797</v>
      </c>
      <c r="AN41">
        <f t="shared" si="4"/>
        <v>13.355083651334635</v>
      </c>
      <c r="AO41">
        <f t="shared" si="4"/>
        <v>9.7766333837730155</v>
      </c>
      <c r="AP41">
        <f t="shared" si="4"/>
        <v>2.9829965882049985</v>
      </c>
      <c r="AQ41">
        <f t="shared" si="4"/>
        <v>8.2952784937725372</v>
      </c>
      <c r="AR41">
        <f t="shared" si="4"/>
        <v>12.098860438990371</v>
      </c>
      <c r="AS41">
        <f t="shared" si="4"/>
        <v>6.7718005601341114</v>
      </c>
      <c r="AT41">
        <f t="shared" si="4"/>
        <v>6.4935383978847065</v>
      </c>
      <c r="AU41">
        <f t="shared" si="4"/>
        <v>7.9514754065584325</v>
      </c>
      <c r="AV41">
        <f t="shared" si="4"/>
        <v>7.9747350190306507</v>
      </c>
      <c r="AW41">
        <f t="shared" si="4"/>
        <v>6.0876231946640535</v>
      </c>
      <c r="AX41">
        <f t="shared" si="4"/>
        <v>8.1076037890760642</v>
      </c>
      <c r="AY41">
        <f t="shared" si="4"/>
        <v>8.5997650770787235</v>
      </c>
      <c r="AZ41">
        <f t="shared" si="4"/>
        <v>5.742163544715285</v>
      </c>
      <c r="BA41">
        <f t="shared" si="4"/>
        <v>3.18013796803098</v>
      </c>
      <c r="BB41">
        <f t="shared" si="4"/>
        <v>3.9585615188024827</v>
      </c>
      <c r="BC41">
        <f t="shared" si="4"/>
        <v>6.6175267068952346</v>
      </c>
      <c r="BD41">
        <f t="shared" si="4"/>
        <v>11.872271635480683</v>
      </c>
      <c r="BE41">
        <f t="shared" si="4"/>
        <v>10.121884529142021</v>
      </c>
      <c r="BF41">
        <f t="shared" si="4"/>
        <v>9.104046242774567</v>
      </c>
      <c r="BG41">
        <f t="shared" si="4"/>
        <v>9.2541150217395494</v>
      </c>
      <c r="BH41">
        <f t="shared" si="4"/>
        <v>8.7125595365490014</v>
      </c>
      <c r="BI41">
        <f t="shared" si="4"/>
        <v>6.3474086810837029</v>
      </c>
      <c r="BJ41">
        <f t="shared" si="4"/>
        <v>10.858351615452195</v>
      </c>
      <c r="BK41">
        <f t="shared" si="4"/>
        <v>9.8907141384287574</v>
      </c>
      <c r="BL41">
        <f t="shared" si="4"/>
        <v>9.8126864442451645</v>
      </c>
      <c r="BM41">
        <f t="shared" si="4"/>
        <v>2.8514733065129936</v>
      </c>
      <c r="BN41">
        <f t="shared" si="4"/>
        <v>4.4848024208491379</v>
      </c>
      <c r="BO41">
        <f t="shared" si="1"/>
        <v>11.556635102567508</v>
      </c>
      <c r="BP41">
        <f t="shared" si="1"/>
        <v>8.2520283122630396</v>
      </c>
      <c r="BQ41">
        <f t="shared" si="1"/>
        <v>11.267535618059076</v>
      </c>
      <c r="BR41">
        <f t="shared" si="1"/>
        <v>9.1031040849296101</v>
      </c>
      <c r="BS41">
        <f t="shared" si="1"/>
        <v>8.1721262642536416</v>
      </c>
      <c r="BT41">
        <f t="shared" si="1"/>
        <v>10.363910659749052</v>
      </c>
      <c r="BU41">
        <f t="shared" si="1"/>
        <v>8.9954081948567879</v>
      </c>
      <c r="BV41">
        <f t="shared" si="1"/>
        <v>12.33126327831345</v>
      </c>
      <c r="BW41">
        <f t="shared" si="1"/>
        <v>8.6534747600796269</v>
      </c>
      <c r="BX41">
        <f t="shared" si="1"/>
        <v>8.6006619709418199</v>
      </c>
      <c r="BY41">
        <f t="shared" si="1"/>
        <v>9.7664976180680778</v>
      </c>
      <c r="BZ41">
        <f t="shared" si="1"/>
        <v>5.4271917667330962</v>
      </c>
      <c r="CA41">
        <f t="shared" si="1"/>
        <v>7.0839897714407858</v>
      </c>
      <c r="CB41">
        <f t="shared" si="1"/>
        <v>6.4066394137048945</v>
      </c>
      <c r="CC41">
        <f t="shared" si="1"/>
        <v>11.060625272975756</v>
      </c>
      <c r="CD41">
        <f t="shared" si="1"/>
        <v>9.4705281765261642</v>
      </c>
      <c r="CE41">
        <f t="shared" si="1"/>
        <v>5.8135673128508358</v>
      </c>
      <c r="CF41">
        <f t="shared" si="1"/>
        <v>10.414517617677388</v>
      </c>
      <c r="CG41">
        <f t="shared" si="1"/>
        <v>9.1810863404038852</v>
      </c>
      <c r="CH41">
        <f t="shared" si="1"/>
        <v>3.695866244840663</v>
      </c>
      <c r="CI41">
        <f t="shared" si="1"/>
        <v>7.07225247443718</v>
      </c>
      <c r="CJ41">
        <f t="shared" si="1"/>
        <v>10.91188861465352</v>
      </c>
      <c r="CK41">
        <f t="shared" si="1"/>
        <v>3.8856638779807637</v>
      </c>
      <c r="CL41">
        <f t="shared" si="1"/>
        <v>9.1190645894851166</v>
      </c>
      <c r="CM41">
        <f t="shared" si="1"/>
        <v>8.4875003703959777</v>
      </c>
      <c r="CN41">
        <f t="shared" si="1"/>
        <v>5.2410994834963791</v>
      </c>
      <c r="CO41">
        <f t="shared" si="1"/>
        <v>9.7210150913309246</v>
      </c>
      <c r="CP41">
        <f t="shared" si="1"/>
        <v>6.6420600710666013</v>
      </c>
      <c r="CQ41">
        <f t="shared" si="1"/>
        <v>6.16129967677825</v>
      </c>
      <c r="CR41">
        <f t="shared" si="1"/>
        <v>11.399374888662154</v>
      </c>
      <c r="CS41">
        <f t="shared" si="1"/>
        <v>6.4593034641831313</v>
      </c>
      <c r="CT41">
        <f t="shared" si="1"/>
        <v>5.896427752270232</v>
      </c>
    </row>
    <row r="42" spans="2:98" x14ac:dyDescent="0.25">
      <c r="B42">
        <f t="shared" si="2"/>
        <v>7.3218928757150286</v>
      </c>
      <c r="C42">
        <f t="shared" si="2"/>
        <v>10.902428245230665</v>
      </c>
      <c r="D42">
        <f t="shared" si="2"/>
        <v>8.3419919845628616</v>
      </c>
      <c r="E42">
        <f t="shared" si="2"/>
        <v>5.7458514111911256</v>
      </c>
      <c r="F42">
        <f t="shared" si="2"/>
        <v>4.9135958508575044</v>
      </c>
      <c r="G42">
        <f t="shared" si="2"/>
        <v>13.87365207276436</v>
      </c>
      <c r="H42">
        <f t="shared" si="2"/>
        <v>13.667293621798342</v>
      </c>
      <c r="I42">
        <f t="shared" si="2"/>
        <v>11.647207153243068</v>
      </c>
      <c r="J42">
        <f t="shared" si="2"/>
        <v>3.3719995010817065</v>
      </c>
      <c r="K42">
        <f t="shared" si="2"/>
        <v>14.781376005490625</v>
      </c>
      <c r="L42">
        <f t="shared" si="2"/>
        <v>14.955184121750696</v>
      </c>
      <c r="M42">
        <f t="shared" si="2"/>
        <v>3.181974544203646</v>
      </c>
      <c r="N42">
        <f t="shared" si="2"/>
        <v>12.512019880071318</v>
      </c>
      <c r="O42">
        <f t="shared" si="2"/>
        <v>6.9970781078991555</v>
      </c>
      <c r="P42">
        <f t="shared" si="2"/>
        <v>0.99631597822188422</v>
      </c>
      <c r="Q42">
        <f t="shared" si="2"/>
        <v>11.144516761144933</v>
      </c>
      <c r="R42">
        <f t="shared" si="4"/>
        <v>11.910002276851314</v>
      </c>
      <c r="S42">
        <f t="shared" si="4"/>
        <v>13.092692370374388</v>
      </c>
      <c r="T42">
        <f t="shared" si="4"/>
        <v>10.872994210685096</v>
      </c>
      <c r="U42">
        <f t="shared" si="4"/>
        <v>8.7051240441172357</v>
      </c>
      <c r="V42">
        <f t="shared" si="4"/>
        <v>9.0646390579566187</v>
      </c>
      <c r="W42">
        <f t="shared" si="4"/>
        <v>7.6449903707039448</v>
      </c>
      <c r="X42">
        <f t="shared" si="4"/>
        <v>15.808957884572536</v>
      </c>
      <c r="Y42">
        <f t="shared" si="4"/>
        <v>5.0198250839483221</v>
      </c>
      <c r="Z42">
        <f t="shared" si="4"/>
        <v>13.177245762559796</v>
      </c>
      <c r="AA42">
        <f t="shared" si="4"/>
        <v>14.589789338592043</v>
      </c>
      <c r="AB42">
        <f t="shared" si="4"/>
        <v>13.499499315155211</v>
      </c>
      <c r="AC42">
        <f t="shared" si="4"/>
        <v>13.20592891920202</v>
      </c>
      <c r="AD42">
        <f t="shared" si="4"/>
        <v>12.143903054039578</v>
      </c>
      <c r="AE42">
        <f t="shared" si="4"/>
        <v>6.9849962281020366</v>
      </c>
      <c r="AF42">
        <f t="shared" si="4"/>
        <v>1.5790812810754078</v>
      </c>
      <c r="AG42">
        <f t="shared" si="4"/>
        <v>14.211410534890032</v>
      </c>
      <c r="AH42">
        <f t="shared" si="4"/>
        <v>12.957994562233679</v>
      </c>
      <c r="AI42">
        <f t="shared" si="4"/>
        <v>16.390504356523884</v>
      </c>
      <c r="AJ42">
        <f t="shared" si="4"/>
        <v>15.394179557559127</v>
      </c>
      <c r="AK42">
        <f t="shared" si="4"/>
        <v>6.9296117343729478</v>
      </c>
      <c r="AL42">
        <f t="shared" si="4"/>
        <v>11.538916758469368</v>
      </c>
      <c r="AM42">
        <f t="shared" si="4"/>
        <v>15.946965591630933</v>
      </c>
      <c r="AN42">
        <f t="shared" si="4"/>
        <v>13.17448786866192</v>
      </c>
      <c r="AO42">
        <f t="shared" si="4"/>
        <v>9.3004571644980665</v>
      </c>
      <c r="AP42">
        <f t="shared" si="4"/>
        <v>2.9614333162049298</v>
      </c>
      <c r="AQ42">
        <f t="shared" si="4"/>
        <v>8.4205421495342723</v>
      </c>
      <c r="AR42">
        <f t="shared" si="4"/>
        <v>11.86903231336248</v>
      </c>
      <c r="AS42">
        <f t="shared" si="4"/>
        <v>6.585665610855207</v>
      </c>
      <c r="AT42">
        <f t="shared" si="4"/>
        <v>6.4537684176851053</v>
      </c>
      <c r="AU42">
        <f t="shared" si="4"/>
        <v>7.6901405641514042</v>
      </c>
      <c r="AV42">
        <f t="shared" si="4"/>
        <v>7.7802714389815</v>
      </c>
      <c r="AW42">
        <f t="shared" si="4"/>
        <v>6.0897609486745017</v>
      </c>
      <c r="AX42">
        <f t="shared" si="4"/>
        <v>8.1099207625413516</v>
      </c>
      <c r="AY42">
        <f t="shared" si="4"/>
        <v>8.5739489878593904</v>
      </c>
      <c r="AZ42">
        <f t="shared" si="4"/>
        <v>5.6273530083739782</v>
      </c>
      <c r="BA42">
        <f t="shared" si="4"/>
        <v>3.1108673076278852</v>
      </c>
      <c r="BB42">
        <f t="shared" si="4"/>
        <v>3.7620094391574845</v>
      </c>
      <c r="BC42">
        <f t="shared" si="4"/>
        <v>6.2435200816401863</v>
      </c>
      <c r="BD42">
        <f t="shared" si="4"/>
        <v>11.17479359018458</v>
      </c>
      <c r="BE42">
        <f t="shared" si="4"/>
        <v>10.327264467430808</v>
      </c>
      <c r="BF42">
        <f t="shared" si="4"/>
        <v>8.2451514296139727</v>
      </c>
      <c r="BG42">
        <f t="shared" si="4"/>
        <v>9.2617105415556704</v>
      </c>
      <c r="BH42">
        <f t="shared" si="4"/>
        <v>7.9474514152403852</v>
      </c>
      <c r="BI42">
        <f t="shared" si="4"/>
        <v>6.0745756397930313</v>
      </c>
      <c r="BJ42">
        <f t="shared" si="4"/>
        <v>9.8835062764758455</v>
      </c>
      <c r="BK42">
        <f t="shared" si="4"/>
        <v>8.8610695332698324</v>
      </c>
      <c r="BL42">
        <f t="shared" si="4"/>
        <v>8.8379424503972288</v>
      </c>
      <c r="BM42">
        <f t="shared" si="4"/>
        <v>2.7769013625412931</v>
      </c>
      <c r="BN42">
        <f t="shared" si="4"/>
        <v>4.3395074964126081</v>
      </c>
      <c r="BO42">
        <f t="shared" si="1"/>
        <v>10.272958896923827</v>
      </c>
      <c r="BP42">
        <f t="shared" si="1"/>
        <v>7.8597763441689734</v>
      </c>
      <c r="BQ42">
        <f t="shared" si="1"/>
        <v>11.156766064021289</v>
      </c>
      <c r="BR42">
        <f t="shared" si="1"/>
        <v>9.3781651664075092</v>
      </c>
      <c r="BS42">
        <f t="shared" si="1"/>
        <v>7.7124577526604012</v>
      </c>
      <c r="BT42">
        <f t="shared" si="1"/>
        <v>8.9241176299991292</v>
      </c>
      <c r="BU42">
        <f t="shared" si="1"/>
        <v>8.9071263193347328</v>
      </c>
      <c r="BV42">
        <f t="shared" si="1"/>
        <v>12.01480969858569</v>
      </c>
      <c r="BW42">
        <f t="shared" si="1"/>
        <v>8.7009209888511876</v>
      </c>
      <c r="BX42">
        <f t="shared" si="1"/>
        <v>8.9273873785673281</v>
      </c>
      <c r="BY42">
        <f t="shared" si="1"/>
        <v>8.3406340429243802</v>
      </c>
      <c r="BZ42">
        <f t="shared" si="1"/>
        <v>5.3303895815418683</v>
      </c>
      <c r="CA42">
        <f t="shared" si="1"/>
        <v>7.0580389286936818</v>
      </c>
      <c r="CB42">
        <f t="shared" si="1"/>
        <v>6.1952991987641495</v>
      </c>
      <c r="CC42">
        <f t="shared" si="1"/>
        <v>11.464010985161627</v>
      </c>
      <c r="CD42">
        <f t="shared" si="1"/>
        <v>7.8954078762834019</v>
      </c>
      <c r="CE42">
        <f t="shared" si="1"/>
        <v>5.8452811988710973</v>
      </c>
      <c r="CF42">
        <f t="shared" si="1"/>
        <v>10.43059478571865</v>
      </c>
      <c r="CG42">
        <f t="shared" si="1"/>
        <v>7.2473351600487828</v>
      </c>
      <c r="CH42">
        <f t="shared" si="1"/>
        <v>3.8927218119914642</v>
      </c>
      <c r="CI42">
        <f t="shared" si="1"/>
        <v>7.0599454862482673</v>
      </c>
      <c r="CJ42">
        <f t="shared" si="1"/>
        <v>8.924233140663361</v>
      </c>
      <c r="CK42">
        <f t="shared" si="1"/>
        <v>3.7980947667945069</v>
      </c>
      <c r="CL42">
        <f t="shared" si="1"/>
        <v>7.178186879125275</v>
      </c>
      <c r="CM42">
        <f t="shared" si="1"/>
        <v>8.4034756915420949</v>
      </c>
      <c r="CN42">
        <f t="shared" si="1"/>
        <v>5.1685977932537552</v>
      </c>
      <c r="CO42">
        <f t="shared" si="1"/>
        <v>8.18656354716218</v>
      </c>
      <c r="CP42">
        <f t="shared" si="1"/>
        <v>6.3169579324870497</v>
      </c>
      <c r="CQ42">
        <f t="shared" ref="CQ42:CT42" si="5">(CQ10-CQ26)*100/CQ26</f>
        <v>6.1536861251793971</v>
      </c>
      <c r="CR42">
        <f t="shared" si="5"/>
        <v>11.410560513904393</v>
      </c>
      <c r="CS42">
        <f t="shared" si="5"/>
        <v>6.2670877022522706</v>
      </c>
      <c r="CT42">
        <f t="shared" si="5"/>
        <v>5.8872633901358835</v>
      </c>
    </row>
    <row r="43" spans="2:98" x14ac:dyDescent="0.25">
      <c r="B43">
        <f t="shared" si="2"/>
        <v>7.2042636524666124</v>
      </c>
      <c r="C43">
        <f t="shared" si="2"/>
        <v>10.686376612715481</v>
      </c>
      <c r="D43">
        <f t="shared" si="2"/>
        <v>8.2713936818906646</v>
      </c>
      <c r="E43">
        <f t="shared" si="2"/>
        <v>6.4440303343120036</v>
      </c>
      <c r="F43">
        <f t="shared" si="2"/>
        <v>5.5540545251708267</v>
      </c>
      <c r="G43">
        <f t="shared" si="2"/>
        <v>13.708857520749767</v>
      </c>
      <c r="H43">
        <f t="shared" si="2"/>
        <v>13.660578011914721</v>
      </c>
      <c r="I43">
        <f t="shared" si="2"/>
        <v>11.458581156242573</v>
      </c>
      <c r="J43">
        <f t="shared" si="2"/>
        <v>4.2251098631762716</v>
      </c>
      <c r="K43">
        <f t="shared" si="2"/>
        <v>14.206102091750866</v>
      </c>
      <c r="L43">
        <f t="shared" si="2"/>
        <v>14.793515469986687</v>
      </c>
      <c r="M43">
        <f t="shared" si="2"/>
        <v>3.0911232959226207</v>
      </c>
      <c r="N43">
        <f t="shared" si="2"/>
        <v>12.481637502700377</v>
      </c>
      <c r="O43">
        <f t="shared" si="2"/>
        <v>6.7319441829159459</v>
      </c>
      <c r="P43">
        <f t="shared" si="2"/>
        <v>0.9668634272832678</v>
      </c>
      <c r="Q43">
        <f t="shared" si="2"/>
        <v>10.924360356937305</v>
      </c>
      <c r="R43">
        <f t="shared" si="4"/>
        <v>11.750399603152731</v>
      </c>
      <c r="S43">
        <f t="shared" si="4"/>
        <v>12.987230851210803</v>
      </c>
      <c r="T43">
        <f t="shared" si="4"/>
        <v>10.567393565356429</v>
      </c>
      <c r="U43">
        <f t="shared" si="4"/>
        <v>8.5881412097681498</v>
      </c>
      <c r="V43">
        <f t="shared" si="4"/>
        <v>8.9004757227511409</v>
      </c>
      <c r="W43">
        <f t="shared" si="4"/>
        <v>7.4699394484355119</v>
      </c>
      <c r="X43">
        <f t="shared" si="4"/>
        <v>15.728842545307707</v>
      </c>
      <c r="Y43">
        <f t="shared" si="4"/>
        <v>4.9103589432589168</v>
      </c>
      <c r="Z43">
        <f t="shared" si="4"/>
        <v>12.801775555352863</v>
      </c>
      <c r="AA43">
        <f t="shared" si="4"/>
        <v>14.337828805586957</v>
      </c>
      <c r="AB43">
        <f t="shared" si="4"/>
        <v>13.052741398615828</v>
      </c>
      <c r="AC43">
        <f t="shared" si="4"/>
        <v>13.019840783378477</v>
      </c>
      <c r="AD43">
        <f t="shared" si="4"/>
        <v>11.643922089056174</v>
      </c>
      <c r="AE43">
        <f t="shared" si="4"/>
        <v>6.9013651972416872</v>
      </c>
      <c r="AF43">
        <f t="shared" si="4"/>
        <v>1.5817735583013957</v>
      </c>
      <c r="AG43">
        <f t="shared" si="4"/>
        <v>14.072638096600087</v>
      </c>
      <c r="AH43">
        <f t="shared" si="4"/>
        <v>12.541674806277276</v>
      </c>
      <c r="AI43">
        <f t="shared" si="4"/>
        <v>16.323409575477505</v>
      </c>
      <c r="AJ43">
        <f t="shared" si="4"/>
        <v>15.305729522370287</v>
      </c>
      <c r="AK43">
        <f t="shared" si="4"/>
        <v>6.7959958577839146</v>
      </c>
      <c r="AL43">
        <f t="shared" si="4"/>
        <v>11.418417799752781</v>
      </c>
      <c r="AM43">
        <f t="shared" si="4"/>
        <v>16.132710126085982</v>
      </c>
      <c r="AN43">
        <f t="shared" si="4"/>
        <v>12.946942089644573</v>
      </c>
      <c r="AO43">
        <f t="shared" si="4"/>
        <v>8.6987471526195908</v>
      </c>
      <c r="AP43">
        <f t="shared" si="4"/>
        <v>2.9428477435176599</v>
      </c>
      <c r="AQ43">
        <f t="shared" si="4"/>
        <v>7.9845406903518885</v>
      </c>
      <c r="AR43">
        <f t="shared" si="4"/>
        <v>11.852159098310359</v>
      </c>
      <c r="AS43">
        <f t="shared" si="4"/>
        <v>6.3640440480342821</v>
      </c>
      <c r="AT43">
        <f t="shared" si="4"/>
        <v>6.1923990559943585</v>
      </c>
      <c r="AU43">
        <f t="shared" si="4"/>
        <v>7.659273253857676</v>
      </c>
      <c r="AV43">
        <f t="shared" si="4"/>
        <v>7.4860422713565216</v>
      </c>
      <c r="AW43">
        <f t="shared" si="4"/>
        <v>5.950958785606888</v>
      </c>
      <c r="AX43">
        <f t="shared" si="4"/>
        <v>7.9367511167733715</v>
      </c>
      <c r="AY43">
        <f t="shared" si="4"/>
        <v>8.4971672608031668</v>
      </c>
      <c r="AZ43">
        <f t="shared" si="4"/>
        <v>5.2504466517205373</v>
      </c>
      <c r="BA43">
        <f t="shared" si="4"/>
        <v>3.0413986751419642</v>
      </c>
      <c r="BB43">
        <f t="shared" si="4"/>
        <v>3.6280663797061004</v>
      </c>
      <c r="BC43">
        <f t="shared" si="4"/>
        <v>6.0061359983983635</v>
      </c>
      <c r="BD43">
        <f t="shared" si="4"/>
        <v>10.490362724980349</v>
      </c>
      <c r="BE43">
        <f t="shared" si="4"/>
        <v>9.9922834823170383</v>
      </c>
      <c r="BF43">
        <f t="shared" si="4"/>
        <v>7.5925545746937662</v>
      </c>
      <c r="BG43">
        <f t="shared" si="4"/>
        <v>9.2571186454622421</v>
      </c>
      <c r="BH43">
        <f t="shared" si="4"/>
        <v>7.4099415372270308</v>
      </c>
      <c r="BI43">
        <f t="shared" si="4"/>
        <v>5.6360076143101034</v>
      </c>
      <c r="BJ43">
        <f t="shared" si="4"/>
        <v>9.2141117461236099</v>
      </c>
      <c r="BK43">
        <f t="shared" si="4"/>
        <v>7.8150056373330701</v>
      </c>
      <c r="BL43">
        <f t="shared" si="4"/>
        <v>7.8141060591163827</v>
      </c>
      <c r="BM43">
        <f t="shared" si="4"/>
        <v>2.7275328358614179</v>
      </c>
      <c r="BN43">
        <f t="shared" si="4"/>
        <v>4.2098599537336652</v>
      </c>
      <c r="BO43">
        <f t="shared" si="4"/>
        <v>9.2551774701741518</v>
      </c>
      <c r="BP43">
        <f t="shared" si="4"/>
        <v>7.5787829915777074</v>
      </c>
      <c r="BQ43">
        <f t="shared" si="4"/>
        <v>10.785912594404644</v>
      </c>
      <c r="BR43">
        <f t="shared" si="4"/>
        <v>9.2148742749358252</v>
      </c>
      <c r="BS43">
        <f t="shared" si="4"/>
        <v>7.4525854059175618</v>
      </c>
      <c r="BT43">
        <f t="shared" si="4"/>
        <v>7.7937164102582486</v>
      </c>
      <c r="BU43">
        <f t="shared" si="4"/>
        <v>9.234054039990113</v>
      </c>
      <c r="BV43">
        <f t="shared" si="4"/>
        <v>11.104832548070801</v>
      </c>
      <c r="BW43">
        <f t="shared" si="4"/>
        <v>9.1149756475698762</v>
      </c>
      <c r="BX43">
        <f t="shared" si="4"/>
        <v>8.5039502363068049</v>
      </c>
      <c r="BY43">
        <f t="shared" si="4"/>
        <v>7.771311839952963</v>
      </c>
      <c r="BZ43">
        <f t="shared" ref="BO43:CT47" si="6">(BZ11-BZ27)*100/BZ27</f>
        <v>5.1583854844806583</v>
      </c>
      <c r="CA43">
        <f t="shared" si="6"/>
        <v>6.9501008341376522</v>
      </c>
      <c r="CB43">
        <f t="shared" si="6"/>
        <v>6.0962907395314447</v>
      </c>
      <c r="CC43">
        <f t="shared" si="6"/>
        <v>10.988140913847225</v>
      </c>
      <c r="CD43">
        <f t="shared" si="6"/>
        <v>6.7599646886892533</v>
      </c>
      <c r="CE43">
        <f t="shared" si="6"/>
        <v>5.6519480997007872</v>
      </c>
      <c r="CF43">
        <f t="shared" si="6"/>
        <v>10.374522706962395</v>
      </c>
      <c r="CG43">
        <f t="shared" si="6"/>
        <v>6.0936730818819003</v>
      </c>
      <c r="CH43">
        <f t="shared" si="6"/>
        <v>3.8518750325979241</v>
      </c>
      <c r="CI43">
        <f t="shared" si="6"/>
        <v>6.8719154346579279</v>
      </c>
      <c r="CJ43">
        <f t="shared" si="6"/>
        <v>7.4877129681928158</v>
      </c>
      <c r="CK43">
        <f t="shared" si="6"/>
        <v>3.6657433523904048</v>
      </c>
      <c r="CL43">
        <f t="shared" si="6"/>
        <v>5.8946862107879108</v>
      </c>
      <c r="CM43">
        <f t="shared" si="6"/>
        <v>8.2685648326279342</v>
      </c>
      <c r="CN43">
        <f t="shared" si="6"/>
        <v>5.0652931592492534</v>
      </c>
      <c r="CO43">
        <f t="shared" si="6"/>
        <v>9.0070669198237034</v>
      </c>
      <c r="CP43">
        <f t="shared" si="6"/>
        <v>6.2646984743302028</v>
      </c>
      <c r="CQ43">
        <f t="shared" si="6"/>
        <v>6.0849938538947006</v>
      </c>
      <c r="CR43">
        <f t="shared" si="6"/>
        <v>11.475470323172777</v>
      </c>
      <c r="CS43">
        <f t="shared" si="6"/>
        <v>6.3966187921460937</v>
      </c>
      <c r="CT43">
        <f t="shared" si="6"/>
        <v>5.6328083365885551</v>
      </c>
    </row>
    <row r="44" spans="2:98" x14ac:dyDescent="0.25">
      <c r="B44">
        <f t="shared" si="2"/>
        <v>7.0874476574945131</v>
      </c>
      <c r="C44">
        <f t="shared" si="2"/>
        <v>10.66102207735096</v>
      </c>
      <c r="D44">
        <f t="shared" si="2"/>
        <v>8.1630924910557408</v>
      </c>
      <c r="E44">
        <f t="shared" si="2"/>
        <v>6.3903057806204941</v>
      </c>
      <c r="F44">
        <f t="shared" si="2"/>
        <v>5.5145345164817456</v>
      </c>
      <c r="G44">
        <f t="shared" si="2"/>
        <v>13.676848141336134</v>
      </c>
      <c r="H44">
        <f t="shared" si="2"/>
        <v>13.667293621798342</v>
      </c>
      <c r="I44">
        <f t="shared" si="2"/>
        <v>11.387854048088377</v>
      </c>
      <c r="J44">
        <f t="shared" si="2"/>
        <v>4.2981162417711882</v>
      </c>
      <c r="K44">
        <f t="shared" si="2"/>
        <v>14.017936855774691</v>
      </c>
      <c r="L44">
        <f t="shared" si="2"/>
        <v>14.725350156078907</v>
      </c>
      <c r="M44">
        <f t="shared" si="2"/>
        <v>3.0606317146692938</v>
      </c>
      <c r="N44">
        <f t="shared" si="2"/>
        <v>12.481637502700377</v>
      </c>
      <c r="O44">
        <f t="shared" si="2"/>
        <v>6.6006158253921052</v>
      </c>
      <c r="P44">
        <f t="shared" si="2"/>
        <v>0.91426487633981246</v>
      </c>
      <c r="Q44">
        <f t="shared" si="2"/>
        <v>10.659408959533545</v>
      </c>
      <c r="R44">
        <f t="shared" ref="R44:BN47" si="7">(R12-R28)*100/R28</f>
        <v>11.705761628627696</v>
      </c>
      <c r="S44">
        <f t="shared" si="7"/>
        <v>12.978869313388364</v>
      </c>
      <c r="T44">
        <f t="shared" si="7"/>
        <v>10.281118989034725</v>
      </c>
      <c r="U44">
        <f t="shared" si="7"/>
        <v>8.4153546660730498</v>
      </c>
      <c r="V44">
        <f t="shared" si="7"/>
        <v>8.8570264589559979</v>
      </c>
      <c r="W44">
        <f t="shared" si="7"/>
        <v>7.4637715816155721</v>
      </c>
      <c r="X44">
        <f t="shared" si="7"/>
        <v>15.679727912960645</v>
      </c>
      <c r="Y44">
        <f t="shared" si="7"/>
        <v>4.7574891660200969</v>
      </c>
      <c r="Z44">
        <f t="shared" si="7"/>
        <v>12.579294391472438</v>
      </c>
      <c r="AA44">
        <f t="shared" si="7"/>
        <v>14.247818542699132</v>
      </c>
      <c r="AB44">
        <f t="shared" si="7"/>
        <v>12.970497988455818</v>
      </c>
      <c r="AC44">
        <f t="shared" si="7"/>
        <v>12.861779871647443</v>
      </c>
      <c r="AD44">
        <f t="shared" si="7"/>
        <v>11.46033327959432</v>
      </c>
      <c r="AE44">
        <f t="shared" si="7"/>
        <v>6.8022230125027017</v>
      </c>
      <c r="AF44">
        <f t="shared" si="7"/>
        <v>1.580158174840447</v>
      </c>
      <c r="AG44">
        <f t="shared" si="7"/>
        <v>13.858187958421309</v>
      </c>
      <c r="AH44">
        <f t="shared" si="7"/>
        <v>12.435696639392129</v>
      </c>
      <c r="AI44">
        <f t="shared" si="7"/>
        <v>16.183988270775625</v>
      </c>
      <c r="AJ44">
        <f t="shared" si="7"/>
        <v>15.242095937958386</v>
      </c>
      <c r="AK44">
        <f t="shared" si="7"/>
        <v>6.7473570896243338</v>
      </c>
      <c r="AL44">
        <f t="shared" si="7"/>
        <v>11.255615555656396</v>
      </c>
      <c r="AM44">
        <f t="shared" si="7"/>
        <v>16.031545578722202</v>
      </c>
      <c r="AN44">
        <f t="shared" si="7"/>
        <v>12.813902968863143</v>
      </c>
      <c r="AO44">
        <f t="shared" si="7"/>
        <v>8.6030091507120936</v>
      </c>
      <c r="AP44">
        <f t="shared" si="7"/>
        <v>2.9326230416872701</v>
      </c>
      <c r="AQ44">
        <f t="shared" si="7"/>
        <v>7.7545824340855516</v>
      </c>
      <c r="AR44">
        <f t="shared" si="7"/>
        <v>11.840274207369328</v>
      </c>
      <c r="AS44">
        <f t="shared" si="7"/>
        <v>6.2475735403912198</v>
      </c>
      <c r="AT44">
        <f t="shared" si="7"/>
        <v>6.0541531138233218</v>
      </c>
      <c r="AU44">
        <f t="shared" si="7"/>
        <v>7.5933034257545629</v>
      </c>
      <c r="AV44">
        <f t="shared" si="7"/>
        <v>7.2818745792403528</v>
      </c>
      <c r="AW44">
        <f t="shared" si="7"/>
        <v>5.8118860378202628</v>
      </c>
      <c r="AX44">
        <f t="shared" si="7"/>
        <v>7.8578709958982671</v>
      </c>
      <c r="AY44">
        <f t="shared" si="7"/>
        <v>8.1169028202407851</v>
      </c>
      <c r="AZ44">
        <f t="shared" si="7"/>
        <v>5.0508044239613126</v>
      </c>
      <c r="BA44">
        <f t="shared" si="7"/>
        <v>2.9814979005303042</v>
      </c>
      <c r="BB44">
        <f t="shared" si="7"/>
        <v>3.5221947764175958</v>
      </c>
      <c r="BC44">
        <f t="shared" si="7"/>
        <v>5.7326662672905568</v>
      </c>
      <c r="BD44">
        <f t="shared" si="7"/>
        <v>9.9742710772907923</v>
      </c>
      <c r="BE44">
        <f t="shared" si="7"/>
        <v>9.3442026674573277</v>
      </c>
      <c r="BF44">
        <f t="shared" si="7"/>
        <v>7.0103794452952188</v>
      </c>
      <c r="BG44">
        <f t="shared" si="7"/>
        <v>8.9884621852530913</v>
      </c>
      <c r="BH44">
        <f t="shared" si="7"/>
        <v>7.1248146626413478</v>
      </c>
      <c r="BI44">
        <f t="shared" si="7"/>
        <v>5.384529578047248</v>
      </c>
      <c r="BJ44">
        <f t="shared" si="7"/>
        <v>8.8508294197666757</v>
      </c>
      <c r="BK44">
        <f t="shared" si="7"/>
        <v>7.324718297263459</v>
      </c>
      <c r="BL44">
        <f t="shared" si="7"/>
        <v>7.3454095639831092</v>
      </c>
      <c r="BM44">
        <f t="shared" si="7"/>
        <v>2.7142329128409237</v>
      </c>
      <c r="BN44">
        <f t="shared" si="7"/>
        <v>4.1387890061873707</v>
      </c>
      <c r="BO44">
        <f t="shared" si="6"/>
        <v>8.7068535652944767</v>
      </c>
      <c r="BP44">
        <f t="shared" si="6"/>
        <v>7.2606239613668331</v>
      </c>
      <c r="BQ44">
        <f t="shared" si="6"/>
        <v>10.189047232842853</v>
      </c>
      <c r="BR44">
        <f t="shared" si="6"/>
        <v>8.8613231552162848</v>
      </c>
      <c r="BS44">
        <f t="shared" si="6"/>
        <v>7.207681359066008</v>
      </c>
      <c r="BT44">
        <f t="shared" si="6"/>
        <v>7.0956596078151994</v>
      </c>
      <c r="BU44">
        <f t="shared" si="6"/>
        <v>9.142651027593681</v>
      </c>
      <c r="BV44">
        <f t="shared" si="6"/>
        <v>10.580304806565065</v>
      </c>
      <c r="BW44">
        <f t="shared" si="6"/>
        <v>8.7946529443063621</v>
      </c>
      <c r="BX44">
        <f t="shared" si="6"/>
        <v>8.2461413699789325</v>
      </c>
      <c r="BY44">
        <f t="shared" si="6"/>
        <v>7.3452839042702953</v>
      </c>
      <c r="BZ44">
        <f t="shared" si="6"/>
        <v>5.0951756514205409</v>
      </c>
      <c r="CA44">
        <f t="shared" si="6"/>
        <v>6.8256271380261726</v>
      </c>
      <c r="CB44">
        <f t="shared" si="6"/>
        <v>5.7569084779221056</v>
      </c>
      <c r="CC44">
        <f t="shared" si="6"/>
        <v>10.86826242988049</v>
      </c>
      <c r="CD44">
        <f t="shared" si="6"/>
        <v>5.9511889862327907</v>
      </c>
      <c r="CE44">
        <f t="shared" si="6"/>
        <v>5.2273522970922794</v>
      </c>
      <c r="CF44">
        <f t="shared" si="6"/>
        <v>10.376017223403249</v>
      </c>
      <c r="CG44">
        <f t="shared" si="6"/>
        <v>4.8709706051472832</v>
      </c>
      <c r="CH44">
        <f t="shared" si="6"/>
        <v>3.7141476662140436</v>
      </c>
      <c r="CI44">
        <f t="shared" si="6"/>
        <v>6.9568421557554627</v>
      </c>
      <c r="CJ44">
        <f t="shared" si="6"/>
        <v>6.2737991084447779</v>
      </c>
      <c r="CK44">
        <f t="shared" si="6"/>
        <v>3.5670416441538522</v>
      </c>
      <c r="CL44">
        <f t="shared" si="6"/>
        <v>4.6880777560614861</v>
      </c>
      <c r="CM44">
        <f t="shared" si="6"/>
        <v>7.9269227819952457</v>
      </c>
      <c r="CN44">
        <f t="shared" si="6"/>
        <v>4.7982674501961533</v>
      </c>
      <c r="CO44">
        <f t="shared" si="6"/>
        <v>8.4489306822105323</v>
      </c>
      <c r="CP44">
        <f t="shared" si="6"/>
        <v>5.7834381633997598</v>
      </c>
      <c r="CQ44">
        <f t="shared" si="6"/>
        <v>5.9302557326966845</v>
      </c>
      <c r="CR44">
        <f t="shared" si="6"/>
        <v>11.466473587241993</v>
      </c>
      <c r="CS44">
        <f t="shared" si="6"/>
        <v>5.9736281388798833</v>
      </c>
      <c r="CT44">
        <f t="shared" si="6"/>
        <v>5.4998179267208602</v>
      </c>
    </row>
    <row r="45" spans="2:98" x14ac:dyDescent="0.25">
      <c r="B45">
        <f t="shared" si="2"/>
        <v>7.0235848078159684</v>
      </c>
      <c r="C45">
        <f t="shared" si="2"/>
        <v>10.659395444951977</v>
      </c>
      <c r="D45">
        <f t="shared" si="2"/>
        <v>8.1144562060592591</v>
      </c>
      <c r="E45">
        <f t="shared" si="2"/>
        <v>6.4599079451956944</v>
      </c>
      <c r="F45">
        <f t="shared" si="2"/>
        <v>5.5959226346053317</v>
      </c>
      <c r="G45">
        <f t="shared" si="2"/>
        <v>13.567567421396921</v>
      </c>
      <c r="H45">
        <f t="shared" si="2"/>
        <v>13.667293621798342</v>
      </c>
      <c r="I45">
        <f t="shared" si="2"/>
        <v>11.314178564146868</v>
      </c>
      <c r="J45">
        <f t="shared" si="2"/>
        <v>4.4614061492152226</v>
      </c>
      <c r="K45">
        <f t="shared" si="2"/>
        <v>13.823473410008875</v>
      </c>
      <c r="L45">
        <f t="shared" si="2"/>
        <v>14.569936347315156</v>
      </c>
      <c r="M45">
        <f t="shared" si="2"/>
        <v>3.0447540237538298</v>
      </c>
      <c r="N45">
        <f t="shared" si="2"/>
        <v>12.481637502700377</v>
      </c>
      <c r="O45">
        <f t="shared" si="2"/>
        <v>6.5569114958941928</v>
      </c>
      <c r="P45">
        <f t="shared" si="2"/>
        <v>0.89439032528463425</v>
      </c>
      <c r="Q45">
        <f t="shared" si="2"/>
        <v>10.529099645336755</v>
      </c>
      <c r="R45">
        <f t="shared" si="7"/>
        <v>11.714224710898055</v>
      </c>
      <c r="S45">
        <f t="shared" si="7"/>
        <v>12.921486828998873</v>
      </c>
      <c r="T45">
        <f t="shared" si="7"/>
        <v>10.184135613352339</v>
      </c>
      <c r="U45">
        <f t="shared" si="7"/>
        <v>8.3594803590807736</v>
      </c>
      <c r="V45">
        <f t="shared" si="7"/>
        <v>8.7020958712596226</v>
      </c>
      <c r="W45">
        <f t="shared" si="7"/>
        <v>7.3805746181637453</v>
      </c>
      <c r="X45">
        <f t="shared" si="7"/>
        <v>15.672518784943572</v>
      </c>
      <c r="Y45">
        <f t="shared" si="7"/>
        <v>4.7228081459691076</v>
      </c>
      <c r="Z45">
        <f t="shared" si="7"/>
        <v>12.428788386535565</v>
      </c>
      <c r="AA45">
        <f t="shared" si="7"/>
        <v>14.5521037456783</v>
      </c>
      <c r="AB45">
        <f t="shared" si="7"/>
        <v>12.800132693253603</v>
      </c>
      <c r="AC45">
        <f t="shared" si="7"/>
        <v>12.832061889697794</v>
      </c>
      <c r="AD45">
        <f t="shared" si="7"/>
        <v>11.303404793405852</v>
      </c>
      <c r="AE45">
        <f t="shared" si="7"/>
        <v>6.7478847520943397</v>
      </c>
      <c r="AF45">
        <f t="shared" si="7"/>
        <v>1.577465983239424</v>
      </c>
      <c r="AG45">
        <f t="shared" si="7"/>
        <v>13.873599500869776</v>
      </c>
      <c r="AH45">
        <f t="shared" si="7"/>
        <v>12.43057667506389</v>
      </c>
      <c r="AI45">
        <f t="shared" si="7"/>
        <v>16.124916247497886</v>
      </c>
      <c r="AJ45">
        <f t="shared" si="7"/>
        <v>15.225361929516323</v>
      </c>
      <c r="AK45">
        <f t="shared" si="7"/>
        <v>6.750303632549409</v>
      </c>
      <c r="AL45">
        <f t="shared" si="7"/>
        <v>11.173888596666243</v>
      </c>
      <c r="AM45">
        <f t="shared" si="7"/>
        <v>15.916826727498364</v>
      </c>
      <c r="AN45">
        <f t="shared" si="7"/>
        <v>12.740973736516084</v>
      </c>
      <c r="AO45">
        <f t="shared" si="7"/>
        <v>8.4928287300508067</v>
      </c>
      <c r="AP45">
        <f t="shared" si="7"/>
        <v>2.9227301026570371</v>
      </c>
      <c r="AQ45">
        <f t="shared" si="7"/>
        <v>7.6280699198352337</v>
      </c>
      <c r="AR45">
        <f t="shared" si="7"/>
        <v>12.202117816387377</v>
      </c>
      <c r="AS45">
        <f t="shared" si="7"/>
        <v>6.1947166807621512</v>
      </c>
      <c r="AT45">
        <f t="shared" si="7"/>
        <v>5.9958512886051727</v>
      </c>
      <c r="AU45">
        <f t="shared" si="7"/>
        <v>7.5643665938685354</v>
      </c>
      <c r="AV45">
        <f t="shared" si="7"/>
        <v>7.0829491888892422</v>
      </c>
      <c r="AW45">
        <f t="shared" si="7"/>
        <v>5.7081941947084509</v>
      </c>
      <c r="AX45">
        <f t="shared" si="7"/>
        <v>7.7182265883087098</v>
      </c>
      <c r="AY45">
        <f t="shared" si="7"/>
        <v>7.9301181965932281</v>
      </c>
      <c r="AZ45">
        <f t="shared" si="7"/>
        <v>4.8663948047081096</v>
      </c>
      <c r="BA45">
        <f t="shared" si="7"/>
        <v>2.9513584025286606</v>
      </c>
      <c r="BB45">
        <f t="shared" si="7"/>
        <v>3.4315526823182489</v>
      </c>
      <c r="BC45">
        <f t="shared" si="7"/>
        <v>5.5702846303900335</v>
      </c>
      <c r="BD45">
        <f t="shared" si="7"/>
        <v>9.4869942379055257</v>
      </c>
      <c r="BE45">
        <f t="shared" si="7"/>
        <v>9.0296796984265004</v>
      </c>
      <c r="BF45">
        <f t="shared" si="7"/>
        <v>6.7111451977439476</v>
      </c>
      <c r="BG45">
        <f t="shared" si="7"/>
        <v>8.7344732410849648</v>
      </c>
      <c r="BH45">
        <f t="shared" si="7"/>
        <v>6.8834728920923833</v>
      </c>
      <c r="BI45">
        <f t="shared" si="7"/>
        <v>5.2047769982698728</v>
      </c>
      <c r="BJ45">
        <f t="shared" si="7"/>
        <v>8.5924462432624242</v>
      </c>
      <c r="BK45">
        <f t="shared" si="7"/>
        <v>7.0250458155161883</v>
      </c>
      <c r="BL45">
        <f t="shared" si="7"/>
        <v>7.1299474668170575</v>
      </c>
      <c r="BM45">
        <f t="shared" si="7"/>
        <v>2.6930030773599007</v>
      </c>
      <c r="BN45">
        <f t="shared" si="7"/>
        <v>4.0976611995138565</v>
      </c>
      <c r="BO45">
        <f t="shared" si="6"/>
        <v>8.4509571030025139</v>
      </c>
      <c r="BP45">
        <f t="shared" si="6"/>
        <v>6.982855433990717</v>
      </c>
      <c r="BQ45">
        <f t="shared" si="6"/>
        <v>9.8972526890521628</v>
      </c>
      <c r="BR45">
        <f t="shared" si="6"/>
        <v>8.7329770485785083</v>
      </c>
      <c r="BS45">
        <f t="shared" si="6"/>
        <v>6.8997067983982294</v>
      </c>
      <c r="BT45">
        <f t="shared" si="6"/>
        <v>6.7003815100700912</v>
      </c>
      <c r="BU45">
        <f t="shared" si="6"/>
        <v>9.0629094504616692</v>
      </c>
      <c r="BV45">
        <f t="shared" si="6"/>
        <v>10.05983869568988</v>
      </c>
      <c r="BW45">
        <f t="shared" si="6"/>
        <v>8.6821660271299486</v>
      </c>
      <c r="BX45">
        <f t="shared" si="6"/>
        <v>7.9953038637592835</v>
      </c>
      <c r="BY45">
        <f t="shared" si="6"/>
        <v>7.1501911114442027</v>
      </c>
      <c r="BZ45">
        <f t="shared" si="6"/>
        <v>4.9973328323307689</v>
      </c>
      <c r="CA45">
        <f t="shared" si="6"/>
        <v>6.6635514566865242</v>
      </c>
      <c r="CB45">
        <f t="shared" si="6"/>
        <v>5.3745136186770424</v>
      </c>
      <c r="CC45">
        <f t="shared" si="6"/>
        <v>10.752111823076739</v>
      </c>
      <c r="CD45">
        <f t="shared" si="6"/>
        <v>5.2153092557391432</v>
      </c>
      <c r="CE45">
        <f t="shared" si="6"/>
        <v>4.9787235985426124</v>
      </c>
      <c r="CF45">
        <f t="shared" si="6"/>
        <v>10.349869027554981</v>
      </c>
      <c r="CG45">
        <f t="shared" si="6"/>
        <v>4.020773614295063</v>
      </c>
      <c r="CH45">
        <f t="shared" si="6"/>
        <v>3.558825425410022</v>
      </c>
      <c r="CI45">
        <f t="shared" si="6"/>
        <v>6.9752683927835362</v>
      </c>
      <c r="CJ45">
        <f t="shared" si="6"/>
        <v>5.3549833043722321</v>
      </c>
      <c r="CK45">
        <f t="shared" si="6"/>
        <v>3.4975075582159576</v>
      </c>
      <c r="CL45">
        <f t="shared" si="6"/>
        <v>3.7893680962317813</v>
      </c>
      <c r="CM45">
        <f t="shared" si="6"/>
        <v>7.6545051246749276</v>
      </c>
      <c r="CN45">
        <f t="shared" si="6"/>
        <v>4.54371902088646</v>
      </c>
      <c r="CO45">
        <f t="shared" si="6"/>
        <v>7.3558528226414337</v>
      </c>
      <c r="CP45">
        <f t="shared" si="6"/>
        <v>5.3889469366002114</v>
      </c>
      <c r="CQ45">
        <f t="shared" si="6"/>
        <v>5.6456410541532307</v>
      </c>
      <c r="CR45">
        <f t="shared" si="6"/>
        <v>11.426391504486787</v>
      </c>
      <c r="CS45">
        <f t="shared" si="6"/>
        <v>5.5177736040528229</v>
      </c>
      <c r="CT45">
        <f t="shared" si="6"/>
        <v>5.1763431218710307</v>
      </c>
    </row>
    <row r="46" spans="2:98" x14ac:dyDescent="0.25">
      <c r="B46">
        <f t="shared" si="2"/>
        <v>6.9614611190579847</v>
      </c>
      <c r="C46">
        <f t="shared" si="2"/>
        <v>10.661428742922801</v>
      </c>
      <c r="D46">
        <f t="shared" si="2"/>
        <v>8.0772932553490779</v>
      </c>
      <c r="E46">
        <f t="shared" si="2"/>
        <v>6.4090779281048089</v>
      </c>
      <c r="F46">
        <f t="shared" si="2"/>
        <v>5.5853438625682212</v>
      </c>
      <c r="G46">
        <f t="shared" si="2"/>
        <v>13.558508560002483</v>
      </c>
      <c r="H46">
        <f t="shared" si="2"/>
        <v>13.667293621798342</v>
      </c>
      <c r="I46">
        <f t="shared" si="2"/>
        <v>11.306137388110507</v>
      </c>
      <c r="J46">
        <f t="shared" si="2"/>
        <v>4.4605077574047955</v>
      </c>
      <c r="K46">
        <f t="shared" si="2"/>
        <v>13.708309893925723</v>
      </c>
      <c r="L46">
        <f t="shared" si="2"/>
        <v>14.570559657035275</v>
      </c>
      <c r="M46">
        <f t="shared" si="2"/>
        <v>3.0234089790484227</v>
      </c>
      <c r="N46">
        <f t="shared" si="2"/>
        <v>12.481637502700377</v>
      </c>
      <c r="O46">
        <f t="shared" si="2"/>
        <v>6.5062167672810194</v>
      </c>
      <c r="P46">
        <f t="shared" si="2"/>
        <v>0.87567270247795115</v>
      </c>
      <c r="Q46">
        <f t="shared" si="2"/>
        <v>10.450078031329371</v>
      </c>
      <c r="R46">
        <f t="shared" si="7"/>
        <v>11.689608395364374</v>
      </c>
      <c r="S46">
        <f t="shared" si="7"/>
        <v>12.903114476869442</v>
      </c>
      <c r="T46">
        <f t="shared" si="7"/>
        <v>10.092347720406361</v>
      </c>
      <c r="U46">
        <f t="shared" si="7"/>
        <v>8.2857259539248282</v>
      </c>
      <c r="V46">
        <f t="shared" si="7"/>
        <v>8.6907481713287407</v>
      </c>
      <c r="W46">
        <f t="shared" si="7"/>
        <v>7.3487678798360356</v>
      </c>
      <c r="X46">
        <f t="shared" si="7"/>
        <v>15.684877840302024</v>
      </c>
      <c r="Y46">
        <f t="shared" si="7"/>
        <v>4.6841906202723145</v>
      </c>
      <c r="Z46">
        <f t="shared" si="7"/>
        <v>12.418768959850565</v>
      </c>
      <c r="AA46">
        <f t="shared" si="7"/>
        <v>14.497083866138532</v>
      </c>
      <c r="AB46">
        <f t="shared" si="7"/>
        <v>12.640144080203619</v>
      </c>
      <c r="AC46">
        <f t="shared" si="7"/>
        <v>12.753865425382104</v>
      </c>
      <c r="AD46">
        <f t="shared" si="7"/>
        <v>11.182015677949991</v>
      </c>
      <c r="AE46">
        <f t="shared" si="7"/>
        <v>6.7114421274846547</v>
      </c>
      <c r="AF46">
        <f t="shared" si="7"/>
        <v>1.577465983239424</v>
      </c>
      <c r="AG46">
        <f t="shared" si="7"/>
        <v>13.867699276933136</v>
      </c>
      <c r="AH46">
        <f t="shared" si="7"/>
        <v>12.420703774833695</v>
      </c>
      <c r="AI46">
        <f t="shared" si="7"/>
        <v>16.044739241493076</v>
      </c>
      <c r="AJ46">
        <f t="shared" si="7"/>
        <v>15.211560030635109</v>
      </c>
      <c r="AK46">
        <f t="shared" si="7"/>
        <v>6.7650387875106972</v>
      </c>
      <c r="AL46">
        <f t="shared" si="7"/>
        <v>11.030903557713209</v>
      </c>
      <c r="AM46">
        <f t="shared" si="7"/>
        <v>15.955638431582633</v>
      </c>
      <c r="AN46">
        <f t="shared" si="7"/>
        <v>12.652931365270963</v>
      </c>
      <c r="AO46">
        <f t="shared" si="7"/>
        <v>8.2557853800294883</v>
      </c>
      <c r="AP46">
        <f t="shared" si="7"/>
        <v>2.9155863848181069</v>
      </c>
      <c r="AQ46">
        <f t="shared" si="7"/>
        <v>7.5899506802158152</v>
      </c>
      <c r="AR46">
        <f t="shared" si="7"/>
        <v>12.204040369424789</v>
      </c>
      <c r="AS46">
        <f t="shared" si="7"/>
        <v>6.2021134748950226</v>
      </c>
      <c r="AT46">
        <f t="shared" si="7"/>
        <v>5.9320380373390291</v>
      </c>
      <c r="AU46">
        <f t="shared" si="7"/>
        <v>7.5001182159594189</v>
      </c>
      <c r="AV46">
        <f t="shared" si="7"/>
        <v>6.9325975811956067</v>
      </c>
      <c r="AW46">
        <f t="shared" si="7"/>
        <v>5.6535083947045131</v>
      </c>
      <c r="AX46">
        <f t="shared" si="7"/>
        <v>7.6617777549157031</v>
      </c>
      <c r="AY46">
        <f t="shared" si="7"/>
        <v>7.7896094033606014</v>
      </c>
      <c r="AZ46">
        <f t="shared" si="7"/>
        <v>4.7837247917066996</v>
      </c>
      <c r="BA46">
        <f t="shared" si="7"/>
        <v>2.9307015123774174</v>
      </c>
      <c r="BB46">
        <f t="shared" si="7"/>
        <v>3.3715252116271373</v>
      </c>
      <c r="BC46">
        <f t="shared" si="7"/>
        <v>5.4537918709864943</v>
      </c>
      <c r="BD46">
        <f t="shared" si="7"/>
        <v>9.2927667869071069</v>
      </c>
      <c r="BE46">
        <f t="shared" si="7"/>
        <v>8.8254965649470325</v>
      </c>
      <c r="BF46">
        <f t="shared" si="7"/>
        <v>6.4409556498838949</v>
      </c>
      <c r="BG46">
        <f t="shared" si="7"/>
        <v>8.60781120037276</v>
      </c>
      <c r="BH46">
        <f t="shared" si="7"/>
        <v>6.6181882834029695</v>
      </c>
      <c r="BI46">
        <f t="shared" si="7"/>
        <v>5.0811960478983433</v>
      </c>
      <c r="BJ46">
        <f t="shared" si="7"/>
        <v>8.3192224167455926</v>
      </c>
      <c r="BK46">
        <f t="shared" si="7"/>
        <v>6.6977244540067655</v>
      </c>
      <c r="BL46">
        <f t="shared" si="7"/>
        <v>6.9338309604439639</v>
      </c>
      <c r="BM46">
        <f t="shared" si="7"/>
        <v>2.6910735274775517</v>
      </c>
      <c r="BN46">
        <f t="shared" si="7"/>
        <v>4.0372524880414247</v>
      </c>
      <c r="BO46">
        <f t="shared" si="6"/>
        <v>8.2322185824485317</v>
      </c>
      <c r="BP46">
        <f t="shared" si="6"/>
        <v>6.7536079136005487</v>
      </c>
      <c r="BQ46">
        <f t="shared" si="6"/>
        <v>9.7577395435616801</v>
      </c>
      <c r="BR46">
        <f t="shared" si="6"/>
        <v>8.4962946265039871</v>
      </c>
      <c r="BS46">
        <f t="shared" si="6"/>
        <v>6.6927797957254933</v>
      </c>
      <c r="BT46">
        <f t="shared" si="6"/>
        <v>6.3806073129480367</v>
      </c>
      <c r="BU46">
        <f t="shared" si="6"/>
        <v>9.02449791766076</v>
      </c>
      <c r="BV46">
        <f t="shared" si="6"/>
        <v>9.9220472440944878</v>
      </c>
      <c r="BW46">
        <f t="shared" si="6"/>
        <v>8.6149435324251957</v>
      </c>
      <c r="BX46">
        <f t="shared" si="6"/>
        <v>7.7985919696623887</v>
      </c>
      <c r="BY46">
        <f t="shared" si="6"/>
        <v>7.0042361464539109</v>
      </c>
      <c r="BZ46">
        <f t="shared" si="6"/>
        <v>4.9297427420950104</v>
      </c>
      <c r="CA46">
        <f t="shared" si="6"/>
        <v>6.5689566594976201</v>
      </c>
      <c r="CB46">
        <f t="shared" si="6"/>
        <v>4.9591000684105593</v>
      </c>
      <c r="CC46">
        <f t="shared" si="6"/>
        <v>10.617743169018979</v>
      </c>
      <c r="CD46">
        <f t="shared" si="6"/>
        <v>4.7840079217724965</v>
      </c>
      <c r="CE46">
        <f t="shared" si="6"/>
        <v>4.7360377534682128</v>
      </c>
      <c r="CF46">
        <f t="shared" si="6"/>
        <v>10.327466146943584</v>
      </c>
      <c r="CG46">
        <f t="shared" si="6"/>
        <v>3.3424838788173745</v>
      </c>
      <c r="CH46">
        <f t="shared" si="6"/>
        <v>3.4370813471664019</v>
      </c>
      <c r="CI46">
        <f t="shared" si="6"/>
        <v>7.0868802249664711</v>
      </c>
      <c r="CJ46">
        <f t="shared" si="6"/>
        <v>4.5853102900082767</v>
      </c>
      <c r="CK46">
        <f t="shared" si="6"/>
        <v>3.4364282004175535</v>
      </c>
      <c r="CL46">
        <f t="shared" si="6"/>
        <v>3.0889822963702458</v>
      </c>
      <c r="CM46">
        <f t="shared" si="6"/>
        <v>7.5711979211448988</v>
      </c>
      <c r="CN46">
        <f t="shared" si="6"/>
        <v>4.3741682992644071</v>
      </c>
      <c r="CO46">
        <f t="shared" si="6"/>
        <v>6.671504467198381</v>
      </c>
      <c r="CP46">
        <f t="shared" si="6"/>
        <v>5.0640362405972992</v>
      </c>
      <c r="CQ46">
        <f t="shared" si="6"/>
        <v>5.425686706679187</v>
      </c>
      <c r="CR46">
        <f t="shared" si="6"/>
        <v>11.41663228593095</v>
      </c>
      <c r="CS46">
        <f t="shared" si="6"/>
        <v>5.2744640192526351</v>
      </c>
      <c r="CT46">
        <f t="shared" si="6"/>
        <v>4.9791171676060388</v>
      </c>
    </row>
    <row r="47" spans="2:98" x14ac:dyDescent="0.25">
      <c r="B47">
        <f>(B15-B31)*100/B31</f>
        <v>6.9464956600595933</v>
      </c>
      <c r="C47">
        <f t="shared" si="2"/>
        <v>10.653431535264616</v>
      </c>
      <c r="D47">
        <f t="shared" si="2"/>
        <v>8.040726995908269</v>
      </c>
      <c r="E47">
        <f t="shared" si="2"/>
        <v>6.3687335239463128</v>
      </c>
      <c r="F47">
        <f t="shared" si="2"/>
        <v>5.5844240695167366</v>
      </c>
      <c r="G47">
        <f t="shared" si="2"/>
        <v>13.51952589148754</v>
      </c>
      <c r="H47">
        <f t="shared" si="2"/>
        <v>13.667293621798342</v>
      </c>
      <c r="I47">
        <f t="shared" si="2"/>
        <v>11.313285042767985</v>
      </c>
      <c r="J47">
        <f t="shared" si="2"/>
        <v>4.4515246891285276</v>
      </c>
      <c r="K47">
        <f t="shared" si="2"/>
        <v>13.614508987241956</v>
      </c>
      <c r="L47">
        <f t="shared" si="2"/>
        <v>14.558717931979892</v>
      </c>
      <c r="M47">
        <f t="shared" si="2"/>
        <v>3.0042606973241059</v>
      </c>
      <c r="N47">
        <f t="shared" si="2"/>
        <v>12.481637502700377</v>
      </c>
      <c r="O47">
        <f t="shared" si="2"/>
        <v>6.3960477497014638</v>
      </c>
      <c r="P47">
        <f t="shared" si="2"/>
        <v>0.87321037437714766</v>
      </c>
      <c r="Q47">
        <f t="shared" si="2"/>
        <v>10.374851271558674</v>
      </c>
      <c r="R47">
        <f t="shared" si="7"/>
        <v>11.6442504921463</v>
      </c>
      <c r="S47">
        <f t="shared" si="7"/>
        <v>12.865831419361822</v>
      </c>
      <c r="T47">
        <f t="shared" si="7"/>
        <v>10.026430361557077</v>
      </c>
      <c r="U47">
        <f t="shared" si="7"/>
        <v>8.2318258868082896</v>
      </c>
      <c r="V47">
        <f t="shared" si="7"/>
        <v>8.6597171406979108</v>
      </c>
      <c r="W47">
        <f t="shared" si="7"/>
        <v>7.331333473450905</v>
      </c>
      <c r="X47">
        <f t="shared" si="7"/>
        <v>15.717161161612879</v>
      </c>
      <c r="Y47">
        <f t="shared" si="7"/>
        <v>4.6841906202723145</v>
      </c>
      <c r="Z47">
        <f t="shared" si="7"/>
        <v>12.383114291416032</v>
      </c>
      <c r="AA47">
        <f t="shared" si="7"/>
        <v>14.432128473997221</v>
      </c>
      <c r="AB47">
        <f t="shared" si="7"/>
        <v>12.621276061147688</v>
      </c>
      <c r="AC47">
        <f t="shared" si="7"/>
        <v>12.757208509376627</v>
      </c>
      <c r="AD47">
        <f t="shared" si="7"/>
        <v>11.074354334354238</v>
      </c>
      <c r="AE47">
        <f t="shared" si="7"/>
        <v>6.6936017554247504</v>
      </c>
      <c r="AF47">
        <f t="shared" si="7"/>
        <v>1.577465983239424</v>
      </c>
      <c r="AG47">
        <f t="shared" si="7"/>
        <v>13.735285885540165</v>
      </c>
      <c r="AH47">
        <f t="shared" si="7"/>
        <v>12.297621078108893</v>
      </c>
      <c r="AI47">
        <f t="shared" si="7"/>
        <v>15.951769289293852</v>
      </c>
      <c r="AJ47">
        <f t="shared" si="7"/>
        <v>15.146777142525478</v>
      </c>
      <c r="AK47">
        <f t="shared" si="7"/>
        <v>6.7259995170581943</v>
      </c>
      <c r="AL47">
        <f t="shared" si="7"/>
        <v>10.896310904452607</v>
      </c>
      <c r="AM47">
        <f t="shared" si="7"/>
        <v>15.921005201091717</v>
      </c>
      <c r="AN47">
        <f t="shared" si="7"/>
        <v>12.631213672247766</v>
      </c>
      <c r="AO47">
        <f t="shared" si="7"/>
        <v>8.0713327698243607</v>
      </c>
      <c r="AP47">
        <f t="shared" si="7"/>
        <v>2.910421545042289</v>
      </c>
      <c r="AQ47">
        <f t="shared" si="7"/>
        <v>7.4682924893867453</v>
      </c>
      <c r="AR47">
        <f t="shared" si="7"/>
        <v>12.114903248560969</v>
      </c>
      <c r="AS47">
        <f t="shared" si="7"/>
        <v>6.1852080307220882</v>
      </c>
      <c r="AT47">
        <f t="shared" si="7"/>
        <v>5.919937159308085</v>
      </c>
      <c r="AU47">
        <f t="shared" si="7"/>
        <v>7.462140719344994</v>
      </c>
      <c r="AV47">
        <f t="shared" si="7"/>
        <v>6.8835505297091464</v>
      </c>
      <c r="AW47">
        <f t="shared" si="7"/>
        <v>5.6052473892006125</v>
      </c>
      <c r="AX47">
        <f t="shared" si="7"/>
        <v>7.6055609378338822</v>
      </c>
      <c r="AY47">
        <f t="shared" si="7"/>
        <v>7.679081303015777</v>
      </c>
      <c r="AZ47">
        <f t="shared" si="7"/>
        <v>4.7114953791008327</v>
      </c>
      <c r="BA47">
        <f t="shared" si="7"/>
        <v>2.9225271165541598</v>
      </c>
      <c r="BB47">
        <f t="shared" si="7"/>
        <v>3.2914408945107918</v>
      </c>
      <c r="BC47">
        <f t="shared" si="7"/>
        <v>5.3607826054220915</v>
      </c>
      <c r="BD47">
        <f t="shared" si="7"/>
        <v>9.1397490698713852</v>
      </c>
      <c r="BE47">
        <f t="shared" si="7"/>
        <v>8.7255543638052195</v>
      </c>
      <c r="BF47">
        <f t="shared" si="7"/>
        <v>6.2948740484335488</v>
      </c>
      <c r="BG47">
        <f t="shared" si="7"/>
        <v>8.4958393558555247</v>
      </c>
      <c r="BH47">
        <f t="shared" si="7"/>
        <v>6.4471007572503254</v>
      </c>
      <c r="BI47">
        <f t="shared" si="7"/>
        <v>4.9644467568505029</v>
      </c>
      <c r="BJ47">
        <f t="shared" si="7"/>
        <v>8.154190765938953</v>
      </c>
      <c r="BK47">
        <f t="shared" si="7"/>
        <v>6.540487995419217</v>
      </c>
      <c r="BL47">
        <f t="shared" si="7"/>
        <v>6.8083712240280869</v>
      </c>
      <c r="BM47">
        <f t="shared" si="7"/>
        <v>2.6807838192714999</v>
      </c>
      <c r="BN47">
        <f t="shared" si="7"/>
        <v>4.004998027094568</v>
      </c>
      <c r="BO47">
        <f t="shared" si="6"/>
        <v>8.0009902669594677</v>
      </c>
      <c r="BP47">
        <f t="shared" si="6"/>
        <v>6.6686121940156005</v>
      </c>
      <c r="BQ47">
        <f t="shared" si="6"/>
        <v>9.6196330803957348</v>
      </c>
      <c r="BR47">
        <f t="shared" si="6"/>
        <v>8.4328951907574687</v>
      </c>
      <c r="BS47">
        <f t="shared" si="6"/>
        <v>6.6036834273076028</v>
      </c>
      <c r="BT47">
        <f t="shared" si="6"/>
        <v>6.1481212112653179</v>
      </c>
      <c r="BU47">
        <f t="shared" si="6"/>
        <v>9.0377707329979682</v>
      </c>
      <c r="BV47">
        <f t="shared" si="6"/>
        <v>9.8969526643522343</v>
      </c>
      <c r="BW47">
        <f t="shared" si="6"/>
        <v>8.5880778128592006</v>
      </c>
      <c r="BX47">
        <f t="shared" si="6"/>
        <v>7.6827969011009243</v>
      </c>
      <c r="BY47">
        <f t="shared" si="6"/>
        <v>6.938606070579084</v>
      </c>
      <c r="BZ47">
        <f t="shared" si="6"/>
        <v>4.920596606623822</v>
      </c>
      <c r="CA47">
        <f t="shared" si="6"/>
        <v>6.4976008558053824</v>
      </c>
      <c r="CB47">
        <f t="shared" si="6"/>
        <v>4.7302214643526854</v>
      </c>
      <c r="CC47">
        <f t="shared" si="6"/>
        <v>10.530520655673923</v>
      </c>
      <c r="CD47">
        <f t="shared" si="6"/>
        <v>4.4467346220420723</v>
      </c>
      <c r="CE47">
        <f t="shared" si="6"/>
        <v>4.5448345162801056</v>
      </c>
      <c r="CF47">
        <f t="shared" si="6"/>
        <v>10.322240116932166</v>
      </c>
      <c r="CG47">
        <f t="shared" si="6"/>
        <v>2.9783509763656615</v>
      </c>
      <c r="CH47">
        <f t="shared" si="6"/>
        <v>3.3404924207053259</v>
      </c>
      <c r="CI47">
        <f t="shared" si="6"/>
        <v>7.0675082494583803</v>
      </c>
      <c r="CJ47">
        <f t="shared" si="6"/>
        <v>4.0248271027846947</v>
      </c>
      <c r="CK47">
        <f t="shared" si="6"/>
        <v>3.3776134009738046</v>
      </c>
      <c r="CL47">
        <f t="shared" si="6"/>
        <v>2.6552286767884641</v>
      </c>
      <c r="CM47">
        <f t="shared" si="6"/>
        <v>7.4880195505660883</v>
      </c>
      <c r="CN47">
        <f t="shared" si="6"/>
        <v>4.2497712664512211</v>
      </c>
      <c r="CO47">
        <f t="shared" si="6"/>
        <v>6.160512558885304</v>
      </c>
      <c r="CP47">
        <f t="shared" si="6"/>
        <v>4.8586351781485613</v>
      </c>
      <c r="CQ47">
        <f t="shared" si="6"/>
        <v>5.165304693618328</v>
      </c>
      <c r="CR47">
        <f t="shared" si="6"/>
        <v>11.378125741618422</v>
      </c>
      <c r="CS47">
        <f t="shared" si="6"/>
        <v>5.0604720056603645</v>
      </c>
      <c r="CT47">
        <f t="shared" si="6"/>
        <v>4.8312641721471179</v>
      </c>
    </row>
    <row r="50" spans="2:2" x14ac:dyDescent="0.25">
      <c r="B50">
        <f>AVERAGE(B34:CT34)</f>
        <v>10.652528982420796</v>
      </c>
    </row>
    <row r="51" spans="2:2" x14ac:dyDescent="0.25">
      <c r="B51">
        <f t="shared" ref="B51:B62" si="8">AVERAGE(B35:CT35)</f>
        <v>9.5872114030413869</v>
      </c>
    </row>
    <row r="52" spans="2:2" x14ac:dyDescent="0.25">
      <c r="B52">
        <f t="shared" si="8"/>
        <v>9.0990543856893442</v>
      </c>
    </row>
    <row r="53" spans="2:2" x14ac:dyDescent="0.25">
      <c r="B53">
        <f t="shared" si="8"/>
        <v>8.5221225964402727</v>
      </c>
    </row>
    <row r="54" spans="2:2" x14ac:dyDescent="0.25">
      <c r="B54">
        <f t="shared" si="8"/>
        <v>7.1178564936856468</v>
      </c>
    </row>
    <row r="55" spans="2:2" x14ac:dyDescent="0.25">
      <c r="B55">
        <f t="shared" si="8"/>
        <v>6.9379562556951937</v>
      </c>
    </row>
    <row r="56" spans="2:2" x14ac:dyDescent="0.25">
      <c r="B56">
        <f t="shared" si="8"/>
        <v>6.0968513651062359</v>
      </c>
    </row>
    <row r="57" spans="2:2" x14ac:dyDescent="0.25">
      <c r="B57">
        <f t="shared" si="8"/>
        <v>9.095742228144454</v>
      </c>
    </row>
    <row r="58" spans="2:2" x14ac:dyDescent="0.25">
      <c r="B58">
        <f t="shared" si="8"/>
        <v>8.7712941935034578</v>
      </c>
    </row>
    <row r="59" spans="2:2" x14ac:dyDescent="0.25">
      <c r="B59">
        <f t="shared" si="8"/>
        <v>8.5328747374134544</v>
      </c>
    </row>
    <row r="60" spans="2:2" x14ac:dyDescent="0.25">
      <c r="B60">
        <f t="shared" si="8"/>
        <v>8.3044041186850404</v>
      </c>
    </row>
    <row r="61" spans="2:2" x14ac:dyDescent="0.25">
      <c r="B61">
        <f>AVERAGE(B45:CT45)</f>
        <v>8.1402039853782746</v>
      </c>
    </row>
    <row r="62" spans="2:2" x14ac:dyDescent="0.25">
      <c r="B62">
        <f t="shared" si="8"/>
        <v>8.0153535798869822</v>
      </c>
    </row>
    <row r="63" spans="2:2" x14ac:dyDescent="0.25">
      <c r="B63">
        <f>AVERAGE(B47:CT47)</f>
        <v>7.923194648306926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AGEU</vt:lpstr>
      <vt:lpstr>GACEP</vt:lpstr>
      <vt:lpstr>GACEP_GRASP</vt:lpstr>
      <vt:lpstr>GACEP_GRASP_c50</vt:lpstr>
      <vt:lpstr>GACEP3103_42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6</cp:revision>
  <dcterms:created xsi:type="dcterms:W3CDTF">2023-06-21T01:10:42Z</dcterms:created>
  <dcterms:modified xsi:type="dcterms:W3CDTF">2023-06-25T09:09:02Z</dcterms:modified>
  <dc:language>es-ES</dc:language>
</cp:coreProperties>
</file>