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ene\OneDrive\Escritorio\50tries\xlsx\Comparativas\Ranking\"/>
    </mc:Choice>
  </mc:AlternateContent>
  <bookViews>
    <workbookView xWindow="0" yWindow="0" windowWidth="19200" windowHeight="11592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<sst xmlns="http://schemas.openxmlformats.org/spreadsheetml/2006/main" count="5" uniqueCount="5">
  <si>
    <t>GACEPv1</t>
  </si>
  <si>
    <t>GACEPv2</t>
  </si>
  <si>
    <t>GACEPv3c50</t>
  </si>
  <si>
    <t>GACEPvf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</si>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</sst>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Sheet1!$B$2:$O$2</c:f>
              <c:numCache>
                <c:formatCode>General</c:formatCode>
                <c:ptCount val="14"/>
                <c:pt idx="0">
                  <c:v>4.0051546391999997</c:v>
                </c:pt>
                <c:pt idx="1">
                  <c:v>4.2628865978999997</c:v>
                </c:pt>
                <c:pt idx="2">
                  <c:v>4.3659793813999999</c:v>
                </c:pt>
                <c:pt idx="3">
                  <c:v>4.4690721649</c:v>
                </c:pt>
                <c:pt idx="4">
                  <c:v>4.5</c:v>
                </c:pt>
                <c:pt idx="5">
                  <c:v>4.1855670102999998</c:v>
                </c:pt>
                <c:pt idx="6">
                  <c:v>4.5360824741999997</c:v>
                </c:pt>
                <c:pt idx="7">
                  <c:v>4.8556701030999996</c:v>
                </c:pt>
                <c:pt idx="8">
                  <c:v>4.8453608247000002</c:v>
                </c:pt>
                <c:pt idx="9">
                  <c:v>4.7731958763</c:v>
                </c:pt>
                <c:pt idx="10">
                  <c:v>4.7628865978999997</c:v>
                </c:pt>
                <c:pt idx="11">
                  <c:v>4.7422680412</c:v>
                </c:pt>
                <c:pt idx="12">
                  <c:v>4.7422680412</c:v>
                </c:pt>
                <c:pt idx="13">
                  <c:v>4.7422680412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GACEPv1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4.0051546391999997</c:v>
                </c:pt>
                <c:pt idx="1">
                  <c:v>4.2628865978999997</c:v>
                </c:pt>
                <c:pt idx="2">
                  <c:v>4.3659793813999999</c:v>
                </c:pt>
                <c:pt idx="3">
                  <c:v>4.4690721649</c:v>
                </c:pt>
                <c:pt idx="4">
                  <c:v>4.5</c:v>
                </c:pt>
                <c:pt idx="5">
                  <c:v>4.4123711339999998</c:v>
                </c:pt>
                <c:pt idx="6">
                  <c:v>4.2474226803999997</c:v>
                </c:pt>
                <c:pt idx="7">
                  <c:v>3.9175257731999999</c:v>
                </c:pt>
                <c:pt idx="8">
                  <c:v>3.8144329897000002</c:v>
                </c:pt>
                <c:pt idx="9">
                  <c:v>3.8762886598000001</c:v>
                </c:pt>
                <c:pt idx="10">
                  <c:v>3.8247422680000001</c:v>
                </c:pt>
                <c:pt idx="11">
                  <c:v>3.8453608247000002</c:v>
                </c:pt>
                <c:pt idx="12">
                  <c:v>3.8041237112999999</c:v>
                </c:pt>
                <c:pt idx="13">
                  <c:v>3.8041237112999999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GACEPvf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Sheet1!$B$4:$O$4</c:f>
              <c:numCache>
                <c:formatCode>General</c:formatCode>
                <c:ptCount val="14"/>
                <c:pt idx="0">
                  <c:v>1.0206185566999999</c:v>
                </c:pt>
                <c:pt idx="1">
                  <c:v>1.0103092784000001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1.0618556700999999</c:v>
                </c:pt>
                <c:pt idx="6">
                  <c:v>1.0721649485</c:v>
                </c:pt>
                <c:pt idx="7">
                  <c:v>1.0412371134</c:v>
                </c:pt>
                <c:pt idx="8">
                  <c:v>1.0721649485</c:v>
                </c:pt>
                <c:pt idx="9">
                  <c:v>1.0824742268000001</c:v>
                </c:pt>
                <c:pt idx="10">
                  <c:v>1.0824742268000001</c:v>
                </c:pt>
                <c:pt idx="11">
                  <c:v>1.0824742268000001</c:v>
                </c:pt>
                <c:pt idx="12">
                  <c:v>1.0824742268000001</c:v>
                </c:pt>
                <c:pt idx="13">
                  <c:v>1.0824742268000001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GACEPv2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Sheet1!$B$5:$O$5</c:f>
              <c:numCache>
                <c:formatCode>General</c:formatCode>
                <c:ptCount val="14"/>
                <c:pt idx="0">
                  <c:v>3.0618556700999999</c:v>
                </c:pt>
                <c:pt idx="1">
                  <c:v>2.7422680412</c:v>
                </c:pt>
                <c:pt idx="2">
                  <c:v>2.7319587629000002</c:v>
                </c:pt>
                <c:pt idx="3">
                  <c:v>2.7319587629000002</c:v>
                </c:pt>
                <c:pt idx="4">
                  <c:v>2.6701030927999998</c:v>
                </c:pt>
                <c:pt idx="5">
                  <c:v>2.6701030927999998</c:v>
                </c:pt>
                <c:pt idx="6">
                  <c:v>2.5567010308999998</c:v>
                </c:pt>
                <c:pt idx="7">
                  <c:v>2.4329896906999999</c:v>
                </c:pt>
                <c:pt idx="8">
                  <c:v>2.4948453607999999</c:v>
                </c:pt>
                <c:pt idx="9">
                  <c:v>2.5567010308999998</c:v>
                </c:pt>
                <c:pt idx="10">
                  <c:v>2.5670103093000001</c:v>
                </c:pt>
                <c:pt idx="11">
                  <c:v>2.5876288660000002</c:v>
                </c:pt>
                <c:pt idx="12">
                  <c:v>2.6082474226999999</c:v>
                </c:pt>
                <c:pt idx="13">
                  <c:v>2.6082474226999999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GACEPv3c50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Sheet1!$B$6:$O$6</c:f>
              <c:numCache>
                <c:formatCode>General</c:formatCode>
                <c:ptCount val="14"/>
                <c:pt idx="0">
                  <c:v>2.9072164948000001</c:v>
                </c:pt>
                <c:pt idx="1">
                  <c:v>2.7216494844999999</c:v>
                </c:pt>
                <c:pt idx="2">
                  <c:v>2.5360824742000001</c:v>
                </c:pt>
                <c:pt idx="3">
                  <c:v>2.3298969072000002</c:v>
                </c:pt>
                <c:pt idx="4">
                  <c:v>2.3298969072000002</c:v>
                </c:pt>
                <c:pt idx="5">
                  <c:v>2.6701030927999998</c:v>
                </c:pt>
                <c:pt idx="6">
                  <c:v>2.5876288660000002</c:v>
                </c:pt>
                <c:pt idx="7">
                  <c:v>2.7525773195999998</c:v>
                </c:pt>
                <c:pt idx="8">
                  <c:v>2.7731958763</c:v>
                </c:pt>
                <c:pt idx="9">
                  <c:v>2.7113402062</c:v>
                </c:pt>
                <c:pt idx="10">
                  <c:v>2.7628865979000001</c:v>
                </c:pt>
                <c:pt idx="11">
                  <c:v>2.7422680412</c:v>
                </c:pt>
                <c:pt idx="12">
                  <c:v>2.7628865979000001</c:v>
                </c:pt>
                <c:pt idx="13">
                  <c:v>2.7628865979000001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89576"/>
        <c:axId val="514986832"/>
      </c:scatterChart>
      <c:valAx>
        <c:axId val="514989576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986832"/>
        <c:crosses val="autoZero"/>
        <c:crossBetween val="midCat"/>
      </c:valAx>
      <c:valAx>
        <c:axId val="5149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98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AGE</c:v>
                </c:pt>
                <c:pt idx="1">
                  <c:v>GACEPv1</c:v>
                </c:pt>
                <c:pt idx="2">
                  <c:v>GACEPvf</c:v>
                </c:pt>
                <c:pt idx="3">
                  <c:v>GACEPv2</c:v>
                </c:pt>
                <c:pt idx="4">
                  <c:v>GACEPv3c50</c:v>
                </c:pt>
              </c:strCache>
            </c:strRef>
          </c:cat>
          <c:val>
            <c:numRef>
              <c:f>Sheet1!$O$2:$O$6</c:f>
              <c:numCache>
                <c:formatCode>General</c:formatCode>
                <c:ptCount val="5"/>
                <c:pt idx="0">
                  <c:v>4.7422680412</c:v>
                </c:pt>
                <c:pt idx="1">
                  <c:v>3.8041237112999999</c:v>
                </c:pt>
                <c:pt idx="2">
                  <c:v>1.0824742268000001</c:v>
                </c:pt>
                <c:pt idx="3">
                  <c:v>2.6082474226999999</c:v>
                </c:pt>
                <c:pt idx="4">
                  <c:v>2.7628865979000001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986048"/>
        <c:axId val="514986440"/>
      </c:barChart>
      <c:catAx>
        <c:axId val="5149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986440"/>
        <c:crosses val="autoZero"/>
        <c:auto val="1"/>
        <c:lblAlgn val="ctr"/>
        <c:lblOffset val="100"/>
        <c:noMultiLvlLbl val="0"/>
      </c:catAx>
      <c:valAx>
        <c:axId val="51498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98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7</xdr:row>
      <xdr:rowOff>2857</xdr:rowOff>
    </xdr:from>
    <xdr:to>
      <xdr:col>8</xdr:col>
      <xdr:colOff>289560</xdr:colOff>
      <xdr:row>21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502920</xdr:colOff>
      <xdr:row>6</xdr:row>
      <xdr:rowOff>167640</xdr:rowOff>
    </xdr:from>
    <xdr:to>
      <xdr:col>16</xdr:col>
      <xdr:colOff>76200</xdr:colOff>
      <xdr:row>21</xdr:row>
      <xdr:rowOff>167640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Z12" sqref="Z12"/>
    </sheetView>
  </sheetViews>
  <sheetFormatPr baseColWidth="10" defaultColWidth="9.109375" defaultRowHeight="14.4" x14ac:dyDescent="0.3"/>
  <sheetData>
    <row r="1" spans="1:15" x14ac:dyDescent="0.3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3">
      <c r="A2" s="1" t="s">
        <v>4</v>
      </c>
      <c r="B2" s="2">
        <v>4.0051546391999997</v>
      </c>
      <c r="C2" s="2">
        <v>4.2628865978999997</v>
      </c>
      <c r="D2" s="2">
        <v>4.3659793813999999</v>
      </c>
      <c r="E2" s="2">
        <v>4.4690721649</v>
      </c>
      <c r="F2" s="2">
        <v>4.5</v>
      </c>
      <c r="G2" s="2">
        <v>4.1855670102999998</v>
      </c>
      <c r="H2" s="2">
        <v>4.5360824741999997</v>
      </c>
      <c r="I2" s="2">
        <v>4.8556701030999996</v>
      </c>
      <c r="J2" s="2">
        <v>4.8453608247000002</v>
      </c>
      <c r="K2" s="2">
        <v>4.7731958763</v>
      </c>
      <c r="L2" s="2">
        <v>4.7628865978999997</v>
      </c>
      <c r="M2" s="2">
        <v>4.7422680412</v>
      </c>
      <c r="N2" s="2">
        <v>4.7422680412</v>
      </c>
      <c r="O2" s="2">
        <v>4.7422680412</v>
      </c>
    </row>
    <row r="3" spans="1:15" x14ac:dyDescent="0.3">
      <c r="A3" s="1" t="s">
        <v>0</v>
      </c>
      <c r="B3" s="2">
        <v>4.0051546391999997</v>
      </c>
      <c r="C3" s="2">
        <v>4.2628865978999997</v>
      </c>
      <c r="D3" s="2">
        <v>4.3659793813999999</v>
      </c>
      <c r="E3" s="2">
        <v>4.4690721649</v>
      </c>
      <c r="F3" s="2">
        <v>4.5</v>
      </c>
      <c r="G3" s="2">
        <v>4.4123711339999998</v>
      </c>
      <c r="H3" s="2">
        <v>4.2474226803999997</v>
      </c>
      <c r="I3" s="2">
        <v>3.9175257731999999</v>
      </c>
      <c r="J3" s="2">
        <v>3.8144329897000002</v>
      </c>
      <c r="K3" s="2">
        <v>3.8762886598000001</v>
      </c>
      <c r="L3" s="2">
        <v>3.8247422680000001</v>
      </c>
      <c r="M3" s="2">
        <v>3.8453608247000002</v>
      </c>
      <c r="N3" s="2">
        <v>3.8041237112999999</v>
      </c>
      <c r="O3" s="2">
        <v>3.8041237112999999</v>
      </c>
    </row>
    <row r="4" spans="1:15" x14ac:dyDescent="0.3">
      <c r="A4" s="1" t="s">
        <v>3</v>
      </c>
      <c r="B4" s="3">
        <v>1.0206185566999999</v>
      </c>
      <c r="C4" s="3">
        <v>1.0103092784000001</v>
      </c>
      <c r="D4" s="3">
        <v>1</v>
      </c>
      <c r="E4" s="3">
        <v>1</v>
      </c>
      <c r="F4" s="3">
        <v>1</v>
      </c>
      <c r="G4" s="3">
        <v>1.0618556700999999</v>
      </c>
      <c r="H4" s="3">
        <v>1.0721649485</v>
      </c>
      <c r="I4" s="3">
        <v>1.0412371134</v>
      </c>
      <c r="J4" s="3">
        <v>1.0721649485</v>
      </c>
      <c r="K4" s="3">
        <v>1.0824742268000001</v>
      </c>
      <c r="L4" s="3">
        <v>1.0824742268000001</v>
      </c>
      <c r="M4" s="3">
        <v>1.0824742268000001</v>
      </c>
      <c r="N4" s="3">
        <v>1.0824742268000001</v>
      </c>
      <c r="O4" s="3">
        <v>1.0824742268000001</v>
      </c>
    </row>
    <row r="5" spans="1:15" x14ac:dyDescent="0.3">
      <c r="A5" s="1" t="s">
        <v>1</v>
      </c>
      <c r="B5" s="2">
        <v>3.0618556700999999</v>
      </c>
      <c r="C5" s="2">
        <v>2.7422680412</v>
      </c>
      <c r="D5" s="2">
        <v>2.7319587629000002</v>
      </c>
      <c r="E5" s="2">
        <v>2.7319587629000002</v>
      </c>
      <c r="F5" s="2">
        <v>2.6701030927999998</v>
      </c>
      <c r="G5" s="2">
        <v>2.6701030927999998</v>
      </c>
      <c r="H5" s="2">
        <v>2.5567010308999998</v>
      </c>
      <c r="I5" s="2">
        <v>2.4329896906999999</v>
      </c>
      <c r="J5" s="2">
        <v>2.4948453607999999</v>
      </c>
      <c r="K5" s="2">
        <v>2.5567010308999998</v>
      </c>
      <c r="L5" s="2">
        <v>2.5670103093000001</v>
      </c>
      <c r="M5" s="2">
        <v>2.5876288660000002</v>
      </c>
      <c r="N5" s="2">
        <v>2.6082474226999999</v>
      </c>
      <c r="O5" s="2">
        <v>2.6082474226999999</v>
      </c>
    </row>
    <row r="6" spans="1:15" x14ac:dyDescent="0.3">
      <c r="A6" s="1" t="s">
        <v>2</v>
      </c>
      <c r="B6" s="2">
        <v>2.9072164948000001</v>
      </c>
      <c r="C6" s="2">
        <v>2.7216494844999999</v>
      </c>
      <c r="D6" s="2">
        <v>2.5360824742000001</v>
      </c>
      <c r="E6" s="2">
        <v>2.3298969072000002</v>
      </c>
      <c r="F6" s="2">
        <v>2.3298969072000002</v>
      </c>
      <c r="G6" s="2">
        <v>2.6701030927999998</v>
      </c>
      <c r="H6" s="2">
        <v>2.5876288660000002</v>
      </c>
      <c r="I6" s="2">
        <v>2.7525773195999998</v>
      </c>
      <c r="J6" s="2">
        <v>2.7731958763</v>
      </c>
      <c r="K6" s="2">
        <v>2.7113402062</v>
      </c>
      <c r="L6" s="2">
        <v>2.7628865979000001</v>
      </c>
      <c r="M6" s="2">
        <v>2.7422680412</v>
      </c>
      <c r="N6" s="2">
        <v>2.7628865979000001</v>
      </c>
      <c r="O6" s="2">
        <v>2.7628865979000001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Irene Trigueros Lorca</cp:lastModifiedBy>
  <dcterms:created xsi:type="dcterms:W3CDTF">2023-06-21T01:11:06Z</dcterms:created>
  <dcterms:modified xsi:type="dcterms:W3CDTF">2023-06-25T08:39:38Z</dcterms:modified>
</cp:coreProperties>
</file>