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f\Documents\GitHub\DFS_Data\Data_Golf\2022-04-21 Zurich Classic\"/>
    </mc:Choice>
  </mc:AlternateContent>
  <xr:revisionPtr revIDLastSave="0" documentId="13_ncr:1_{71B37B5F-40B7-43E9-9DD7-7D0637EFBE72}" xr6:coauthVersionLast="47" xr6:coauthVersionMax="47" xr10:uidLastSave="{00000000-0000-0000-0000-000000000000}"/>
  <bookViews>
    <workbookView xWindow="38280" yWindow="-120" windowWidth="29040" windowHeight="15840" xr2:uid="{99801895-7261-44E2-ABCF-7D743E07E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  <c r="E3" i="1"/>
  <c r="E4" i="1"/>
  <c r="E5" i="1"/>
  <c r="E6" i="1"/>
  <c r="E7" i="1"/>
  <c r="E8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1" i="1"/>
</calcChain>
</file>

<file path=xl/sharedStrings.xml><?xml version="1.0" encoding="utf-8"?>
<sst xmlns="http://schemas.openxmlformats.org/spreadsheetml/2006/main" count="80" uniqueCount="80">
  <si>
    <t>Hovland/Morikawa</t>
  </si>
  <si>
    <t>Cantlay/Schauffele</t>
  </si>
  <si>
    <t>Palmer/Scheffler</t>
  </si>
  <si>
    <t>Leishman/Smith</t>
  </si>
  <si>
    <t>Burns/Horschel</t>
  </si>
  <si>
    <t>Fleetwood/Garcia</t>
  </si>
  <si>
    <t>Gooch/Homa</t>
  </si>
  <si>
    <t>Lowry/Poulter</t>
  </si>
  <si>
    <t>Niemann/Pereira</t>
  </si>
  <si>
    <t>Hatton/Willett</t>
  </si>
  <si>
    <t>Riley/Zalatoris</t>
  </si>
  <si>
    <t>Bradley/Steele</t>
  </si>
  <si>
    <t>McDowell/Power</t>
  </si>
  <si>
    <t>Kirk/Todd</t>
  </si>
  <si>
    <t>Sigg/Straka</t>
  </si>
  <si>
    <t>Merritt/Streb</t>
  </si>
  <si>
    <t>Kizzire/Poston</t>
  </si>
  <si>
    <t>Clark/Tringale</t>
  </si>
  <si>
    <t>Bezuidenhout/Schwartzel</t>
  </si>
  <si>
    <t>Rose/Stenson</t>
  </si>
  <si>
    <t>Hadwin/Svensson</t>
  </si>
  <si>
    <t>Ghim/Schwab</t>
  </si>
  <si>
    <t>Mitchell/Snedeker</t>
  </si>
  <si>
    <t>Knox/Stuard</t>
  </si>
  <si>
    <t>Bramlett/McNealy</t>
  </si>
  <si>
    <t>Day/Scrivener</t>
  </si>
  <si>
    <t>Brown/Kisner</t>
  </si>
  <si>
    <t>Noren/Norlander</t>
  </si>
  <si>
    <t>Lipsky/Rai</t>
  </si>
  <si>
    <t>Kohles/McCarthy</t>
  </si>
  <si>
    <t>Hossler/Theegala</t>
  </si>
  <si>
    <t>Horsfield/Wallace</t>
  </si>
  <si>
    <t>Grace/Higgo</t>
  </si>
  <si>
    <t>Glover/Reavie</t>
  </si>
  <si>
    <t>Dahmen/Jaeger</t>
  </si>
  <si>
    <t>Hoag/Long</t>
  </si>
  <si>
    <t>Garnett/Stallings</t>
  </si>
  <si>
    <t>Buckley/Smalley</t>
  </si>
  <si>
    <t>Brehm/Hubbard</t>
  </si>
  <si>
    <t>Barjon/Hoge</t>
  </si>
  <si>
    <t>Hoffman/Watney</t>
  </si>
  <si>
    <t>Hodges/Whaley</t>
  </si>
  <si>
    <t>Higgs/Smotherman</t>
  </si>
  <si>
    <t>Duncan/Schenk</t>
  </si>
  <si>
    <t>Cabrera Bello/Grillo</t>
  </si>
  <si>
    <t>Redman/Ryder</t>
  </si>
  <si>
    <t>Huh/Kang</t>
  </si>
  <si>
    <t>Chappell/Hahn</t>
  </si>
  <si>
    <t>Atwal/Herbert</t>
  </si>
  <si>
    <t>Uihlein/Werenski</t>
  </si>
  <si>
    <t>O'Hair/Piercy</t>
  </si>
  <si>
    <t>Lebioda/Seiffert</t>
  </si>
  <si>
    <t>Hagy/Percy</t>
  </si>
  <si>
    <t>Gainey/Garrigus</t>
  </si>
  <si>
    <t>Creel/Ramey</t>
  </si>
  <si>
    <t>Byrd/Hadley</t>
  </si>
  <si>
    <t>Aphibarnrat/Kitayama</t>
  </si>
  <si>
    <t>Rodgers/B.Wu</t>
  </si>
  <si>
    <t>Bryan/Mullinax</t>
  </si>
  <si>
    <t>Skinns/Tarren</t>
  </si>
  <si>
    <t>McGreevy/Novak</t>
  </si>
  <si>
    <t>Kraft/Tway</t>
  </si>
  <si>
    <t>Knous/Trainer</t>
  </si>
  <si>
    <t>Gutschewski/Points</t>
  </si>
  <si>
    <t>Drewitt/Van der Walt</t>
  </si>
  <si>
    <t>Cook/Dufner</t>
  </si>
  <si>
    <t>B.Haas/J.Haas</t>
  </si>
  <si>
    <t>Armour/Gligic</t>
  </si>
  <si>
    <t>Stanley/Villegas</t>
  </si>
  <si>
    <t>Reeves/Wolfe</t>
  </si>
  <si>
    <t>Martin/Van Pelt</t>
  </si>
  <si>
    <t>Varner/Watson</t>
  </si>
  <si>
    <t>Hun/Im</t>
  </si>
  <si>
    <t>Laird/Macintyre</t>
  </si>
  <si>
    <t>Moore/NeSmith</t>
  </si>
  <si>
    <t>Lower/Wu</t>
  </si>
  <si>
    <t>Hardy/Thompson</t>
  </si>
  <si>
    <t>Herman/Taylor</t>
  </si>
  <si>
    <t>Bae/Lee</t>
  </si>
  <si>
    <t>Kim/Noh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</si>
</sst>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04DF-0F5B-4FA4-AC3B-B5E40CFFA2FC}">
  <dimension ref="A1:E80"/>
  <sheetViews>
    <sheetView tabSelected="1" workbookViewId="0">
      <selection activeCell="J57" sqref="J57"/>
    </sheetView>
  </sheetViews>
  <sheetFormatPr defaultRowHeight="15" x14ac:dyDescent="0.25"/>
  <cols>
    <col min="1" max="1" width="24.28515625" bestFit="1" customWidth="1"/>
    <col min="4" max="4" width="9.140625" style="2"/>
  </cols>
  <sheetData>
    <row r="1" spans="1:5" x14ac:dyDescent="0.25">
      <c r="A1" t="s">
        <v>0</v>
      </c>
      <c r="B1">
        <v>915</v>
      </c>
      <c r="C1" s="1">
        <f>100/(100+B1)</f>
        <v>9.8522167487684734E-2</v>
      </c>
      <c r="D1" s="2">
        <v>885</v>
      </c>
      <c r="E1" s="1">
        <f>100/(100+D1)</f>
        <v>0.10152284263959391</v>
      </c>
    </row>
    <row r="2" spans="1:5" x14ac:dyDescent="0.25">
      <c r="A2" t="s">
        <v>1</v>
      </c>
      <c r="B2">
        <v>990</v>
      </c>
      <c r="C2" s="1">
        <f t="shared" ref="C2:C65" si="0">100/(100+B2)</f>
        <v>9.1743119266055051E-2</v>
      </c>
      <c r="D2" s="2">
        <v>1054</v>
      </c>
      <c r="E2" s="1">
        <f t="shared" ref="E2:E65" si="1">100/(100+D2)</f>
        <v>8.6655112651646451E-2</v>
      </c>
    </row>
    <row r="3" spans="1:5" x14ac:dyDescent="0.25">
      <c r="A3" t="s">
        <v>2</v>
      </c>
      <c r="B3">
        <v>1256</v>
      </c>
      <c r="C3" s="1">
        <f t="shared" si="0"/>
        <v>7.3746312684365781E-2</v>
      </c>
      <c r="D3" s="2">
        <v>1368</v>
      </c>
      <c r="E3" s="1">
        <f t="shared" si="1"/>
        <v>6.8119891008174394E-2</v>
      </c>
    </row>
    <row r="4" spans="1:5" x14ac:dyDescent="0.25">
      <c r="A4" t="s">
        <v>3</v>
      </c>
      <c r="B4">
        <v>1112</v>
      </c>
      <c r="C4" s="1">
        <f t="shared" si="0"/>
        <v>8.2508250825082508E-2</v>
      </c>
      <c r="D4" s="2">
        <v>1232</v>
      </c>
      <c r="E4" s="1">
        <f t="shared" si="1"/>
        <v>7.5075075075075076E-2</v>
      </c>
    </row>
    <row r="5" spans="1:5" x14ac:dyDescent="0.25">
      <c r="A5" t="s">
        <v>4</v>
      </c>
      <c r="B5">
        <v>1383</v>
      </c>
      <c r="C5" s="1">
        <f t="shared" si="0"/>
        <v>6.7430883344571813E-2</v>
      </c>
      <c r="D5" s="2">
        <v>1259</v>
      </c>
      <c r="E5" s="1">
        <f t="shared" si="1"/>
        <v>7.358351729212656E-2</v>
      </c>
    </row>
    <row r="6" spans="1:5" x14ac:dyDescent="0.25">
      <c r="A6" t="s">
        <v>5</v>
      </c>
      <c r="B6">
        <v>2086</v>
      </c>
      <c r="C6" s="1">
        <f t="shared" si="0"/>
        <v>4.5745654162854532E-2</v>
      </c>
      <c r="D6" s="2">
        <v>2132</v>
      </c>
      <c r="E6" s="1">
        <f t="shared" si="1"/>
        <v>4.4802867383512544E-2</v>
      </c>
    </row>
    <row r="7" spans="1:5" x14ac:dyDescent="0.25">
      <c r="A7" t="s">
        <v>6</v>
      </c>
      <c r="B7">
        <v>2484</v>
      </c>
      <c r="C7" s="1">
        <f t="shared" si="0"/>
        <v>3.8699690402476783E-2</v>
      </c>
      <c r="D7" s="2">
        <v>2481</v>
      </c>
      <c r="E7" s="1">
        <f t="shared" si="1"/>
        <v>3.8744672607516469E-2</v>
      </c>
    </row>
    <row r="8" spans="1:5" x14ac:dyDescent="0.25">
      <c r="A8" t="s">
        <v>7</v>
      </c>
      <c r="B8">
        <v>2377</v>
      </c>
      <c r="C8" s="1">
        <f t="shared" si="0"/>
        <v>4.0371417036737987E-2</v>
      </c>
      <c r="D8" s="2">
        <v>2148</v>
      </c>
      <c r="E8" s="1">
        <f t="shared" si="1"/>
        <v>4.4483985765124558E-2</v>
      </c>
    </row>
    <row r="9" spans="1:5" x14ac:dyDescent="0.25">
      <c r="A9" t="s">
        <v>71</v>
      </c>
      <c r="B9">
        <v>2854</v>
      </c>
      <c r="C9" s="1">
        <f t="shared" si="0"/>
        <v>3.3852403520649964E-2</v>
      </c>
      <c r="D9">
        <v>2854</v>
      </c>
      <c r="E9" s="1">
        <f t="shared" si="1"/>
        <v>3.3852403520649964E-2</v>
      </c>
    </row>
    <row r="10" spans="1:5" x14ac:dyDescent="0.25">
      <c r="A10" t="s">
        <v>8</v>
      </c>
      <c r="B10">
        <v>2484</v>
      </c>
      <c r="C10" s="1">
        <f t="shared" si="0"/>
        <v>3.8699690402476783E-2</v>
      </c>
      <c r="D10">
        <v>2484</v>
      </c>
      <c r="E10" s="1">
        <f t="shared" si="1"/>
        <v>3.8699690402476783E-2</v>
      </c>
    </row>
    <row r="11" spans="1:5" x14ac:dyDescent="0.25">
      <c r="A11" t="s">
        <v>9</v>
      </c>
      <c r="B11">
        <v>3848</v>
      </c>
      <c r="C11" s="1">
        <f t="shared" si="0"/>
        <v>2.5329280648429583E-2</v>
      </c>
      <c r="D11">
        <v>3848</v>
      </c>
      <c r="E11" s="1">
        <f t="shared" si="1"/>
        <v>2.5329280648429583E-2</v>
      </c>
    </row>
    <row r="12" spans="1:5" x14ac:dyDescent="0.25">
      <c r="A12" t="s">
        <v>10</v>
      </c>
      <c r="B12">
        <v>4042</v>
      </c>
      <c r="C12" s="1">
        <f t="shared" si="0"/>
        <v>2.4142926122646065E-2</v>
      </c>
      <c r="D12">
        <v>4042</v>
      </c>
      <c r="E12" s="1">
        <f t="shared" si="1"/>
        <v>2.4142926122646065E-2</v>
      </c>
    </row>
    <row r="13" spans="1:5" x14ac:dyDescent="0.25">
      <c r="A13" t="s">
        <v>72</v>
      </c>
      <c r="B13">
        <v>3210</v>
      </c>
      <c r="C13" s="1">
        <f t="shared" si="0"/>
        <v>3.0211480362537766E-2</v>
      </c>
      <c r="D13">
        <v>3210</v>
      </c>
      <c r="E13" s="1">
        <f t="shared" si="1"/>
        <v>3.0211480362537766E-2</v>
      </c>
    </row>
    <row r="14" spans="1:5" x14ac:dyDescent="0.25">
      <c r="A14" t="s">
        <v>11</v>
      </c>
      <c r="B14">
        <v>4151</v>
      </c>
      <c r="C14" s="1">
        <f t="shared" si="0"/>
        <v>2.3523876734885908E-2</v>
      </c>
      <c r="D14">
        <v>4151</v>
      </c>
      <c r="E14" s="1">
        <f t="shared" si="1"/>
        <v>2.3523876734885908E-2</v>
      </c>
    </row>
    <row r="15" spans="1:5" x14ac:dyDescent="0.25">
      <c r="A15" t="s">
        <v>12</v>
      </c>
      <c r="B15">
        <v>5682</v>
      </c>
      <c r="C15" s="1">
        <f t="shared" si="0"/>
        <v>1.7295053614666205E-2</v>
      </c>
      <c r="D15">
        <v>5682</v>
      </c>
      <c r="E15" s="1">
        <f t="shared" si="1"/>
        <v>1.7295053614666205E-2</v>
      </c>
    </row>
    <row r="16" spans="1:5" x14ac:dyDescent="0.25">
      <c r="A16" t="s">
        <v>73</v>
      </c>
      <c r="B16">
        <v>5787</v>
      </c>
      <c r="C16" s="1">
        <f t="shared" si="0"/>
        <v>1.6986580601324953E-2</v>
      </c>
      <c r="D16">
        <v>5787</v>
      </c>
      <c r="E16" s="1">
        <f t="shared" si="1"/>
        <v>1.6986580601324953E-2</v>
      </c>
    </row>
    <row r="17" spans="1:5" x14ac:dyDescent="0.25">
      <c r="A17" t="s">
        <v>13</v>
      </c>
      <c r="B17">
        <v>5682</v>
      </c>
      <c r="C17" s="1">
        <f t="shared" si="0"/>
        <v>1.7295053614666205E-2</v>
      </c>
      <c r="D17">
        <v>5682</v>
      </c>
      <c r="E17" s="1">
        <f t="shared" si="1"/>
        <v>1.7295053614666205E-2</v>
      </c>
    </row>
    <row r="18" spans="1:5" x14ac:dyDescent="0.25">
      <c r="A18" t="s">
        <v>14</v>
      </c>
      <c r="B18">
        <v>5049</v>
      </c>
      <c r="C18" s="1">
        <f t="shared" si="0"/>
        <v>1.9421246844047387E-2</v>
      </c>
      <c r="D18">
        <v>5049</v>
      </c>
      <c r="E18" s="1">
        <f t="shared" si="1"/>
        <v>1.9421246844047387E-2</v>
      </c>
    </row>
    <row r="19" spans="1:5" x14ac:dyDescent="0.25">
      <c r="A19" t="s">
        <v>15</v>
      </c>
      <c r="B19">
        <v>5789</v>
      </c>
      <c r="C19" s="1">
        <f t="shared" si="0"/>
        <v>1.6980811682798438E-2</v>
      </c>
      <c r="D19">
        <v>5789</v>
      </c>
      <c r="E19" s="1">
        <f t="shared" si="1"/>
        <v>1.6980811682798438E-2</v>
      </c>
    </row>
    <row r="20" spans="1:5" x14ac:dyDescent="0.25">
      <c r="A20" t="s">
        <v>16</v>
      </c>
      <c r="B20">
        <v>5682</v>
      </c>
      <c r="C20" s="1">
        <f t="shared" si="0"/>
        <v>1.7295053614666205E-2</v>
      </c>
      <c r="D20">
        <v>5682</v>
      </c>
      <c r="E20" s="1">
        <f t="shared" si="1"/>
        <v>1.7295053614666205E-2</v>
      </c>
    </row>
    <row r="21" spans="1:5" x14ac:dyDescent="0.25">
      <c r="A21" t="s">
        <v>17</v>
      </c>
      <c r="B21">
        <v>6488</v>
      </c>
      <c r="C21" s="1">
        <f t="shared" si="0"/>
        <v>1.5179113539769277E-2</v>
      </c>
      <c r="D21">
        <v>6488</v>
      </c>
      <c r="E21" s="1">
        <f t="shared" si="1"/>
        <v>1.5179113539769277E-2</v>
      </c>
    </row>
    <row r="22" spans="1:5" x14ac:dyDescent="0.25">
      <c r="A22" t="s">
        <v>18</v>
      </c>
      <c r="B22">
        <v>8058</v>
      </c>
      <c r="C22" s="1">
        <f t="shared" si="0"/>
        <v>1.2257906349595489E-2</v>
      </c>
      <c r="D22">
        <v>8058</v>
      </c>
      <c r="E22" s="1">
        <f t="shared" si="1"/>
        <v>1.2257906349595489E-2</v>
      </c>
    </row>
    <row r="23" spans="1:5" x14ac:dyDescent="0.25">
      <c r="A23" t="s">
        <v>19</v>
      </c>
      <c r="B23">
        <v>7261</v>
      </c>
      <c r="C23" s="1">
        <f t="shared" si="0"/>
        <v>1.3585110718652357E-2</v>
      </c>
      <c r="D23">
        <v>7261</v>
      </c>
      <c r="E23" s="1">
        <f t="shared" si="1"/>
        <v>1.3585110718652357E-2</v>
      </c>
    </row>
    <row r="24" spans="1:5" x14ac:dyDescent="0.25">
      <c r="A24" t="s">
        <v>20</v>
      </c>
      <c r="B24">
        <v>6610</v>
      </c>
      <c r="C24" s="1">
        <f t="shared" si="0"/>
        <v>1.4903129657228018E-2</v>
      </c>
      <c r="D24">
        <v>6610</v>
      </c>
      <c r="E24" s="1">
        <f t="shared" si="1"/>
        <v>1.4903129657228018E-2</v>
      </c>
    </row>
    <row r="25" spans="1:5" x14ac:dyDescent="0.25">
      <c r="A25" t="s">
        <v>21</v>
      </c>
      <c r="B25">
        <v>9851</v>
      </c>
      <c r="C25" s="1">
        <f t="shared" si="0"/>
        <v>1.0049241282283187E-2</v>
      </c>
      <c r="D25">
        <v>9851</v>
      </c>
      <c r="E25" s="1">
        <f t="shared" si="1"/>
        <v>1.0049241282283187E-2</v>
      </c>
    </row>
    <row r="26" spans="1:5" x14ac:dyDescent="0.25">
      <c r="A26" t="s">
        <v>22</v>
      </c>
      <c r="B26">
        <v>7261</v>
      </c>
      <c r="C26" s="1">
        <f t="shared" si="0"/>
        <v>1.3585110718652357E-2</v>
      </c>
      <c r="D26">
        <v>7261</v>
      </c>
      <c r="E26" s="1">
        <f t="shared" si="1"/>
        <v>1.3585110718652357E-2</v>
      </c>
    </row>
    <row r="27" spans="1:5" x14ac:dyDescent="0.25">
      <c r="A27" t="s">
        <v>23</v>
      </c>
      <c r="B27">
        <v>9851</v>
      </c>
      <c r="C27" s="1">
        <f t="shared" si="0"/>
        <v>1.0049241282283187E-2</v>
      </c>
      <c r="D27">
        <v>9851</v>
      </c>
      <c r="E27" s="1">
        <f t="shared" si="1"/>
        <v>1.0049241282283187E-2</v>
      </c>
    </row>
    <row r="28" spans="1:5" x14ac:dyDescent="0.25">
      <c r="A28" t="s">
        <v>24</v>
      </c>
      <c r="B28">
        <v>4655</v>
      </c>
      <c r="C28" s="1">
        <f t="shared" si="0"/>
        <v>2.1030494216614092E-2</v>
      </c>
      <c r="D28">
        <v>4655</v>
      </c>
      <c r="E28" s="1">
        <f t="shared" si="1"/>
        <v>2.1030494216614092E-2</v>
      </c>
    </row>
    <row r="29" spans="1:5" x14ac:dyDescent="0.25">
      <c r="A29" t="s">
        <v>25</v>
      </c>
      <c r="B29">
        <v>10504</v>
      </c>
      <c r="C29" s="1">
        <f t="shared" si="0"/>
        <v>9.4304036212749902E-3</v>
      </c>
      <c r="D29">
        <v>10504</v>
      </c>
      <c r="E29" s="1">
        <f t="shared" si="1"/>
        <v>9.4304036212749902E-3</v>
      </c>
    </row>
    <row r="30" spans="1:5" x14ac:dyDescent="0.25">
      <c r="A30" t="s">
        <v>26</v>
      </c>
      <c r="B30">
        <v>11050</v>
      </c>
      <c r="C30" s="1">
        <f t="shared" si="0"/>
        <v>8.9686098654708519E-3</v>
      </c>
      <c r="D30">
        <v>11050</v>
      </c>
      <c r="E30" s="1">
        <f t="shared" si="1"/>
        <v>8.9686098654708519E-3</v>
      </c>
    </row>
    <row r="31" spans="1:5" x14ac:dyDescent="0.25">
      <c r="A31" t="s">
        <v>27</v>
      </c>
      <c r="B31">
        <v>7378</v>
      </c>
      <c r="C31" s="1">
        <f t="shared" si="0"/>
        <v>1.3372559507889811E-2</v>
      </c>
      <c r="D31">
        <v>7378</v>
      </c>
      <c r="E31" s="1">
        <f t="shared" si="1"/>
        <v>1.3372559507889811E-2</v>
      </c>
    </row>
    <row r="32" spans="1:5" x14ac:dyDescent="0.25">
      <c r="A32" t="s">
        <v>28</v>
      </c>
      <c r="B32">
        <v>9692</v>
      </c>
      <c r="C32" s="1">
        <f t="shared" si="0"/>
        <v>1.0212418300653595E-2</v>
      </c>
      <c r="D32">
        <v>9692</v>
      </c>
      <c r="E32" s="1">
        <f t="shared" si="1"/>
        <v>1.0212418300653595E-2</v>
      </c>
    </row>
    <row r="33" spans="1:5" x14ac:dyDescent="0.25">
      <c r="A33" t="s">
        <v>29</v>
      </c>
      <c r="B33">
        <v>10171</v>
      </c>
      <c r="C33" s="1">
        <f t="shared" si="0"/>
        <v>9.7361503261610364E-3</v>
      </c>
      <c r="D33">
        <v>10171</v>
      </c>
      <c r="E33" s="1">
        <f t="shared" si="1"/>
        <v>9.7361503261610364E-3</v>
      </c>
    </row>
    <row r="34" spans="1:5" x14ac:dyDescent="0.25">
      <c r="A34" t="s">
        <v>30</v>
      </c>
      <c r="B34">
        <v>12204</v>
      </c>
      <c r="C34" s="1">
        <f t="shared" si="0"/>
        <v>8.1274382314694416E-3</v>
      </c>
      <c r="D34">
        <v>12204</v>
      </c>
      <c r="E34" s="1">
        <f t="shared" si="1"/>
        <v>8.1274382314694416E-3</v>
      </c>
    </row>
    <row r="35" spans="1:5" x14ac:dyDescent="0.25">
      <c r="A35" t="s">
        <v>31</v>
      </c>
      <c r="B35">
        <v>19870</v>
      </c>
      <c r="C35" s="1">
        <f t="shared" si="0"/>
        <v>5.0075112669003509E-3</v>
      </c>
      <c r="D35">
        <v>19870</v>
      </c>
      <c r="E35" s="1">
        <f t="shared" si="1"/>
        <v>5.0075112669003509E-3</v>
      </c>
    </row>
    <row r="36" spans="1:5" x14ac:dyDescent="0.25">
      <c r="A36" t="s">
        <v>32</v>
      </c>
      <c r="B36">
        <v>15934</v>
      </c>
      <c r="C36" s="1">
        <f t="shared" si="0"/>
        <v>6.2367469128102784E-3</v>
      </c>
      <c r="D36">
        <v>15934</v>
      </c>
      <c r="E36" s="1">
        <f t="shared" si="1"/>
        <v>6.2367469128102784E-3</v>
      </c>
    </row>
    <row r="37" spans="1:5" x14ac:dyDescent="0.25">
      <c r="A37" t="s">
        <v>33</v>
      </c>
      <c r="B37">
        <v>15546</v>
      </c>
      <c r="C37" s="1">
        <f t="shared" si="0"/>
        <v>6.3914099450338747E-3</v>
      </c>
      <c r="D37">
        <v>15546</v>
      </c>
      <c r="E37" s="1">
        <f t="shared" si="1"/>
        <v>6.3914099450338747E-3</v>
      </c>
    </row>
    <row r="38" spans="1:5" x14ac:dyDescent="0.25">
      <c r="A38" t="s">
        <v>74</v>
      </c>
      <c r="B38">
        <v>7392</v>
      </c>
      <c r="C38" s="1">
        <f t="shared" si="0"/>
        <v>1.3347570742124934E-2</v>
      </c>
      <c r="D38">
        <v>7392</v>
      </c>
      <c r="E38" s="1">
        <f t="shared" si="1"/>
        <v>1.3347570742124934E-2</v>
      </c>
    </row>
    <row r="39" spans="1:5" x14ac:dyDescent="0.25">
      <c r="A39" t="s">
        <v>34</v>
      </c>
      <c r="B39">
        <v>9629</v>
      </c>
      <c r="C39" s="1">
        <f t="shared" si="0"/>
        <v>1.0278548668927948E-2</v>
      </c>
      <c r="D39">
        <v>9629</v>
      </c>
      <c r="E39" s="1">
        <f t="shared" si="1"/>
        <v>1.0278548668927948E-2</v>
      </c>
    </row>
    <row r="40" spans="1:5" x14ac:dyDescent="0.25">
      <c r="A40" t="s">
        <v>35</v>
      </c>
      <c r="B40">
        <v>11281</v>
      </c>
      <c r="C40" s="1">
        <f t="shared" si="0"/>
        <v>8.7865741147526571E-3</v>
      </c>
      <c r="D40">
        <v>11281</v>
      </c>
      <c r="E40" s="1">
        <f t="shared" si="1"/>
        <v>8.7865741147526571E-3</v>
      </c>
    </row>
    <row r="41" spans="1:5" x14ac:dyDescent="0.25">
      <c r="A41" t="s">
        <v>36</v>
      </c>
      <c r="B41">
        <v>9121</v>
      </c>
      <c r="C41" s="1">
        <f t="shared" si="0"/>
        <v>1.0844810758052272E-2</v>
      </c>
      <c r="D41">
        <v>9121</v>
      </c>
      <c r="E41" s="1">
        <f t="shared" si="1"/>
        <v>1.0844810758052272E-2</v>
      </c>
    </row>
    <row r="42" spans="1:5" x14ac:dyDescent="0.25">
      <c r="A42" t="s">
        <v>37</v>
      </c>
      <c r="B42">
        <v>9050</v>
      </c>
      <c r="C42" s="1">
        <f t="shared" si="0"/>
        <v>1.092896174863388E-2</v>
      </c>
      <c r="D42">
        <v>9050</v>
      </c>
      <c r="E42" s="1">
        <f t="shared" si="1"/>
        <v>1.092896174863388E-2</v>
      </c>
    </row>
    <row r="43" spans="1:5" x14ac:dyDescent="0.25">
      <c r="A43" t="s">
        <v>38</v>
      </c>
      <c r="B43">
        <v>10709</v>
      </c>
      <c r="C43" s="1">
        <f t="shared" si="0"/>
        <v>9.2515496345637899E-3</v>
      </c>
      <c r="D43">
        <v>10709</v>
      </c>
      <c r="E43" s="1">
        <f t="shared" si="1"/>
        <v>9.2515496345637899E-3</v>
      </c>
    </row>
    <row r="44" spans="1:5" x14ac:dyDescent="0.25">
      <c r="A44" t="s">
        <v>39</v>
      </c>
      <c r="B44">
        <v>8987</v>
      </c>
      <c r="C44" s="1">
        <f t="shared" si="0"/>
        <v>1.1004732034774953E-2</v>
      </c>
      <c r="D44">
        <v>8987</v>
      </c>
      <c r="E44" s="1">
        <f t="shared" si="1"/>
        <v>1.1004732034774953E-2</v>
      </c>
    </row>
    <row r="45" spans="1:5" x14ac:dyDescent="0.25">
      <c r="A45" t="s">
        <v>40</v>
      </c>
      <c r="B45">
        <v>24284</v>
      </c>
      <c r="C45" s="1">
        <f t="shared" si="0"/>
        <v>4.1010498687664041E-3</v>
      </c>
      <c r="D45">
        <v>24284</v>
      </c>
      <c r="E45" s="1">
        <f t="shared" si="1"/>
        <v>4.1010498687664041E-3</v>
      </c>
    </row>
    <row r="46" spans="1:5" x14ac:dyDescent="0.25">
      <c r="A46" t="s">
        <v>41</v>
      </c>
      <c r="B46">
        <v>13177</v>
      </c>
      <c r="C46" s="1">
        <f t="shared" si="0"/>
        <v>7.5318219477291557E-3</v>
      </c>
      <c r="D46">
        <v>13177</v>
      </c>
      <c r="E46" s="1">
        <f t="shared" si="1"/>
        <v>7.5318219477291557E-3</v>
      </c>
    </row>
    <row r="47" spans="1:5" x14ac:dyDescent="0.25">
      <c r="A47" t="s">
        <v>42</v>
      </c>
      <c r="B47">
        <v>10195</v>
      </c>
      <c r="C47" s="1">
        <f t="shared" si="0"/>
        <v>9.7134531325886349E-3</v>
      </c>
      <c r="D47">
        <v>10195</v>
      </c>
      <c r="E47" s="1">
        <f t="shared" si="1"/>
        <v>9.7134531325886349E-3</v>
      </c>
    </row>
    <row r="48" spans="1:5" x14ac:dyDescent="0.25">
      <c r="A48" t="s">
        <v>43</v>
      </c>
      <c r="B48">
        <v>10606</v>
      </c>
      <c r="C48" s="1">
        <f t="shared" si="0"/>
        <v>9.3405566971791511E-3</v>
      </c>
      <c r="D48">
        <v>10606</v>
      </c>
      <c r="E48" s="1">
        <f t="shared" si="1"/>
        <v>9.3405566971791511E-3</v>
      </c>
    </row>
    <row r="49" spans="1:5" x14ac:dyDescent="0.25">
      <c r="A49" t="s">
        <v>44</v>
      </c>
      <c r="B49">
        <v>15546</v>
      </c>
      <c r="C49" s="1">
        <f t="shared" si="0"/>
        <v>6.3914099450338747E-3</v>
      </c>
      <c r="D49">
        <v>15546</v>
      </c>
      <c r="E49" s="1">
        <f t="shared" si="1"/>
        <v>6.3914099450338747E-3</v>
      </c>
    </row>
    <row r="50" spans="1:5" x14ac:dyDescent="0.25">
      <c r="A50" t="s">
        <v>45</v>
      </c>
      <c r="B50">
        <v>10474</v>
      </c>
      <c r="C50" s="1">
        <f t="shared" si="0"/>
        <v>9.4571590694155477E-3</v>
      </c>
      <c r="D50">
        <v>10474</v>
      </c>
      <c r="E50" s="1">
        <f t="shared" si="1"/>
        <v>9.4571590694155477E-3</v>
      </c>
    </row>
    <row r="51" spans="1:5" x14ac:dyDescent="0.25">
      <c r="A51" t="s">
        <v>46</v>
      </c>
      <c r="B51">
        <v>47337</v>
      </c>
      <c r="C51" s="1">
        <f t="shared" si="0"/>
        <v>2.1080591099774436E-3</v>
      </c>
      <c r="D51">
        <v>47337</v>
      </c>
      <c r="E51" s="1">
        <f t="shared" si="1"/>
        <v>2.1080591099774436E-3</v>
      </c>
    </row>
    <row r="52" spans="1:5" x14ac:dyDescent="0.25">
      <c r="A52" t="s">
        <v>47</v>
      </c>
      <c r="B52">
        <v>12727</v>
      </c>
      <c r="C52" s="1">
        <f t="shared" si="0"/>
        <v>7.7960551960707886E-3</v>
      </c>
      <c r="D52">
        <v>12727</v>
      </c>
      <c r="E52" s="1">
        <f t="shared" si="1"/>
        <v>7.7960551960707886E-3</v>
      </c>
    </row>
    <row r="53" spans="1:5" x14ac:dyDescent="0.25">
      <c r="A53" t="s">
        <v>78</v>
      </c>
      <c r="B53">
        <v>42621</v>
      </c>
      <c r="C53" s="1">
        <f t="shared" si="0"/>
        <v>2.3407691767514806E-3</v>
      </c>
      <c r="D53">
        <v>42621</v>
      </c>
      <c r="E53" s="1">
        <f t="shared" si="1"/>
        <v>2.3407691767514806E-3</v>
      </c>
    </row>
    <row r="54" spans="1:5" x14ac:dyDescent="0.25">
      <c r="A54" t="s">
        <v>48</v>
      </c>
      <c r="B54">
        <v>33333</v>
      </c>
      <c r="C54" s="1">
        <f t="shared" si="0"/>
        <v>2.9910567403463643E-3</v>
      </c>
      <c r="D54">
        <v>33333</v>
      </c>
      <c r="E54" s="1">
        <f t="shared" si="1"/>
        <v>2.9910567403463643E-3</v>
      </c>
    </row>
    <row r="55" spans="1:5" x14ac:dyDescent="0.25">
      <c r="A55" t="s">
        <v>49</v>
      </c>
      <c r="B55">
        <v>24284</v>
      </c>
      <c r="C55" s="1">
        <f t="shared" si="0"/>
        <v>4.1010498687664041E-3</v>
      </c>
      <c r="D55">
        <v>24284</v>
      </c>
      <c r="E55" s="1">
        <f t="shared" si="1"/>
        <v>4.1010498687664041E-3</v>
      </c>
    </row>
    <row r="56" spans="1:5" x14ac:dyDescent="0.25">
      <c r="A56" t="s">
        <v>50</v>
      </c>
      <c r="B56">
        <v>24284</v>
      </c>
      <c r="C56" s="1">
        <f t="shared" si="0"/>
        <v>4.1010498687664041E-3</v>
      </c>
      <c r="D56">
        <v>24284</v>
      </c>
      <c r="E56" s="1">
        <f t="shared" si="1"/>
        <v>4.1010498687664041E-3</v>
      </c>
    </row>
    <row r="57" spans="1:5" x14ac:dyDescent="0.25">
      <c r="A57" t="s">
        <v>51</v>
      </c>
      <c r="B57">
        <v>11826</v>
      </c>
      <c r="C57" s="1">
        <f t="shared" si="0"/>
        <v>8.3850410867013243E-3</v>
      </c>
      <c r="D57">
        <v>11826</v>
      </c>
      <c r="E57" s="1">
        <f t="shared" si="1"/>
        <v>8.3850410867013243E-3</v>
      </c>
    </row>
    <row r="58" spans="1:5" x14ac:dyDescent="0.25">
      <c r="A58" t="s">
        <v>75</v>
      </c>
      <c r="B58">
        <v>13397</v>
      </c>
      <c r="C58" s="1">
        <f t="shared" si="0"/>
        <v>7.4090538638215903E-3</v>
      </c>
      <c r="D58">
        <v>13397</v>
      </c>
      <c r="E58" s="1">
        <f t="shared" si="1"/>
        <v>7.4090538638215903E-3</v>
      </c>
    </row>
    <row r="59" spans="1:5" x14ac:dyDescent="0.25">
      <c r="A59" t="s">
        <v>77</v>
      </c>
      <c r="B59">
        <v>13296</v>
      </c>
      <c r="C59" s="1">
        <f t="shared" si="0"/>
        <v>7.4649148999701405E-3</v>
      </c>
      <c r="D59">
        <v>13296</v>
      </c>
      <c r="E59" s="1">
        <f t="shared" si="1"/>
        <v>7.4649148999701405E-3</v>
      </c>
    </row>
    <row r="60" spans="1:5" x14ac:dyDescent="0.25">
      <c r="A60" t="s">
        <v>52</v>
      </c>
      <c r="B60">
        <v>42621</v>
      </c>
      <c r="C60" s="1">
        <f t="shared" si="0"/>
        <v>2.3407691767514806E-3</v>
      </c>
      <c r="D60">
        <v>42621</v>
      </c>
      <c r="E60" s="1">
        <f t="shared" si="1"/>
        <v>2.3407691767514806E-3</v>
      </c>
    </row>
    <row r="61" spans="1:5" x14ac:dyDescent="0.25">
      <c r="A61" t="s">
        <v>53</v>
      </c>
      <c r="B61">
        <v>52095</v>
      </c>
      <c r="C61" s="1">
        <f t="shared" si="0"/>
        <v>1.915892326851231E-3</v>
      </c>
      <c r="D61">
        <v>52095</v>
      </c>
      <c r="E61" s="1">
        <f t="shared" si="1"/>
        <v>1.915892326851231E-3</v>
      </c>
    </row>
    <row r="62" spans="1:5" x14ac:dyDescent="0.25">
      <c r="A62" t="s">
        <v>54</v>
      </c>
      <c r="B62">
        <v>42621</v>
      </c>
      <c r="C62" s="1">
        <f t="shared" si="0"/>
        <v>2.3407691767514806E-3</v>
      </c>
      <c r="D62">
        <v>42621</v>
      </c>
      <c r="E62" s="1">
        <f t="shared" si="1"/>
        <v>2.3407691767514806E-3</v>
      </c>
    </row>
    <row r="63" spans="1:5" x14ac:dyDescent="0.25">
      <c r="A63" t="s">
        <v>55</v>
      </c>
      <c r="B63">
        <v>52095</v>
      </c>
      <c r="C63" s="1">
        <f t="shared" si="0"/>
        <v>1.915892326851231E-3</v>
      </c>
      <c r="D63">
        <v>52095</v>
      </c>
      <c r="E63" s="1">
        <f t="shared" si="1"/>
        <v>1.915892326851231E-3</v>
      </c>
    </row>
    <row r="64" spans="1:5" x14ac:dyDescent="0.25">
      <c r="A64" t="s">
        <v>56</v>
      </c>
      <c r="B64">
        <v>33333</v>
      </c>
      <c r="C64" s="1">
        <f t="shared" si="0"/>
        <v>2.9910567403463643E-3</v>
      </c>
      <c r="D64">
        <v>33333</v>
      </c>
      <c r="E64" s="1">
        <f t="shared" si="1"/>
        <v>2.9910567403463643E-3</v>
      </c>
    </row>
    <row r="65" spans="1:5" x14ac:dyDescent="0.25">
      <c r="A65" t="s">
        <v>57</v>
      </c>
      <c r="B65">
        <v>24284</v>
      </c>
      <c r="C65" s="1">
        <f t="shared" si="0"/>
        <v>4.1010498687664041E-3</v>
      </c>
      <c r="D65">
        <v>24284</v>
      </c>
      <c r="E65" s="1">
        <f t="shared" si="1"/>
        <v>4.1010498687664041E-3</v>
      </c>
    </row>
    <row r="66" spans="1:5" x14ac:dyDescent="0.25">
      <c r="A66" t="s">
        <v>76</v>
      </c>
      <c r="B66">
        <v>12809</v>
      </c>
      <c r="C66" s="1">
        <f t="shared" ref="C66:C80" si="2">100/(100+B66)</f>
        <v>7.7465334262917344E-3</v>
      </c>
      <c r="D66">
        <v>12809</v>
      </c>
      <c r="E66" s="1">
        <f t="shared" ref="E66:E80" si="3">100/(100+D66)</f>
        <v>7.7465334262917344E-3</v>
      </c>
    </row>
    <row r="67" spans="1:5" x14ac:dyDescent="0.25">
      <c r="A67" t="s">
        <v>58</v>
      </c>
      <c r="B67">
        <v>13531</v>
      </c>
      <c r="C67" s="1">
        <f t="shared" si="2"/>
        <v>7.3362189127723571E-3</v>
      </c>
      <c r="D67">
        <v>13531</v>
      </c>
      <c r="E67" s="1">
        <f t="shared" si="3"/>
        <v>7.3362189127723571E-3</v>
      </c>
    </row>
    <row r="68" spans="1:5" x14ac:dyDescent="0.25">
      <c r="A68" t="s">
        <v>59</v>
      </c>
      <c r="B68">
        <v>13445</v>
      </c>
      <c r="C68" s="1">
        <f t="shared" si="2"/>
        <v>7.3827980804724988E-3</v>
      </c>
      <c r="D68">
        <v>13445</v>
      </c>
      <c r="E68" s="1">
        <f t="shared" si="3"/>
        <v>7.3827980804724988E-3</v>
      </c>
    </row>
    <row r="69" spans="1:5" x14ac:dyDescent="0.25">
      <c r="A69" t="s">
        <v>60</v>
      </c>
      <c r="B69">
        <v>33333</v>
      </c>
      <c r="C69" s="1">
        <f t="shared" si="2"/>
        <v>2.9910567403463643E-3</v>
      </c>
      <c r="D69">
        <v>33333</v>
      </c>
      <c r="E69" s="1">
        <f t="shared" si="3"/>
        <v>2.9910567403463643E-3</v>
      </c>
    </row>
    <row r="70" spans="1:5" x14ac:dyDescent="0.25">
      <c r="A70" t="s">
        <v>79</v>
      </c>
      <c r="B70">
        <v>16875</v>
      </c>
      <c r="C70" s="1">
        <f t="shared" si="2"/>
        <v>5.8910162002945507E-3</v>
      </c>
      <c r="D70">
        <v>16875</v>
      </c>
      <c r="E70" s="1">
        <f t="shared" si="3"/>
        <v>5.8910162002945507E-3</v>
      </c>
    </row>
    <row r="71" spans="1:5" x14ac:dyDescent="0.25">
      <c r="A71" t="s">
        <v>61</v>
      </c>
      <c r="B71">
        <v>52095</v>
      </c>
      <c r="C71" s="1">
        <f t="shared" si="2"/>
        <v>1.915892326851231E-3</v>
      </c>
      <c r="D71">
        <v>52095</v>
      </c>
      <c r="E71" s="1">
        <f t="shared" si="3"/>
        <v>1.915892326851231E-3</v>
      </c>
    </row>
    <row r="72" spans="1:5" x14ac:dyDescent="0.25">
      <c r="A72" t="s">
        <v>62</v>
      </c>
      <c r="B72">
        <v>91436</v>
      </c>
      <c r="C72" s="1">
        <f t="shared" si="2"/>
        <v>1.0924663520363574E-3</v>
      </c>
      <c r="D72" s="2">
        <v>119776</v>
      </c>
      <c r="E72" s="1">
        <f t="shared" si="3"/>
        <v>8.3419533517968569E-4</v>
      </c>
    </row>
    <row r="73" spans="1:5" x14ac:dyDescent="0.25">
      <c r="A73" t="s">
        <v>63</v>
      </c>
      <c r="B73">
        <v>91436</v>
      </c>
      <c r="C73" s="1">
        <f t="shared" si="2"/>
        <v>1.0924663520363574E-3</v>
      </c>
      <c r="D73" s="2">
        <v>119776</v>
      </c>
      <c r="E73" s="1">
        <f t="shared" si="3"/>
        <v>8.3419533517968569E-4</v>
      </c>
    </row>
    <row r="74" spans="1:5" x14ac:dyDescent="0.25">
      <c r="A74" t="s">
        <v>64</v>
      </c>
      <c r="B74">
        <v>91436</v>
      </c>
      <c r="C74" s="1">
        <f t="shared" si="2"/>
        <v>1.0924663520363574E-3</v>
      </c>
      <c r="D74" s="2">
        <v>119776</v>
      </c>
      <c r="E74" s="1">
        <f t="shared" si="3"/>
        <v>8.3419533517968569E-4</v>
      </c>
    </row>
    <row r="75" spans="1:5" x14ac:dyDescent="0.25">
      <c r="A75" t="s">
        <v>65</v>
      </c>
      <c r="B75">
        <v>52095</v>
      </c>
      <c r="C75" s="1">
        <f t="shared" si="2"/>
        <v>1.915892326851231E-3</v>
      </c>
      <c r="D75" s="2">
        <v>68304</v>
      </c>
      <c r="E75" s="1">
        <f t="shared" si="3"/>
        <v>1.4619028127010117E-3</v>
      </c>
    </row>
    <row r="76" spans="1:5" x14ac:dyDescent="0.25">
      <c r="A76" t="s">
        <v>66</v>
      </c>
      <c r="B76">
        <v>91436</v>
      </c>
      <c r="C76" s="1">
        <f t="shared" si="2"/>
        <v>1.0924663520363574E-3</v>
      </c>
      <c r="D76" s="2">
        <v>119776</v>
      </c>
      <c r="E76" s="1">
        <f t="shared" si="3"/>
        <v>8.3419533517968569E-4</v>
      </c>
    </row>
    <row r="77" spans="1:5" x14ac:dyDescent="0.25">
      <c r="A77" t="s">
        <v>67</v>
      </c>
      <c r="B77">
        <v>13341</v>
      </c>
      <c r="C77" s="1">
        <f t="shared" si="2"/>
        <v>7.4399226248047018E-3</v>
      </c>
      <c r="D77">
        <v>13341</v>
      </c>
      <c r="E77" s="1">
        <f t="shared" si="3"/>
        <v>7.4399226248047018E-3</v>
      </c>
    </row>
    <row r="78" spans="1:5" x14ac:dyDescent="0.25">
      <c r="A78" t="s">
        <v>68</v>
      </c>
      <c r="B78">
        <v>33333</v>
      </c>
      <c r="C78" s="1">
        <f t="shared" si="2"/>
        <v>2.9910567403463643E-3</v>
      </c>
      <c r="D78">
        <v>33333</v>
      </c>
      <c r="E78" s="1">
        <f t="shared" si="3"/>
        <v>2.9910567403463643E-3</v>
      </c>
    </row>
    <row r="79" spans="1:5" x14ac:dyDescent="0.25">
      <c r="A79" t="s">
        <v>69</v>
      </c>
      <c r="B79">
        <v>13261</v>
      </c>
      <c r="C79" s="1">
        <f t="shared" si="2"/>
        <v>7.4844697253199609E-3</v>
      </c>
      <c r="D79">
        <v>13261</v>
      </c>
      <c r="E79" s="1">
        <f t="shared" si="3"/>
        <v>7.4844697253199609E-3</v>
      </c>
    </row>
    <row r="80" spans="1:5" x14ac:dyDescent="0.25">
      <c r="A80" t="s">
        <v>70</v>
      </c>
      <c r="B80">
        <v>52095</v>
      </c>
      <c r="C80" s="1">
        <f t="shared" si="2"/>
        <v>1.915892326851231E-3</v>
      </c>
      <c r="D80">
        <v>52095</v>
      </c>
      <c r="E80" s="1">
        <f t="shared" si="3"/>
        <v>1.915892326851231E-3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Francis</dc:creator>
  <cp:lastModifiedBy>Michael Francis</cp:lastModifiedBy>
  <dcterms:created xsi:type="dcterms:W3CDTF">2022-04-18T13:27:18Z</dcterms:created>
  <dcterms:modified xsi:type="dcterms:W3CDTF">2022-04-20T16:17:09Z</dcterms:modified>
</cp:coreProperties>
</file>