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yglobal-my.sharepoint.com/personal/suresh_babu_sky_uk/Documents/Sky_Leave_Tracker/"/>
    </mc:Choice>
  </mc:AlternateContent>
  <xr:revisionPtr revIDLastSave="0" documentId="8_{BBE41A3D-6697-4E09-A6E4-FEBC43B8B052}" xr6:coauthVersionLast="47" xr6:coauthVersionMax="47" xr10:uidLastSave="{00000000-0000-0000-0000-000000000000}"/>
  <bookViews>
    <workbookView xWindow="-110" yWindow="-110" windowWidth="19420" windowHeight="10300" firstSheet="1" activeTab="1" xr2:uid="{D71A399C-CA91-4E69-B205-854C60C1BDCD}"/>
  </bookViews>
  <sheets>
    <sheet name="Leaves-2024" sheetId="9" r:id="rId1"/>
    <sheet name="Leaves-2025" sheetId="10" r:id="rId2"/>
  </sheets>
  <definedNames>
    <definedName name="_xlnm._FilterDatabase" localSheetId="0" hidden="1">'Leaves-2024'!$A$113:$A$113</definedName>
    <definedName name="_xlnm._FilterDatabase" localSheetId="1" hidden="1">'Leaves-2025'!$A$1:$P$56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Thiruchelvam, Perumal (Test Lead)</author>
    <author>George, Sarin (Software Test engineer)</author>
  </authors>
  <commentList>
    <comment ref="I84" authorId="0" shapeId="0" xr:uid="{D8EAE266-8AF4-4CE9-970E-EFE6F2991987}">
      <text>
        <r>
          <rPr>
            <sz val="11"/>
            <color theme="1"/>
            <rFont val="Calibri"/>
            <family val="2"/>
            <scheme val="minor"/>
          </rPr>
          <t>Thiruchelvam, Perumal (Test Lead):
Medical emergency anticpated to be on leave until this month end .</t>
        </r>
      </text>
    </comment>
    <comment ref="J84" authorId="1" shapeId="0" xr:uid="{A8D9BF8A-A3E8-4F26-8AF2-E08AFAAFD375}">
      <text>
        <r>
          <rPr>
            <sz val="11"/>
            <color theme="1"/>
            <rFont val="Calibri"/>
            <family val="2"/>
            <scheme val="minor"/>
          </rPr>
          <t>George, Sarin (Software Test engineer):
Medical Leave from 22nd to 29th</t>
        </r>
      </text>
    </comment>
  </commentList>
</comments>
</file>

<file path=xl/sharedStrings.xml><?xml version="1.0" encoding="utf-8"?>
<sst xmlns="http://schemas.openxmlformats.org/spreadsheetml/2006/main" count="1506" uniqueCount="500">
  <si>
    <t>#</t>
  </si>
  <si>
    <t>Engineer</t>
  </si>
  <si>
    <t>Emp ID</t>
  </si>
  <si>
    <t>HM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</si>
  <si>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</si>
  <si>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</si>
  <si>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</si>
  <si>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</si>
  <si>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</si>
  <si>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</si>
  <si>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</si>
  <si>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</si>
  <si>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</si>
  <si>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</si>
  <si>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</si>
  <si>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</si>
  <si>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</si>
  <si>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Dec2</t>
  </si>
  <si>
    <t>Abhijith P R</t>
  </si>
  <si>
    <t>Blyth</t>
  </si>
  <si>
    <t>NA</t>
  </si>
  <si>
    <t>Afsana Khaleel</t>
  </si>
  <si>
    <t>Pete Bircham</t>
  </si>
  <si>
    <t>Offshore</t>
  </si>
  <si>
    <t>Aishwariya B</t>
  </si>
  <si>
    <t>Praveen Biddappa</t>
  </si>
  <si>
    <t>Aishwarya Raghunathan Nambiar</t>
  </si>
  <si>
    <t>Sanoj B</t>
  </si>
  <si>
    <t>NIL</t>
  </si>
  <si>
    <t>Feb 9th &amp; 13th</t>
  </si>
  <si>
    <t>1(15th)</t>
  </si>
  <si>
    <t>2(20th,30th)</t>
  </si>
  <si>
    <t>12(3,6,7,10, 12,13,14,18, 25, 26, 27, 28)</t>
  </si>
  <si>
    <t>5(1 to 5)</t>
  </si>
  <si>
    <t>nil</t>
  </si>
  <si>
    <t>Nil</t>
  </si>
  <si>
    <t>0.5[17]</t>
  </si>
  <si>
    <t>3(Nov 20, 13, 4)</t>
  </si>
  <si>
    <t>1(17)</t>
  </si>
  <si>
    <t>Aiswarya Preethi</t>
  </si>
  <si>
    <t>Ajay Kumar M</t>
  </si>
  <si>
    <t>Onshore</t>
  </si>
  <si>
    <t>10 (5,6,7,8,9,12,13,14,15,16)</t>
  </si>
  <si>
    <t>1 (2nd Sep)</t>
  </si>
  <si>
    <t>Akhil Manuel</t>
  </si>
  <si>
    <t>8th Feb)</t>
  </si>
  <si>
    <t>Akshaya P S</t>
  </si>
  <si>
    <t>2(11,12)</t>
  </si>
  <si>
    <t>1 (19th)</t>
  </si>
  <si>
    <t>.5(3rd)Half Day</t>
  </si>
  <si>
    <t>10[5,9-22]</t>
  </si>
  <si>
    <t>1(2)</t>
  </si>
  <si>
    <t>1[23]</t>
  </si>
  <si>
    <t>2(18thNov,29 Nov)</t>
  </si>
  <si>
    <t>1(27)</t>
  </si>
  <si>
    <t>Alan Lee Wllyn Bivera</t>
  </si>
  <si>
    <t>1[5th]</t>
  </si>
  <si>
    <t>2[8th,11th]</t>
  </si>
  <si>
    <t>1[4th]</t>
  </si>
  <si>
    <t>0.5(23rd) Half Day</t>
  </si>
  <si>
    <t>0.5(4th) Half Day</t>
  </si>
  <si>
    <t>2[22,23]</t>
  </si>
  <si>
    <t>1[13]</t>
  </si>
  <si>
    <t>1[05/09]</t>
  </si>
  <si>
    <t>1[2nd]</t>
  </si>
  <si>
    <t>15(4-22 Nov)</t>
  </si>
  <si>
    <t>Amit Jain</t>
  </si>
  <si>
    <t>1(19th Feb)</t>
  </si>
  <si>
    <t>1(6th)</t>
  </si>
  <si>
    <t>5th until 30th</t>
  </si>
  <si>
    <t>1 (3rd Oct)</t>
  </si>
  <si>
    <t>Amrit Kumar Pattnaik</t>
  </si>
  <si>
    <t>9(8,9, 22-26, 29,30)</t>
  </si>
  <si>
    <t>1 (8th March)</t>
  </si>
  <si>
    <t>Anbukannadhasan</t>
  </si>
  <si>
    <t>Vinod Vijayakumar</t>
  </si>
  <si>
    <t>1(24th)</t>
  </si>
  <si>
    <t>Aniket Patil</t>
  </si>
  <si>
    <t>3(5, 15(Holiday), 26(Holiday))</t>
  </si>
  <si>
    <t>1(10th)</t>
  </si>
  <si>
    <t>Anil D S</t>
  </si>
  <si>
    <t>7(7,8,11,14,21,22,25)</t>
  </si>
  <si>
    <t>1(5)</t>
  </si>
  <si>
    <t>3(2,9,10)</t>
  </si>
  <si>
    <t>6(18,19,20,23,26,27)</t>
  </si>
  <si>
    <t>6(2,3,4,7,29,30)</t>
  </si>
  <si>
    <t>1(7)</t>
  </si>
  <si>
    <t>Aravind S  Komarlu</t>
  </si>
  <si>
    <t>Chris Rawson</t>
  </si>
  <si>
    <t>Arun Satheeshkumar Sobha</t>
  </si>
  <si>
    <t>0.5 (5th Jan)</t>
  </si>
  <si>
    <t>1(08/02/24)</t>
  </si>
  <si>
    <t>10[16-27]</t>
  </si>
  <si>
    <t>5[7-11]</t>
  </si>
  <si>
    <t>1(27th)</t>
  </si>
  <si>
    <t>ArutKavi Gunasekaran</t>
  </si>
  <si>
    <t>0.5 (2nd)</t>
  </si>
  <si>
    <t>0.5 (9th May), 0.5 (16th May)</t>
  </si>
  <si>
    <t>1 (5th Aug)</t>
  </si>
  <si>
    <t>19th Nov 2024</t>
  </si>
  <si>
    <t>17th Dec 2024</t>
  </si>
  <si>
    <t>Arya L R</t>
  </si>
  <si>
    <t>Arya Vinod</t>
  </si>
  <si>
    <t>Shashank Nanjundaswamy</t>
  </si>
  <si>
    <t>1(16th)</t>
  </si>
  <si>
    <t>1(26th)</t>
  </si>
  <si>
    <t>Ashish Kumar Rai</t>
  </si>
  <si>
    <t>1 day(2 )</t>
  </si>
  <si>
    <t>0.5(24th)</t>
  </si>
  <si>
    <t>1(23rd)</t>
  </si>
  <si>
    <t>Babu Vinay Kumar</t>
  </si>
  <si>
    <t>2(12th and 29th)</t>
  </si>
  <si>
    <t>1(5th)</t>
  </si>
  <si>
    <t>1 (17th)</t>
  </si>
  <si>
    <t>2[9, 16]</t>
  </si>
  <si>
    <t>Balaji Rameshbabu</t>
  </si>
  <si>
    <t>Johnson Sebastiar</t>
  </si>
  <si>
    <t>1(29th), 1/2 (12th)</t>
  </si>
  <si>
    <t>1 (24th)</t>
  </si>
  <si>
    <t>1 (6th)</t>
  </si>
  <si>
    <t>1(20th)</t>
  </si>
  <si>
    <t>9 (17 to 29)</t>
  </si>
  <si>
    <t>2 (19, 27)</t>
  </si>
  <si>
    <t>Balaraju Muvva</t>
  </si>
  <si>
    <t>Bhuvaneswari K</t>
  </si>
  <si>
    <t>1(29th)</t>
  </si>
  <si>
    <t>1(8th)</t>
  </si>
  <si>
    <t>Bibin Mathew</t>
  </si>
  <si>
    <t>4 [11,20,21,22]</t>
  </si>
  <si>
    <t>9[20-24, 28-31]</t>
  </si>
  <si>
    <t>2 (23rd &amp; 27th)</t>
  </si>
  <si>
    <t>2 (24th &amp; 27th)</t>
  </si>
  <si>
    <t>Biju Vijayan Indira Devi</t>
  </si>
  <si>
    <t>1(9th)</t>
  </si>
  <si>
    <t>10(8,9,10,11,12,15,16,17,18,19)</t>
  </si>
  <si>
    <t>Charles Joseph Rosario</t>
  </si>
  <si>
    <t>Chethan Kumar Gara</t>
  </si>
  <si>
    <t>7th</t>
  </si>
  <si>
    <t>2 (1st &amp; 2nd)</t>
  </si>
  <si>
    <t>1 (20th)</t>
  </si>
  <si>
    <t>0.5(29th)</t>
  </si>
  <si>
    <t>1 (10th)</t>
  </si>
  <si>
    <t>Dakshayani M V</t>
  </si>
  <si>
    <t>Dau Tapan</t>
  </si>
  <si>
    <t>1 (20</t>
  </si>
  <si>
    <t>Divya Sundari Vijaykumar</t>
  </si>
  <si>
    <t>Drissya K</t>
  </si>
  <si>
    <t>Fazil K</t>
  </si>
  <si>
    <t>Ganesh Selvaraj</t>
  </si>
  <si>
    <t>Geethu Jose</t>
  </si>
  <si>
    <t>2 (11th and 12th Jan)</t>
  </si>
  <si>
    <t>0.5 (5th feb)</t>
  </si>
  <si>
    <t>10 (2-13)</t>
  </si>
  <si>
    <t>2 (15th,16th)</t>
  </si>
  <si>
    <t>1 (4th nov)</t>
  </si>
  <si>
    <t>3 (5th, 6th and 16th)</t>
  </si>
  <si>
    <t>Gopi Kishore</t>
  </si>
  <si>
    <t>Gopika M V</t>
  </si>
  <si>
    <t>Harshavardhan Pruthviraju Raju</t>
  </si>
  <si>
    <t>1(25th)</t>
  </si>
  <si>
    <t>2 (2nd, 3rd)</t>
  </si>
  <si>
    <t>2[19,20]</t>
  </si>
  <si>
    <t>Ishthiyar Ahmed Shaik</t>
  </si>
  <si>
    <t>Jagadish Y H</t>
  </si>
  <si>
    <t>Jayanth Rajan</t>
  </si>
  <si>
    <t>1(30 th)</t>
  </si>
  <si>
    <t>Jijonath K</t>
  </si>
  <si>
    <t>2(16, 17)</t>
  </si>
  <si>
    <t>8(2 to 11)</t>
  </si>
  <si>
    <t>Jyotsna Padmanabhan</t>
  </si>
  <si>
    <t>5(24,25,26,27,30)</t>
  </si>
  <si>
    <t>6(1,2,3,4,7, 29)</t>
  </si>
  <si>
    <t xml:space="preserve">Karthikeyan Dhandapani </t>
  </si>
  <si>
    <t>1 (Jan 25)</t>
  </si>
  <si>
    <t>1 day (Feb 14)</t>
  </si>
  <si>
    <t>1(26)</t>
  </si>
  <si>
    <t>Kirankumar Vijayakumar</t>
  </si>
  <si>
    <t>2 (5,14)</t>
  </si>
  <si>
    <t>.5 (6th)</t>
  </si>
  <si>
    <t>16(5 to 27)</t>
  </si>
  <si>
    <t>1[27]</t>
  </si>
  <si>
    <t>1 (5th nov)</t>
  </si>
  <si>
    <t>Kota Anil Kumar</t>
  </si>
  <si>
    <t>1 day (Feb 20)</t>
  </si>
  <si>
    <t>7 (22nd April - 30th April)</t>
  </si>
  <si>
    <t>2 ( 1,2 May)</t>
  </si>
  <si>
    <t>2 days (22, 23)</t>
  </si>
  <si>
    <t>8 Days (2, 9, 12, 19, 27, 28, 29, 30)</t>
  </si>
  <si>
    <t>1 (13th nov)</t>
  </si>
  <si>
    <t>Krishna Prasad E</t>
  </si>
  <si>
    <t>0.5(24)</t>
  </si>
  <si>
    <t>2(23, 31)</t>
  </si>
  <si>
    <t>8(12, 13, 14, 15, 18, 19, 20, 21)</t>
  </si>
  <si>
    <t>1(27th Dec)</t>
  </si>
  <si>
    <t>Lakshmi Priya R</t>
  </si>
  <si>
    <t>Lakshminarayanan Shenbagaraj</t>
  </si>
  <si>
    <t>Latha Girija</t>
  </si>
  <si>
    <t>Logeshwaran Saravanakumar</t>
  </si>
  <si>
    <t>9 days (9,18,19,22,23,24,25,26,29)</t>
  </si>
  <si>
    <t>(1) 23rd</t>
  </si>
  <si>
    <t>1 (12 th)</t>
  </si>
  <si>
    <t>11 days (4th-18th)</t>
  </si>
  <si>
    <t>(1 day) 27th</t>
  </si>
  <si>
    <t>Malavika Rajendran</t>
  </si>
  <si>
    <t>Manoj M</t>
  </si>
  <si>
    <t>1 (3rd)</t>
  </si>
  <si>
    <t>1 (15th)</t>
  </si>
  <si>
    <t>2 days(19,22)</t>
  </si>
  <si>
    <t>0.5 (3rd)</t>
  </si>
  <si>
    <t>11 days (3rd, 10-21st June)</t>
  </si>
  <si>
    <t>2.5 (19,20,24 (2nd half)</t>
  </si>
  <si>
    <t>11th</t>
  </si>
  <si>
    <t>27,30,31</t>
  </si>
  <si>
    <t>Man Kin Lau</t>
  </si>
  <si>
    <t>Melvin John</t>
  </si>
  <si>
    <t>(0.5)(Jan 19th)</t>
  </si>
  <si>
    <t xml:space="preserve">1 day(Apr 8) </t>
  </si>
  <si>
    <t>2 days (6, 7)</t>
  </si>
  <si>
    <t>10 days(19th to 30)</t>
  </si>
  <si>
    <t>1(Sept 16)</t>
  </si>
  <si>
    <t>1 (Dec 2)</t>
  </si>
  <si>
    <t>Mega Parameswaran</t>
  </si>
  <si>
    <t>1(30)</t>
  </si>
  <si>
    <t>9(1 to 11)</t>
  </si>
  <si>
    <t>Najeemabegam I</t>
  </si>
  <si>
    <t>Neethu A S</t>
  </si>
  <si>
    <t>Nidhesh K V</t>
  </si>
  <si>
    <t>Nidhin Thathron</t>
  </si>
  <si>
    <t>2(8th and 9th)</t>
  </si>
  <si>
    <t>1(22)</t>
  </si>
  <si>
    <t>0.5(06/11)</t>
  </si>
  <si>
    <t>8(12th),(21 to 29)</t>
  </si>
  <si>
    <t>7(3, 4, 5, 6, 18, 19, 20)</t>
  </si>
  <si>
    <t>2(26th,27th)</t>
  </si>
  <si>
    <t>6(9,10,11,12,30,31)</t>
  </si>
  <si>
    <t>Nisha Tople</t>
  </si>
  <si>
    <t>Nishanth Narayanan K P</t>
  </si>
  <si>
    <t>Nitin Kumar</t>
  </si>
  <si>
    <t>2-5, 8-9</t>
  </si>
  <si>
    <t>Padmapriya Kumarasamy</t>
  </si>
  <si>
    <t xml:space="preserve"> </t>
  </si>
  <si>
    <t>3.5 days 
28,29,30,10 (0.5)</t>
  </si>
  <si>
    <t>2 (Dec 19,20)</t>
  </si>
  <si>
    <t>Pari Tholkappian</t>
  </si>
  <si>
    <t>0.5 day (6th - AN session)</t>
  </si>
  <si>
    <t>2.5 days (8th-AN, 22,28)</t>
  </si>
  <si>
    <t>0.5 day (3rd)</t>
  </si>
  <si>
    <t>1 (27th)</t>
  </si>
  <si>
    <t>5 days (11th to 15th)</t>
  </si>
  <si>
    <t>Pavan Kumar</t>
  </si>
  <si>
    <t>4(1,2,3,4)</t>
  </si>
  <si>
    <t>Perumal Thiruchelvam</t>
  </si>
  <si>
    <t xml:space="preserve">0.5 (29th) Half day </t>
  </si>
  <si>
    <t>0.5 (21st) Half day</t>
  </si>
  <si>
    <t>1 (9th) , 0.5 (29th)</t>
  </si>
  <si>
    <t>0.5 (4th) 2(30th,31st)</t>
  </si>
  <si>
    <t>11 (1,4,5,6,7,8,11,12,13,14,15)</t>
  </si>
  <si>
    <t>Pothiraj P</t>
  </si>
  <si>
    <t>3(26 to 28)</t>
  </si>
  <si>
    <t>3(3 to 5 )</t>
  </si>
  <si>
    <t>1 (5th)</t>
  </si>
  <si>
    <t>1(31st)</t>
  </si>
  <si>
    <t>0.5(Dec 17)</t>
  </si>
  <si>
    <t>Praveenraj KG</t>
  </si>
  <si>
    <t>Alida Baby</t>
  </si>
  <si>
    <t>Rahamataunnisa Begum</t>
  </si>
  <si>
    <t>Rahul Rajappan</t>
  </si>
  <si>
    <t>Niedzieluk Filho, Pedro</t>
  </si>
  <si>
    <t>Rajat Puria</t>
  </si>
  <si>
    <t>3-21 June</t>
  </si>
  <si>
    <t>Ramakanth Taraka</t>
  </si>
  <si>
    <t>1(12)</t>
  </si>
  <si>
    <t>1(04)</t>
  </si>
  <si>
    <t>Ranjith Kumar</t>
  </si>
  <si>
    <t>Reshma George</t>
  </si>
  <si>
    <t>1 (2nd Jan)</t>
  </si>
  <si>
    <t>10(5,6,7,8,9,12,13,14,15,16)</t>
  </si>
  <si>
    <t>4(28,29,30,31)</t>
  </si>
  <si>
    <t>1(1st Nov)</t>
  </si>
  <si>
    <t>Retheeshkumar Sasidharan</t>
  </si>
  <si>
    <t>3 (.5 on 8th Morning session, .5 on 14th Morning session, 29)</t>
  </si>
  <si>
    <t>2(27, 28)</t>
  </si>
  <si>
    <t>9(2,3,4,5,8.9,10,11,12)</t>
  </si>
  <si>
    <t>1(19th)</t>
  </si>
  <si>
    <t>1.5 (10, 30)</t>
  </si>
  <si>
    <t>5(2,3,23,24, 27)</t>
  </si>
  <si>
    <t>Rinu Elizabeth John</t>
  </si>
  <si>
    <t>1(Feb 2)</t>
  </si>
  <si>
    <t>2( 29, 30)</t>
  </si>
  <si>
    <t>1(10)</t>
  </si>
  <si>
    <t>1(17th)</t>
  </si>
  <si>
    <t>10 ( 16 th to 27 th)</t>
  </si>
  <si>
    <t>1 (21 st)</t>
  </si>
  <si>
    <t>1(23)</t>
  </si>
  <si>
    <t>Rohith K D</t>
  </si>
  <si>
    <t>2(26, 27)</t>
  </si>
  <si>
    <t>3(4,5,7)</t>
  </si>
  <si>
    <t>11(12,15,From 19th to 30)</t>
  </si>
  <si>
    <t>2(4,5)</t>
  </si>
  <si>
    <t>2(24,27)</t>
  </si>
  <si>
    <t>Rosmi Sebastian</t>
  </si>
  <si>
    <t>2( 8th and 11th)</t>
  </si>
  <si>
    <t>0.5 (16th)</t>
  </si>
  <si>
    <t>0.5(3rd)</t>
  </si>
  <si>
    <t>0.5(30)</t>
  </si>
  <si>
    <t>1 (16th)</t>
  </si>
  <si>
    <t>3(23,24,27)</t>
  </si>
  <si>
    <t>Saraswathi Chandeal</t>
  </si>
  <si>
    <t>3 (29, 30, 31)</t>
  </si>
  <si>
    <t>7 (1,2,5,6,7,8,9)</t>
  </si>
  <si>
    <t>3(28,29,30)</t>
  </si>
  <si>
    <t>2(4,27)</t>
  </si>
  <si>
    <t>Sarin George</t>
  </si>
  <si>
    <t>1(4th Jan)</t>
  </si>
  <si>
    <t>8 ( 19th till 28th)</t>
  </si>
  <si>
    <t>7(5th &amp; 22nd to 29th)</t>
  </si>
  <si>
    <t>5(2,3,4,5,20)</t>
  </si>
  <si>
    <t>17(From 3rd october to 25th October)</t>
  </si>
  <si>
    <t>1 (Nov 15)</t>
  </si>
  <si>
    <t>Shahbas Ali P</t>
  </si>
  <si>
    <t>1(18)</t>
  </si>
  <si>
    <t>4(14,17,18,28)</t>
  </si>
  <si>
    <t>Shravan S</t>
  </si>
  <si>
    <t>10days (2-13 Dec)</t>
  </si>
  <si>
    <t>Shyam Mohan</t>
  </si>
  <si>
    <t>2(11th, 12th)</t>
  </si>
  <si>
    <t>5(19, 20, 21, 22, 23)</t>
  </si>
  <si>
    <t>2(25th, 28th)</t>
  </si>
  <si>
    <t>Sivapalan Ayyappan</t>
  </si>
  <si>
    <t>3(27,28,29)</t>
  </si>
  <si>
    <t>6(1,4,5,6,7,8)</t>
  </si>
  <si>
    <t>(0.5) (9th)</t>
  </si>
  <si>
    <t>1(9)</t>
  </si>
  <si>
    <t>5(18,19,20,21,22)</t>
  </si>
  <si>
    <t>2(19,20)</t>
  </si>
  <si>
    <t>Sobin Chandras Jayaram</t>
  </si>
  <si>
    <t>2(3,16)</t>
  </si>
  <si>
    <t>1(16)</t>
  </si>
  <si>
    <t>3(23, 24, 27)</t>
  </si>
  <si>
    <t>Soumya K H</t>
  </si>
  <si>
    <t>Sreenath R</t>
  </si>
  <si>
    <t>3 (2,3,4)</t>
  </si>
  <si>
    <t>1(24)</t>
  </si>
  <si>
    <t>4 (15, 29, 30, 31)</t>
  </si>
  <si>
    <t>4 (7, 12, 13,19)</t>
  </si>
  <si>
    <t>1 (01)</t>
  </si>
  <si>
    <t>1(13)</t>
  </si>
  <si>
    <t>Srigayathry P</t>
  </si>
  <si>
    <t>2(25,26)</t>
  </si>
  <si>
    <t>1(6)</t>
  </si>
  <si>
    <t>10 (16 to 27)</t>
  </si>
  <si>
    <t>Sujana M R</t>
  </si>
  <si>
    <t>2(23rd Jan ,26th Jan)</t>
  </si>
  <si>
    <t>1(22nd )</t>
  </si>
  <si>
    <t>.5(23)</t>
  </si>
  <si>
    <t>9,10,11,12,13,16,17,18,19,20,23,24,27,30,31</t>
  </si>
  <si>
    <t>Sumi Prasad</t>
  </si>
  <si>
    <t>Suresh Babu K P</t>
  </si>
  <si>
    <t>1(19)</t>
  </si>
  <si>
    <t>12( 8 to 12,15 to 19,29,30)</t>
  </si>
  <si>
    <t>3 (1,2,3)</t>
  </si>
  <si>
    <t>2 ( 13,30)</t>
  </si>
  <si>
    <t>Tamilselvan A K</t>
  </si>
  <si>
    <t>Thanushree R</t>
  </si>
  <si>
    <t>Tony Peter</t>
  </si>
  <si>
    <t>20th,21st</t>
  </si>
  <si>
    <t>2(26th,29th)</t>
  </si>
  <si>
    <t>9(12,13,14,15,16,27,28,29,30)</t>
  </si>
  <si>
    <t>1 day (2nd)</t>
  </si>
  <si>
    <t>1 (6th Nov)</t>
  </si>
  <si>
    <t>Utkarsh Patel</t>
  </si>
  <si>
    <t>2 (26th, 29th)</t>
  </si>
  <si>
    <t>3(1 to 3)</t>
  </si>
  <si>
    <t>5 days (9 to 13)</t>
  </si>
  <si>
    <t>2 (30, 31)</t>
  </si>
  <si>
    <t>Varghese Mathai</t>
  </si>
  <si>
    <t>2(14,21)</t>
  </si>
  <si>
    <t>0.5(28)</t>
  </si>
  <si>
    <t>2(27,28)</t>
  </si>
  <si>
    <t>1 (31st)</t>
  </si>
  <si>
    <t>1(1 Nov)</t>
  </si>
  <si>
    <t>Veeranjaneyulu Golla</t>
  </si>
  <si>
    <t>10(2,3,4,5 ,8,9,10,11,12,22)</t>
  </si>
  <si>
    <t>24(OD-Visa biometric)</t>
  </si>
  <si>
    <t>Vijay R</t>
  </si>
  <si>
    <t>2(16, 29)</t>
  </si>
  <si>
    <t>1 (23rd)</t>
  </si>
  <si>
    <t>1 (25th)</t>
  </si>
  <si>
    <t>10(14,15,16,17,18,21,22,23,24,25)</t>
  </si>
  <si>
    <t>1st, 13th</t>
  </si>
  <si>
    <t>Vinoth Anthonyraj Vincent Depoul</t>
  </si>
  <si>
    <t>3(1,2,3)</t>
  </si>
  <si>
    <t xml:space="preserve">Vinoth Mohanan </t>
  </si>
  <si>
    <t>Yeshwanth Nagasamy</t>
  </si>
  <si>
    <t>4(22, 29, 30,31)</t>
  </si>
  <si>
    <t>3(1, 2, 9)</t>
  </si>
  <si>
    <t>1 (4th)</t>
  </si>
  <si>
    <t>1 (7th)</t>
  </si>
  <si>
    <t>1 (12th)</t>
  </si>
  <si>
    <t>NiL</t>
  </si>
  <si>
    <t>Joseph Mathew</t>
  </si>
  <si>
    <t>Pedro</t>
  </si>
  <si>
    <t xml:space="preserve">Arya Rajendran Nair </t>
  </si>
  <si>
    <t xml:space="preserve">Offshore </t>
  </si>
  <si>
    <t>2(15&amp; 16th )</t>
  </si>
  <si>
    <t>2(2nd, 14th)</t>
  </si>
  <si>
    <t>1(25)</t>
  </si>
  <si>
    <t>4 (17 to 20)</t>
  </si>
  <si>
    <t>Mobin P K</t>
  </si>
  <si>
    <t>Francesco Rossi</t>
  </si>
  <si>
    <t>Sl No</t>
  </si>
  <si>
    <t>Name</t>
  </si>
  <si>
    <t>EMP ID</t>
  </si>
  <si>
    <t>UK</t>
  </si>
  <si>
    <t>2(2nd and 3rd)</t>
  </si>
  <si>
    <t>2 (4 and 7 )</t>
  </si>
  <si>
    <t>1(10th Jan)</t>
  </si>
  <si>
    <t>1(20 March)</t>
  </si>
  <si>
    <t>3(22,23 and 24)</t>
  </si>
  <si>
    <t>1 (6th March)</t>
  </si>
  <si>
    <t>1(18th March)</t>
  </si>
  <si>
    <t>8(9th,10th, 23 to 30)</t>
  </si>
  <si>
    <t>2 ( 1 and 2 )</t>
  </si>
  <si>
    <t>Aniket M Patil</t>
  </si>
  <si>
    <t xml:space="preserve">NIL </t>
  </si>
  <si>
    <t>1.5(5th halfday, 21st )</t>
  </si>
  <si>
    <t>4(25,28,29,30)</t>
  </si>
  <si>
    <t>0.5 (2nd Jan)</t>
  </si>
  <si>
    <t>1.5 (17th, 24th)</t>
  </si>
  <si>
    <t>10( 3 to 14th)</t>
  </si>
  <si>
    <t>10 (20/01 to 31/01)</t>
  </si>
  <si>
    <t>2(3,4)</t>
  </si>
  <si>
    <t>1 (21st)</t>
  </si>
  <si>
    <t>2 (14th and 15th)</t>
  </si>
  <si>
    <t>6 (24th to 31st)</t>
  </si>
  <si>
    <t>4 (1st to 4th)</t>
  </si>
  <si>
    <t>5 (Jan 27- Jan 31)</t>
  </si>
  <si>
    <t>1 (Feb 19)</t>
  </si>
  <si>
    <t>10 (8-12, 19-20, 23-31)</t>
  </si>
  <si>
    <t>Jyotsna P</t>
  </si>
  <si>
    <t>9 (18,19,20,21, 24, 25, 26, 27, 28)</t>
  </si>
  <si>
    <t>Ken Lau</t>
  </si>
  <si>
    <t>3 (29 Jan - 31 Jan)</t>
  </si>
  <si>
    <t>1 (4 Mar)</t>
  </si>
  <si>
    <t>4(07/01 to 10/01)</t>
  </si>
  <si>
    <t>3(15, 16 and 17)</t>
  </si>
  <si>
    <t>1(Jan 23)</t>
  </si>
  <si>
    <t>0.5(27)</t>
  </si>
  <si>
    <t>4(5,6,7,10)</t>
  </si>
  <si>
    <t>0.5(8)</t>
  </si>
  <si>
    <t>Megha P</t>
  </si>
  <si>
    <t>1(Mar 4)</t>
  </si>
  <si>
    <t>1(Apr 15)</t>
  </si>
  <si>
    <t xml:space="preserve">Mobin </t>
  </si>
  <si>
    <t>0.5 (26th)</t>
  </si>
  <si>
    <t>1 (Apr 15)</t>
  </si>
  <si>
    <t>Padmapriya K</t>
  </si>
  <si>
    <t>5(2,3 and 6th, 28,29)</t>
  </si>
  <si>
    <t>2(13th&amp;14th)</t>
  </si>
  <si>
    <t>1(8)</t>
  </si>
  <si>
    <t>2(17th,20th)</t>
  </si>
  <si>
    <t>1(21st)</t>
  </si>
  <si>
    <t>1.5(13th,29th)</t>
  </si>
  <si>
    <t>1(Mar 6)</t>
  </si>
  <si>
    <t>2(1,2)</t>
  </si>
  <si>
    <t>4(14,15,16,17</t>
  </si>
  <si>
    <t>.5(Mar 19th)</t>
  </si>
  <si>
    <t>2(7,8)</t>
  </si>
  <si>
    <t>2 (24, 25)</t>
  </si>
  <si>
    <t>Rohith KD</t>
  </si>
  <si>
    <t>2(25,28)</t>
  </si>
  <si>
    <t>Rosmi S</t>
  </si>
  <si>
    <t>0.5 ( 21 st)</t>
  </si>
  <si>
    <t>2 (4,7)</t>
  </si>
  <si>
    <t>1(3rd Jan)</t>
  </si>
  <si>
    <t>1(28th Feb)</t>
  </si>
  <si>
    <t>10(3rd to 14th March)</t>
  </si>
  <si>
    <t>1.5(8,20th -half day)</t>
  </si>
  <si>
    <t>6.5 ( 24, 25, 26, 27, 28, 31,14th-halfday)</t>
  </si>
  <si>
    <t>4 ( 1, 2, 10, 11 )</t>
  </si>
  <si>
    <t>4 (14-17)</t>
  </si>
  <si>
    <t>1 (14th Jan)</t>
  </si>
  <si>
    <t>3 (15th, 16th, 22nd)</t>
  </si>
  <si>
    <t>9(1,2,3,4,7,8,9,10,11)</t>
  </si>
  <si>
    <t>(1)24</t>
  </si>
  <si>
    <t>1(3rd)</t>
  </si>
  <si>
    <t>4 (14, 15, 16 and 17)</t>
  </si>
  <si>
    <t>0.5( Mar 17th)</t>
  </si>
  <si>
    <t>3(2nd, 6th, 7th and 9th)
Sick leave 
20 Jan - Planned leave</t>
  </si>
  <si>
    <t>1(Feb 10 )</t>
  </si>
  <si>
    <t>2 (3 and 24 th Mar )</t>
  </si>
  <si>
    <t>2(22 and 23)</t>
  </si>
  <si>
    <t>(6 days) 14 to 21</t>
  </si>
  <si>
    <t>(4 days) (6,7,13,14)</t>
  </si>
  <si>
    <t>5 days (17-21)</t>
  </si>
  <si>
    <t>3days (22, 23, 25)</t>
  </si>
  <si>
    <t>2  (26th, 28th)</t>
  </si>
  <si>
    <t>7 (13,14,17,18,26,27,28)</t>
  </si>
  <si>
    <t>Rafeeque KC</t>
  </si>
  <si>
    <t>5 (Apr 17, 22-25)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</si>
</sst>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2" borderId="0" xfId="0" applyFill="1" applyAlignment="1">
      <alignment vertical="top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2">
    <cellStyle name="Hyperlink 2" xfId="1" xr:uid="{4E06FBA0-381B-451A-B2FE-F3E7D31C154E}"/>
    <cellStyle name="Normal" xfId="0" builtinId="0"/>
  </cellStyles>
  <dxfs count="4">
    <dxf>
      <alignment horizontal="general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E66CB-E9F2-4F1E-BAE5-A33F5E32B57A}" name="Table3" displayName="Table3" ref="B1:S108" totalsRowShown="0">
  <autoFilter ref="B1:S108" xr:uid="{F2CE66CB-E9F2-4F1E-BAE5-A33F5E32B5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2A4608FE-7BF3-42CF-8AF6-16CD56566375}" name="#" dataDxfId="2"/>
    <tableColumn id="2" xr3:uid="{3E6F07EF-523F-4B6F-B85B-DA61E3BC94EE}" name="Engineer"/>
    <tableColumn id="3" xr3:uid="{60D7C7BF-BB01-45D8-BDC9-E9825A7067D6}" name="Emp ID" dataDxfId="1"/>
    <tableColumn id="4" xr3:uid="{EE54404C-E2F4-471A-B2C9-CD74A7B94A2B}" name="HM"/>
    <tableColumn id="5" xr3:uid="{A0FF6AFC-C635-4E6A-94D3-3EBCE180B445}" name="Location"/>
    <tableColumn id="6" xr3:uid="{69E31976-FF8F-4EA1-B0C0-9CEE05531CD8}" name="Jan"/>
    <tableColumn id="7" xr3:uid="{D6DF71BC-C5E9-422D-9300-04878EF078ED}" name="Feb"/>
    <tableColumn id="8" xr3:uid="{CE050D9A-A032-47E6-89AF-E7A5C241A0D8}" name="Mar"/>
    <tableColumn id="9" xr3:uid="{D7B34FBF-DCB9-45E0-9772-133A0659F73B}" name="Apr"/>
    <tableColumn id="10" xr3:uid="{D87CC4DC-C43B-464B-99D0-4AE023B24AC5}" name="May"/>
    <tableColumn id="11" xr3:uid="{B4A41D6B-FA98-4923-A3AA-5AF1614647B4}" name="Jun"/>
    <tableColumn id="12" xr3:uid="{C4115421-2E7E-4EBE-9D27-08DCB0E8DC01}" name="Jul"/>
    <tableColumn id="13" xr3:uid="{0F62BA06-4A3D-4FEE-B58A-8A964F8B8CAA}" name="Aug"/>
    <tableColumn id="14" xr3:uid="{C783AE15-194E-481E-ABD0-162D42BB2EC5}" name="Sep"/>
    <tableColumn id="15" xr3:uid="{DABB6E4A-6228-4E78-A6E8-E3C705C1084E}" name="Oct"/>
    <tableColumn id="16" xr3:uid="{9D12B421-6E70-4EB5-9904-1A6B4CE33389}" name="Nov"/>
    <tableColumn id="17" xr3:uid="{EB5B707D-E297-465C-87C9-A82D567D9047}" name="Dec"/>
    <tableColumn id="18" xr3:uid="{315D08D9-FE91-402F-B678-B359899144EC}" name="Dec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8354-A7A2-41C1-8916-50047DF83D6C}">
  <dimension ref="B1:S108"/>
  <sheetViews>
    <sheetView workbookViewId="0">
      <pane xSplit="4" ySplit="1" topLeftCell="R22" activePane="bottomRight" state="frozen"/>
      <selection pane="bottomRight" activeCell="C57" sqref="C57"/>
      <selection pane="bottomLeft"/>
      <selection pane="topRight"/>
    </sheetView>
  </sheetViews>
  <sheetFormatPr defaultColWidth="9.140625" defaultRowHeight="15" customHeight="1"/>
  <cols>
    <col min="1" max="1" width="5.28515625" style="5" customWidth="1"/>
    <col min="2" max="2" width="4.42578125" style="4" bestFit="1" customWidth="1"/>
    <col min="3" max="3" width="49.28515625" style="5" customWidth="1"/>
    <col min="4" max="4" width="16.7109375" style="4" customWidth="1"/>
    <col min="5" max="5" width="17.85546875" style="5" customWidth="1"/>
    <col min="6" max="6" width="11.85546875" style="5" customWidth="1"/>
    <col min="7" max="7" width="23" style="2" customWidth="1"/>
    <col min="8" max="8" width="49.28515625" style="5" customWidth="1"/>
    <col min="9" max="9" width="13" style="5" customWidth="1"/>
    <col min="10" max="10" width="22.5703125" style="5" customWidth="1"/>
    <col min="11" max="11" width="19.7109375" style="5" customWidth="1"/>
    <col min="12" max="12" width="13.28515625" style="5" customWidth="1"/>
    <col min="13" max="13" width="12.28515625" style="5" customWidth="1"/>
    <col min="14" max="14" width="11" style="5" customWidth="1"/>
    <col min="15" max="15" width="33.7109375" style="5" customWidth="1"/>
    <col min="16" max="16" width="33.28515625" style="5" customWidth="1"/>
    <col min="17" max="17" width="31.85546875" style="5" customWidth="1"/>
    <col min="18" max="18" width="41.140625" style="5" bestFit="1" customWidth="1"/>
    <col min="19" max="16384" width="9.140625" style="5"/>
  </cols>
  <sheetData>
    <row r="1" spans="2:19" ht="15" customHeight="1">
      <c r="B1" s="4" t="s">
        <v>0</v>
      </c>
      <c r="C1" s="5" t="s">
        <v>1</v>
      </c>
      <c r="D1" s="4" t="s">
        <v>2</v>
      </c>
      <c r="E1" s="5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2:19" ht="15" customHeight="1">
      <c r="B2" s="4">
        <v>1</v>
      </c>
      <c r="C2" s="5" t="s">
        <v>18</v>
      </c>
      <c r="D2" s="4">
        <v>28812</v>
      </c>
      <c r="E2" s="5" t="s">
        <v>19</v>
      </c>
      <c r="F2" s="5" t="s">
        <v>20</v>
      </c>
      <c r="G2" s="2">
        <v>1</v>
      </c>
      <c r="H2" s="6" t="s">
        <v>20</v>
      </c>
      <c r="I2" s="6" t="s">
        <v>20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20</v>
      </c>
      <c r="O2" s="5" t="s">
        <v>20</v>
      </c>
      <c r="P2" s="5" t="s">
        <v>20</v>
      </c>
      <c r="Q2" s="5" t="s">
        <v>20</v>
      </c>
    </row>
    <row r="3" spans="2:19" customFormat="1" ht="15" customHeight="1">
      <c r="B3" s="1">
        <v>2</v>
      </c>
      <c r="C3" t="s">
        <v>21</v>
      </c>
      <c r="D3" s="1" t="e">
        <v>#N/A</v>
      </c>
      <c r="E3" t="s">
        <v>22</v>
      </c>
      <c r="F3" t="s">
        <v>23</v>
      </c>
    </row>
    <row r="4" spans="2:19" customFormat="1" ht="15" customHeight="1">
      <c r="B4" s="1">
        <v>3</v>
      </c>
      <c r="C4" t="s">
        <v>24</v>
      </c>
      <c r="D4" s="1">
        <v>15876</v>
      </c>
      <c r="E4" t="s">
        <v>25</v>
      </c>
      <c r="F4" t="s">
        <v>23</v>
      </c>
    </row>
    <row r="5" spans="2:19" customFormat="1" ht="12.75" customHeight="1">
      <c r="B5" s="1">
        <v>4</v>
      </c>
      <c r="C5" t="s">
        <v>26</v>
      </c>
      <c r="D5" s="1">
        <v>20942</v>
      </c>
      <c r="E5" t="s">
        <v>27</v>
      </c>
      <c r="F5" t="s">
        <v>23</v>
      </c>
      <c r="G5" t="s">
        <v>28</v>
      </c>
      <c r="H5" t="s">
        <v>29</v>
      </c>
      <c r="I5" t="s">
        <v>28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</row>
    <row r="6" spans="2:19" customFormat="1">
      <c r="B6" s="1">
        <v>5</v>
      </c>
      <c r="C6" t="s">
        <v>39</v>
      </c>
      <c r="D6" s="1" t="e">
        <v>#N/A</v>
      </c>
      <c r="E6" t="s">
        <v>22</v>
      </c>
      <c r="F6" t="s">
        <v>23</v>
      </c>
    </row>
    <row r="7" spans="2:19" ht="15" customHeight="1">
      <c r="B7" s="4">
        <v>6</v>
      </c>
      <c r="C7" s="5" t="s">
        <v>40</v>
      </c>
      <c r="D7" s="4">
        <v>4033</v>
      </c>
      <c r="E7" s="5" t="s">
        <v>22</v>
      </c>
      <c r="F7" s="5" t="s">
        <v>41</v>
      </c>
      <c r="G7" s="2" t="s">
        <v>28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42</v>
      </c>
      <c r="O7" s="5" t="s">
        <v>43</v>
      </c>
      <c r="P7" s="5" t="s">
        <v>28</v>
      </c>
      <c r="Q7" s="5" t="s">
        <v>28</v>
      </c>
      <c r="R7" s="5" t="s">
        <v>28</v>
      </c>
    </row>
    <row r="8" spans="2:19" customFormat="1" ht="15" customHeight="1">
      <c r="B8" s="1">
        <v>7</v>
      </c>
      <c r="C8" t="s">
        <v>44</v>
      </c>
      <c r="D8" s="1">
        <v>7749</v>
      </c>
      <c r="E8" t="s">
        <v>27</v>
      </c>
      <c r="F8" t="s">
        <v>23</v>
      </c>
      <c r="G8" t="s">
        <v>28</v>
      </c>
      <c r="H8" t="s">
        <v>45</v>
      </c>
    </row>
    <row r="9" spans="2:19" ht="15" customHeight="1">
      <c r="B9" s="4">
        <v>8</v>
      </c>
      <c r="C9" s="5" t="s">
        <v>46</v>
      </c>
      <c r="D9" s="4">
        <v>22579</v>
      </c>
      <c r="E9" s="5" t="s">
        <v>27</v>
      </c>
      <c r="F9" s="5" t="s">
        <v>41</v>
      </c>
      <c r="G9" s="2" t="s">
        <v>47</v>
      </c>
      <c r="H9" s="5" t="s">
        <v>28</v>
      </c>
      <c r="I9" s="5" t="s">
        <v>48</v>
      </c>
      <c r="J9" s="5" t="s">
        <v>28</v>
      </c>
      <c r="K9" s="5" t="s">
        <v>49</v>
      </c>
      <c r="L9" s="5" t="s">
        <v>28</v>
      </c>
      <c r="M9" s="5" t="s">
        <v>50</v>
      </c>
      <c r="N9" s="5" t="s">
        <v>51</v>
      </c>
      <c r="O9" s="5" t="s">
        <v>52</v>
      </c>
      <c r="P9" s="5" t="s">
        <v>28</v>
      </c>
      <c r="Q9" s="5" t="s">
        <v>53</v>
      </c>
      <c r="R9" s="5" t="s">
        <v>54</v>
      </c>
    </row>
    <row r="10" spans="2:19" ht="15" customHeight="1">
      <c r="B10" s="4">
        <v>9</v>
      </c>
      <c r="C10" s="5" t="s">
        <v>55</v>
      </c>
      <c r="D10" s="4">
        <v>11175</v>
      </c>
      <c r="E10" s="5" t="s">
        <v>27</v>
      </c>
      <c r="F10" s="5" t="s">
        <v>23</v>
      </c>
      <c r="G10" s="2" t="s">
        <v>28</v>
      </c>
      <c r="H10" s="5" t="s">
        <v>56</v>
      </c>
      <c r="I10" s="5" t="s">
        <v>57</v>
      </c>
      <c r="J10" s="5" t="s">
        <v>58</v>
      </c>
      <c r="K10" s="5" t="s">
        <v>59</v>
      </c>
      <c r="L10" s="5" t="s">
        <v>60</v>
      </c>
      <c r="M10" s="5" t="s">
        <v>61</v>
      </c>
      <c r="N10" s="5" t="s">
        <v>62</v>
      </c>
      <c r="O10" s="5" t="s">
        <v>63</v>
      </c>
      <c r="P10" s="5" t="s">
        <v>64</v>
      </c>
      <c r="Q10" s="5" t="s">
        <v>65</v>
      </c>
    </row>
    <row r="11" spans="2:19">
      <c r="B11" s="4">
        <v>10</v>
      </c>
      <c r="C11" s="5" t="s">
        <v>66</v>
      </c>
      <c r="D11" s="4">
        <v>15930</v>
      </c>
      <c r="E11" s="5" t="s">
        <v>22</v>
      </c>
      <c r="F11" s="5" t="s">
        <v>41</v>
      </c>
      <c r="G11" s="2" t="s">
        <v>28</v>
      </c>
      <c r="H11" s="5" t="s">
        <v>67</v>
      </c>
      <c r="I11" s="5" t="s">
        <v>68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69</v>
      </c>
      <c r="O11" s="5" t="s">
        <v>28</v>
      </c>
      <c r="P11" s="5" t="s">
        <v>70</v>
      </c>
      <c r="Q11" s="5" t="s">
        <v>28</v>
      </c>
      <c r="R11" s="5" t="s">
        <v>28</v>
      </c>
    </row>
    <row r="12" spans="2:19" ht="15" customHeight="1">
      <c r="B12" s="4">
        <v>11</v>
      </c>
      <c r="C12" s="5" t="s">
        <v>71</v>
      </c>
      <c r="D12" s="4">
        <v>22323</v>
      </c>
      <c r="E12" s="5" t="s">
        <v>19</v>
      </c>
      <c r="F12" s="5" t="s">
        <v>20</v>
      </c>
      <c r="G12" s="2" t="s">
        <v>72</v>
      </c>
      <c r="H12" s="5" t="s">
        <v>28</v>
      </c>
      <c r="I12" s="5" t="s">
        <v>73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5" t="s">
        <v>20</v>
      </c>
    </row>
    <row r="13" spans="2:19" ht="15" customHeight="1">
      <c r="B13" s="4">
        <v>12</v>
      </c>
      <c r="C13" s="5" t="s">
        <v>74</v>
      </c>
      <c r="D13" s="4">
        <v>16244</v>
      </c>
      <c r="E13" s="5" t="s">
        <v>75</v>
      </c>
      <c r="F13" s="5" t="s">
        <v>41</v>
      </c>
      <c r="G13" s="2" t="s">
        <v>28</v>
      </c>
      <c r="H13" s="5" t="s">
        <v>28</v>
      </c>
      <c r="I13" s="5" t="s">
        <v>28</v>
      </c>
      <c r="J13" s="5" t="s">
        <v>28</v>
      </c>
      <c r="K13" s="5" t="s">
        <v>76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</row>
    <row r="14" spans="2:19" customFormat="1" ht="15" customHeight="1">
      <c r="B14" s="1">
        <v>13</v>
      </c>
      <c r="C14" t="s">
        <v>77</v>
      </c>
      <c r="D14" s="1">
        <v>17732</v>
      </c>
      <c r="E14" t="s">
        <v>75</v>
      </c>
      <c r="F14" t="s">
        <v>41</v>
      </c>
      <c r="G14" t="s">
        <v>78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79</v>
      </c>
    </row>
    <row r="15" spans="2:19" ht="15" customHeight="1">
      <c r="B15" s="4">
        <v>14</v>
      </c>
      <c r="C15" s="5" t="s">
        <v>80</v>
      </c>
      <c r="D15" s="4">
        <v>20093</v>
      </c>
      <c r="E15" s="5" t="s">
        <v>75</v>
      </c>
      <c r="F15" s="5" t="s">
        <v>41</v>
      </c>
      <c r="G15" s="2" t="s">
        <v>28</v>
      </c>
      <c r="H15" s="5" t="s">
        <v>28</v>
      </c>
      <c r="I15" s="5" t="s">
        <v>81</v>
      </c>
      <c r="J15" s="5" t="s">
        <v>82</v>
      </c>
      <c r="K15" s="5" t="s">
        <v>83</v>
      </c>
      <c r="L15" s="5" t="s">
        <v>28</v>
      </c>
      <c r="M15" s="5" t="s">
        <v>28</v>
      </c>
      <c r="N15" s="5" t="s">
        <v>28</v>
      </c>
      <c r="O15" s="5" t="s">
        <v>84</v>
      </c>
      <c r="P15" s="5" t="s">
        <v>85</v>
      </c>
      <c r="Q15" s="5" t="s">
        <v>86</v>
      </c>
      <c r="R15" s="5" t="s">
        <v>28</v>
      </c>
    </row>
    <row r="16" spans="2:19" customFormat="1" ht="15" customHeight="1">
      <c r="B16" s="1">
        <v>15</v>
      </c>
      <c r="C16" t="s">
        <v>87</v>
      </c>
      <c r="D16" s="1" t="e">
        <v>#N/A</v>
      </c>
      <c r="E16" t="s">
        <v>88</v>
      </c>
      <c r="F16" t="s">
        <v>23</v>
      </c>
    </row>
    <row r="17" spans="2:18" ht="15" customHeight="1">
      <c r="B17" s="4">
        <v>16</v>
      </c>
      <c r="C17" s="5" t="s">
        <v>89</v>
      </c>
      <c r="D17" s="4">
        <v>22985</v>
      </c>
      <c r="E17" s="5" t="s">
        <v>27</v>
      </c>
      <c r="F17" s="5" t="s">
        <v>41</v>
      </c>
      <c r="G17" s="2" t="s">
        <v>90</v>
      </c>
      <c r="H17" s="5" t="s">
        <v>91</v>
      </c>
      <c r="I17" s="5" t="s">
        <v>28</v>
      </c>
      <c r="J17" s="5" t="s">
        <v>28</v>
      </c>
      <c r="K17" s="5" t="s">
        <v>28</v>
      </c>
      <c r="L17" s="5" t="s">
        <v>28</v>
      </c>
      <c r="M17" s="5" t="s">
        <v>35</v>
      </c>
      <c r="N17" s="5" t="s">
        <v>35</v>
      </c>
      <c r="O17" s="5" t="s">
        <v>92</v>
      </c>
      <c r="P17" s="5" t="s">
        <v>93</v>
      </c>
      <c r="Q17" s="5" t="s">
        <v>35</v>
      </c>
      <c r="R17" s="5" t="s">
        <v>94</v>
      </c>
    </row>
    <row r="18" spans="2:18" ht="15" customHeight="1">
      <c r="B18" s="4">
        <v>17</v>
      </c>
      <c r="C18" s="5" t="s">
        <v>95</v>
      </c>
      <c r="D18" s="4">
        <v>23196</v>
      </c>
      <c r="E18" s="5" t="s">
        <v>22</v>
      </c>
      <c r="F18" s="5" t="s">
        <v>41</v>
      </c>
      <c r="G18" s="2" t="s">
        <v>96</v>
      </c>
      <c r="H18" s="5" t="s">
        <v>28</v>
      </c>
      <c r="I18" s="5" t="s">
        <v>28</v>
      </c>
      <c r="J18" s="5" t="s">
        <v>28</v>
      </c>
      <c r="K18" s="5" t="s">
        <v>97</v>
      </c>
      <c r="L18" s="5" t="s">
        <v>28</v>
      </c>
      <c r="M18" s="5" t="s">
        <v>35</v>
      </c>
      <c r="N18" s="5" t="s">
        <v>98</v>
      </c>
      <c r="O18" s="5" t="s">
        <v>28</v>
      </c>
      <c r="P18" s="5" t="s">
        <v>28</v>
      </c>
      <c r="Q18" s="5" t="s">
        <v>99</v>
      </c>
      <c r="R18" s="5" t="s">
        <v>100</v>
      </c>
    </row>
    <row r="19" spans="2:18" ht="15" customHeight="1">
      <c r="B19" s="4">
        <v>18</v>
      </c>
      <c r="C19" s="5" t="s">
        <v>101</v>
      </c>
      <c r="D19" s="4">
        <v>13750</v>
      </c>
      <c r="E19" s="5" t="s">
        <v>75</v>
      </c>
      <c r="F19" s="5" t="s">
        <v>23</v>
      </c>
      <c r="G19" s="2" t="s">
        <v>28</v>
      </c>
      <c r="H19" s="6" t="s">
        <v>20</v>
      </c>
      <c r="I19" s="5" t="s">
        <v>20</v>
      </c>
    </row>
    <row r="20" spans="2:18" ht="15" customHeight="1">
      <c r="B20" s="4">
        <v>19</v>
      </c>
      <c r="C20" s="5" t="s">
        <v>102</v>
      </c>
      <c r="D20" s="4">
        <v>18219</v>
      </c>
      <c r="E20" s="5" t="s">
        <v>103</v>
      </c>
      <c r="F20" s="5" t="s">
        <v>20</v>
      </c>
      <c r="G20" s="2" t="s">
        <v>104</v>
      </c>
      <c r="H20" s="5" t="s">
        <v>28</v>
      </c>
      <c r="I20" s="5" t="s">
        <v>105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5" t="s">
        <v>20</v>
      </c>
    </row>
    <row r="21" spans="2:18" ht="15" customHeight="1">
      <c r="B21" s="4">
        <v>20</v>
      </c>
      <c r="C21" s="5" t="s">
        <v>106</v>
      </c>
      <c r="D21" s="4">
        <v>31237</v>
      </c>
      <c r="E21" s="5" t="s">
        <v>25</v>
      </c>
      <c r="F21" s="5" t="s">
        <v>41</v>
      </c>
      <c r="G21" s="2" t="s">
        <v>28</v>
      </c>
      <c r="H21" s="5" t="s">
        <v>28</v>
      </c>
      <c r="I21" s="5" t="s">
        <v>28</v>
      </c>
      <c r="J21" s="5" t="s">
        <v>107</v>
      </c>
      <c r="K21" s="5" t="s">
        <v>108</v>
      </c>
      <c r="L21" s="5" t="s">
        <v>28</v>
      </c>
      <c r="M21" s="5" t="s">
        <v>28</v>
      </c>
      <c r="N21" s="5" t="s">
        <v>109</v>
      </c>
      <c r="O21" s="5" t="s">
        <v>28</v>
      </c>
      <c r="P21" s="5" t="s">
        <v>28</v>
      </c>
      <c r="Q21" s="5" t="s">
        <v>28</v>
      </c>
      <c r="R21" s="5" t="s">
        <v>54</v>
      </c>
    </row>
    <row r="22" spans="2:18" customFormat="1" ht="15" customHeight="1">
      <c r="B22" s="1">
        <v>21</v>
      </c>
      <c r="C22" t="s">
        <v>110</v>
      </c>
      <c r="D22" s="1">
        <v>9135</v>
      </c>
      <c r="E22" t="s">
        <v>27</v>
      </c>
      <c r="F22" t="s">
        <v>23</v>
      </c>
      <c r="G22" t="s">
        <v>28</v>
      </c>
      <c r="H22" t="s">
        <v>28</v>
      </c>
      <c r="J22" t="s">
        <v>111</v>
      </c>
      <c r="K22" t="s">
        <v>28</v>
      </c>
      <c r="L22" t="s">
        <v>112</v>
      </c>
      <c r="M22" t="s">
        <v>113</v>
      </c>
      <c r="O22" t="s">
        <v>114</v>
      </c>
    </row>
    <row r="23" spans="2:18" ht="15" customHeight="1">
      <c r="B23" s="4">
        <v>22</v>
      </c>
      <c r="C23" s="5" t="s">
        <v>115</v>
      </c>
      <c r="D23" s="4">
        <v>21562</v>
      </c>
      <c r="E23" s="5" t="s">
        <v>116</v>
      </c>
      <c r="F23" s="5" t="s">
        <v>41</v>
      </c>
      <c r="G23" s="2" t="s">
        <v>117</v>
      </c>
      <c r="H23" s="5" t="s">
        <v>28</v>
      </c>
      <c r="I23" s="5" t="s">
        <v>28</v>
      </c>
      <c r="J23" s="5" t="s">
        <v>28</v>
      </c>
      <c r="K23" s="5" t="s">
        <v>118</v>
      </c>
      <c r="L23" s="5" t="s">
        <v>119</v>
      </c>
      <c r="M23" s="5" t="s">
        <v>28</v>
      </c>
      <c r="N23" s="5" t="s">
        <v>28</v>
      </c>
      <c r="O23" s="5" t="s">
        <v>120</v>
      </c>
      <c r="P23" s="5" t="s">
        <v>121</v>
      </c>
      <c r="Q23" s="5" t="s">
        <v>20</v>
      </c>
      <c r="R23" s="5" t="s">
        <v>122</v>
      </c>
    </row>
    <row r="24" spans="2:18" ht="23.25" customHeight="1">
      <c r="B24" s="4">
        <v>23</v>
      </c>
      <c r="C24" s="5" t="s">
        <v>123</v>
      </c>
      <c r="D24" s="4" t="e">
        <v>#N/A</v>
      </c>
      <c r="E24" s="5" t="s">
        <v>22</v>
      </c>
      <c r="F24" s="5" t="s">
        <v>20</v>
      </c>
      <c r="G24" s="5" t="s">
        <v>28</v>
      </c>
      <c r="H24" s="6" t="s">
        <v>20</v>
      </c>
      <c r="I24" s="6" t="s">
        <v>20</v>
      </c>
      <c r="J24" s="5" t="s">
        <v>20</v>
      </c>
      <c r="K24" s="5" t="s">
        <v>20</v>
      </c>
      <c r="L24" s="5" t="s">
        <v>20</v>
      </c>
      <c r="M24" s="5" t="s">
        <v>20</v>
      </c>
      <c r="N24" s="5" t="s">
        <v>20</v>
      </c>
      <c r="O24" s="5" t="s">
        <v>20</v>
      </c>
      <c r="P24" s="5" t="s">
        <v>20</v>
      </c>
      <c r="Q24" s="5" t="s">
        <v>20</v>
      </c>
      <c r="R24" s="5" t="s">
        <v>20</v>
      </c>
    </row>
    <row r="25" spans="2:18" ht="15" customHeight="1">
      <c r="B25" s="4">
        <v>24</v>
      </c>
      <c r="C25" s="5" t="s">
        <v>124</v>
      </c>
      <c r="D25" s="4">
        <v>16743</v>
      </c>
      <c r="E25" s="5" t="s">
        <v>27</v>
      </c>
      <c r="F25" s="5" t="s">
        <v>20</v>
      </c>
      <c r="G25" s="2" t="s">
        <v>125</v>
      </c>
      <c r="H25" s="5" t="s">
        <v>28</v>
      </c>
      <c r="I25" s="5" t="s">
        <v>28</v>
      </c>
      <c r="J25" s="5" t="s">
        <v>126</v>
      </c>
      <c r="K25" s="5" t="s">
        <v>28</v>
      </c>
      <c r="L25" s="5" t="s">
        <v>28</v>
      </c>
      <c r="M25" s="5" t="s">
        <v>20</v>
      </c>
      <c r="N25" s="5" t="s">
        <v>20</v>
      </c>
      <c r="O25" s="5" t="s">
        <v>20</v>
      </c>
      <c r="P25" s="5" t="s">
        <v>20</v>
      </c>
      <c r="Q25" s="5" t="s">
        <v>20</v>
      </c>
    </row>
    <row r="26" spans="2:18" ht="15" customHeight="1">
      <c r="B26" s="4">
        <v>25</v>
      </c>
      <c r="C26" s="5" t="s">
        <v>127</v>
      </c>
      <c r="D26" s="4">
        <v>12149</v>
      </c>
      <c r="E26" s="5" t="s">
        <v>22</v>
      </c>
      <c r="F26" s="5" t="s">
        <v>41</v>
      </c>
      <c r="G26" s="2" t="s">
        <v>28</v>
      </c>
      <c r="H26" s="5" t="s">
        <v>28</v>
      </c>
      <c r="I26" s="5" t="s">
        <v>128</v>
      </c>
      <c r="J26" s="5" t="s">
        <v>28</v>
      </c>
      <c r="K26" s="5" t="s">
        <v>129</v>
      </c>
      <c r="L26" s="5" t="s">
        <v>28</v>
      </c>
      <c r="M26" s="5" t="s">
        <v>28</v>
      </c>
      <c r="N26" s="5" t="s">
        <v>130</v>
      </c>
      <c r="O26" s="5" t="s">
        <v>28</v>
      </c>
      <c r="P26" s="5" t="s">
        <v>28</v>
      </c>
      <c r="Q26" s="5" t="s">
        <v>28</v>
      </c>
      <c r="R26" s="5" t="s">
        <v>131</v>
      </c>
    </row>
    <row r="27" spans="2:18" ht="15" customHeight="1">
      <c r="B27" s="4">
        <v>26</v>
      </c>
      <c r="C27" s="5" t="s">
        <v>132</v>
      </c>
      <c r="D27" s="4">
        <v>23470</v>
      </c>
      <c r="E27" s="5" t="s">
        <v>103</v>
      </c>
      <c r="F27" s="5" t="s">
        <v>41</v>
      </c>
      <c r="G27" s="2" t="s">
        <v>28</v>
      </c>
      <c r="H27" s="5" t="s">
        <v>133</v>
      </c>
      <c r="I27" s="5" t="s">
        <v>28</v>
      </c>
      <c r="J27" s="7" t="s">
        <v>134</v>
      </c>
      <c r="K27" s="5" t="s">
        <v>28</v>
      </c>
      <c r="L27" s="5" t="s">
        <v>28</v>
      </c>
      <c r="M27" s="5" t="s">
        <v>28</v>
      </c>
      <c r="N27" s="5" t="s">
        <v>28</v>
      </c>
      <c r="O27" s="5" t="s">
        <v>28</v>
      </c>
      <c r="P27" s="5" t="s">
        <v>28</v>
      </c>
      <c r="Q27" s="5" t="s">
        <v>28</v>
      </c>
      <c r="R27" s="5" t="s">
        <v>76</v>
      </c>
    </row>
    <row r="28" spans="2:18" ht="15" customHeight="1">
      <c r="B28" s="4">
        <v>27</v>
      </c>
      <c r="C28" s="5" t="s">
        <v>135</v>
      </c>
      <c r="D28" s="4" t="e">
        <v>#N/A</v>
      </c>
      <c r="E28" s="5" t="s">
        <v>22</v>
      </c>
      <c r="F28" s="5" t="s">
        <v>20</v>
      </c>
      <c r="G28" s="2" t="s">
        <v>28</v>
      </c>
      <c r="H28" s="6" t="s">
        <v>20</v>
      </c>
      <c r="I28" s="6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20</v>
      </c>
      <c r="O28" s="5" t="s">
        <v>20</v>
      </c>
      <c r="P28" s="5" t="s">
        <v>20</v>
      </c>
      <c r="Q28" s="5" t="s">
        <v>20</v>
      </c>
      <c r="R28" s="5" t="s">
        <v>20</v>
      </c>
    </row>
    <row r="29" spans="2:18" ht="15" customHeight="1">
      <c r="B29" s="4">
        <v>28</v>
      </c>
      <c r="C29" s="5" t="s">
        <v>136</v>
      </c>
      <c r="D29" s="4">
        <v>20137</v>
      </c>
      <c r="E29" s="5" t="s">
        <v>75</v>
      </c>
      <c r="F29" s="5" t="s">
        <v>41</v>
      </c>
      <c r="G29" s="2" t="s">
        <v>28</v>
      </c>
      <c r="H29" s="5" t="s">
        <v>28</v>
      </c>
      <c r="I29" s="5" t="s">
        <v>28</v>
      </c>
      <c r="J29" s="5" t="s">
        <v>28</v>
      </c>
      <c r="K29" s="5" t="s">
        <v>28</v>
      </c>
      <c r="L29" s="5" t="s">
        <v>137</v>
      </c>
      <c r="M29" s="2">
        <v>31</v>
      </c>
      <c r="N29" s="5" t="s">
        <v>138</v>
      </c>
      <c r="O29" s="5" t="s">
        <v>139</v>
      </c>
      <c r="P29" s="5" t="s">
        <v>140</v>
      </c>
      <c r="Q29" s="5" t="s">
        <v>28</v>
      </c>
      <c r="R29" s="5" t="s">
        <v>141</v>
      </c>
    </row>
    <row r="30" spans="2:18" customFormat="1" ht="15" customHeight="1">
      <c r="B30" s="1">
        <v>29</v>
      </c>
      <c r="C30" t="s">
        <v>142</v>
      </c>
      <c r="D30" s="1">
        <v>24524</v>
      </c>
      <c r="E30" t="s">
        <v>25</v>
      </c>
      <c r="F30" t="s">
        <v>23</v>
      </c>
    </row>
    <row r="31" spans="2:18" ht="15" customHeight="1">
      <c r="B31" s="4">
        <v>30</v>
      </c>
      <c r="C31" s="5" t="s">
        <v>143</v>
      </c>
      <c r="D31" s="4">
        <v>22806</v>
      </c>
      <c r="E31" s="5" t="s">
        <v>25</v>
      </c>
      <c r="F31" s="5" t="s">
        <v>23</v>
      </c>
      <c r="G31" s="2" t="s">
        <v>28</v>
      </c>
      <c r="H31" s="5" t="s">
        <v>28</v>
      </c>
      <c r="I31" s="5" t="s">
        <v>144</v>
      </c>
      <c r="J31" s="5" t="s">
        <v>28</v>
      </c>
      <c r="K31" s="5" t="s">
        <v>28</v>
      </c>
      <c r="L31" s="5" t="s">
        <v>28</v>
      </c>
    </row>
    <row r="32" spans="2:18" customFormat="1" ht="15" customHeight="1">
      <c r="B32" s="1">
        <v>31</v>
      </c>
      <c r="C32" t="s">
        <v>145</v>
      </c>
      <c r="D32" s="1" t="e">
        <v>#N/A</v>
      </c>
      <c r="E32" t="s">
        <v>22</v>
      </c>
      <c r="F32" t="s">
        <v>23</v>
      </c>
    </row>
    <row r="33" spans="2:18" customFormat="1" ht="15" customHeight="1">
      <c r="B33" s="1">
        <v>32</v>
      </c>
      <c r="C33" t="s">
        <v>146</v>
      </c>
      <c r="D33" s="1">
        <v>0</v>
      </c>
      <c r="E33" t="s">
        <v>25</v>
      </c>
      <c r="F33" t="s">
        <v>23</v>
      </c>
    </row>
    <row r="34" spans="2:18" customFormat="1" ht="15" customHeight="1">
      <c r="B34" s="1">
        <v>33</v>
      </c>
      <c r="C34" t="s">
        <v>147</v>
      </c>
      <c r="D34" s="1">
        <v>0</v>
      </c>
      <c r="E34" t="s">
        <v>25</v>
      </c>
      <c r="F34" t="s">
        <v>23</v>
      </c>
    </row>
    <row r="35" spans="2:18" ht="15" customHeight="1">
      <c r="B35" s="4">
        <v>34</v>
      </c>
      <c r="C35" s="5" t="s">
        <v>148</v>
      </c>
      <c r="D35" s="4">
        <v>23061</v>
      </c>
      <c r="E35" s="5" t="s">
        <v>22</v>
      </c>
      <c r="F35" s="5" t="s">
        <v>41</v>
      </c>
      <c r="G35" s="2" t="s">
        <v>28</v>
      </c>
      <c r="H35" s="5" t="s">
        <v>28</v>
      </c>
      <c r="I35" s="5" t="s">
        <v>28</v>
      </c>
      <c r="J35" s="5" t="s">
        <v>28</v>
      </c>
      <c r="K35" s="5" t="s">
        <v>28</v>
      </c>
      <c r="L35" s="5" t="s">
        <v>28</v>
      </c>
      <c r="M35" s="5" t="s">
        <v>113</v>
      </c>
      <c r="N35" s="5" t="s">
        <v>28</v>
      </c>
      <c r="O35" s="5" t="s">
        <v>28</v>
      </c>
      <c r="P35" s="5" t="s">
        <v>28</v>
      </c>
      <c r="Q35" s="5" t="s">
        <v>28</v>
      </c>
      <c r="R35" s="5" t="s">
        <v>28</v>
      </c>
    </row>
    <row r="36" spans="2:18" ht="15" customHeight="1">
      <c r="B36" s="4">
        <v>35</v>
      </c>
      <c r="C36" s="5" t="s">
        <v>149</v>
      </c>
      <c r="D36" s="4">
        <v>23261</v>
      </c>
      <c r="E36" s="5" t="s">
        <v>22</v>
      </c>
      <c r="F36" s="5" t="s">
        <v>41</v>
      </c>
      <c r="G36" s="2" t="s">
        <v>150</v>
      </c>
      <c r="H36" s="5" t="s">
        <v>151</v>
      </c>
      <c r="I36" s="5" t="s">
        <v>28</v>
      </c>
      <c r="J36" s="5" t="s">
        <v>28</v>
      </c>
      <c r="K36" s="5" t="s">
        <v>28</v>
      </c>
      <c r="L36" s="5" t="s">
        <v>113</v>
      </c>
      <c r="M36" s="5" t="s">
        <v>28</v>
      </c>
      <c r="N36" s="5" t="s">
        <v>28</v>
      </c>
      <c r="O36" s="5" t="s">
        <v>152</v>
      </c>
      <c r="P36" s="5" t="s">
        <v>153</v>
      </c>
      <c r="Q36" s="5" t="s">
        <v>154</v>
      </c>
      <c r="R36" s="5" t="s">
        <v>155</v>
      </c>
    </row>
    <row r="37" spans="2:18" customFormat="1" ht="15" customHeight="1">
      <c r="B37" s="1">
        <v>36</v>
      </c>
      <c r="C37" t="s">
        <v>156</v>
      </c>
      <c r="D37" s="1">
        <v>6337</v>
      </c>
      <c r="E37" t="s">
        <v>25</v>
      </c>
      <c r="F37" t="s">
        <v>23</v>
      </c>
    </row>
    <row r="38" spans="2:18" customFormat="1" ht="15" customHeight="1">
      <c r="B38" s="1">
        <v>37</v>
      </c>
      <c r="C38" t="s">
        <v>157</v>
      </c>
      <c r="D38" s="1">
        <v>21036</v>
      </c>
      <c r="E38" t="s">
        <v>25</v>
      </c>
      <c r="F38" t="s">
        <v>23</v>
      </c>
    </row>
    <row r="39" spans="2:18" customFormat="1" ht="15" customHeight="1">
      <c r="B39" s="1">
        <v>38</v>
      </c>
      <c r="C39" t="s">
        <v>158</v>
      </c>
      <c r="D39" s="1">
        <v>13318</v>
      </c>
      <c r="E39" t="s">
        <v>27</v>
      </c>
      <c r="F39" t="s">
        <v>23</v>
      </c>
      <c r="G39" t="s">
        <v>28</v>
      </c>
      <c r="J39" t="s">
        <v>159</v>
      </c>
      <c r="K39" t="s">
        <v>160</v>
      </c>
      <c r="L39" t="s">
        <v>28</v>
      </c>
      <c r="O39" t="s">
        <v>161</v>
      </c>
      <c r="P39" t="s">
        <v>28</v>
      </c>
    </row>
    <row r="40" spans="2:18" customFormat="1" ht="15" customHeight="1">
      <c r="B40" s="1">
        <v>39</v>
      </c>
      <c r="C40" t="s">
        <v>162</v>
      </c>
      <c r="D40" s="1">
        <v>23594</v>
      </c>
      <c r="E40" t="s">
        <v>25</v>
      </c>
      <c r="F40" t="s">
        <v>23</v>
      </c>
    </row>
    <row r="41" spans="2:18" ht="15" customHeight="1">
      <c r="B41" s="4">
        <v>40</v>
      </c>
      <c r="C41" s="5" t="s">
        <v>163</v>
      </c>
      <c r="D41" s="4">
        <v>13131</v>
      </c>
      <c r="E41" s="5" t="s">
        <v>22</v>
      </c>
      <c r="F41" s="5" t="s">
        <v>23</v>
      </c>
      <c r="G41" s="2" t="s">
        <v>28</v>
      </c>
      <c r="H41" s="5" t="s">
        <v>28</v>
      </c>
      <c r="I41" s="5" t="s">
        <v>28</v>
      </c>
    </row>
    <row r="42" spans="2:18">
      <c r="B42" s="4">
        <v>41</v>
      </c>
      <c r="C42" s="5" t="s">
        <v>164</v>
      </c>
      <c r="D42" s="4">
        <v>17809</v>
      </c>
      <c r="E42" s="5" t="s">
        <v>103</v>
      </c>
      <c r="F42" s="5" t="s">
        <v>20</v>
      </c>
      <c r="G42" s="2" t="s">
        <v>28</v>
      </c>
      <c r="H42" s="5" t="s">
        <v>28</v>
      </c>
      <c r="I42" s="5" t="s">
        <v>28</v>
      </c>
      <c r="K42" s="5" t="s">
        <v>165</v>
      </c>
      <c r="N42" s="5" t="s">
        <v>20</v>
      </c>
      <c r="O42" s="5" t="s">
        <v>20</v>
      </c>
      <c r="P42" s="5" t="s">
        <v>20</v>
      </c>
      <c r="Q42" s="5" t="s">
        <v>20</v>
      </c>
      <c r="R42" s="5" t="s">
        <v>20</v>
      </c>
    </row>
    <row r="43" spans="2:18" ht="15" customHeight="1">
      <c r="B43" s="4">
        <v>42</v>
      </c>
      <c r="C43" s="5" t="s">
        <v>166</v>
      </c>
      <c r="D43" s="4">
        <v>21326</v>
      </c>
      <c r="E43" s="5" t="s">
        <v>25</v>
      </c>
      <c r="F43" s="5" t="s">
        <v>41</v>
      </c>
      <c r="G43" s="2" t="s">
        <v>28</v>
      </c>
      <c r="H43" s="5" t="s">
        <v>28</v>
      </c>
      <c r="I43" s="5" t="s">
        <v>28</v>
      </c>
      <c r="J43" s="5" t="s">
        <v>38</v>
      </c>
      <c r="K43" s="5" t="s">
        <v>28</v>
      </c>
      <c r="L43" s="5" t="s">
        <v>28</v>
      </c>
      <c r="M43" s="5" t="s">
        <v>28</v>
      </c>
      <c r="N43" s="5" t="s">
        <v>28</v>
      </c>
      <c r="O43" s="5" t="s">
        <v>167</v>
      </c>
      <c r="P43" s="5" t="s">
        <v>168</v>
      </c>
      <c r="Q43" s="5" t="s">
        <v>28</v>
      </c>
      <c r="R43" s="5" t="s">
        <v>28</v>
      </c>
    </row>
    <row r="44" spans="2:18" ht="15" customHeight="1">
      <c r="B44" s="1"/>
      <c r="C44" s="5" t="s">
        <v>169</v>
      </c>
      <c r="D44" s="1">
        <v>16578</v>
      </c>
      <c r="E44" s="5" t="s">
        <v>27</v>
      </c>
      <c r="F44" s="5" t="s">
        <v>41</v>
      </c>
      <c r="J44" s="5" t="s">
        <v>28</v>
      </c>
      <c r="K44" s="5" t="s">
        <v>28</v>
      </c>
      <c r="L44" s="5" t="s">
        <v>28</v>
      </c>
      <c r="M44" s="5" t="s">
        <v>28</v>
      </c>
      <c r="N44" s="5" t="s">
        <v>28</v>
      </c>
      <c r="O44" s="5" t="s">
        <v>170</v>
      </c>
      <c r="P44" s="5" t="s">
        <v>171</v>
      </c>
      <c r="Q44" s="5" t="s">
        <v>28</v>
      </c>
      <c r="R44" s="5" t="s">
        <v>28</v>
      </c>
    </row>
    <row r="45" spans="2:18" customFormat="1" ht="15" customHeight="1">
      <c r="B45" s="1">
        <v>43</v>
      </c>
      <c r="C45" t="s">
        <v>172</v>
      </c>
      <c r="D45" s="1" t="e">
        <v>#N/A</v>
      </c>
      <c r="E45" t="s">
        <v>22</v>
      </c>
      <c r="F45" t="s">
        <v>23</v>
      </c>
      <c r="G45" s="3" t="s">
        <v>173</v>
      </c>
      <c r="H45" t="s">
        <v>174</v>
      </c>
      <c r="J45" t="s">
        <v>175</v>
      </c>
      <c r="N45" t="s">
        <v>28</v>
      </c>
      <c r="P45" t="s">
        <v>28</v>
      </c>
    </row>
    <row r="46" spans="2:18" ht="15" customHeight="1">
      <c r="B46" s="4">
        <v>44</v>
      </c>
      <c r="C46" s="5" t="s">
        <v>176</v>
      </c>
      <c r="D46" s="4">
        <v>9347</v>
      </c>
      <c r="E46" s="5" t="s">
        <v>27</v>
      </c>
      <c r="F46" s="5" t="s">
        <v>41</v>
      </c>
      <c r="G46" s="2" t="s">
        <v>28</v>
      </c>
      <c r="H46" s="5" t="s">
        <v>177</v>
      </c>
      <c r="I46" s="5" t="s">
        <v>28</v>
      </c>
      <c r="J46" s="5" t="s">
        <v>28</v>
      </c>
      <c r="K46" s="5" t="s">
        <v>28</v>
      </c>
      <c r="L46" s="5" t="s">
        <v>178</v>
      </c>
      <c r="M46" s="5" t="s">
        <v>28</v>
      </c>
      <c r="N46" s="5" t="s">
        <v>179</v>
      </c>
      <c r="O46" s="5" t="s">
        <v>180</v>
      </c>
      <c r="P46" s="2" t="s">
        <v>28</v>
      </c>
      <c r="Q46" s="5" t="s">
        <v>181</v>
      </c>
      <c r="R46" s="5" t="s">
        <v>28</v>
      </c>
    </row>
    <row r="47" spans="2:18" ht="15" customHeight="1">
      <c r="B47" s="4">
        <v>45</v>
      </c>
      <c r="C47" s="5" t="s">
        <v>182</v>
      </c>
      <c r="D47" s="4">
        <v>15139</v>
      </c>
      <c r="E47" s="5" t="s">
        <v>19</v>
      </c>
      <c r="F47" s="5" t="s">
        <v>41</v>
      </c>
      <c r="G47" s="2" t="s">
        <v>28</v>
      </c>
      <c r="H47" s="5" t="s">
        <v>183</v>
      </c>
      <c r="I47" s="5" t="s">
        <v>28</v>
      </c>
      <c r="J47" s="5" t="s">
        <v>184</v>
      </c>
      <c r="K47" s="5" t="s">
        <v>185</v>
      </c>
      <c r="L47" s="5" t="s">
        <v>28</v>
      </c>
      <c r="M47" s="5" t="s">
        <v>186</v>
      </c>
      <c r="N47" s="5" t="s">
        <v>187</v>
      </c>
      <c r="O47" s="5" t="s">
        <v>28</v>
      </c>
      <c r="P47" s="5" t="s">
        <v>28</v>
      </c>
      <c r="Q47" s="5" t="s">
        <v>188</v>
      </c>
      <c r="R47" s="5" t="s">
        <v>28</v>
      </c>
    </row>
    <row r="48" spans="2:18" ht="15" customHeight="1">
      <c r="B48" s="4">
        <v>46</v>
      </c>
      <c r="C48" s="5" t="s">
        <v>189</v>
      </c>
      <c r="D48" s="4">
        <v>21408</v>
      </c>
      <c r="E48" s="5" t="s">
        <v>25</v>
      </c>
      <c r="F48" s="5" t="s">
        <v>41</v>
      </c>
      <c r="G48" s="2" t="s">
        <v>28</v>
      </c>
      <c r="H48" s="5" t="s">
        <v>28</v>
      </c>
      <c r="I48" s="5" t="s">
        <v>28</v>
      </c>
      <c r="J48" s="5" t="s">
        <v>28</v>
      </c>
      <c r="K48" s="5" t="s">
        <v>190</v>
      </c>
      <c r="L48" s="5" t="s">
        <v>28</v>
      </c>
      <c r="M48" s="5" t="s">
        <v>28</v>
      </c>
      <c r="N48" s="5" t="s">
        <v>109</v>
      </c>
      <c r="O48" s="5" t="s">
        <v>28</v>
      </c>
      <c r="P48" s="5" t="s">
        <v>191</v>
      </c>
      <c r="Q48" s="5" t="s">
        <v>192</v>
      </c>
      <c r="R48" s="5" t="s">
        <v>193</v>
      </c>
    </row>
    <row r="49" spans="2:18" customFormat="1" ht="15" customHeight="1">
      <c r="B49" s="1">
        <v>47</v>
      </c>
      <c r="C49" t="s">
        <v>194</v>
      </c>
      <c r="D49" s="1">
        <v>22480</v>
      </c>
      <c r="E49" t="s">
        <v>25</v>
      </c>
      <c r="F49" t="s">
        <v>23</v>
      </c>
      <c r="K49" s="5"/>
    </row>
    <row r="50" spans="2:18">
      <c r="B50" s="4">
        <v>48</v>
      </c>
      <c r="C50" s="5" t="s">
        <v>195</v>
      </c>
      <c r="D50" s="4">
        <v>21759</v>
      </c>
      <c r="E50" s="5" t="s">
        <v>103</v>
      </c>
      <c r="F50" s="5" t="s">
        <v>20</v>
      </c>
      <c r="G50" s="2" t="s">
        <v>28</v>
      </c>
      <c r="H50" s="5" t="s">
        <v>28</v>
      </c>
      <c r="I50" s="5" t="s">
        <v>20</v>
      </c>
      <c r="J50" s="5" t="s">
        <v>20</v>
      </c>
      <c r="K50" s="5" t="s">
        <v>20</v>
      </c>
      <c r="L50" s="5" t="s">
        <v>20</v>
      </c>
      <c r="M50" s="5" t="s">
        <v>20</v>
      </c>
      <c r="N50" s="5" t="s">
        <v>20</v>
      </c>
      <c r="O50" s="5" t="s">
        <v>20</v>
      </c>
      <c r="P50" s="5" t="s">
        <v>20</v>
      </c>
      <c r="Q50" s="5" t="s">
        <v>20</v>
      </c>
    </row>
    <row r="51" spans="2:18" customFormat="1">
      <c r="B51" s="1">
        <v>49</v>
      </c>
      <c r="C51" t="s">
        <v>196</v>
      </c>
      <c r="D51" s="1" t="e">
        <v>#N/A</v>
      </c>
      <c r="E51" t="s">
        <v>22</v>
      </c>
      <c r="F51" t="s">
        <v>23</v>
      </c>
    </row>
    <row r="52" spans="2:18" ht="15" customHeight="1">
      <c r="B52" s="4">
        <v>50</v>
      </c>
      <c r="C52" s="5" t="s">
        <v>197</v>
      </c>
      <c r="D52" s="4">
        <v>23284</v>
      </c>
      <c r="E52" s="5" t="s">
        <v>103</v>
      </c>
      <c r="F52" s="5" t="s">
        <v>41</v>
      </c>
      <c r="G52" s="2" t="s">
        <v>198</v>
      </c>
      <c r="H52" s="5" t="s">
        <v>28</v>
      </c>
      <c r="I52" s="5" t="s">
        <v>28</v>
      </c>
      <c r="J52" s="5" t="s">
        <v>28</v>
      </c>
      <c r="K52" s="5" t="s">
        <v>28</v>
      </c>
      <c r="L52" s="5" t="s">
        <v>28</v>
      </c>
      <c r="M52" s="5" t="s">
        <v>28</v>
      </c>
      <c r="N52" s="5" t="s">
        <v>199</v>
      </c>
      <c r="O52" s="5" t="s">
        <v>200</v>
      </c>
      <c r="P52" s="5" t="s">
        <v>201</v>
      </c>
      <c r="Q52" s="5" t="s">
        <v>28</v>
      </c>
      <c r="R52" s="5" t="s">
        <v>202</v>
      </c>
    </row>
    <row r="53" spans="2:18" customFormat="1" ht="15" customHeight="1">
      <c r="B53" s="1">
        <v>51</v>
      </c>
      <c r="C53" t="s">
        <v>203</v>
      </c>
      <c r="D53" s="1" t="e">
        <v>#N/A</v>
      </c>
      <c r="E53" t="s">
        <v>88</v>
      </c>
      <c r="F53" t="s">
        <v>23</v>
      </c>
    </row>
    <row r="54" spans="2:18" ht="15" customHeight="1">
      <c r="B54" s="4">
        <v>52</v>
      </c>
      <c r="C54" s="5" t="s">
        <v>204</v>
      </c>
      <c r="D54" s="4">
        <v>17816</v>
      </c>
      <c r="E54" s="5" t="s">
        <v>25</v>
      </c>
      <c r="F54" s="5" t="s">
        <v>41</v>
      </c>
      <c r="G54" s="2" t="s">
        <v>205</v>
      </c>
      <c r="H54" s="5" t="s">
        <v>28</v>
      </c>
      <c r="I54" s="5" t="s">
        <v>206</v>
      </c>
      <c r="J54" s="5" t="s">
        <v>207</v>
      </c>
      <c r="K54" s="5" t="s">
        <v>208</v>
      </c>
      <c r="L54" s="5" t="s">
        <v>209</v>
      </c>
      <c r="M54" s="5" t="s">
        <v>28</v>
      </c>
      <c r="N54" s="5" t="s">
        <v>28</v>
      </c>
      <c r="O54" s="5" t="s">
        <v>210</v>
      </c>
      <c r="P54" s="5" t="s">
        <v>211</v>
      </c>
      <c r="Q54" s="5" t="s">
        <v>28</v>
      </c>
      <c r="R54" s="5" t="s">
        <v>212</v>
      </c>
    </row>
    <row r="55" spans="2:18" ht="15" customHeight="1">
      <c r="B55" s="1"/>
      <c r="C55" s="5" t="s">
        <v>213</v>
      </c>
      <c r="D55" s="1">
        <v>42083</v>
      </c>
      <c r="E55" s="5" t="s">
        <v>25</v>
      </c>
      <c r="F55" s="5" t="s">
        <v>41</v>
      </c>
      <c r="M55" s="5" t="s">
        <v>35</v>
      </c>
      <c r="N55" s="5" t="s">
        <v>35</v>
      </c>
      <c r="O55" s="5" t="s">
        <v>35</v>
      </c>
      <c r="P55" s="5" t="s">
        <v>35</v>
      </c>
      <c r="Q55" s="5" t="s">
        <v>28</v>
      </c>
    </row>
    <row r="56" spans="2:18" ht="16.5" customHeight="1">
      <c r="B56" s="4">
        <v>53</v>
      </c>
      <c r="C56" s="5" t="s">
        <v>214</v>
      </c>
      <c r="D56" s="4">
        <v>7763</v>
      </c>
      <c r="E56" s="5" t="s">
        <v>25</v>
      </c>
      <c r="F56" s="5" t="s">
        <v>41</v>
      </c>
      <c r="G56" s="2" t="s">
        <v>215</v>
      </c>
      <c r="H56" s="5" t="s">
        <v>28</v>
      </c>
      <c r="I56" s="5" t="s">
        <v>28</v>
      </c>
      <c r="J56" s="5" t="s">
        <v>216</v>
      </c>
      <c r="K56" s="5" t="s">
        <v>28</v>
      </c>
      <c r="L56" s="5" t="s">
        <v>217</v>
      </c>
      <c r="M56" s="5" t="s">
        <v>28</v>
      </c>
      <c r="N56" s="5" t="s">
        <v>218</v>
      </c>
      <c r="O56" s="5" t="s">
        <v>219</v>
      </c>
      <c r="P56" s="5" t="s">
        <v>28</v>
      </c>
      <c r="Q56" s="5" t="s">
        <v>28</v>
      </c>
      <c r="R56" s="5" t="s">
        <v>220</v>
      </c>
    </row>
    <row r="57" spans="2:18" ht="16.5" customHeight="1">
      <c r="B57" s="1"/>
      <c r="C57" s="5" t="s">
        <v>221</v>
      </c>
      <c r="D57" s="1">
        <v>40543</v>
      </c>
      <c r="E57" s="5" t="s">
        <v>75</v>
      </c>
      <c r="F57" s="5" t="s">
        <v>41</v>
      </c>
      <c r="J57" s="5" t="s">
        <v>28</v>
      </c>
      <c r="K57" s="5" t="s">
        <v>28</v>
      </c>
      <c r="L57" s="5" t="s">
        <v>28</v>
      </c>
      <c r="M57" s="5" t="s">
        <v>28</v>
      </c>
      <c r="N57" s="5" t="s">
        <v>28</v>
      </c>
      <c r="O57" s="5" t="s">
        <v>222</v>
      </c>
      <c r="P57" s="5" t="s">
        <v>223</v>
      </c>
      <c r="Q57" s="5" t="s">
        <v>28</v>
      </c>
      <c r="R57" s="5" t="s">
        <v>28</v>
      </c>
    </row>
    <row r="58" spans="2:18" customFormat="1" ht="15" customHeight="1">
      <c r="B58" s="1">
        <v>54</v>
      </c>
      <c r="C58" t="s">
        <v>224</v>
      </c>
      <c r="D58" s="1" t="e">
        <v>#N/A</v>
      </c>
      <c r="E58" t="s">
        <v>25</v>
      </c>
      <c r="F58" t="s">
        <v>23</v>
      </c>
    </row>
    <row r="59" spans="2:18" customFormat="1" ht="15" customHeight="1">
      <c r="B59" s="1">
        <v>55</v>
      </c>
      <c r="C59" t="s">
        <v>225</v>
      </c>
      <c r="D59" s="1">
        <v>36910</v>
      </c>
      <c r="E59" t="s">
        <v>25</v>
      </c>
      <c r="F59" t="s">
        <v>23</v>
      </c>
    </row>
    <row r="60" spans="2:18" customFormat="1" ht="15" customHeight="1">
      <c r="B60" s="1">
        <v>56</v>
      </c>
      <c r="C60" t="s">
        <v>226</v>
      </c>
      <c r="D60" s="1">
        <v>0</v>
      </c>
      <c r="E60" t="s">
        <v>25</v>
      </c>
      <c r="F60" t="s">
        <v>23</v>
      </c>
    </row>
    <row r="61" spans="2:18" ht="15" customHeight="1">
      <c r="B61" s="4">
        <v>57</v>
      </c>
      <c r="C61" s="5" t="s">
        <v>227</v>
      </c>
      <c r="D61" s="4">
        <v>12185</v>
      </c>
      <c r="E61" s="5" t="s">
        <v>27</v>
      </c>
      <c r="F61" s="5" t="s">
        <v>41</v>
      </c>
      <c r="G61" s="2" t="s">
        <v>228</v>
      </c>
      <c r="H61" s="5" t="s">
        <v>28</v>
      </c>
      <c r="I61" s="5" t="s">
        <v>28</v>
      </c>
      <c r="J61" s="5" t="s">
        <v>229</v>
      </c>
      <c r="K61" s="5" t="s">
        <v>28</v>
      </c>
      <c r="L61" s="5" t="s">
        <v>230</v>
      </c>
      <c r="M61" s="5" t="s">
        <v>28</v>
      </c>
      <c r="N61" s="5" t="s">
        <v>231</v>
      </c>
      <c r="O61" s="5" t="s">
        <v>232</v>
      </c>
      <c r="P61" s="5" t="s">
        <v>34</v>
      </c>
      <c r="Q61" s="5" t="s">
        <v>233</v>
      </c>
      <c r="R61" s="5" t="s">
        <v>234</v>
      </c>
    </row>
    <row r="62" spans="2:18" customFormat="1" ht="15" customHeight="1">
      <c r="B62" s="1">
        <v>58</v>
      </c>
      <c r="C62" t="s">
        <v>235</v>
      </c>
      <c r="D62" s="1" t="e">
        <v>#N/A</v>
      </c>
      <c r="E62" t="s">
        <v>22</v>
      </c>
      <c r="F62" t="s">
        <v>23</v>
      </c>
    </row>
    <row r="63" spans="2:18" customFormat="1" ht="15" customHeight="1">
      <c r="B63" s="1">
        <v>59</v>
      </c>
      <c r="C63" t="s">
        <v>236</v>
      </c>
      <c r="D63" s="1" t="e">
        <v>#N/A</v>
      </c>
      <c r="E63" t="s">
        <v>25</v>
      </c>
      <c r="F63" t="s">
        <v>23</v>
      </c>
    </row>
    <row r="64" spans="2:18">
      <c r="B64" s="4">
        <v>60</v>
      </c>
      <c r="C64" s="5" t="s">
        <v>237</v>
      </c>
      <c r="D64" s="4" t="e">
        <v>#N/A</v>
      </c>
      <c r="E64" s="5" t="s">
        <v>22</v>
      </c>
      <c r="F64" s="5" t="s">
        <v>41</v>
      </c>
      <c r="G64" s="2" t="s">
        <v>28</v>
      </c>
      <c r="H64" s="5" t="s">
        <v>28</v>
      </c>
      <c r="I64" s="5" t="s">
        <v>28</v>
      </c>
      <c r="J64" s="5" t="s">
        <v>28</v>
      </c>
      <c r="K64" s="5" t="s">
        <v>205</v>
      </c>
      <c r="M64" s="5" t="s">
        <v>238</v>
      </c>
      <c r="N64" s="5" t="s">
        <v>28</v>
      </c>
      <c r="O64" s="5" t="s">
        <v>28</v>
      </c>
      <c r="P64" s="5" t="s">
        <v>28</v>
      </c>
      <c r="Q64" s="5" t="s">
        <v>28</v>
      </c>
      <c r="R64" s="9">
        <v>45628</v>
      </c>
    </row>
    <row r="65" spans="2:19" ht="30.75">
      <c r="B65" s="4">
        <v>61</v>
      </c>
      <c r="C65" s="5" t="s">
        <v>239</v>
      </c>
      <c r="D65" s="4" t="e">
        <v>#N/A</v>
      </c>
      <c r="E65" s="5" t="s">
        <v>27</v>
      </c>
      <c r="F65" s="5" t="s">
        <v>41</v>
      </c>
      <c r="G65" s="2" t="s">
        <v>28</v>
      </c>
      <c r="H65" s="5" t="s">
        <v>28</v>
      </c>
      <c r="I65" s="5" t="s">
        <v>28</v>
      </c>
      <c r="J65" s="5" t="s">
        <v>28</v>
      </c>
      <c r="K65" s="5">
        <v>2</v>
      </c>
      <c r="L65" s="5">
        <v>6</v>
      </c>
      <c r="M65" s="5" t="s">
        <v>240</v>
      </c>
      <c r="N65" s="5" t="s">
        <v>28</v>
      </c>
      <c r="O65" s="5" t="s">
        <v>28</v>
      </c>
      <c r="P65" s="7" t="s">
        <v>241</v>
      </c>
      <c r="Q65" s="5" t="s">
        <v>28</v>
      </c>
      <c r="R65" s="5" t="s">
        <v>242</v>
      </c>
    </row>
    <row r="66" spans="2:19" ht="15" customHeight="1">
      <c r="B66" s="4">
        <v>62</v>
      </c>
      <c r="C66" s="5" t="s">
        <v>243</v>
      </c>
      <c r="D66" s="4">
        <v>10441</v>
      </c>
      <c r="E66" s="5" t="s">
        <v>27</v>
      </c>
      <c r="F66" s="5" t="s">
        <v>41</v>
      </c>
      <c r="G66" s="2" t="s">
        <v>28</v>
      </c>
      <c r="H66" s="5" t="s">
        <v>244</v>
      </c>
      <c r="I66" s="5" t="s">
        <v>245</v>
      </c>
      <c r="J66" s="5" t="s">
        <v>28</v>
      </c>
      <c r="K66" s="5" t="s">
        <v>28</v>
      </c>
      <c r="L66" s="5" t="s">
        <v>28</v>
      </c>
      <c r="M66" s="5" t="s">
        <v>246</v>
      </c>
      <c r="N66" s="5" t="s">
        <v>247</v>
      </c>
      <c r="O66" s="5" t="s">
        <v>28</v>
      </c>
      <c r="P66" s="5" t="s">
        <v>28</v>
      </c>
      <c r="Q66" s="5" t="s">
        <v>248</v>
      </c>
      <c r="R66" s="5" t="s">
        <v>28</v>
      </c>
    </row>
    <row r="67" spans="2:19" ht="15" customHeight="1">
      <c r="B67" s="4">
        <v>63</v>
      </c>
      <c r="C67" s="5" t="s">
        <v>249</v>
      </c>
      <c r="D67" s="4">
        <v>26474</v>
      </c>
      <c r="E67" s="5" t="s">
        <v>103</v>
      </c>
      <c r="F67" s="5" t="s">
        <v>41</v>
      </c>
      <c r="G67" s="2" t="s">
        <v>28</v>
      </c>
      <c r="H67" s="5" t="s">
        <v>28</v>
      </c>
      <c r="I67" s="5" t="s">
        <v>28</v>
      </c>
      <c r="J67" s="5" t="s">
        <v>28</v>
      </c>
      <c r="K67" s="5" t="s">
        <v>28</v>
      </c>
      <c r="L67" s="5" t="s">
        <v>28</v>
      </c>
      <c r="M67" s="5" t="s">
        <v>134</v>
      </c>
      <c r="N67" s="5" t="s">
        <v>28</v>
      </c>
      <c r="O67" s="5" t="s">
        <v>28</v>
      </c>
      <c r="P67" s="5" t="s">
        <v>250</v>
      </c>
      <c r="Q67" s="5" t="s">
        <v>28</v>
      </c>
      <c r="R67" s="5" t="s">
        <v>28</v>
      </c>
    </row>
    <row r="68" spans="2:19">
      <c r="B68" s="4">
        <v>64</v>
      </c>
      <c r="C68" s="5" t="s">
        <v>251</v>
      </c>
      <c r="D68" s="4">
        <v>5961</v>
      </c>
      <c r="E68" s="5" t="s">
        <v>27</v>
      </c>
      <c r="F68" s="5" t="s">
        <v>41</v>
      </c>
      <c r="G68" s="2" t="s">
        <v>28</v>
      </c>
      <c r="H68" s="5" t="s">
        <v>28</v>
      </c>
      <c r="I68" s="5" t="s">
        <v>28</v>
      </c>
      <c r="J68" s="5" t="s">
        <v>252</v>
      </c>
      <c r="K68" s="5" t="s">
        <v>28</v>
      </c>
      <c r="L68" s="5" t="s">
        <v>253</v>
      </c>
      <c r="M68" s="5" t="s">
        <v>28</v>
      </c>
      <c r="N68" s="5" t="s">
        <v>254</v>
      </c>
      <c r="P68" s="5" t="s">
        <v>255</v>
      </c>
      <c r="Q68" s="5" t="s">
        <v>256</v>
      </c>
    </row>
    <row r="69" spans="2:19">
      <c r="B69" s="4">
        <v>65</v>
      </c>
      <c r="C69" s="5" t="s">
        <v>257</v>
      </c>
      <c r="D69" s="4">
        <v>26295</v>
      </c>
      <c r="E69" s="5" t="s">
        <v>75</v>
      </c>
      <c r="F69" s="5" t="s">
        <v>41</v>
      </c>
      <c r="G69" s="2" t="s">
        <v>28</v>
      </c>
      <c r="H69" s="5" t="s">
        <v>28</v>
      </c>
      <c r="I69" s="5" t="s">
        <v>28</v>
      </c>
      <c r="J69" s="5" t="s">
        <v>28</v>
      </c>
      <c r="K69" s="5" t="s">
        <v>28</v>
      </c>
      <c r="L69" s="5" t="s">
        <v>258</v>
      </c>
      <c r="M69" s="5" t="s">
        <v>259</v>
      </c>
      <c r="N69" s="5" t="s">
        <v>260</v>
      </c>
      <c r="O69" s="5" t="s">
        <v>28</v>
      </c>
      <c r="P69" s="5" t="s">
        <v>261</v>
      </c>
      <c r="Q69" s="5" t="s">
        <v>28</v>
      </c>
      <c r="R69" s="5" t="s">
        <v>262</v>
      </c>
    </row>
    <row r="70" spans="2:19" customFormat="1">
      <c r="B70" s="1">
        <v>66</v>
      </c>
      <c r="C70" t="s">
        <v>263</v>
      </c>
      <c r="D70" s="1">
        <v>23073</v>
      </c>
      <c r="E70" t="s">
        <v>25</v>
      </c>
      <c r="F70" t="s">
        <v>23</v>
      </c>
    </row>
    <row r="71" spans="2:19" customFormat="1">
      <c r="B71" s="1">
        <v>67</v>
      </c>
      <c r="C71" t="s">
        <v>264</v>
      </c>
      <c r="D71" s="1" t="e">
        <v>#N/A</v>
      </c>
      <c r="E71" t="s">
        <v>22</v>
      </c>
      <c r="F71" t="s">
        <v>23</v>
      </c>
    </row>
    <row r="72" spans="2:19" customFormat="1">
      <c r="B72" s="1">
        <v>68</v>
      </c>
      <c r="C72" t="s">
        <v>265</v>
      </c>
      <c r="D72" s="1">
        <v>18828</v>
      </c>
      <c r="E72" t="s">
        <v>25</v>
      </c>
      <c r="F72" t="s">
        <v>23</v>
      </c>
    </row>
    <row r="73" spans="2:19" customFormat="1">
      <c r="B73" s="1">
        <v>69</v>
      </c>
      <c r="C73" t="s">
        <v>266</v>
      </c>
      <c r="D73" s="1">
        <v>19718</v>
      </c>
      <c r="E73" s="5" t="s">
        <v>267</v>
      </c>
      <c r="F73" t="s">
        <v>41</v>
      </c>
      <c r="L73" t="s">
        <v>28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</row>
    <row r="74" spans="2:19" ht="15" customHeight="1">
      <c r="B74" s="1">
        <v>70</v>
      </c>
      <c r="C74" s="5" t="s">
        <v>268</v>
      </c>
      <c r="D74" s="4">
        <v>33815</v>
      </c>
      <c r="E74" s="5" t="s">
        <v>22</v>
      </c>
      <c r="F74" s="5" t="s">
        <v>41</v>
      </c>
      <c r="G74" s="2" t="s">
        <v>28</v>
      </c>
      <c r="H74" s="5" t="s">
        <v>28</v>
      </c>
      <c r="I74" s="5" t="s">
        <v>28</v>
      </c>
      <c r="J74" s="5" t="s">
        <v>28</v>
      </c>
      <c r="K74" s="5" t="s">
        <v>28</v>
      </c>
      <c r="L74" s="8" t="s">
        <v>269</v>
      </c>
      <c r="M74" s="5" t="s">
        <v>28</v>
      </c>
      <c r="N74" s="5" t="s">
        <v>28</v>
      </c>
      <c r="O74" s="5" t="s">
        <v>28</v>
      </c>
      <c r="P74" s="5" t="s">
        <v>28</v>
      </c>
      <c r="Q74" s="5" t="s">
        <v>28</v>
      </c>
      <c r="R74" s="5" t="s">
        <v>28</v>
      </c>
      <c r="S74" s="5" t="s">
        <v>28</v>
      </c>
    </row>
    <row r="75" spans="2:19" ht="15" customHeight="1">
      <c r="B75" s="1">
        <v>71</v>
      </c>
      <c r="C75" s="5" t="s">
        <v>270</v>
      </c>
      <c r="D75" s="4">
        <v>14781</v>
      </c>
      <c r="E75" s="5" t="s">
        <v>103</v>
      </c>
      <c r="F75" s="5" t="s">
        <v>20</v>
      </c>
      <c r="G75" s="2" t="s">
        <v>28</v>
      </c>
      <c r="H75" s="5" t="s">
        <v>271</v>
      </c>
      <c r="I75" s="5" t="s">
        <v>272</v>
      </c>
      <c r="J75" s="5" t="s">
        <v>28</v>
      </c>
      <c r="K75" s="5" t="s">
        <v>35</v>
      </c>
      <c r="N75" s="5" t="s">
        <v>20</v>
      </c>
      <c r="O75" s="5" t="s">
        <v>20</v>
      </c>
      <c r="P75" s="5" t="s">
        <v>20</v>
      </c>
      <c r="Q75" s="5" t="s">
        <v>20</v>
      </c>
    </row>
    <row r="76" spans="2:19" customFormat="1" ht="15" customHeight="1">
      <c r="B76" s="1">
        <v>72</v>
      </c>
      <c r="C76" t="s">
        <v>273</v>
      </c>
      <c r="D76" s="1">
        <v>23184</v>
      </c>
      <c r="E76" t="s">
        <v>25</v>
      </c>
      <c r="F76" t="s">
        <v>23</v>
      </c>
    </row>
    <row r="77" spans="2:19" ht="12.75" customHeight="1">
      <c r="B77" s="1">
        <v>73</v>
      </c>
      <c r="C77" s="5" t="s">
        <v>274</v>
      </c>
      <c r="D77" s="4">
        <v>10501</v>
      </c>
      <c r="E77" s="5" t="s">
        <v>22</v>
      </c>
      <c r="F77" s="5" t="s">
        <v>41</v>
      </c>
      <c r="G77" s="2" t="s">
        <v>275</v>
      </c>
      <c r="H77" s="5" t="s">
        <v>28</v>
      </c>
      <c r="I77" s="5" t="s">
        <v>28</v>
      </c>
      <c r="J77" s="5" t="s">
        <v>28</v>
      </c>
      <c r="K77" s="5" t="s">
        <v>28</v>
      </c>
      <c r="L77" s="5" t="s">
        <v>28</v>
      </c>
      <c r="M77" s="5" t="s">
        <v>28</v>
      </c>
      <c r="N77" s="5" t="s">
        <v>276</v>
      </c>
      <c r="O77" s="5" t="s">
        <v>28</v>
      </c>
      <c r="P77" s="5" t="s">
        <v>277</v>
      </c>
      <c r="Q77" s="5" t="s">
        <v>278</v>
      </c>
      <c r="R77" s="5" t="s">
        <v>28</v>
      </c>
    </row>
    <row r="78" spans="2:19" ht="15" customHeight="1">
      <c r="B78" s="1">
        <v>74</v>
      </c>
      <c r="C78" s="5" t="s">
        <v>279</v>
      </c>
      <c r="D78" s="4">
        <v>20790</v>
      </c>
      <c r="E78" s="5" t="s">
        <v>103</v>
      </c>
      <c r="F78" s="5" t="s">
        <v>41</v>
      </c>
      <c r="G78" s="2" t="s">
        <v>28</v>
      </c>
      <c r="H78" s="5" t="s">
        <v>280</v>
      </c>
      <c r="I78" s="5" t="s">
        <v>281</v>
      </c>
      <c r="J78" s="7" t="s">
        <v>282</v>
      </c>
      <c r="K78" s="5" t="s">
        <v>28</v>
      </c>
      <c r="L78" s="5" t="s">
        <v>28</v>
      </c>
      <c r="M78" s="5" t="s">
        <v>125</v>
      </c>
      <c r="N78" s="5" t="s">
        <v>133</v>
      </c>
      <c r="O78" s="5" t="s">
        <v>283</v>
      </c>
      <c r="P78" s="5" t="s">
        <v>284</v>
      </c>
      <c r="Q78" s="5" t="s">
        <v>28</v>
      </c>
      <c r="R78" s="5" t="s">
        <v>285</v>
      </c>
    </row>
    <row r="79" spans="2:19" ht="15" customHeight="1">
      <c r="B79" s="1">
        <v>75</v>
      </c>
      <c r="C79" s="5" t="s">
        <v>286</v>
      </c>
      <c r="D79" s="4">
        <v>15842</v>
      </c>
      <c r="E79" s="5" t="s">
        <v>103</v>
      </c>
      <c r="F79" s="5" t="s">
        <v>41</v>
      </c>
      <c r="G79" s="2" t="s">
        <v>28</v>
      </c>
      <c r="H79" s="5" t="s">
        <v>287</v>
      </c>
      <c r="I79" s="5" t="s">
        <v>28</v>
      </c>
      <c r="J79" s="5" t="s">
        <v>288</v>
      </c>
      <c r="K79" s="5" t="s">
        <v>28</v>
      </c>
      <c r="L79" s="5" t="s">
        <v>289</v>
      </c>
      <c r="M79" s="5" t="s">
        <v>290</v>
      </c>
      <c r="N79" s="5" t="s">
        <v>28</v>
      </c>
      <c r="O79" s="5" t="s">
        <v>291</v>
      </c>
      <c r="P79" s="5" t="s">
        <v>28</v>
      </c>
      <c r="Q79" s="5" t="s">
        <v>292</v>
      </c>
      <c r="R79" s="5" t="s">
        <v>293</v>
      </c>
    </row>
    <row r="80" spans="2:19" ht="34.5" customHeight="1">
      <c r="B80" s="1">
        <v>76</v>
      </c>
      <c r="C80" s="5" t="s">
        <v>294</v>
      </c>
      <c r="D80" s="4">
        <v>17835</v>
      </c>
      <c r="E80" s="5" t="s">
        <v>88</v>
      </c>
      <c r="F80" s="5" t="s">
        <v>41</v>
      </c>
      <c r="G80" s="2" t="s">
        <v>28</v>
      </c>
      <c r="H80" s="5" t="s">
        <v>295</v>
      </c>
      <c r="I80" s="5" t="s">
        <v>296</v>
      </c>
      <c r="J80" s="5" t="s">
        <v>47</v>
      </c>
      <c r="K80" s="5" t="s">
        <v>28</v>
      </c>
      <c r="L80" s="5" t="s">
        <v>28</v>
      </c>
      <c r="M80" s="5" t="s">
        <v>28</v>
      </c>
      <c r="N80" s="7" t="s">
        <v>297</v>
      </c>
      <c r="O80" s="5" t="s">
        <v>298</v>
      </c>
      <c r="P80" s="5" t="s">
        <v>28</v>
      </c>
      <c r="Q80" s="5" t="s">
        <v>28</v>
      </c>
      <c r="R80" s="5" t="s">
        <v>299</v>
      </c>
    </row>
    <row r="81" spans="2:18" ht="15" customHeight="1">
      <c r="B81" s="1">
        <v>77</v>
      </c>
      <c r="C81" s="5" t="s">
        <v>300</v>
      </c>
      <c r="D81" s="4">
        <v>39532</v>
      </c>
      <c r="E81" s="5" t="s">
        <v>75</v>
      </c>
      <c r="F81" s="5" t="s">
        <v>41</v>
      </c>
      <c r="G81" s="2" t="s">
        <v>301</v>
      </c>
      <c r="H81" s="5" t="s">
        <v>28</v>
      </c>
      <c r="I81" s="5" t="s">
        <v>28</v>
      </c>
      <c r="J81" s="5" t="s">
        <v>302</v>
      </c>
      <c r="K81" s="5" t="s">
        <v>28</v>
      </c>
      <c r="L81" s="5" t="s">
        <v>28</v>
      </c>
      <c r="M81" s="5" t="s">
        <v>303</v>
      </c>
      <c r="N81" s="5" t="s">
        <v>304</v>
      </c>
      <c r="O81" s="5" t="s">
        <v>305</v>
      </c>
      <c r="P81" s="5" t="s">
        <v>28</v>
      </c>
      <c r="Q81" s="5" t="s">
        <v>28</v>
      </c>
      <c r="R81" s="5" t="s">
        <v>306</v>
      </c>
    </row>
    <row r="82" spans="2:18" ht="15" customHeight="1">
      <c r="B82" s="1">
        <v>78</v>
      </c>
      <c r="C82" s="5" t="s">
        <v>307</v>
      </c>
      <c r="D82" s="4">
        <v>5888</v>
      </c>
      <c r="E82" s="5" t="s">
        <v>27</v>
      </c>
      <c r="F82" s="5" t="s">
        <v>41</v>
      </c>
      <c r="G82" s="2" t="s">
        <v>308</v>
      </c>
      <c r="H82" s="5" t="s">
        <v>309</v>
      </c>
      <c r="I82" s="5" t="s">
        <v>28</v>
      </c>
      <c r="J82" s="5" t="s">
        <v>28</v>
      </c>
      <c r="K82" s="5" t="s">
        <v>28</v>
      </c>
      <c r="L82" s="5" t="s">
        <v>38</v>
      </c>
      <c r="M82" s="5" t="s">
        <v>28</v>
      </c>
      <c r="N82" s="5" t="s">
        <v>310</v>
      </c>
      <c r="O82" s="5" t="s">
        <v>28</v>
      </c>
      <c r="P82" s="5" t="s">
        <v>28</v>
      </c>
      <c r="Q82" s="5" t="s">
        <v>28</v>
      </c>
      <c r="R82" s="5" t="s">
        <v>311</v>
      </c>
    </row>
    <row r="83" spans="2:18" ht="15" customHeight="1">
      <c r="B83" s="1">
        <v>79</v>
      </c>
      <c r="D83" s="1"/>
    </row>
    <row r="84" spans="2:18" ht="15" customHeight="1">
      <c r="B84" s="1">
        <v>80</v>
      </c>
      <c r="C84" s="5" t="s">
        <v>312</v>
      </c>
      <c r="D84" s="4">
        <v>9774</v>
      </c>
      <c r="E84" s="5" t="s">
        <v>27</v>
      </c>
      <c r="F84" s="5" t="s">
        <v>23</v>
      </c>
      <c r="G84" s="2" t="s">
        <v>313</v>
      </c>
      <c r="H84" s="5" t="s">
        <v>28</v>
      </c>
      <c r="I84" s="5" t="s">
        <v>314</v>
      </c>
      <c r="J84" s="5" t="s">
        <v>315</v>
      </c>
      <c r="K84" s="5" t="s">
        <v>28</v>
      </c>
      <c r="L84" s="5" t="s">
        <v>28</v>
      </c>
      <c r="M84" s="5" t="s">
        <v>28</v>
      </c>
      <c r="N84" s="5" t="s">
        <v>28</v>
      </c>
      <c r="O84" s="5" t="s">
        <v>316</v>
      </c>
      <c r="P84" s="5" t="s">
        <v>317</v>
      </c>
      <c r="Q84" t="s">
        <v>318</v>
      </c>
    </row>
    <row r="85" spans="2:18" ht="15" customHeight="1">
      <c r="B85" s="1">
        <v>81</v>
      </c>
      <c r="C85" s="5" t="s">
        <v>319</v>
      </c>
      <c r="D85" s="4">
        <v>19478</v>
      </c>
      <c r="E85" s="5" t="s">
        <v>75</v>
      </c>
      <c r="F85" s="5" t="s">
        <v>41</v>
      </c>
      <c r="G85" s="2" t="s">
        <v>320</v>
      </c>
      <c r="H85" s="5" t="s">
        <v>28</v>
      </c>
      <c r="I85" s="5" t="s">
        <v>28</v>
      </c>
      <c r="J85" s="5" t="s">
        <v>79</v>
      </c>
      <c r="K85" s="5" t="s">
        <v>28</v>
      </c>
      <c r="L85" s="5" t="s">
        <v>321</v>
      </c>
      <c r="M85" s="5" t="s">
        <v>82</v>
      </c>
      <c r="N85" s="5" t="s">
        <v>271</v>
      </c>
      <c r="O85" s="5" t="s">
        <v>293</v>
      </c>
      <c r="P85" s="5" t="s">
        <v>28</v>
      </c>
      <c r="Q85" s="5" t="s">
        <v>28</v>
      </c>
      <c r="R85" s="5" t="s">
        <v>54</v>
      </c>
    </row>
    <row r="86" spans="2:18" ht="12.75" customHeight="1">
      <c r="B86" s="1">
        <v>82</v>
      </c>
      <c r="C86" s="5" t="s">
        <v>322</v>
      </c>
      <c r="D86" s="4">
        <v>10835</v>
      </c>
      <c r="E86" s="5" t="s">
        <v>75</v>
      </c>
      <c r="F86" s="5" t="s">
        <v>41</v>
      </c>
      <c r="G86" s="2" t="s">
        <v>28</v>
      </c>
      <c r="H86" s="2" t="s">
        <v>28</v>
      </c>
      <c r="I86" s="5" t="s">
        <v>28</v>
      </c>
      <c r="J86" s="5" t="s">
        <v>28</v>
      </c>
      <c r="K86" s="5" t="s">
        <v>28</v>
      </c>
      <c r="L86" s="5" t="s">
        <v>28</v>
      </c>
      <c r="M86" s="5" t="s">
        <v>28</v>
      </c>
      <c r="N86" s="5" t="s">
        <v>28</v>
      </c>
      <c r="O86" s="5" t="s">
        <v>28</v>
      </c>
      <c r="P86" s="5" t="s">
        <v>28</v>
      </c>
      <c r="Q86" s="5" t="s">
        <v>28</v>
      </c>
      <c r="R86" s="10" t="s">
        <v>323</v>
      </c>
    </row>
    <row r="87" spans="2:18" ht="15" customHeight="1">
      <c r="B87" s="1">
        <v>83</v>
      </c>
      <c r="C87" s="5" t="s">
        <v>324</v>
      </c>
      <c r="D87" s="4">
        <v>9663</v>
      </c>
      <c r="E87" s="5" t="s">
        <v>103</v>
      </c>
      <c r="F87" s="5" t="s">
        <v>41</v>
      </c>
      <c r="G87" s="2" t="s">
        <v>28</v>
      </c>
      <c r="H87" s="5" t="s">
        <v>28</v>
      </c>
      <c r="I87" s="5" t="s">
        <v>28</v>
      </c>
      <c r="J87" s="5" t="s">
        <v>325</v>
      </c>
      <c r="K87" s="5" t="s">
        <v>28</v>
      </c>
      <c r="L87" s="5" t="s">
        <v>28</v>
      </c>
      <c r="M87" s="5" t="s">
        <v>105</v>
      </c>
      <c r="N87" s="5" t="s">
        <v>326</v>
      </c>
      <c r="O87" s="5" t="s">
        <v>28</v>
      </c>
      <c r="P87" s="5" t="s">
        <v>327</v>
      </c>
      <c r="Q87" s="5" t="s">
        <v>28</v>
      </c>
      <c r="R87" s="5" t="s">
        <v>293</v>
      </c>
    </row>
    <row r="88" spans="2:18" ht="15" customHeight="1">
      <c r="B88" s="1">
        <v>84</v>
      </c>
      <c r="C88" s="5" t="s">
        <v>328</v>
      </c>
      <c r="D88" s="4">
        <v>19690</v>
      </c>
      <c r="E88" s="5" t="s">
        <v>27</v>
      </c>
      <c r="F88" s="5" t="s">
        <v>41</v>
      </c>
      <c r="G88" s="2" t="s">
        <v>28</v>
      </c>
      <c r="H88" s="5" t="s">
        <v>329</v>
      </c>
      <c r="I88" s="5" t="s">
        <v>330</v>
      </c>
      <c r="J88" s="5" t="s">
        <v>229</v>
      </c>
      <c r="K88" s="5" t="s">
        <v>28</v>
      </c>
      <c r="L88" s="5" t="s">
        <v>28</v>
      </c>
      <c r="M88" s="5" t="s">
        <v>331</v>
      </c>
      <c r="N88" s="5" t="s">
        <v>271</v>
      </c>
      <c r="O88" s="5" t="s">
        <v>332</v>
      </c>
      <c r="P88" s="5" t="s">
        <v>229</v>
      </c>
      <c r="Q88" s="5" t="s">
        <v>333</v>
      </c>
      <c r="R88" s="5" t="s">
        <v>334</v>
      </c>
    </row>
    <row r="89" spans="2:18" ht="15" customHeight="1">
      <c r="B89" s="1">
        <v>85</v>
      </c>
      <c r="C89" s="5" t="s">
        <v>335</v>
      </c>
      <c r="D89" s="4">
        <v>19978</v>
      </c>
      <c r="E89" s="5" t="s">
        <v>75</v>
      </c>
      <c r="F89" s="5" t="s">
        <v>41</v>
      </c>
      <c r="G89" s="2" t="s">
        <v>28</v>
      </c>
      <c r="H89" s="5" t="s">
        <v>28</v>
      </c>
      <c r="I89" s="5" t="s">
        <v>28</v>
      </c>
      <c r="J89" s="5" t="s">
        <v>336</v>
      </c>
      <c r="K89" s="5" t="s">
        <v>337</v>
      </c>
      <c r="L89" s="5" t="s">
        <v>28</v>
      </c>
      <c r="M89" s="5" t="s">
        <v>28</v>
      </c>
      <c r="N89" s="5" t="s">
        <v>28</v>
      </c>
      <c r="O89" s="5" t="s">
        <v>28</v>
      </c>
      <c r="P89" s="5" t="s">
        <v>28</v>
      </c>
      <c r="Q89" s="5" t="s">
        <v>28</v>
      </c>
      <c r="R89" s="5" t="s">
        <v>338</v>
      </c>
    </row>
    <row r="90" spans="2:18" customFormat="1" ht="15" customHeight="1">
      <c r="B90" s="1">
        <v>86</v>
      </c>
      <c r="C90" t="s">
        <v>339</v>
      </c>
      <c r="D90" s="1" t="e">
        <v>#N/A</v>
      </c>
      <c r="E90" t="s">
        <v>22</v>
      </c>
      <c r="F90" t="s">
        <v>23</v>
      </c>
    </row>
    <row r="91" spans="2:18" ht="15" customHeight="1">
      <c r="B91" s="1">
        <v>87</v>
      </c>
      <c r="C91" s="5" t="s">
        <v>340</v>
      </c>
      <c r="D91" s="4">
        <v>27330</v>
      </c>
      <c r="E91" s="5" t="s">
        <v>75</v>
      </c>
      <c r="F91" s="5" t="s">
        <v>41</v>
      </c>
      <c r="G91" s="2" t="s">
        <v>341</v>
      </c>
      <c r="H91" s="5" t="s">
        <v>35</v>
      </c>
      <c r="I91" s="5" t="s">
        <v>35</v>
      </c>
      <c r="J91" s="5" t="s">
        <v>28</v>
      </c>
      <c r="K91" s="5" t="s">
        <v>342</v>
      </c>
      <c r="L91" s="5" t="s">
        <v>28</v>
      </c>
      <c r="M91" s="5" t="s">
        <v>343</v>
      </c>
      <c r="N91" s="5" t="s">
        <v>344</v>
      </c>
      <c r="O91" s="5" t="s">
        <v>35</v>
      </c>
      <c r="P91" s="5" t="s">
        <v>28</v>
      </c>
      <c r="Q91" s="5" t="s">
        <v>345</v>
      </c>
      <c r="R91" s="5" t="s">
        <v>346</v>
      </c>
    </row>
    <row r="92" spans="2:18" ht="18.75" customHeight="1">
      <c r="B92" s="1">
        <v>88</v>
      </c>
      <c r="C92" s="5" t="s">
        <v>347</v>
      </c>
      <c r="D92" s="4">
        <v>19480</v>
      </c>
      <c r="E92" s="5" t="s">
        <v>75</v>
      </c>
      <c r="F92" s="5" t="s">
        <v>41</v>
      </c>
      <c r="G92" s="2" t="s">
        <v>348</v>
      </c>
      <c r="H92" s="5" t="s">
        <v>28</v>
      </c>
      <c r="I92" s="5" t="s">
        <v>28</v>
      </c>
      <c r="J92" s="5" t="s">
        <v>28</v>
      </c>
      <c r="K92" s="5" t="s">
        <v>28</v>
      </c>
      <c r="L92" s="5" t="s">
        <v>349</v>
      </c>
      <c r="M92" s="5" t="s">
        <v>28</v>
      </c>
      <c r="N92" s="5" t="s">
        <v>28</v>
      </c>
      <c r="O92" s="7" t="s">
        <v>350</v>
      </c>
      <c r="P92" s="5" t="s">
        <v>28</v>
      </c>
      <c r="Q92" s="5" t="s">
        <v>28</v>
      </c>
      <c r="R92" s="5" t="s">
        <v>28</v>
      </c>
    </row>
    <row r="93" spans="2:18" ht="15" customHeight="1">
      <c r="B93" s="1">
        <v>89</v>
      </c>
      <c r="C93" s="5" t="s">
        <v>351</v>
      </c>
      <c r="D93" s="4">
        <v>19481</v>
      </c>
      <c r="E93" s="5" t="s">
        <v>27</v>
      </c>
      <c r="F93" s="5" t="s">
        <v>41</v>
      </c>
      <c r="G93" s="2" t="s">
        <v>352</v>
      </c>
      <c r="H93" s="5" t="s">
        <v>28</v>
      </c>
      <c r="I93" s="5" t="s">
        <v>353</v>
      </c>
      <c r="J93" s="5" t="s">
        <v>28</v>
      </c>
      <c r="K93" s="5" t="s">
        <v>354</v>
      </c>
      <c r="L93" s="5" t="s">
        <v>28</v>
      </c>
      <c r="M93" s="5" t="s">
        <v>126</v>
      </c>
      <c r="N93" s="5" t="s">
        <v>28</v>
      </c>
      <c r="O93" s="5" t="s">
        <v>133</v>
      </c>
      <c r="P93" s="5" t="s">
        <v>28</v>
      </c>
      <c r="R93" s="5" t="s">
        <v>355</v>
      </c>
    </row>
    <row r="94" spans="2:18" customFormat="1" ht="15" customHeight="1">
      <c r="B94" s="1">
        <v>90</v>
      </c>
      <c r="C94" t="s">
        <v>356</v>
      </c>
      <c r="D94" s="1">
        <v>0</v>
      </c>
      <c r="E94" t="s">
        <v>25</v>
      </c>
      <c r="F94" t="s">
        <v>23</v>
      </c>
    </row>
    <row r="95" spans="2:18" ht="15" customHeight="1">
      <c r="B95" s="1">
        <v>91</v>
      </c>
      <c r="C95" s="5" t="s">
        <v>357</v>
      </c>
      <c r="D95" s="4">
        <v>21223</v>
      </c>
      <c r="E95" s="5" t="s">
        <v>103</v>
      </c>
      <c r="F95" s="5" t="s">
        <v>23</v>
      </c>
      <c r="G95" s="2" t="s">
        <v>358</v>
      </c>
      <c r="H95" s="5" t="s">
        <v>28</v>
      </c>
      <c r="I95" s="5" t="s">
        <v>28</v>
      </c>
      <c r="J95" s="5" t="s">
        <v>359</v>
      </c>
      <c r="K95" s="5" t="s">
        <v>360</v>
      </c>
      <c r="L95" s="5" t="s">
        <v>28</v>
      </c>
      <c r="M95" s="5" t="s">
        <v>28</v>
      </c>
      <c r="N95" s="5" t="s">
        <v>28</v>
      </c>
      <c r="O95" s="5" t="s">
        <v>361</v>
      </c>
    </row>
    <row r="96" spans="2:18" customFormat="1" ht="15" customHeight="1">
      <c r="B96" s="1">
        <v>92</v>
      </c>
      <c r="C96" t="s">
        <v>362</v>
      </c>
      <c r="D96" s="1">
        <v>23308</v>
      </c>
      <c r="E96" t="s">
        <v>25</v>
      </c>
      <c r="F96" t="s">
        <v>23</v>
      </c>
    </row>
    <row r="97" spans="2:18" customFormat="1" ht="15" customHeight="1">
      <c r="B97" s="1">
        <v>93</v>
      </c>
      <c r="C97" t="s">
        <v>363</v>
      </c>
      <c r="D97" s="1">
        <v>23071</v>
      </c>
      <c r="E97" t="s">
        <v>25</v>
      </c>
      <c r="F97" t="s">
        <v>23</v>
      </c>
    </row>
    <row r="98" spans="2:18" ht="15" customHeight="1">
      <c r="B98" s="1">
        <v>94</v>
      </c>
      <c r="C98" s="5" t="s">
        <v>364</v>
      </c>
      <c r="D98" s="4">
        <v>17619</v>
      </c>
      <c r="E98" s="5" t="s">
        <v>22</v>
      </c>
      <c r="F98" s="5" t="s">
        <v>41</v>
      </c>
      <c r="G98" s="2" t="s">
        <v>28</v>
      </c>
      <c r="H98" s="5" t="s">
        <v>28</v>
      </c>
      <c r="I98" s="5" t="s">
        <v>28</v>
      </c>
      <c r="J98" s="5" t="s">
        <v>28</v>
      </c>
      <c r="K98" s="5" t="s">
        <v>365</v>
      </c>
      <c r="L98" s="5" t="s">
        <v>28</v>
      </c>
      <c r="M98" s="5" t="s">
        <v>366</v>
      </c>
      <c r="N98" s="5" t="s">
        <v>367</v>
      </c>
      <c r="O98" s="5" t="s">
        <v>368</v>
      </c>
      <c r="P98" s="5" t="s">
        <v>28</v>
      </c>
      <c r="Q98" s="5" t="s">
        <v>369</v>
      </c>
      <c r="R98" s="5" t="s">
        <v>28</v>
      </c>
    </row>
    <row r="99" spans="2:18" ht="16.5" customHeight="1">
      <c r="B99" s="1">
        <v>95</v>
      </c>
      <c r="C99" s="5" t="s">
        <v>370</v>
      </c>
      <c r="D99" s="4">
        <v>23014</v>
      </c>
      <c r="E99" s="5" t="s">
        <v>25</v>
      </c>
      <c r="F99" s="5" t="s">
        <v>41</v>
      </c>
      <c r="G99" s="2" t="s">
        <v>28</v>
      </c>
      <c r="H99" s="5" t="s">
        <v>28</v>
      </c>
      <c r="I99" s="5" t="s">
        <v>28</v>
      </c>
      <c r="J99" s="5" t="s">
        <v>371</v>
      </c>
      <c r="K99" s="5" t="s">
        <v>28</v>
      </c>
      <c r="L99" s="5" t="s">
        <v>28</v>
      </c>
      <c r="M99" s="5" t="s">
        <v>372</v>
      </c>
      <c r="N99" s="5" t="s">
        <v>28</v>
      </c>
      <c r="O99" s="8" t="s">
        <v>373</v>
      </c>
      <c r="P99" s="5" t="s">
        <v>28</v>
      </c>
      <c r="Q99" s="5" t="s">
        <v>28</v>
      </c>
      <c r="R99" s="5" t="s">
        <v>374</v>
      </c>
    </row>
    <row r="100" spans="2:18">
      <c r="B100" s="1">
        <v>96</v>
      </c>
      <c r="C100" s="5" t="s">
        <v>375</v>
      </c>
      <c r="D100" s="4">
        <v>6911</v>
      </c>
      <c r="E100" s="5" t="s">
        <v>75</v>
      </c>
      <c r="F100" s="5" t="s">
        <v>41</v>
      </c>
      <c r="G100" s="2" t="s">
        <v>348</v>
      </c>
      <c r="H100" s="5" t="s">
        <v>376</v>
      </c>
      <c r="I100" s="5" t="s">
        <v>377</v>
      </c>
      <c r="J100" s="5" t="s">
        <v>28</v>
      </c>
      <c r="K100" s="5" t="s">
        <v>28</v>
      </c>
      <c r="L100" s="5" t="s">
        <v>28</v>
      </c>
      <c r="M100" s="5" t="s">
        <v>28</v>
      </c>
      <c r="N100" s="5" t="s">
        <v>378</v>
      </c>
      <c r="O100" s="5" t="s">
        <v>28</v>
      </c>
      <c r="P100" s="5" t="s">
        <v>379</v>
      </c>
      <c r="Q100" s="5" t="s">
        <v>380</v>
      </c>
      <c r="R100" s="5" t="s">
        <v>28</v>
      </c>
    </row>
    <row r="101" spans="2:18" ht="15" customHeight="1">
      <c r="B101" s="1">
        <v>97</v>
      </c>
      <c r="C101" s="5" t="s">
        <v>381</v>
      </c>
      <c r="D101" s="4">
        <v>18974</v>
      </c>
      <c r="E101" s="5" t="s">
        <v>25</v>
      </c>
      <c r="F101" s="5" t="s">
        <v>41</v>
      </c>
      <c r="G101" s="2" t="s">
        <v>28</v>
      </c>
      <c r="H101" s="5" t="s">
        <v>28</v>
      </c>
      <c r="I101" s="5" t="s">
        <v>28</v>
      </c>
      <c r="J101" s="5" t="s">
        <v>382</v>
      </c>
      <c r="K101" s="5" t="s">
        <v>28</v>
      </c>
      <c r="L101" s="5" t="s">
        <v>28</v>
      </c>
      <c r="M101" s="5" t="s">
        <v>28</v>
      </c>
      <c r="N101" s="5" t="s">
        <v>28</v>
      </c>
      <c r="O101" s="5" t="s">
        <v>383</v>
      </c>
      <c r="P101" s="5" t="s">
        <v>28</v>
      </c>
      <c r="Q101" s="5" t="s">
        <v>28</v>
      </c>
      <c r="R101" s="5" t="s">
        <v>28</v>
      </c>
    </row>
    <row r="102" spans="2:18" ht="15" customHeight="1">
      <c r="B102" s="1">
        <v>98</v>
      </c>
      <c r="C102" s="5" t="s">
        <v>384</v>
      </c>
      <c r="D102" s="4">
        <v>24491</v>
      </c>
      <c r="E102" s="5" t="s">
        <v>75</v>
      </c>
      <c r="F102" s="5" t="s">
        <v>41</v>
      </c>
      <c r="G102" s="2" t="s">
        <v>28</v>
      </c>
      <c r="H102" s="5" t="s">
        <v>385</v>
      </c>
      <c r="I102" s="5" t="s">
        <v>28</v>
      </c>
      <c r="J102" s="5" t="s">
        <v>386</v>
      </c>
      <c r="K102" s="5" t="s">
        <v>28</v>
      </c>
      <c r="L102" s="5" t="s">
        <v>387</v>
      </c>
      <c r="M102" s="5" t="s">
        <v>28</v>
      </c>
      <c r="N102" s="5" t="s">
        <v>28</v>
      </c>
      <c r="O102" s="5" t="s">
        <v>28</v>
      </c>
      <c r="P102" s="5" t="s">
        <v>388</v>
      </c>
      <c r="Q102" s="5" t="s">
        <v>389</v>
      </c>
      <c r="R102" s="5" t="s">
        <v>28</v>
      </c>
    </row>
    <row r="103" spans="2:18" ht="15" customHeight="1">
      <c r="B103" s="1">
        <v>99</v>
      </c>
      <c r="C103" s="5" t="s">
        <v>390</v>
      </c>
      <c r="D103" s="4">
        <v>23195</v>
      </c>
      <c r="E103" s="5" t="s">
        <v>22</v>
      </c>
      <c r="F103" s="5" t="s">
        <v>41</v>
      </c>
      <c r="G103" s="2" t="s">
        <v>28</v>
      </c>
      <c r="H103" s="5" t="s">
        <v>28</v>
      </c>
      <c r="I103" s="5" t="s">
        <v>28</v>
      </c>
      <c r="J103" s="5" t="s">
        <v>28</v>
      </c>
      <c r="K103" s="5" t="s">
        <v>28</v>
      </c>
      <c r="L103" s="5" t="s">
        <v>28</v>
      </c>
      <c r="M103" s="5" t="s">
        <v>391</v>
      </c>
      <c r="N103" s="5" t="s">
        <v>28</v>
      </c>
      <c r="O103" s="5" t="s">
        <v>28</v>
      </c>
      <c r="P103" s="5" t="s">
        <v>277</v>
      </c>
      <c r="Q103" s="5" t="s">
        <v>330</v>
      </c>
      <c r="R103" s="5" t="s">
        <v>54</v>
      </c>
    </row>
    <row r="104" spans="2:18" customFormat="1" ht="15" customHeight="1">
      <c r="B104" s="1">
        <v>100</v>
      </c>
      <c r="C104" t="s">
        <v>392</v>
      </c>
      <c r="D104" s="1" t="e">
        <v>#N/A</v>
      </c>
      <c r="E104" t="s">
        <v>22</v>
      </c>
      <c r="F104" t="s">
        <v>23</v>
      </c>
    </row>
    <row r="105" spans="2:18" ht="15" customHeight="1">
      <c r="B105" s="1">
        <v>101</v>
      </c>
      <c r="C105" s="5" t="s">
        <v>393</v>
      </c>
      <c r="D105" s="4">
        <v>23052</v>
      </c>
      <c r="E105" s="5" t="s">
        <v>25</v>
      </c>
      <c r="F105" s="5" t="s">
        <v>41</v>
      </c>
      <c r="G105" s="2" t="s">
        <v>394</v>
      </c>
      <c r="H105" s="5" t="s">
        <v>395</v>
      </c>
      <c r="I105" s="5" t="s">
        <v>396</v>
      </c>
      <c r="J105" s="5" t="s">
        <v>28</v>
      </c>
      <c r="K105" s="5" t="s">
        <v>397</v>
      </c>
      <c r="L105" s="5" t="s">
        <v>398</v>
      </c>
      <c r="M105" s="5" t="s">
        <v>399</v>
      </c>
      <c r="N105" s="5" t="s">
        <v>28</v>
      </c>
      <c r="O105" s="5" t="s">
        <v>28</v>
      </c>
      <c r="P105" s="5" t="s">
        <v>28</v>
      </c>
      <c r="Q105" s="5" t="s">
        <v>28</v>
      </c>
      <c r="R105" s="5" t="s">
        <v>28</v>
      </c>
    </row>
    <row r="106" spans="2:18" ht="15" customHeight="1">
      <c r="B106" s="1">
        <v>102</v>
      </c>
      <c r="C106" s="5" t="s">
        <v>400</v>
      </c>
      <c r="D106" s="4">
        <v>22996</v>
      </c>
      <c r="E106" s="5" t="s">
        <v>401</v>
      </c>
      <c r="F106" s="5" t="s">
        <v>23</v>
      </c>
      <c r="G106" s="2" t="s">
        <v>47</v>
      </c>
      <c r="H106" s="5" t="s">
        <v>28</v>
      </c>
      <c r="I106" s="5" t="s">
        <v>28</v>
      </c>
    </row>
    <row r="107" spans="2:18">
      <c r="B107" s="1">
        <v>103</v>
      </c>
      <c r="C107" s="5" t="s">
        <v>402</v>
      </c>
      <c r="D107" s="1">
        <v>13750</v>
      </c>
      <c r="E107" s="5" t="s">
        <v>27</v>
      </c>
      <c r="F107" s="5" t="s">
        <v>403</v>
      </c>
      <c r="G107" s="2" t="s">
        <v>28</v>
      </c>
      <c r="H107" s="5" t="s">
        <v>28</v>
      </c>
      <c r="J107" s="5" t="s">
        <v>404</v>
      </c>
      <c r="K107" s="5" t="s">
        <v>405</v>
      </c>
      <c r="L107" s="5" t="s">
        <v>28</v>
      </c>
      <c r="M107" s="5" t="s">
        <v>406</v>
      </c>
      <c r="N107" s="5" t="s">
        <v>358</v>
      </c>
      <c r="O107" s="5" t="s">
        <v>407</v>
      </c>
      <c r="P107" s="5" t="s">
        <v>28</v>
      </c>
    </row>
    <row r="108" spans="2:18" ht="15" customHeight="1">
      <c r="B108" s="1">
        <v>104</v>
      </c>
      <c r="C108" s="5" t="s">
        <v>408</v>
      </c>
      <c r="D108" s="1">
        <v>23199</v>
      </c>
      <c r="E108" s="5" t="s">
        <v>409</v>
      </c>
      <c r="F108" s="5" t="s">
        <v>41</v>
      </c>
      <c r="M108" s="5" t="s">
        <v>28</v>
      </c>
      <c r="N108" s="5" t="s">
        <v>28</v>
      </c>
      <c r="O108" s="5" t="s">
        <v>28</v>
      </c>
      <c r="P108" s="5" t="s">
        <v>28</v>
      </c>
      <c r="Q108" s="5" t="s">
        <v>28</v>
      </c>
      <c r="R108" s="5">
        <v>27</v>
      </c>
    </row>
  </sheetData>
  <conditionalFormatting sqref="Q2:R108">
    <cfRule type="containsBlanks" dxfId="3" priority="1">
      <formula>LEN(TRIM(Q2))=0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DA37-E0F4-428A-A445-D1956F9A4F4C}">
  <dimension ref="A1:P56"/>
  <sheetViews>
    <sheetView tabSelected="1" workbookViewId="0">
      <pane ySplit="1" topLeftCell="A2" activePane="bottomLeft" state="frozen"/>
      <selection pane="bottomLeft" activeCell="H54" sqref="H54"/>
    </sheetView>
  </sheetViews>
  <sheetFormatPr defaultRowHeight="15" customHeight="1"/>
  <cols>
    <col min="1" max="1" width="9.140625" style="12"/>
    <col min="2" max="2" width="31.28515625" style="12" customWidth="1"/>
    <col min="3" max="4" width="9.140625" style="12"/>
    <col min="5" max="5" width="28.42578125" style="12" customWidth="1"/>
    <col min="6" max="6" width="15.5703125" style="12" customWidth="1"/>
    <col min="7" max="7" width="32.42578125" style="12" customWidth="1"/>
    <col min="8" max="8" width="16.42578125" style="12" customWidth="1"/>
    <col min="9" max="16" width="10.7109375" style="12" customWidth="1"/>
    <col min="17" max="16384" width="9.140625" style="12"/>
  </cols>
  <sheetData>
    <row r="1" spans="1:16" ht="15" customHeight="1">
      <c r="A1" s="11" t="s">
        <v>410</v>
      </c>
      <c r="B1" s="11" t="s">
        <v>411</v>
      </c>
      <c r="C1" s="11" t="s">
        <v>412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</row>
    <row r="2" spans="1:16" ht="15" customHeight="1">
      <c r="A2" s="12">
        <v>2</v>
      </c>
      <c r="B2" s="13" t="s">
        <v>40</v>
      </c>
      <c r="C2" s="13">
        <v>4033</v>
      </c>
      <c r="D2" s="12" t="s">
        <v>413</v>
      </c>
      <c r="E2" s="12" t="s">
        <v>28</v>
      </c>
      <c r="F2" s="12" t="s">
        <v>35</v>
      </c>
      <c r="G2" s="12" t="s">
        <v>35</v>
      </c>
      <c r="H2" s="12" t="s">
        <v>35</v>
      </c>
    </row>
    <row r="3" spans="1:16" ht="15" customHeight="1">
      <c r="A3" s="12">
        <v>1</v>
      </c>
      <c r="B3" s="13" t="s">
        <v>26</v>
      </c>
      <c r="D3" s="12" t="s">
        <v>413</v>
      </c>
      <c r="E3" s="12" t="s">
        <v>414</v>
      </c>
      <c r="F3" s="12" t="s">
        <v>35</v>
      </c>
      <c r="G3" s="12" t="s">
        <v>35</v>
      </c>
      <c r="H3" s="12" t="s">
        <v>415</v>
      </c>
    </row>
    <row r="4" spans="1:16" ht="15" customHeight="1">
      <c r="A4" s="12">
        <v>3</v>
      </c>
      <c r="B4" s="13" t="s">
        <v>46</v>
      </c>
      <c r="C4" s="13">
        <v>22579</v>
      </c>
      <c r="D4" s="12" t="s">
        <v>413</v>
      </c>
      <c r="E4" s="12" t="s">
        <v>416</v>
      </c>
      <c r="F4" s="12" t="s">
        <v>28</v>
      </c>
      <c r="G4" s="12" t="s">
        <v>417</v>
      </c>
      <c r="H4" s="12" t="s">
        <v>418</v>
      </c>
    </row>
    <row r="5" spans="1:16" ht="15" customHeight="1">
      <c r="A5" s="12">
        <v>4</v>
      </c>
      <c r="B5" s="13" t="s">
        <v>66</v>
      </c>
      <c r="C5" s="13">
        <v>15930</v>
      </c>
      <c r="D5" s="12" t="s">
        <v>413</v>
      </c>
      <c r="E5" s="12" t="s">
        <v>275</v>
      </c>
      <c r="F5" s="12" t="s">
        <v>28</v>
      </c>
      <c r="G5" s="12" t="s">
        <v>419</v>
      </c>
      <c r="H5" s="12" t="s">
        <v>28</v>
      </c>
    </row>
    <row r="6" spans="1:16" ht="15" customHeight="1">
      <c r="A6" s="12">
        <v>5</v>
      </c>
      <c r="B6" s="13" t="s">
        <v>74</v>
      </c>
      <c r="C6" s="13">
        <v>16244</v>
      </c>
      <c r="D6" s="12" t="s">
        <v>413</v>
      </c>
      <c r="E6" s="12" t="s">
        <v>28</v>
      </c>
      <c r="F6" s="12" t="s">
        <v>28</v>
      </c>
      <c r="G6" s="12" t="s">
        <v>420</v>
      </c>
      <c r="H6" s="12" t="s">
        <v>421</v>
      </c>
      <c r="I6" s="12" t="s">
        <v>422</v>
      </c>
    </row>
    <row r="7" spans="1:16" ht="15" customHeight="1">
      <c r="A7" s="12">
        <v>6</v>
      </c>
      <c r="B7" s="13" t="s">
        <v>423</v>
      </c>
      <c r="C7" s="13">
        <v>17732</v>
      </c>
      <c r="D7" s="12" t="s">
        <v>413</v>
      </c>
      <c r="E7" s="12" t="s">
        <v>28</v>
      </c>
      <c r="F7" s="12" t="s">
        <v>28</v>
      </c>
      <c r="G7" s="12" t="s">
        <v>28</v>
      </c>
      <c r="H7" s="12" t="s">
        <v>28</v>
      </c>
    </row>
    <row r="8" spans="1:16" ht="15" customHeight="1">
      <c r="A8" s="12">
        <v>7</v>
      </c>
      <c r="B8" s="13" t="s">
        <v>80</v>
      </c>
      <c r="C8" s="13">
        <v>20093</v>
      </c>
      <c r="D8" s="12" t="s">
        <v>413</v>
      </c>
      <c r="E8" s="12" t="s">
        <v>424</v>
      </c>
      <c r="F8" s="12" t="s">
        <v>28</v>
      </c>
      <c r="G8" s="14" t="s">
        <v>425</v>
      </c>
      <c r="H8" s="12" t="s">
        <v>426</v>
      </c>
    </row>
    <row r="9" spans="1:16" ht="15" customHeight="1">
      <c r="A9" s="12">
        <v>8</v>
      </c>
      <c r="B9" s="13" t="s">
        <v>89</v>
      </c>
      <c r="C9" s="13">
        <v>22985</v>
      </c>
      <c r="D9" s="12" t="s">
        <v>413</v>
      </c>
      <c r="E9" s="12" t="s">
        <v>424</v>
      </c>
      <c r="F9" s="12" t="s">
        <v>35</v>
      </c>
      <c r="G9" s="12" t="s">
        <v>35</v>
      </c>
      <c r="H9" s="12" t="s">
        <v>35</v>
      </c>
    </row>
    <row r="10" spans="1:16" ht="15" customHeight="1">
      <c r="A10" s="12">
        <v>9</v>
      </c>
      <c r="B10" s="13" t="s">
        <v>95</v>
      </c>
      <c r="C10" s="13">
        <v>23196</v>
      </c>
      <c r="D10" s="12" t="s">
        <v>413</v>
      </c>
      <c r="E10" s="12" t="s">
        <v>427</v>
      </c>
      <c r="F10" s="12" t="s">
        <v>387</v>
      </c>
      <c r="G10" s="12" t="s">
        <v>428</v>
      </c>
      <c r="H10" s="12" t="s">
        <v>35</v>
      </c>
    </row>
    <row r="11" spans="1:16" ht="15" customHeight="1">
      <c r="A11" s="12">
        <v>10</v>
      </c>
      <c r="B11" s="13" t="s">
        <v>106</v>
      </c>
      <c r="C11" s="13">
        <v>31237</v>
      </c>
      <c r="D11" s="12" t="s">
        <v>413</v>
      </c>
      <c r="E11" s="12" t="s">
        <v>76</v>
      </c>
      <c r="F11" s="14" t="s">
        <v>429</v>
      </c>
      <c r="G11" s="12" t="s">
        <v>28</v>
      </c>
      <c r="H11" s="12" t="s">
        <v>28</v>
      </c>
    </row>
    <row r="12" spans="1:16" ht="15" customHeight="1">
      <c r="A12" s="12">
        <v>11</v>
      </c>
      <c r="B12" s="13" t="s">
        <v>115</v>
      </c>
      <c r="C12" s="13">
        <v>21562</v>
      </c>
      <c r="D12" s="12" t="s">
        <v>413</v>
      </c>
      <c r="E12" s="12" t="s">
        <v>430</v>
      </c>
      <c r="F12" s="12" t="s">
        <v>431</v>
      </c>
      <c r="G12" s="12" t="s">
        <v>28</v>
      </c>
      <c r="H12" s="12" t="s">
        <v>28</v>
      </c>
    </row>
    <row r="13" spans="1:16" ht="15" customHeight="1">
      <c r="A13" s="12">
        <v>12</v>
      </c>
      <c r="B13" s="13" t="s">
        <v>127</v>
      </c>
      <c r="C13" s="13">
        <v>12149</v>
      </c>
      <c r="D13" s="12" t="s">
        <v>413</v>
      </c>
      <c r="E13" s="12" t="s">
        <v>28</v>
      </c>
      <c r="F13" s="12" t="s">
        <v>28</v>
      </c>
      <c r="G13" s="12" t="s">
        <v>432</v>
      </c>
      <c r="H13" s="12" t="s">
        <v>433</v>
      </c>
    </row>
    <row r="14" spans="1:16" ht="15" customHeight="1">
      <c r="A14" s="12">
        <v>13</v>
      </c>
      <c r="B14" s="13" t="s">
        <v>132</v>
      </c>
      <c r="C14" s="13">
        <v>23470</v>
      </c>
      <c r="D14" s="12" t="s">
        <v>413</v>
      </c>
      <c r="E14" s="12" t="s">
        <v>28</v>
      </c>
      <c r="F14" s="12" t="s">
        <v>28</v>
      </c>
      <c r="G14" s="12" t="s">
        <v>434</v>
      </c>
      <c r="H14" s="12" t="s">
        <v>435</v>
      </c>
    </row>
    <row r="15" spans="1:16" ht="15" customHeight="1">
      <c r="A15" s="12">
        <v>14</v>
      </c>
      <c r="B15" s="13" t="s">
        <v>148</v>
      </c>
      <c r="C15" s="13">
        <v>23061</v>
      </c>
      <c r="D15" s="12" t="s">
        <v>413</v>
      </c>
      <c r="E15" s="12" t="s">
        <v>424</v>
      </c>
      <c r="F15" s="12" t="s">
        <v>28</v>
      </c>
      <c r="G15" s="12" t="s">
        <v>28</v>
      </c>
      <c r="H15" s="12" t="s">
        <v>28</v>
      </c>
    </row>
    <row r="16" spans="1:16" ht="15" customHeight="1">
      <c r="A16" s="12">
        <v>15</v>
      </c>
      <c r="B16" s="13" t="s">
        <v>149</v>
      </c>
      <c r="C16" s="13">
        <v>23261</v>
      </c>
      <c r="D16" s="12" t="s">
        <v>413</v>
      </c>
      <c r="E16" s="12" t="s">
        <v>436</v>
      </c>
      <c r="F16" s="12" t="s">
        <v>437</v>
      </c>
      <c r="G16" s="12" t="s">
        <v>28</v>
      </c>
      <c r="H16" s="12" t="s">
        <v>28</v>
      </c>
      <c r="I16" s="12" t="s">
        <v>438</v>
      </c>
    </row>
    <row r="17" spans="1:9" ht="15" customHeight="1">
      <c r="A17" s="12">
        <v>16</v>
      </c>
      <c r="B17" s="13" t="s">
        <v>166</v>
      </c>
      <c r="C17" s="13">
        <v>21326</v>
      </c>
      <c r="D17" s="12" t="s">
        <v>413</v>
      </c>
      <c r="E17" s="12" t="s">
        <v>28</v>
      </c>
      <c r="F17" s="12" t="s">
        <v>28</v>
      </c>
      <c r="G17" s="12" t="s">
        <v>28</v>
      </c>
      <c r="H17" s="12" t="s">
        <v>28</v>
      </c>
    </row>
    <row r="18" spans="1:9" ht="15" customHeight="1">
      <c r="A18" s="12">
        <v>17</v>
      </c>
      <c r="B18" s="13" t="s">
        <v>439</v>
      </c>
      <c r="C18" s="13">
        <v>16578</v>
      </c>
      <c r="D18" s="12" t="s">
        <v>413</v>
      </c>
      <c r="E18" s="12" t="s">
        <v>424</v>
      </c>
      <c r="F18" s="12" t="s">
        <v>54</v>
      </c>
      <c r="G18" s="12" t="s">
        <v>440</v>
      </c>
      <c r="H18" s="12" t="s">
        <v>28</v>
      </c>
    </row>
    <row r="19" spans="1:9" ht="15" customHeight="1">
      <c r="A19" s="12">
        <v>18</v>
      </c>
      <c r="B19" s="13" t="s">
        <v>441</v>
      </c>
      <c r="C19" s="13">
        <v>42083</v>
      </c>
      <c r="D19" s="12" t="s">
        <v>413</v>
      </c>
      <c r="E19" s="12" t="s">
        <v>442</v>
      </c>
      <c r="F19" s="12" t="s">
        <v>28</v>
      </c>
      <c r="G19" s="12" t="s">
        <v>443</v>
      </c>
      <c r="H19" s="12" t="s">
        <v>28</v>
      </c>
    </row>
    <row r="20" spans="1:9" ht="15" customHeight="1">
      <c r="A20" s="12">
        <v>19</v>
      </c>
      <c r="B20" s="13" t="s">
        <v>176</v>
      </c>
      <c r="C20" s="13">
        <v>9347</v>
      </c>
      <c r="D20" s="12" t="s">
        <v>413</v>
      </c>
      <c r="E20" s="12" t="s">
        <v>444</v>
      </c>
      <c r="F20" s="12" t="s">
        <v>28</v>
      </c>
      <c r="G20" s="12" t="s">
        <v>28</v>
      </c>
      <c r="H20" s="12" t="s">
        <v>445</v>
      </c>
    </row>
    <row r="21" spans="1:9" ht="15" customHeight="1">
      <c r="A21" s="12">
        <v>20</v>
      </c>
      <c r="B21" s="13" t="s">
        <v>189</v>
      </c>
      <c r="C21" s="13">
        <v>21408</v>
      </c>
      <c r="D21" s="12" t="s">
        <v>413</v>
      </c>
      <c r="E21" s="12" t="s">
        <v>446</v>
      </c>
      <c r="F21" s="12" t="s">
        <v>447</v>
      </c>
      <c r="G21" s="12" t="s">
        <v>448</v>
      </c>
      <c r="H21" s="12" t="s">
        <v>449</v>
      </c>
    </row>
    <row r="22" spans="1:9" ht="15" customHeight="1">
      <c r="A22" s="12">
        <v>21</v>
      </c>
      <c r="B22" s="13" t="s">
        <v>197</v>
      </c>
      <c r="C22" s="13">
        <v>23284</v>
      </c>
      <c r="D22" s="12" t="s">
        <v>413</v>
      </c>
      <c r="E22" s="12" t="s">
        <v>28</v>
      </c>
      <c r="F22" s="12" t="s">
        <v>28</v>
      </c>
      <c r="G22" s="12" t="s">
        <v>28</v>
      </c>
      <c r="H22" s="12" t="s">
        <v>28</v>
      </c>
    </row>
    <row r="23" spans="1:9" ht="15" customHeight="1">
      <c r="A23" s="12">
        <v>23</v>
      </c>
      <c r="B23" s="13" t="s">
        <v>450</v>
      </c>
      <c r="C23" s="13">
        <v>40543</v>
      </c>
      <c r="D23" s="12" t="s">
        <v>413</v>
      </c>
      <c r="E23" s="12" t="s">
        <v>28</v>
      </c>
      <c r="F23" s="12" t="s">
        <v>28</v>
      </c>
      <c r="G23" s="12" t="s">
        <v>28</v>
      </c>
      <c r="H23" s="12" t="s">
        <v>28</v>
      </c>
    </row>
    <row r="24" spans="1:9" ht="15" customHeight="1">
      <c r="A24" s="12">
        <v>24</v>
      </c>
      <c r="B24" s="13" t="s">
        <v>214</v>
      </c>
      <c r="C24" s="13">
        <v>7763</v>
      </c>
      <c r="D24" s="12" t="s">
        <v>413</v>
      </c>
      <c r="E24" s="12" t="s">
        <v>28</v>
      </c>
      <c r="F24" s="12" t="s">
        <v>28</v>
      </c>
      <c r="G24" s="12" t="s">
        <v>451</v>
      </c>
      <c r="H24" s="12" t="s">
        <v>452</v>
      </c>
    </row>
    <row r="25" spans="1:9" ht="15" customHeight="1">
      <c r="A25" s="12">
        <v>25</v>
      </c>
      <c r="B25" s="13" t="s">
        <v>453</v>
      </c>
      <c r="C25" s="13">
        <v>23199</v>
      </c>
      <c r="D25" s="12" t="s">
        <v>413</v>
      </c>
      <c r="E25" s="12" t="s">
        <v>28</v>
      </c>
      <c r="F25" s="12" t="s">
        <v>28</v>
      </c>
      <c r="G25" s="12" t="s">
        <v>28</v>
      </c>
      <c r="H25" s="12" t="s">
        <v>28</v>
      </c>
    </row>
    <row r="26" spans="1:9" ht="15" customHeight="1">
      <c r="A26" s="12">
        <v>26</v>
      </c>
      <c r="B26" s="13" t="s">
        <v>227</v>
      </c>
      <c r="C26" s="13">
        <v>12185</v>
      </c>
      <c r="D26" s="12" t="s">
        <v>413</v>
      </c>
      <c r="E26" s="12" t="s">
        <v>424</v>
      </c>
      <c r="F26" s="12" t="s">
        <v>20</v>
      </c>
      <c r="G26" s="12" t="s">
        <v>20</v>
      </c>
      <c r="H26" s="12" t="s">
        <v>20</v>
      </c>
    </row>
    <row r="27" spans="1:9" ht="15" customHeight="1">
      <c r="A27" s="12">
        <v>22</v>
      </c>
      <c r="B27" s="13" t="s">
        <v>204</v>
      </c>
      <c r="C27" s="13">
        <v>17816</v>
      </c>
      <c r="D27" s="12" t="s">
        <v>413</v>
      </c>
      <c r="E27" s="12" t="s">
        <v>28</v>
      </c>
      <c r="F27" s="12" t="s">
        <v>454</v>
      </c>
      <c r="G27" s="12" t="s">
        <v>205</v>
      </c>
      <c r="H27" s="12" t="s">
        <v>455</v>
      </c>
    </row>
    <row r="28" spans="1:9" ht="15" customHeight="1">
      <c r="A28" s="12">
        <v>27</v>
      </c>
      <c r="B28" s="13" t="s">
        <v>456</v>
      </c>
      <c r="C28" s="13">
        <v>39781</v>
      </c>
      <c r="D28" s="12" t="s">
        <v>413</v>
      </c>
      <c r="E28" s="12" t="s">
        <v>457</v>
      </c>
      <c r="F28" s="12" t="s">
        <v>28</v>
      </c>
      <c r="G28" s="12" t="s">
        <v>28</v>
      </c>
      <c r="H28" s="12" t="s">
        <v>28</v>
      </c>
    </row>
    <row r="29" spans="1:9" ht="15" customHeight="1">
      <c r="A29" s="12">
        <v>28</v>
      </c>
      <c r="B29" s="13" t="s">
        <v>243</v>
      </c>
      <c r="C29" s="13">
        <v>10441</v>
      </c>
      <c r="D29" s="12" t="s">
        <v>413</v>
      </c>
      <c r="E29" s="12" t="s">
        <v>458</v>
      </c>
      <c r="F29" s="12" t="s">
        <v>139</v>
      </c>
      <c r="G29" s="12" t="s">
        <v>28</v>
      </c>
      <c r="H29" s="12" t="s">
        <v>28</v>
      </c>
    </row>
    <row r="30" spans="1:9" ht="15" customHeight="1">
      <c r="A30" s="12">
        <v>29</v>
      </c>
      <c r="B30" s="13" t="s">
        <v>249</v>
      </c>
      <c r="C30" s="13">
        <v>26474</v>
      </c>
      <c r="D30" s="12" t="s">
        <v>413</v>
      </c>
      <c r="E30" s="12" t="s">
        <v>459</v>
      </c>
      <c r="F30" s="12" t="s">
        <v>28</v>
      </c>
      <c r="G30" s="12" t="s">
        <v>28</v>
      </c>
      <c r="H30" s="12" t="s">
        <v>28</v>
      </c>
    </row>
    <row r="31" spans="1:9" ht="15" customHeight="1">
      <c r="A31" s="12">
        <v>30</v>
      </c>
      <c r="B31" s="13" t="s">
        <v>251</v>
      </c>
      <c r="C31" s="13">
        <v>5961</v>
      </c>
      <c r="D31" s="12" t="s">
        <v>413</v>
      </c>
      <c r="E31" s="12" t="s">
        <v>104</v>
      </c>
      <c r="F31" s="12" t="s">
        <v>460</v>
      </c>
      <c r="G31" s="12" t="s">
        <v>461</v>
      </c>
      <c r="H31" s="12" t="s">
        <v>28</v>
      </c>
    </row>
    <row r="32" spans="1:9" ht="15" customHeight="1">
      <c r="A32" s="12">
        <v>31</v>
      </c>
      <c r="B32" s="13" t="s">
        <v>257</v>
      </c>
      <c r="C32" s="13">
        <v>26295</v>
      </c>
      <c r="D32" s="12" t="s">
        <v>413</v>
      </c>
      <c r="E32" s="12" t="s">
        <v>462</v>
      </c>
      <c r="F32" s="12" t="s">
        <v>28</v>
      </c>
      <c r="G32" s="12" t="s">
        <v>463</v>
      </c>
      <c r="H32" s="12" t="s">
        <v>310</v>
      </c>
      <c r="I32" s="12" t="s">
        <v>464</v>
      </c>
    </row>
    <row r="33" spans="1:8" ht="15" customHeight="1">
      <c r="A33" s="12">
        <v>32</v>
      </c>
      <c r="B33" s="13" t="s">
        <v>266</v>
      </c>
      <c r="C33" s="13">
        <v>19718</v>
      </c>
      <c r="D33" s="12" t="s">
        <v>413</v>
      </c>
      <c r="E33" s="12" t="s">
        <v>28</v>
      </c>
      <c r="F33" s="12" t="s">
        <v>28</v>
      </c>
      <c r="G33" s="12" t="s">
        <v>28</v>
      </c>
      <c r="H33" s="12" t="s">
        <v>28</v>
      </c>
    </row>
    <row r="34" spans="1:8" ht="15" customHeight="1">
      <c r="A34" s="12">
        <v>33</v>
      </c>
      <c r="B34" s="13" t="s">
        <v>268</v>
      </c>
      <c r="C34" s="13">
        <v>33815</v>
      </c>
      <c r="D34" s="12" t="s">
        <v>413</v>
      </c>
      <c r="E34" s="12" t="s">
        <v>28</v>
      </c>
      <c r="F34" s="12" t="s">
        <v>28</v>
      </c>
      <c r="G34" s="12" t="s">
        <v>28</v>
      </c>
      <c r="H34" s="12" t="s">
        <v>28</v>
      </c>
    </row>
    <row r="35" spans="1:8" ht="15" customHeight="1">
      <c r="A35" s="12">
        <v>34</v>
      </c>
      <c r="B35" s="13" t="s">
        <v>274</v>
      </c>
      <c r="C35" s="13">
        <v>10501</v>
      </c>
      <c r="D35" s="12" t="s">
        <v>413</v>
      </c>
      <c r="E35" s="12" t="s">
        <v>28</v>
      </c>
      <c r="F35" s="12" t="s">
        <v>28</v>
      </c>
      <c r="G35" s="12" t="s">
        <v>28</v>
      </c>
      <c r="H35" s="12" t="s">
        <v>465</v>
      </c>
    </row>
    <row r="36" spans="1:8" ht="15" customHeight="1">
      <c r="A36" s="12">
        <v>35</v>
      </c>
      <c r="B36" s="13" t="s">
        <v>279</v>
      </c>
      <c r="C36" s="13">
        <v>20790</v>
      </c>
      <c r="D36" s="12" t="s">
        <v>413</v>
      </c>
      <c r="E36" s="12" t="s">
        <v>28</v>
      </c>
      <c r="F36" s="12" t="s">
        <v>105</v>
      </c>
      <c r="G36" s="12" t="s">
        <v>466</v>
      </c>
      <c r="H36" s="12" t="s">
        <v>467</v>
      </c>
    </row>
    <row r="37" spans="1:8" ht="15" customHeight="1">
      <c r="A37" s="12">
        <v>36</v>
      </c>
      <c r="B37" s="13" t="s">
        <v>286</v>
      </c>
      <c r="C37" s="13">
        <v>15842</v>
      </c>
      <c r="D37" s="12" t="s">
        <v>413</v>
      </c>
      <c r="E37" s="12" t="s">
        <v>28</v>
      </c>
      <c r="F37" s="12" t="s">
        <v>28</v>
      </c>
      <c r="G37" s="12" t="s">
        <v>468</v>
      </c>
      <c r="H37" s="12" t="s">
        <v>28</v>
      </c>
    </row>
    <row r="38" spans="1:8" ht="15" customHeight="1">
      <c r="A38" s="12">
        <v>37</v>
      </c>
      <c r="B38" s="13" t="s">
        <v>469</v>
      </c>
      <c r="C38" s="13">
        <v>17835</v>
      </c>
      <c r="D38" s="12" t="s">
        <v>413</v>
      </c>
      <c r="E38" s="12" t="s">
        <v>424</v>
      </c>
      <c r="F38" s="12" t="s">
        <v>28</v>
      </c>
      <c r="G38" s="12" t="s">
        <v>28</v>
      </c>
      <c r="H38" s="12" t="s">
        <v>470</v>
      </c>
    </row>
    <row r="39" spans="1:8" ht="15" customHeight="1">
      <c r="A39" s="12">
        <v>38</v>
      </c>
      <c r="B39" s="13" t="s">
        <v>471</v>
      </c>
      <c r="C39" s="13">
        <v>39532</v>
      </c>
      <c r="D39" s="12" t="s">
        <v>413</v>
      </c>
      <c r="E39" s="12" t="s">
        <v>28</v>
      </c>
      <c r="F39" s="12" t="s">
        <v>472</v>
      </c>
      <c r="G39" s="12" t="s">
        <v>28</v>
      </c>
      <c r="H39" s="12" t="s">
        <v>473</v>
      </c>
    </row>
    <row r="40" spans="1:8" ht="34.5" customHeight="1">
      <c r="A40" s="12">
        <v>39</v>
      </c>
      <c r="B40" s="13" t="s">
        <v>307</v>
      </c>
      <c r="C40" s="13">
        <v>5888</v>
      </c>
      <c r="D40" s="12" t="s">
        <v>413</v>
      </c>
      <c r="E40" s="12" t="s">
        <v>474</v>
      </c>
      <c r="F40" s="12" t="s">
        <v>475</v>
      </c>
      <c r="G40" s="14" t="s">
        <v>476</v>
      </c>
      <c r="H40" s="12" t="s">
        <v>28</v>
      </c>
    </row>
    <row r="41" spans="1:8" ht="15" customHeight="1">
      <c r="A41" s="12">
        <v>40</v>
      </c>
      <c r="B41" s="13" t="s">
        <v>319</v>
      </c>
      <c r="C41" s="13">
        <v>19478</v>
      </c>
      <c r="D41" s="12" t="s">
        <v>413</v>
      </c>
      <c r="E41" s="12" t="s">
        <v>477</v>
      </c>
      <c r="F41" s="12" t="s">
        <v>28</v>
      </c>
      <c r="G41" s="12" t="s">
        <v>478</v>
      </c>
      <c r="H41" s="12" t="s">
        <v>479</v>
      </c>
    </row>
    <row r="42" spans="1:8" ht="15" customHeight="1">
      <c r="A42" s="12">
        <v>41</v>
      </c>
      <c r="B42" s="13" t="s">
        <v>322</v>
      </c>
      <c r="C42" s="13">
        <v>10835</v>
      </c>
      <c r="D42" s="12" t="s">
        <v>413</v>
      </c>
      <c r="E42" s="12" t="s">
        <v>28</v>
      </c>
      <c r="F42" s="12" t="s">
        <v>28</v>
      </c>
      <c r="G42" s="12" t="s">
        <v>28</v>
      </c>
      <c r="H42" s="12" t="s">
        <v>480</v>
      </c>
    </row>
    <row r="43" spans="1:8" ht="15" customHeight="1">
      <c r="A43" s="12">
        <v>42</v>
      </c>
      <c r="B43" s="13" t="s">
        <v>324</v>
      </c>
      <c r="C43" s="13">
        <v>9663</v>
      </c>
      <c r="D43" s="12" t="s">
        <v>413</v>
      </c>
      <c r="E43" s="12" t="s">
        <v>481</v>
      </c>
      <c r="F43" s="12" t="s">
        <v>28</v>
      </c>
      <c r="G43" s="12" t="s">
        <v>28</v>
      </c>
      <c r="H43" s="12" t="s">
        <v>482</v>
      </c>
    </row>
    <row r="44" spans="1:8" ht="26.25" customHeight="1">
      <c r="A44" s="12">
        <v>43</v>
      </c>
      <c r="B44" s="13" t="s">
        <v>328</v>
      </c>
      <c r="C44" s="13">
        <v>19690</v>
      </c>
      <c r="D44" s="12" t="s">
        <v>413</v>
      </c>
      <c r="E44" s="12" t="s">
        <v>424</v>
      </c>
      <c r="F44" s="12" t="s">
        <v>28</v>
      </c>
      <c r="G44" s="12" t="s">
        <v>379</v>
      </c>
      <c r="H44" s="14" t="s">
        <v>483</v>
      </c>
    </row>
    <row r="45" spans="1:8" ht="15" customHeight="1">
      <c r="A45" s="12">
        <v>44</v>
      </c>
      <c r="B45" s="13" t="s">
        <v>335</v>
      </c>
      <c r="C45" s="13">
        <v>19978</v>
      </c>
      <c r="D45" s="12" t="s">
        <v>413</v>
      </c>
      <c r="E45" s="12" t="s">
        <v>484</v>
      </c>
      <c r="F45" s="12" t="s">
        <v>28</v>
      </c>
      <c r="G45" s="12" t="s">
        <v>28</v>
      </c>
      <c r="H45" s="12" t="s">
        <v>485</v>
      </c>
    </row>
    <row r="46" spans="1:8" ht="27">
      <c r="A46" s="12">
        <v>45</v>
      </c>
      <c r="B46" s="13" t="s">
        <v>340</v>
      </c>
      <c r="C46" s="13">
        <v>27330</v>
      </c>
      <c r="D46" s="12" t="s">
        <v>413</v>
      </c>
      <c r="E46" s="12" t="s">
        <v>118</v>
      </c>
      <c r="F46" s="12" t="s">
        <v>28</v>
      </c>
      <c r="G46" s="12" t="s">
        <v>35</v>
      </c>
      <c r="H46" s="14" t="s">
        <v>486</v>
      </c>
    </row>
    <row r="47" spans="1:8" ht="30" customHeight="1">
      <c r="A47" s="12">
        <v>46</v>
      </c>
      <c r="B47" s="13" t="s">
        <v>347</v>
      </c>
      <c r="C47" s="13">
        <v>19480</v>
      </c>
      <c r="D47" s="12" t="s">
        <v>413</v>
      </c>
      <c r="E47" s="12" t="s">
        <v>28</v>
      </c>
      <c r="F47" s="12" t="s">
        <v>28</v>
      </c>
      <c r="G47" s="12" t="s">
        <v>487</v>
      </c>
      <c r="H47" s="12" t="s">
        <v>28</v>
      </c>
    </row>
    <row r="48" spans="1:8" ht="33" customHeight="1">
      <c r="A48" s="12">
        <v>47</v>
      </c>
      <c r="B48" s="13" t="s">
        <v>351</v>
      </c>
      <c r="C48" s="13">
        <v>19481</v>
      </c>
      <c r="D48" s="12" t="s">
        <v>413</v>
      </c>
      <c r="E48" s="14" t="s">
        <v>488</v>
      </c>
      <c r="F48" s="12" t="s">
        <v>489</v>
      </c>
      <c r="G48" s="12" t="s">
        <v>490</v>
      </c>
      <c r="H48" s="12" t="s">
        <v>491</v>
      </c>
    </row>
    <row r="49" spans="1:12" ht="19.5" customHeight="1">
      <c r="A49" s="12">
        <v>48</v>
      </c>
      <c r="B49" s="13" t="s">
        <v>364</v>
      </c>
      <c r="C49" s="13">
        <v>17619</v>
      </c>
      <c r="D49" s="12" t="s">
        <v>413</v>
      </c>
      <c r="E49" s="12" t="s">
        <v>28</v>
      </c>
      <c r="F49" s="12" t="s">
        <v>28</v>
      </c>
      <c r="G49" s="12" t="s">
        <v>28</v>
      </c>
      <c r="H49" s="12" t="s">
        <v>28</v>
      </c>
      <c r="I49" s="12" t="s">
        <v>28</v>
      </c>
      <c r="L49" s="12">
        <v>10</v>
      </c>
    </row>
    <row r="50" spans="1:12" ht="16.5" customHeight="1">
      <c r="A50" s="12">
        <v>49</v>
      </c>
      <c r="B50" s="13" t="s">
        <v>370</v>
      </c>
      <c r="C50" s="13">
        <v>23014</v>
      </c>
      <c r="D50" s="12" t="s">
        <v>413</v>
      </c>
      <c r="E50" s="12" t="s">
        <v>28</v>
      </c>
      <c r="F50" s="14" t="s">
        <v>492</v>
      </c>
      <c r="G50" s="12" t="s">
        <v>493</v>
      </c>
      <c r="H50" s="12" t="s">
        <v>28</v>
      </c>
      <c r="I50" s="12" t="s">
        <v>28</v>
      </c>
    </row>
    <row r="51" spans="1:12" ht="27.75" customHeight="1">
      <c r="A51" s="12">
        <v>50</v>
      </c>
      <c r="B51" s="13" t="s">
        <v>375</v>
      </c>
      <c r="C51" s="13">
        <v>6911</v>
      </c>
      <c r="D51" s="12" t="s">
        <v>413</v>
      </c>
      <c r="E51" s="12" t="s">
        <v>28</v>
      </c>
      <c r="F51" s="12" t="s">
        <v>20</v>
      </c>
      <c r="G51" s="12" t="s">
        <v>20</v>
      </c>
      <c r="H51" s="12" t="s">
        <v>20</v>
      </c>
    </row>
    <row r="52" spans="1:12" ht="15.75" customHeight="1">
      <c r="A52" s="12">
        <v>51</v>
      </c>
      <c r="B52" s="13" t="s">
        <v>381</v>
      </c>
      <c r="C52" s="13">
        <v>18974</v>
      </c>
      <c r="D52" s="12" t="s">
        <v>413</v>
      </c>
      <c r="E52" s="12" t="s">
        <v>28</v>
      </c>
      <c r="F52" s="12" t="s">
        <v>494</v>
      </c>
      <c r="G52" s="12" t="s">
        <v>28</v>
      </c>
      <c r="H52" s="12" t="s">
        <v>28</v>
      </c>
      <c r="I52" s="12" t="s">
        <v>28</v>
      </c>
    </row>
    <row r="53" spans="1:12" ht="15" customHeight="1">
      <c r="A53" s="12">
        <v>52</v>
      </c>
      <c r="B53" s="13" t="s">
        <v>384</v>
      </c>
      <c r="C53" s="13">
        <v>24491</v>
      </c>
      <c r="D53" s="12" t="s">
        <v>413</v>
      </c>
      <c r="E53" s="12" t="s">
        <v>28</v>
      </c>
      <c r="F53" s="12" t="s">
        <v>28</v>
      </c>
      <c r="G53" s="12" t="s">
        <v>28</v>
      </c>
      <c r="H53" s="12" t="s">
        <v>495</v>
      </c>
      <c r="I53" s="12" t="s">
        <v>28</v>
      </c>
    </row>
    <row r="54" spans="1:12" ht="15" customHeight="1">
      <c r="A54" s="12">
        <v>53</v>
      </c>
      <c r="B54" s="13" t="s">
        <v>390</v>
      </c>
      <c r="C54" s="13">
        <v>23195</v>
      </c>
      <c r="D54" s="12" t="s">
        <v>413</v>
      </c>
      <c r="E54" s="12" t="s">
        <v>28</v>
      </c>
      <c r="F54" s="12" t="s">
        <v>28</v>
      </c>
      <c r="G54" s="12" t="s">
        <v>28</v>
      </c>
      <c r="H54" s="12" t="s">
        <v>28</v>
      </c>
    </row>
    <row r="55" spans="1:12" ht="15" customHeight="1">
      <c r="A55" s="12">
        <v>54</v>
      </c>
      <c r="B55" s="13" t="s">
        <v>393</v>
      </c>
      <c r="C55" s="13">
        <v>23052</v>
      </c>
      <c r="D55" s="12" t="s">
        <v>413</v>
      </c>
      <c r="E55" s="12" t="s">
        <v>28</v>
      </c>
      <c r="F55" s="14" t="s">
        <v>496</v>
      </c>
      <c r="G55" s="12" t="s">
        <v>497</v>
      </c>
      <c r="H55" s="12" t="s">
        <v>28</v>
      </c>
    </row>
    <row r="56" spans="1:12" ht="15" customHeight="1">
      <c r="A56" s="12">
        <v>55</v>
      </c>
      <c r="B56" s="12" t="s">
        <v>498</v>
      </c>
      <c r="C56" s="12">
        <v>9324</v>
      </c>
      <c r="D56" s="12" t="s">
        <v>413</v>
      </c>
      <c r="E56" s="12" t="s">
        <v>424</v>
      </c>
      <c r="F56" s="12" t="s">
        <v>28</v>
      </c>
      <c r="G56" s="12" t="s">
        <v>379</v>
      </c>
      <c r="H56" s="12" t="s">
        <v>499</v>
      </c>
    </row>
  </sheetData>
  <autoFilter ref="A1:P56" xr:uid="{36DADA37-E0F4-428A-A445-D1956F9A4F4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fed942-ed7f-44ad-90cb-ae43f046da5a">
      <Terms xmlns="http://schemas.microsoft.com/office/infopath/2007/PartnerControls"/>
    </lcf76f155ced4ddcb4097134ff3c332f>
    <TaxCatchAll xmlns="47afa2df-0684-4a1b-a4cf-2e4dc7ff0036" xsi:nil="true"/>
    <SharedWithUsers xmlns="47afa2df-0684-4a1b-a4cf-2e4dc7ff0036">
      <UserInfo>
        <DisplayName>Suresh Babu K P</DisplayName>
        <AccountId>6472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9DCA436732142BBB1F041E0931885" ma:contentTypeVersion="14" ma:contentTypeDescription="Create a new document." ma:contentTypeScope="" ma:versionID="929bca079f66fc765d5980232cf87ff4">
  <xsd:schema xmlns:xsd="http://www.w3.org/2001/XMLSchema" xmlns:xs="http://www.w3.org/2001/XMLSchema" xmlns:p="http://schemas.microsoft.com/office/2006/metadata/properties" xmlns:ns2="83fed942-ed7f-44ad-90cb-ae43f046da5a" xmlns:ns3="47afa2df-0684-4a1b-a4cf-2e4dc7ff0036" targetNamespace="http://schemas.microsoft.com/office/2006/metadata/properties" ma:root="true" ma:fieldsID="7bd80bf79e91acaa7cd265bb05fc0939" ns2:_="" ns3:_="">
    <xsd:import namespace="83fed942-ed7f-44ad-90cb-ae43f046da5a"/>
    <xsd:import namespace="47afa2df-0684-4a1b-a4cf-2e4dc7ff00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ed942-ed7f-44ad-90cb-ae43f046da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00147d7-0d65-4ef8-8172-0a9abad6e1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fa2df-0684-4a1b-a4cf-2e4dc7ff003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fff9095-37c3-4001-8228-f534ff3071b2}" ma:internalName="TaxCatchAll" ma:showField="CatchAllData" ma:web="47afa2df-0684-4a1b-a4cf-2e4dc7ff00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228B1A-6E40-4BD1-B9D9-667A263620B4}"/>
</file>

<file path=customXml/itemProps2.xml><?xml version="1.0" encoding="utf-8"?>
<ds:datastoreItem xmlns:ds="http://schemas.openxmlformats.org/officeDocument/2006/customXml" ds:itemID="{417E2BF1-B040-430B-8BDA-F0AB43E6A2A9}"/>
</file>

<file path=customXml/itemProps3.xml><?xml version="1.0" encoding="utf-8"?>
<ds:datastoreItem xmlns:ds="http://schemas.openxmlformats.org/officeDocument/2006/customXml" ds:itemID="{989DFE64-1413-4A41-9782-E95BCA4672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Tata Elxsi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SREENIVASAN N.A</dc:creator>
  <cp:keywords/>
  <dc:description/>
  <cp:lastModifiedBy/>
  <cp:revision/>
  <dcterms:created xsi:type="dcterms:W3CDTF">2023-06-23T10:34:34Z</dcterms:created>
  <dcterms:modified xsi:type="dcterms:W3CDTF">2025-04-28T17:45:06Z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0x0101008499DCA436732142BBB1F041E0931885</vt:lpwstr>
  </property>
  <property fmtid="{D5CDD505-2E9C-101B-9397-08002B2CF9AE}" pid="3" name="MediaServiceImageTags">
    <vt:lpwstr/>
  </property>
  <property fmtid="{D5CDD505-2E9C-101B-9397-08002B2CF9AE}" pid="4" name="MSIP_Label_75631b75-631d-4511-af08-6963e194a89c_Enabled">
    <vt:lpwstr>true</vt:lpwstr>
  </property>
  <property fmtid="{D5CDD505-2E9C-101B-9397-08002B2CF9AE}" pid="5" name="MSIP_Label_75631b75-631d-4511-af08-6963e194a89c_SetDate">
    <vt:lpwstr>2024-08-09T15:21:59Z</vt:lpwstr>
  </property>
  <property fmtid="{D5CDD505-2E9C-101B-9397-08002B2CF9AE}" pid="6" name="MSIP_Label_75631b75-631d-4511-af08-6963e194a89c_Method">
    <vt:lpwstr>Privileged</vt:lpwstr>
  </property>
  <property fmtid="{D5CDD505-2E9C-101B-9397-08002B2CF9AE}" pid="7" name="MSIP_Label_75631b75-631d-4511-af08-6963e194a89c_Name">
    <vt:lpwstr>Confidential - Prod</vt:lpwstr>
  </property>
  <property fmtid="{D5CDD505-2E9C-101B-9397-08002B2CF9AE}" pid="8" name="MSIP_Label_75631b75-631d-4511-af08-6963e194a89c_SiteId">
    <vt:lpwstr>68b865d5-cf18-4b2b-82a4-a4eddb9c5237</vt:lpwstr>
  </property>
  <property fmtid="{D5CDD505-2E9C-101B-9397-08002B2CF9AE}" pid="9" name="MSIP_Label_75631b75-631d-4511-af08-6963e194a89c_ActionId">
    <vt:lpwstr>c5360f7f-a02e-4163-b63a-eeb468569739</vt:lpwstr>
  </property>
  <property fmtid="{D5CDD505-2E9C-101B-9397-08002B2CF9AE}" pid="10" name="MSIP_Label_75631b75-631d-4511-af08-6963e194a89c_ContentBits">
    <vt:lpwstr>0</vt:lpwstr>
  </property>
</Properties>
</file>