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color rgb="FF5C0303"/>
      <b val="true"/>
    </font>
    <font>
      <name val="Arial"/>
      <charset val="1"/>
      <family val="2"/>
      <sz val="10"/>
      <color rgb="FF4D4DA7"/>
      <u val="singl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7"/>
    <col collapsed="false" hidden="false" max="2" min="2" style="0" customWidth="true" width="30"/>
    <col collapsed="false" hidden="false" max="3" min="3" style="0" customWidth="true" width="70"/>
    <col collapsed="false" hidden="false" max="4" min="4" style="0" customWidth="true" width="15"/>
    <col collapsed="false" hidden="false" max="5" min="5" style="0" customWidth="true" width="40"/>
    <col collapsed="false" hidden="false" max="6" min="6" style="0" customWidth="true" width="15"/>
    <col collapsed="false" hidden="false" max="7" min="7" style="0" customWidth="true" width="17"/>
    <col collapsed="false" hidden="false" max="8" min="8" style="0" customWidth="true" width="17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80"/>
    <col collapsed="false" hidden="false" max="12" min="12" style="0" customWidth="true" width="15"/>
    <col collapsed="false" hidden="false" max="13" min="13" style="0" customWidth="true" width="20"/>
    <col collapsed="false" hidden="false" max="14" min="14" style="0" customWidth="true" width="20"/>
    <col collapsed="false" hidden="false" max="15" min="15" style="0" customWidth="true" width="20"/>
    <col collapsed="false" hidden="false" max="1024" min="16" style="0" customWidth="false" width="11.5"/>
  </cols>
  <sheetData>
    <row collapsed="false" customFormat="false" customHeight="false" hidden="false" ht="12.1" outlineLevel="0" r="1">
      <c r="A1" s="3" t="inlineStr">
        <is>
          <t>Ссылка на www.list-org.com</t>
        </is>
      </c>
      <c r="B1" s="3" t="inlineStr">
        <is>
          <t>Наименование</t>
        </is>
      </c>
      <c r="C1" s="3" t="inlineStr">
        <is>
          <t>Юридическое наименование</t>
        </is>
      </c>
      <c r="D1" s="3" t="inlineStr">
        <is>
          <t>Статус</t>
        </is>
      </c>
      <c r="E1" s="3" t="inlineStr">
        <is>
          <t>Руководитель</t>
        </is>
      </c>
      <c r="F1" s="3" t="inlineStr">
        <is>
          <t>ИНН</t>
        </is>
      </c>
      <c r="G1" s="3" t="inlineStr">
        <is>
          <t>ОГРН</t>
        </is>
      </c>
      <c r="H1" s="3" t="inlineStr">
        <is>
          <t>Телефон (один из)</t>
        </is>
      </c>
      <c r="I1" s="3" t="inlineStr">
        <is>
          <t>E-mail</t>
        </is>
      </c>
      <c r="J1" s="3" t="inlineStr">
        <is>
          <t>Сайт</t>
        </is>
      </c>
      <c r="K1" s="3" t="inlineStr">
        <is>
          <t>Юридический адрес</t>
        </is>
      </c>
      <c r="L1" s="3" t="inlineStr">
        <is>
          <t>Сотрудников</t>
        </is>
      </c>
      <c r="M1" s="3" t="inlineStr">
        <is>
          <t>Выручка (Ф2.2110)</t>
        </is>
      </c>
      <c r="N1" s="3" t="inlineStr">
        <is>
          <t>Прибыль (Ф2.2400)</t>
        </is>
      </c>
      <c r="O1" s="3" t="inlineStr">
        <is>
          <t>Стоимость (Ф1.1300)</t>
        </is>
      </c>
      <c r="P1" s="3" t="inlineStr">
        <is>
          <t>Описание</t>
        </is>
      </c>
      <c r="Q1" s="3" t="inlineStr">
        <is>
          <t>В избранном</t>
        </is>
      </c>
    </row>
    <row collapsed="false" customFormat="false" customHeight="false" hidden="false" ht="12.1" outlineLevel="0" r="2">
      <c r="A2" s="4" t="s">
        <f>HYPERLINK("https://www.list-org.com/company/1395115","https://www.list-org.com/company/1395115")</f>
      </c>
      <c r="B2" s="5" t="inlineStr">
        <is>
          <t>ООО "АДИК"</t>
        </is>
      </c>
      <c r="C2" s="5" t="inlineStr">
        <is>
          <t>ОБЩЕСТВО С ОГРАНИЧЕННОЙ ОТВЕТСТВЕННОСТЬЮ "АДИК"</t>
        </is>
      </c>
      <c r="D2" s="5" t="inlineStr">
        <is>
          <t>действующее</t>
        </is>
      </c>
      <c r="E2" s="5" t="inlineStr">
        <is>
          <t>ЖИАНШИНА СЫЛУ РАВИЛОВНА</t>
        </is>
      </c>
      <c r="F2" s="5" t="inlineStr">
        <is>
          <t>5229004981</t>
        </is>
      </c>
      <c r="G2" s="5" t="inlineStr">
        <is>
          <t>1025201099417</t>
        </is>
      </c>
      <c r="H2" s="5" t="inlineStr">
        <is>
          <t>+7 (83191) 5-62-66</t>
        </is>
      </c>
      <c r="I2" s="5"/>
      <c r="J2" s="5"/>
      <c r="K2" s="5" t="inlineStr">
        <is>
          <t>607510, Нижегородская область , СЕРГАЧСКИЙ Р-Н, Г СЕРГАЧ, УЛ СОВЕТСКАЯ, Д. 115А</t>
        </is>
      </c>
      <c r="L2" s="6" t="n">
        <v>2</v>
      </c>
      <c r="M2" s="6" t="n">
        <v>9049</v>
      </c>
      <c r="N2" s="6" t="n">
        <v>815</v>
      </c>
      <c r="O2" s="6" t="n">
        <v>965</v>
      </c>
      <c r="P2" s="5"/>
      <c r="Q2" s="5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2026-05-18T13:58:28.00Z</dcterms:created>
  <dc:title/>
  <dc:subject/>
  <dc:creator/>
  <dc:description/>
  <cp:revision>0</cp:revision>
</cp:coreProperties>
</file>