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330\Assignment1\"/>
    </mc:Choice>
  </mc:AlternateContent>
  <bookViews>
    <workbookView xWindow="0" yWindow="0" windowWidth="28800" windowHeight="12300"/>
  </bookViews>
  <sheets>
    <sheet name="tmpDF06" sheetId="1" r:id="rId1"/>
  </sheets>
  <calcPr calcId="0"/>
  <pivotCaches>
    <pivotCache cacheId="179" r:id="rId2"/>
  </pivotCaches>
</workbook>
</file>

<file path=xl/connections.xml><?xml version="1.0" encoding="utf-8"?>
<connections xmlns="http://schemas.openxmlformats.org/spreadsheetml/2006/main">
  <connection id="1" odcFile="C:\Users\kfri750\AppData\Local\Temp\tmpDF06.odc" keepAlive="1" name="isomdatabasep01.uoa.auckland.ac.nz\infosys330 A1P4 kfri750" type="5" refreshedVersion="6" background="1">
    <dbPr connection="Provider=MSOLAP.8;Integrated Security=SSPI;Persist Security Info=True;Initial Catalog=A1P4 kfri750;Data Source=isomdatabasep01.uoa.auckland.ac.nz\infosys330;MDX Compatibility=1;Safety Options=2;MDX Missing Member Mode=Error;Update Isolation Level=2" command="Kfri750 A" commandType="1"/>
    <olapPr sendLocale="1" rowDrillCount="1000"/>
  </connection>
</connections>
</file>

<file path=xl/sharedStrings.xml><?xml version="1.0" encoding="utf-8"?>
<sst xmlns="http://schemas.openxmlformats.org/spreadsheetml/2006/main" count="9" uniqueCount="8">
  <si>
    <t>Row Labels</t>
  </si>
  <si>
    <t>2005</t>
  </si>
  <si>
    <t>2006</t>
  </si>
  <si>
    <t>2007</t>
  </si>
  <si>
    <t>2008</t>
  </si>
  <si>
    <t>Grand Total</t>
  </si>
  <si>
    <t>Profit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</si>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</sst>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Owusu Frimpong" refreshedDate="43362.845291550926" backgroundQuery="1" createdVersion="6" refreshedVersion="6" minRefreshableVersion="3" recordCount="0" supportSubquery="1" supportAdvancedDrill="1">
  <cacheSource type="external" connectionId="1"/>
  <cacheFields count="5">
    <cacheField name="[Dim Time].[Year Quarter Month].[Calendar Year]" caption="Calendar Year" numFmtId="0" hierarchy="30" level="1">
      <sharedItems count="4">
        <s v="[Dim Time].[Year Quarter Month].[Calendar Year].&amp;[2005]" c="2005"/>
        <s v="[Dim Time].[Year Quarter Month].[Calendar Year].&amp;[2006]" c="2006"/>
        <s v="[Dim Time].[Year Quarter Month].[Calendar Year].&amp;[2007]" c="2007"/>
        <s v="[Dim Time].[Year Quarter Month].[Calendar Year].&amp;[2008]" c="2008"/>
      </sharedItems>
    </cacheField>
    <cacheField name="[Dim Time].[Year Quarter Month].[Calendar Quarter]" caption="Calendar Quarter" numFmtId="0" hierarchy="30" level="2">
      <sharedItems count="2">
        <s v="[Dim Time].[Year Quarter Month].[Calendar Year].&amp;[2005].&amp;[3]" c="3"/>
        <s v="[Dim Time].[Year Quarter Month].[Calendar Year].&amp;[2005].&amp;[4]" c="4"/>
      </sharedItems>
    </cacheField>
    <cacheField name="[Dim Time].[Year Quarter Month].[English Month Name]" caption="English Month Name" numFmtId="0" hierarchy="30" level="3">
      <sharedItems containsSemiMixedTypes="0" containsString="0"/>
    </cacheField>
    <cacheField name="[Dim Product].[Color].[Color]" caption="Color" numFmtId="0" level="1">
      <sharedItems count="1">
        <s v="[Dim Product].[Color].&amp;[]" c=""/>
      </sharedItems>
    </cacheField>
    <cacheField name="[Measures].[Profit]" caption="Profit" numFmtId="0" hierarchy="32" level="32767"/>
  </cacheFields>
  <cacheHierarchies count="36">
    <cacheHierarchy uniqueName="[Dim Product].[Color]" caption="Color" attribute="1" defaultMemberUniqueName="[Dim Product].[Color].[All]" allUniqueName="[Dim Product].[Color].[All]" dimensionUniqueName="[Dim Product]" displayFolder="" count="2" unbalanced="0">
      <fieldsUsage count="2">
        <fieldUsage x="-1"/>
        <fieldUsage x="3"/>
      </fieldsUsage>
    </cacheHierarchy>
    <cacheHierarchy uniqueName="[Dim Product].[List Price]" caption="List Price" attribute="1" defaultMemberUniqueName="[Dim Product].[List Price].[All]" allUniqueName="[Dim Product].[List Price].[All]" dimensionUniqueName="[Dim Product]" displayFolder="" count="0" unbalanced="0"/>
    <cacheHierarchy uniqueName="[Dim Product].[Name]" caption="Name" attribute="1" defaultMemberUniqueName="[Dim Product].[Name].[All]" allUniqueName="[Dim Product].[Name].[All]" dimensionUniqueName="[Dim Product]" displayFolder="" count="0" unbalanced="0"/>
    <cacheHierarchy uniqueName="[Dim Product].[Product ID]" caption="Product ID" attribute="1" keyAttribute="1" defaultMemberUniqueName="[Dim Product].[Product ID].[All]" allUniqueName="[Dim Product].[Product ID].[All]" dimensionUniqueName="[Dim Product]" displayFolder="" count="2" unbalanced="0"/>
    <cacheHierarchy uniqueName="[Dim Product].[Product Number]" caption="Product Number" attribute="1" defaultMemberUniqueName="[Dim Product].[Product Number].[All]" allUniqueName="[Dim Product].[Product Number].[All]" dimensionUniqueName="[Dim Product]" displayFolder="" count="0" unbalanced="0"/>
    <cacheHierarchy uniqueName="[Dim Product].[Standard Cost]" caption="Standard Cost" attribute="1" defaultMemberUniqueName="[Dim Product].[Standard Cost].[All]" allUniqueName="[Dim Product].[Standard Cost].[All]" dimensionUniqueName="[Dim Product]" displayFolder="" count="0" unbalanced="0"/>
    <cacheHierarchy uniqueName="[Dim Sales Order Detail].[Order Qty]" caption="Order Qty" attribute="1" defaultMemberUniqueName="[Dim Sales Order Detail].[Order Qty].[All]" allUniqueName="[Dim Sales Order Detail].[Order Qty].[All]" dimensionUniqueName="[Dim Sales Order Detail]" displayFolder="" count="0" unbalanced="0"/>
    <cacheHierarchy uniqueName="[Dim Sales Order Detail].[Product ID]" caption="Product ID" attribute="1" defaultMemberUniqueName="[Dim Sales Order Detail].[Product ID].[All]" allUniqueName="[Dim Sales Order Detail].[Product ID].[All]" dimensionUniqueName="[Dim Sales Order Detail]" displayFolder="" count="0" unbalanced="0"/>
    <cacheHierarchy uniqueName="[Dim Sales Order Detail].[Sales Order Detail ID]" caption="Sales Order Detail ID" attribute="1" keyAttribute="1" defaultMemberUniqueName="[Dim Sales Order Detail].[Sales Order Detail ID].[All]" allUniqueName="[Dim Sales Order Detail].[Sales Order Detail ID].[All]" dimensionUniqueName="[Dim Sales Order Detail]" displayFolder="" count="0" unbalanced="0"/>
    <cacheHierarchy uniqueName="[Dim Sales Order Detail].[Sales Order ID]" caption="Sales Order ID" attribute="1" defaultMemberUniqueName="[Dim Sales Order Detail].[Sales Order ID].[All]" allUniqueName="[Dim Sales Order Detail].[Sales Order ID].[All]" dimensionUniqueName="[Dim Sales Order Detail]" displayFolder="" count="0" unbalanced="0"/>
    <cacheHierarchy uniqueName="[Dim Time].[Calendar Quarter]" caption="Calendar Quarter" attribute="1" defaultMemberUniqueName="[Dim Time].[Calendar Quarter].[All]" allUniqueName="[Dim Time].[Calendar Quarter].[All]" dimensionUniqueName="[Dim Time]" displayFolder="" count="0" unbalanced="0"/>
    <cacheHierarchy uniqueName="[Dim Time].[Calendar Semester]" caption="Calendar Semester" attribute="1" defaultMemberUniqueName="[Dim Time].[Calendar Semester].[All]" allUniqueName="[Dim Time].[Calendar Semester].[All]" dimensionUniqueName="[Dim Time]" displayFolder="" count="0" unbalanced="0"/>
    <cacheHierarchy uniqueName="[Dim Time].[Calendar Year]" caption="Calendar Year" attribute="1" defaultMemberUniqueName="[Dim Time].[Calendar Year].[All]" allUniqueName="[Dim Time].[Calendar Year].[All]" dimensionUniqueName="[Dim Time]" displayFolder="" count="0" unbalanced="0"/>
    <cacheHierarchy uniqueName="[Dim Time].[Date Key]" caption="Date Key" attribute="1" defaultMemberUniqueName="[Dim Time].[Date Key].[All]" allUniqueName="[Dim Time].[Date Key].[All]" dimensionUniqueName="[Dim Time]" displayFolder="" count="0" unbalanced="0"/>
    <cacheHierarchy uniqueName="[Dim Time].[Day Number Of Month]" caption="Day Number Of Month" attribute="1" defaultMemberUniqueName="[Dim Time].[Day Number Of Month].[All]" allUniqueName="[Dim Time].[Day Number Of Month].[All]" dimensionUniqueName="[Dim Time]" displayFolder="" count="0" unbalanced="0"/>
    <cacheHierarchy uniqueName="[Dim Time].[Day Number Of Week]" caption="Day Number Of Week" attribute="1" defaultMemberUniqueName="[Dim Time].[Day Number Of Week].[All]" allUniqueName="[Dim Time].[Day Number Of Week].[All]" dimensionUniqueName="[Dim Time]" displayFolder="" count="0" unbalanced="0"/>
    <cacheHierarchy uniqueName="[Dim Time].[Day Number Of Year]" caption="Day Number Of Year" attribute="1" defaultMemberUniqueName="[Dim Time].[Day Number Of Year].[All]" allUniqueName="[Dim Time].[Day Number Of Year].[All]" dimensionUniqueName="[Dim Time]" displayFolder="" count="0" unbalanced="0"/>
    <cacheHierarchy uniqueName="[Dim Time].[English Day Name Of Week]" caption="English Day Name Of Week" attribute="1" defaultMemberUniqueName="[Dim Time].[English Day Name Of Week].[All]" allUniqueName="[Dim Time].[English Day Name Of Week].[All]" dimensionUniqueName="[Dim Time]" displayFolder="" count="0" unbalanced="0"/>
    <cacheHierarchy uniqueName="[Dim Time].[English Month Name]" caption="English Month Name" attribute="1" defaultMemberUniqueName="[Dim Time].[English Month Name].[All]" allUniqueName="[Dim Time].[English Month Name].[All]" dimensionUniqueName="[Dim Time]" displayFolder="" count="0" unbalanced="0"/>
    <cacheHierarchy uniqueName="[Dim Time].[Fiscal Quarter]" caption="Fiscal Quarter" attribute="1" defaultMemberUniqueName="[Dim Time].[Fiscal Quarter].[All]" allUniqueName="[Dim Time].[Fiscal Quarter].[All]" dimensionUniqueName="[Dim Time]" displayFolder="" count="0" unbalanced="0"/>
    <cacheHierarchy uniqueName="[Dim Time].[Fiscal Semester]" caption="Fiscal Semester" attribute="1" defaultMemberUniqueName="[Dim Time].[Fiscal Semester].[All]" allUniqueName="[Dim Time].[Fiscal Semester].[All]" dimensionUniqueName="[Dim Time]" displayFolder="" count="0" unbalanced="0"/>
    <cacheHierarchy uniqueName="[Dim Time].[Fiscal Year]" caption="Fiscal Year" attribute="1" defaultMemberUniqueName="[Dim Time].[Fiscal Year].[All]" allUniqueName="[Dim Time].[Fiscal Year].[All]" dimensionUniqueName="[Dim Time]" displayFolder="" count="0" unbalanced="0"/>
    <cacheHierarchy uniqueName="[Dim Time].[French Day Name Of Week]" caption="French Day Name Of Week" attribute="1" defaultMemberUniqueName="[Dim Time].[French Day Name Of Week].[All]" allUniqueName="[Dim Time].[French Day Name Of Week].[All]" dimensionUniqueName="[Dim Time]" displayFolder="" count="0" unbalanced="0"/>
    <cacheHierarchy uniqueName="[Dim Time].[French Month Name]" caption="French Month Name" attribute="1" defaultMemberUniqueName="[Dim Time].[French Month Name].[All]" allUniqueName="[Dim Time].[French Month Name].[All]" dimensionUniqueName="[Dim Time]" displayFolder="" count="0" unbalanced="0"/>
    <cacheHierarchy uniqueName="[Dim Time].[Full Date Alternate Key]" caption="Full Date Alternate Key" attribute="1" keyAttribute="1" defaultMemberUniqueName="[Dim Time].[Full Date Alternate Key].[All]" allUniqueName="[Dim Time].[Full Date Alternate Key].[All]" dimensionUniqueName="[Dim Time]" displayFolder="" count="0" unbalanced="0"/>
    <cacheHierarchy uniqueName="[Dim Time].[Month Number Of Year]" caption="Month Number Of Year" attribute="1" defaultMemberUniqueName="[Dim Time].[Month Number Of Year].[All]" allUniqueName="[Dim Time].[Month Number Of Year].[All]" dimensionUniqueName="[Dim Time]" displayFolder="" count="0" unbalanced="0"/>
    <cacheHierarchy uniqueName="[Dim Time].[Spanish Day Name Of Week]" caption="Spanish Day Name Of Week" attribute="1" defaultMemberUniqueName="[Dim Time].[Spanish Day Name Of Week].[All]" allUniqueName="[Dim Time].[Spanish Day Name Of Week].[All]" dimensionUniqueName="[Dim Time]" displayFolder="" count="0" unbalanced="0"/>
    <cacheHierarchy uniqueName="[Dim Time].[Spanish Month Name]" caption="Spanish Month Name" attribute="1" defaultMemberUniqueName="[Dim Time].[Spanish Month Name].[All]" allUniqueName="[Dim Time].[Spanish Month Name].[All]" dimensionUniqueName="[Dim Time]" displayFolder="" count="0" unbalanced="0"/>
    <cacheHierarchy uniqueName="[Dim Time].[Week Number Of Year]" caption="Week Number Of Year" attribute="1" defaultMemberUniqueName="[Dim Time].[Week Number Of Year].[All]" allUniqueName="[Dim Time].[Week Number Of Year].[All]" dimensionUniqueName="[Dim Time]" displayFolder="" count="0" unbalanced="0"/>
    <cacheHierarchy uniqueName="[Dim Time].[Year Month Week]" caption="Year Month Week" defaultMemberUniqueName="[Dim Time].[Year Month Week].[All]" allUniqueName="[Dim Time].[Year Month Week].[All]" dimensionUniqueName="[Dim Time]" displayFolder="" count="4" unbalanced="0"/>
    <cacheHierarchy uniqueName="[Dim Time].[Year Quarter Month]" caption="Year Quarter Month" defaultMemberUniqueName="[Dim Time].[Year Quarter Month].[All]" allUniqueName="[Dim Time].[Year Quarter Month].[All]" dimensionUniqueName="[Dim Time]" displayFolder="" count="4" unbalanced="0">
      <fieldsUsage count="4">
        <fieldUsage x="-1"/>
        <fieldUsage x="0"/>
        <fieldUsage x="1"/>
        <fieldUsage x="2"/>
      </fieldsUsage>
    </cacheHierarchy>
    <cacheHierarchy uniqueName="[Measures].[Order Qty]" caption="Order Qty" measure="1" displayFolder="" measureGroup="Fact Sales" count="0"/>
    <cacheHierarchy uniqueName="[Measures].[Profit]" caption="Profit" measure="1" displayFolder="" measureGroup="Fact Sales" count="0" oneField="1">
      <fieldsUsage count="1">
        <fieldUsage x="4"/>
      </fieldsUsage>
    </cacheHierarchy>
    <cacheHierarchy uniqueName="[Measures].[Revenue]" caption="Revenue" measure="1" displayFolder="" measureGroup="Fact Sales" count="0"/>
    <cacheHierarchy uniqueName="[Measures].[Total Cost]" caption="Total Cost" measure="1" displayFolder="" measureGroup="Fact Sales" count="0"/>
    <cacheHierarchy uniqueName="[Measures].[Fact Sales Count]" caption="Fact Sales Count" measure="1" displayFolder="" measureGroup="Fact Sales" count="0"/>
  </cacheHierarchies>
  <kpis count="0"/>
  <dimensions count="4">
    <dimension name="Dim Product" uniqueName="[Dim Product]" caption="Dim Product"/>
    <dimension name="Dim Sales Order Detail" uniqueName="[Dim Sales Order Detail]" caption="Dim Sales Order Detail"/>
    <dimension name="Dim Time" uniqueName="[Dim Time]" caption="Dim Time"/>
    <dimension measure="1" name="Measures" uniqueName="[Measures]" caption="Measures"/>
  </dimensions>
  <measureGroups count="1">
    <measureGroup name="Fact Sales" caption="Fact Sales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17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1:F4" firstHeaderRow="1" firstDataRow="2" firstDataCol="1"/>
  <pivotFields count="5">
    <pivotField axis="axisCol" allDrilled="1" showAll="0" dataSourceSort="1">
      <items count="5">
        <item c="1" x="0"/>
        <item c="1" x="1"/>
        <item c="1" x="2"/>
        <item c="1" x="3"/>
        <item t="default"/>
      </items>
    </pivotField>
    <pivotField axis="axisCol" showAll="0" dataSourceSort="1">
      <items count="3">
        <item c="1" x="0" d="1"/>
        <item c="1" x="1"/>
        <item t="default"/>
      </items>
    </pivotField>
    <pivotField axis="axisCol" showAll="0" dataSourceSort="1">
      <items count="1">
        <item t="default"/>
      </items>
    </pivotField>
    <pivotField axis="axisRow" allDrilled="1" showAll="0" dataSourceSort="1" defaultAttributeDrillState="1">
      <items count="2">
        <item x="0"/>
        <item t="default"/>
      </items>
    </pivotField>
    <pivotField dataField="1" showAll="0"/>
  </pivotFields>
  <rowFields count="1">
    <field x="3"/>
  </rowFields>
  <rowItems count="2">
    <i>
      <x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fld="4" baseField="0" baseItem="0"/>
  </dataFields>
  <pivotHierarchies count="3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3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3" sqref="B3"/>
    </sheetView>
  </sheetViews>
  <sheetFormatPr defaultRowHeight="15" x14ac:dyDescent="0.25"/>
  <cols>
    <col min="1" max="1" width="13.140625" bestFit="1" customWidth="1"/>
    <col min="2" max="2" width="16.28515625" customWidth="1"/>
    <col min="3" max="11" width="12" customWidth="1"/>
    <col min="12" max="12" width="12" bestFit="1" customWidth="1"/>
    <col min="13" max="13" width="14.28515625" bestFit="1" customWidth="1"/>
    <col min="14" max="20" width="12" bestFit="1" customWidth="1"/>
    <col min="21" max="21" width="14.7109375" bestFit="1" customWidth="1"/>
  </cols>
  <sheetData>
    <row r="1" spans="1:6" x14ac:dyDescent="0.25">
      <c r="A1" s="1" t="s">
        <v>6</v>
      </c>
      <c r="B1" s="1" t="s">
        <v>7</v>
      </c>
    </row>
    <row r="2" spans="1:6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s="2"/>
      <c r="B3" s="3">
        <v>7089308.7025000015</v>
      </c>
      <c r="C3" s="3">
        <v>20984607.808199991</v>
      </c>
      <c r="D3" s="3">
        <v>27392755.323600039</v>
      </c>
      <c r="E3" s="3">
        <v>15023549.98219998</v>
      </c>
      <c r="F3" s="3">
        <v>70490221.816499949</v>
      </c>
    </row>
    <row r="4" spans="1:6" x14ac:dyDescent="0.25">
      <c r="A4" s="2" t="s">
        <v>5</v>
      </c>
      <c r="B4" s="3">
        <v>7089308.7025000956</v>
      </c>
      <c r="C4" s="3">
        <v>20984607.808199987</v>
      </c>
      <c r="D4" s="3">
        <v>27392755.323600896</v>
      </c>
      <c r="E4" s="3">
        <v>15023549.982200481</v>
      </c>
      <c r="F4" s="3">
        <v>70490221.816499844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tmpDF06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Owusu Frimpong</dc:creator>
  <cp:lastModifiedBy>Owusu Frimpong</cp:lastModifiedBy>
  <dcterms:created xsi:type="dcterms:W3CDTF">2018-09-19T08:13:06Z</dcterms:created>
  <dcterms:modified xsi:type="dcterms:W3CDTF">2018-09-19T08:19:08Z</dcterms:modified>
</cp:coreProperties>
</file>