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Problem Files\Chapter 02\"/>
    </mc:Choice>
  </mc:AlternateContent>
  <bookViews>
    <workbookView xWindow="0" yWindow="0" windowWidth="21570" windowHeight="8160" activeTab="1"/>
  </bookViews>
  <sheets>
    <sheet name="Source" sheetId="3" r:id="rId1"/>
    <sheet name="Data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ata" localSheetId="1">Data!$E$10118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_change">Data!$C$2:$C$10117</definedName>
    <definedName name="ST_Date">Data!$A$2:$A$10117</definedName>
    <definedName name="ST_Index">Data!$B$2:$B$10117</definedName>
    <definedName name="STWBD_StatToolsHistogram_BinMaximum" hidden="1">" 1.01E+300"</definedName>
    <definedName name="STWBD_StatToolsHistogram_BinMinimum" hidden="1">" 1.01E+300"</definedName>
    <definedName name="STWBD_StatToolsHistogram_DefaultDataFormat" hidden="1">" 0"</definedName>
    <definedName name="STWBD_StatToolsHistogram_HasDefaultInfo" hidden="1">"TRUE"</definedName>
    <definedName name="STWBD_StatToolsHistogram_NumBins" hidden="1">"-32767"</definedName>
    <definedName name="STWBD_StatToolsHistogram_VariableList" hidden="1">1</definedName>
    <definedName name="STWBD_StatToolsHistogram_VariableList_1" hidden="1">"U_x0001_VG2F951616412C4F3_x0001_"</definedName>
    <definedName name="STWBD_StatToolsHistogram_VarSelectorDefaultDataSet" hidden="1">"DG380F647F"</definedName>
    <definedName name="STWBD_StatToolsHistogram_XAxisStyle" hidden="1">" 0"</definedName>
    <definedName name="STWBD_StatToolsHistogram_YAxisStyle" hidden="1">" 0"</definedName>
  </definedNames>
  <calcPr calcId="152511"/>
</workbook>
</file>

<file path=xl/calcChain.xml><?xml version="1.0" encoding="utf-8"?>
<calcChain xmlns="http://schemas.openxmlformats.org/spreadsheetml/2006/main">
  <c r="C10118" i="2" l="1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3" i="2"/>
</calcChain>
</file>

<file path=xl/sharedStrings.xml><?xml version="1.0" encoding="utf-8"?>
<sst xmlns="http://schemas.openxmlformats.org/spreadsheetml/2006/main" count="3" uniqueCount="3">
  <si>
    <t>Date</t>
  </si>
  <si>
    <t>Index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</si>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</sst>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000%"/>
    <numFmt numFmtId="166" formatCode="0.00000"/>
    <numFmt numFmtId="167" formatCode="0.0000"/>
    <numFmt numFmtId="168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 applyFont="1"/>
    <xf numFmtId="164" fontId="2" fillId="0" borderId="0" xfId="2" applyNumberFormat="1" applyFont="1"/>
    <xf numFmtId="0" fontId="4" fillId="0" borderId="0" xfId="1" applyFont="1" applyAlignment="1">
      <alignment horizontal="right"/>
    </xf>
    <xf numFmtId="164" fontId="2" fillId="0" borderId="0" xfId="1" applyNumberFormat="1" applyFont="1"/>
    <xf numFmtId="165" fontId="2" fillId="0" borderId="0" xfId="1" applyNumberFormat="1" applyFont="1"/>
    <xf numFmtId="0" fontId="0" fillId="0" borderId="0" xfId="0" applyAlignment="1">
      <alignment horizontal="center"/>
    </xf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49" fontId="6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center"/>
    </xf>
    <xf numFmtId="49" fontId="5" fillId="0" borderId="0" xfId="0" applyNumberFormat="1" applyFont="1" applyBorder="1" applyAlignment="1">
      <alignment horizontal="left"/>
    </xf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4" fillId="0" borderId="0" xfId="1" applyFont="1" applyAlignment="1">
      <alignment horizontal="center"/>
    </xf>
    <xf numFmtId="15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7" fillId="0" borderId="0" xfId="0" applyFont="1" applyAlignment="1">
      <alignment vertical="center"/>
    </xf>
    <xf numFmtId="14" fontId="2" fillId="0" borderId="0" xfId="1" applyNumberFormat="1" applyFont="1"/>
  </cellXfs>
  <cellStyles count="3">
    <cellStyle name="Normal" xfId="0" builtinId="0" customBuiltin="1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9525</xdr:rowOff>
    </xdr:from>
    <xdr:to>
      <xdr:col>5</xdr:col>
      <xdr:colOff>542925</xdr:colOff>
      <xdr:row>6</xdr:row>
      <xdr:rowOff>76200</xdr:rowOff>
    </xdr:to>
    <xdr:sp macro="" textlink="">
      <xdr:nvSpPr>
        <xdr:cNvPr id="2" name="TextBox 1"/>
        <xdr:cNvSpPr txBox="1"/>
      </xdr:nvSpPr>
      <xdr:spPr>
        <a:xfrm>
          <a:off x="276225" y="200025"/>
          <a:ext cx="3314700" cy="10191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Standard &amp; Poor's</a:t>
          </a:r>
          <a:r>
            <a:rPr lang="en-US" sz="1100" baseline="0"/>
            <a:t> </a:t>
          </a:r>
        </a:p>
        <a:p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The S&amp;P 500 is an index of the market value of 500 large-cap US firms across a range of industries.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workbookViewId="0">
      <selection activeCell="C4" sqref="C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0620"/>
  <sheetViews>
    <sheetView tabSelected="1" workbookViewId="0"/>
  </sheetViews>
  <sheetFormatPr defaultRowHeight="15" x14ac:dyDescent="0.25"/>
  <cols>
    <col min="1" max="1" width="13.5703125" style="22" customWidth="1"/>
    <col min="2" max="2" width="9.140625" style="1"/>
    <col min="3" max="3" width="9.28515625" style="1" bestFit="1" customWidth="1"/>
    <col min="4" max="4" width="9.140625" style="1"/>
    <col min="5" max="5" width="20.7109375" style="1" bestFit="1" customWidth="1"/>
    <col min="6" max="6" width="19.140625" style="1" bestFit="1" customWidth="1"/>
    <col min="7" max="12" width="12.7109375" style="1" customWidth="1"/>
    <col min="13" max="249" width="9.140625" style="1"/>
    <col min="250" max="250" width="9.7109375" style="1" bestFit="1" customWidth="1"/>
    <col min="251" max="505" width="9.140625" style="1"/>
    <col min="506" max="506" width="9.7109375" style="1" bestFit="1" customWidth="1"/>
    <col min="507" max="761" width="9.140625" style="1"/>
    <col min="762" max="762" width="9.7109375" style="1" bestFit="1" customWidth="1"/>
    <col min="763" max="1017" width="9.140625" style="1"/>
    <col min="1018" max="1018" width="9.7109375" style="1" bestFit="1" customWidth="1"/>
    <col min="1019" max="1273" width="9.140625" style="1"/>
    <col min="1274" max="1274" width="9.7109375" style="1" bestFit="1" customWidth="1"/>
    <col min="1275" max="1529" width="9.140625" style="1"/>
    <col min="1530" max="1530" width="9.7109375" style="1" bestFit="1" customWidth="1"/>
    <col min="1531" max="1785" width="9.140625" style="1"/>
    <col min="1786" max="1786" width="9.7109375" style="1" bestFit="1" customWidth="1"/>
    <col min="1787" max="2041" width="9.140625" style="1"/>
    <col min="2042" max="2042" width="9.7109375" style="1" bestFit="1" customWidth="1"/>
    <col min="2043" max="2297" width="9.140625" style="1"/>
    <col min="2298" max="2298" width="9.7109375" style="1" bestFit="1" customWidth="1"/>
    <col min="2299" max="2553" width="9.140625" style="1"/>
    <col min="2554" max="2554" width="9.7109375" style="1" bestFit="1" customWidth="1"/>
    <col min="2555" max="2809" width="9.140625" style="1"/>
    <col min="2810" max="2810" width="9.7109375" style="1" bestFit="1" customWidth="1"/>
    <col min="2811" max="3065" width="9.140625" style="1"/>
    <col min="3066" max="3066" width="9.7109375" style="1" bestFit="1" customWidth="1"/>
    <col min="3067" max="3321" width="9.140625" style="1"/>
    <col min="3322" max="3322" width="9.7109375" style="1" bestFit="1" customWidth="1"/>
    <col min="3323" max="3577" width="9.140625" style="1"/>
    <col min="3578" max="3578" width="9.7109375" style="1" bestFit="1" customWidth="1"/>
    <col min="3579" max="3833" width="9.140625" style="1"/>
    <col min="3834" max="3834" width="9.7109375" style="1" bestFit="1" customWidth="1"/>
    <col min="3835" max="4089" width="9.140625" style="1"/>
    <col min="4090" max="4090" width="9.7109375" style="1" bestFit="1" customWidth="1"/>
    <col min="4091" max="4345" width="9.140625" style="1"/>
    <col min="4346" max="4346" width="9.7109375" style="1" bestFit="1" customWidth="1"/>
    <col min="4347" max="4601" width="9.140625" style="1"/>
    <col min="4602" max="4602" width="9.7109375" style="1" bestFit="1" customWidth="1"/>
    <col min="4603" max="4857" width="9.140625" style="1"/>
    <col min="4858" max="4858" width="9.7109375" style="1" bestFit="1" customWidth="1"/>
    <col min="4859" max="5113" width="9.140625" style="1"/>
    <col min="5114" max="5114" width="9.7109375" style="1" bestFit="1" customWidth="1"/>
    <col min="5115" max="5369" width="9.140625" style="1"/>
    <col min="5370" max="5370" width="9.7109375" style="1" bestFit="1" customWidth="1"/>
    <col min="5371" max="5625" width="9.140625" style="1"/>
    <col min="5626" max="5626" width="9.7109375" style="1" bestFit="1" customWidth="1"/>
    <col min="5627" max="5881" width="9.140625" style="1"/>
    <col min="5882" max="5882" width="9.7109375" style="1" bestFit="1" customWidth="1"/>
    <col min="5883" max="6137" width="9.140625" style="1"/>
    <col min="6138" max="6138" width="9.7109375" style="1" bestFit="1" customWidth="1"/>
    <col min="6139" max="6393" width="9.140625" style="1"/>
    <col min="6394" max="6394" width="9.7109375" style="1" bestFit="1" customWidth="1"/>
    <col min="6395" max="6649" width="9.140625" style="1"/>
    <col min="6650" max="6650" width="9.7109375" style="1" bestFit="1" customWidth="1"/>
    <col min="6651" max="6905" width="9.140625" style="1"/>
    <col min="6906" max="6906" width="9.7109375" style="1" bestFit="1" customWidth="1"/>
    <col min="6907" max="7161" width="9.140625" style="1"/>
    <col min="7162" max="7162" width="9.7109375" style="1" bestFit="1" customWidth="1"/>
    <col min="7163" max="7417" width="9.140625" style="1"/>
    <col min="7418" max="7418" width="9.7109375" style="1" bestFit="1" customWidth="1"/>
    <col min="7419" max="7673" width="9.140625" style="1"/>
    <col min="7674" max="7674" width="9.7109375" style="1" bestFit="1" customWidth="1"/>
    <col min="7675" max="7929" width="9.140625" style="1"/>
    <col min="7930" max="7930" width="9.7109375" style="1" bestFit="1" customWidth="1"/>
    <col min="7931" max="8185" width="9.140625" style="1"/>
    <col min="8186" max="8186" width="9.7109375" style="1" bestFit="1" customWidth="1"/>
    <col min="8187" max="8441" width="9.140625" style="1"/>
    <col min="8442" max="8442" width="9.7109375" style="1" bestFit="1" customWidth="1"/>
    <col min="8443" max="8697" width="9.140625" style="1"/>
    <col min="8698" max="8698" width="9.7109375" style="1" bestFit="1" customWidth="1"/>
    <col min="8699" max="8953" width="9.140625" style="1"/>
    <col min="8954" max="8954" width="9.7109375" style="1" bestFit="1" customWidth="1"/>
    <col min="8955" max="9209" width="9.140625" style="1"/>
    <col min="9210" max="9210" width="9.7109375" style="1" bestFit="1" customWidth="1"/>
    <col min="9211" max="9465" width="9.140625" style="1"/>
    <col min="9466" max="9466" width="9.7109375" style="1" bestFit="1" customWidth="1"/>
    <col min="9467" max="9721" width="9.140625" style="1"/>
    <col min="9722" max="9722" width="9.7109375" style="1" bestFit="1" customWidth="1"/>
    <col min="9723" max="9977" width="9.140625" style="1"/>
    <col min="9978" max="9978" width="9.7109375" style="1" bestFit="1" customWidth="1"/>
    <col min="9979" max="10233" width="9.140625" style="1"/>
    <col min="10234" max="10234" width="9.7109375" style="1" bestFit="1" customWidth="1"/>
    <col min="10235" max="10489" width="9.140625" style="1"/>
    <col min="10490" max="10490" width="9.7109375" style="1" bestFit="1" customWidth="1"/>
    <col min="10491" max="10745" width="9.140625" style="1"/>
    <col min="10746" max="10746" width="9.7109375" style="1" bestFit="1" customWidth="1"/>
    <col min="10747" max="11001" width="9.140625" style="1"/>
    <col min="11002" max="11002" width="9.7109375" style="1" bestFit="1" customWidth="1"/>
    <col min="11003" max="11257" width="9.140625" style="1"/>
    <col min="11258" max="11258" width="9.7109375" style="1" bestFit="1" customWidth="1"/>
    <col min="11259" max="11513" width="9.140625" style="1"/>
    <col min="11514" max="11514" width="9.7109375" style="1" bestFit="1" customWidth="1"/>
    <col min="11515" max="11769" width="9.140625" style="1"/>
    <col min="11770" max="11770" width="9.7109375" style="1" bestFit="1" customWidth="1"/>
    <col min="11771" max="12025" width="9.140625" style="1"/>
    <col min="12026" max="12026" width="9.7109375" style="1" bestFit="1" customWidth="1"/>
    <col min="12027" max="12281" width="9.140625" style="1"/>
    <col min="12282" max="12282" width="9.7109375" style="1" bestFit="1" customWidth="1"/>
    <col min="12283" max="12537" width="9.140625" style="1"/>
    <col min="12538" max="12538" width="9.7109375" style="1" bestFit="1" customWidth="1"/>
    <col min="12539" max="12793" width="9.140625" style="1"/>
    <col min="12794" max="12794" width="9.7109375" style="1" bestFit="1" customWidth="1"/>
    <col min="12795" max="13049" width="9.140625" style="1"/>
    <col min="13050" max="13050" width="9.7109375" style="1" bestFit="1" customWidth="1"/>
    <col min="13051" max="13305" width="9.140625" style="1"/>
    <col min="13306" max="13306" width="9.7109375" style="1" bestFit="1" customWidth="1"/>
    <col min="13307" max="13561" width="9.140625" style="1"/>
    <col min="13562" max="13562" width="9.7109375" style="1" bestFit="1" customWidth="1"/>
    <col min="13563" max="13817" width="9.140625" style="1"/>
    <col min="13818" max="13818" width="9.7109375" style="1" bestFit="1" customWidth="1"/>
    <col min="13819" max="14073" width="9.140625" style="1"/>
    <col min="14074" max="14074" width="9.7109375" style="1" bestFit="1" customWidth="1"/>
    <col min="14075" max="14329" width="9.140625" style="1"/>
    <col min="14330" max="14330" width="9.7109375" style="1" bestFit="1" customWidth="1"/>
    <col min="14331" max="14585" width="9.140625" style="1"/>
    <col min="14586" max="14586" width="9.7109375" style="1" bestFit="1" customWidth="1"/>
    <col min="14587" max="14841" width="9.140625" style="1"/>
    <col min="14842" max="14842" width="9.7109375" style="1" bestFit="1" customWidth="1"/>
    <col min="14843" max="15097" width="9.140625" style="1"/>
    <col min="15098" max="15098" width="9.7109375" style="1" bestFit="1" customWidth="1"/>
    <col min="15099" max="15353" width="9.140625" style="1"/>
    <col min="15354" max="15354" width="9.7109375" style="1" bestFit="1" customWidth="1"/>
    <col min="15355" max="15609" width="9.140625" style="1"/>
    <col min="15610" max="15610" width="9.7109375" style="1" bestFit="1" customWidth="1"/>
    <col min="15611" max="15865" width="9.140625" style="1"/>
    <col min="15866" max="15866" width="9.7109375" style="1" bestFit="1" customWidth="1"/>
    <col min="15867" max="16121" width="9.140625" style="1"/>
    <col min="16122" max="16122" width="9.7109375" style="1" bestFit="1" customWidth="1"/>
    <col min="16123" max="16384" width="9.140625" style="1"/>
  </cols>
  <sheetData>
    <row r="1" spans="1:11" x14ac:dyDescent="0.25">
      <c r="A1" s="20" t="s">
        <v>0</v>
      </c>
      <c r="B1" s="3" t="s">
        <v>1</v>
      </c>
      <c r="C1" s="3" t="s">
        <v>2</v>
      </c>
    </row>
    <row r="2" spans="1:11" ht="15" customHeight="1" x14ac:dyDescent="0.25">
      <c r="A2" s="21">
        <v>25570</v>
      </c>
      <c r="B2" s="1">
        <v>93</v>
      </c>
    </row>
    <row r="3" spans="1:11" ht="15" customHeight="1" x14ac:dyDescent="0.25">
      <c r="A3" s="21">
        <v>25573</v>
      </c>
      <c r="B3" s="1">
        <v>93.46</v>
      </c>
      <c r="C3" s="2">
        <f>(B3-B2)/B2</f>
        <v>4.9462365591397177E-3</v>
      </c>
      <c r="F3" s="4"/>
    </row>
    <row r="4" spans="1:11" ht="15" customHeight="1" x14ac:dyDescent="0.25">
      <c r="A4" s="21">
        <v>25574</v>
      </c>
      <c r="B4" s="1">
        <v>92.82</v>
      </c>
      <c r="C4" s="2">
        <f t="shared" ref="C4:C67" si="0">(B4-B3)/B3</f>
        <v>-6.8478493473143652E-3</v>
      </c>
      <c r="F4" s="4"/>
    </row>
    <row r="5" spans="1:11" ht="15" customHeight="1" x14ac:dyDescent="0.25">
      <c r="A5" s="21">
        <v>25575</v>
      </c>
      <c r="B5" s="1">
        <v>92.63</v>
      </c>
      <c r="C5" s="2">
        <f t="shared" si="0"/>
        <v>-2.0469726352079051E-3</v>
      </c>
    </row>
    <row r="6" spans="1:11" ht="15" customHeight="1" x14ac:dyDescent="0.25">
      <c r="A6" s="21">
        <v>25576</v>
      </c>
      <c r="B6" s="1">
        <v>92.68</v>
      </c>
      <c r="C6" s="2">
        <f t="shared" si="0"/>
        <v>5.3978192810116995E-4</v>
      </c>
    </row>
    <row r="7" spans="1:11" ht="15" customHeight="1" x14ac:dyDescent="0.25">
      <c r="A7" s="21">
        <v>25577</v>
      </c>
      <c r="B7" s="1">
        <v>92.4</v>
      </c>
      <c r="C7" s="2">
        <f t="shared" si="0"/>
        <v>-3.0211480362537886E-3</v>
      </c>
    </row>
    <row r="8" spans="1:11" ht="15" customHeight="1" x14ac:dyDescent="0.25">
      <c r="A8" s="21">
        <v>25580</v>
      </c>
      <c r="B8" s="1">
        <v>91.7</v>
      </c>
      <c r="C8" s="2">
        <f t="shared" si="0"/>
        <v>-7.5757575757576063E-3</v>
      </c>
      <c r="F8" s="4"/>
      <c r="G8" s="4"/>
      <c r="H8" s="4"/>
      <c r="I8" s="4"/>
      <c r="J8" s="4"/>
    </row>
    <row r="9" spans="1:11" ht="15" customHeight="1" x14ac:dyDescent="0.25">
      <c r="A9" s="21">
        <v>25581</v>
      </c>
      <c r="B9" s="1">
        <v>91.92</v>
      </c>
      <c r="C9" s="2">
        <f t="shared" si="0"/>
        <v>2.3991275899672721E-3</v>
      </c>
      <c r="F9" s="4"/>
      <c r="G9" s="4"/>
      <c r="H9" s="4"/>
      <c r="I9" s="4"/>
      <c r="J9" s="4"/>
    </row>
    <row r="10" spans="1:11" ht="15" customHeight="1" x14ac:dyDescent="0.25">
      <c r="A10" s="21">
        <v>25582</v>
      </c>
      <c r="B10" s="1">
        <v>91.65</v>
      </c>
      <c r="C10" s="2">
        <f t="shared" si="0"/>
        <v>-2.9373368146213665E-3</v>
      </c>
      <c r="F10" s="4"/>
      <c r="G10" s="4"/>
      <c r="H10" s="4"/>
      <c r="I10" s="4"/>
      <c r="J10" s="4"/>
    </row>
    <row r="11" spans="1:11" ht="15" customHeight="1" x14ac:dyDescent="0.25">
      <c r="A11" s="21">
        <v>25583</v>
      </c>
      <c r="B11" s="1">
        <v>91.68</v>
      </c>
      <c r="C11" s="2">
        <f t="shared" si="0"/>
        <v>3.2733224222587163E-4</v>
      </c>
      <c r="F11" s="4"/>
      <c r="G11" s="4"/>
      <c r="H11" s="4"/>
      <c r="I11" s="4"/>
      <c r="J11" s="4"/>
    </row>
    <row r="12" spans="1:11" ht="15" customHeight="1" x14ac:dyDescent="0.25">
      <c r="A12" s="21">
        <v>25584</v>
      </c>
      <c r="B12" s="1">
        <v>90.92</v>
      </c>
      <c r="C12" s="2">
        <f t="shared" si="0"/>
        <v>-8.2897033158813808E-3</v>
      </c>
      <c r="F12" s="4"/>
      <c r="G12" s="4"/>
      <c r="H12" s="4"/>
      <c r="I12" s="4"/>
      <c r="J12" s="4"/>
    </row>
    <row r="13" spans="1:11" ht="15" customHeight="1" x14ac:dyDescent="0.25">
      <c r="A13" s="21">
        <v>25587</v>
      </c>
      <c r="B13" s="1">
        <v>89.65</v>
      </c>
      <c r="C13" s="2">
        <f t="shared" si="0"/>
        <v>-1.3968323801143819E-2</v>
      </c>
      <c r="F13" s="4"/>
      <c r="G13" s="4"/>
      <c r="H13" s="4"/>
      <c r="I13" s="4"/>
      <c r="J13" s="5"/>
    </row>
    <row r="14" spans="1:11" ht="15" customHeight="1" x14ac:dyDescent="0.25">
      <c r="A14" s="21">
        <v>25588</v>
      </c>
      <c r="B14" s="1">
        <v>89.83</v>
      </c>
      <c r="C14" s="2">
        <f t="shared" si="0"/>
        <v>2.0078081427773852E-3</v>
      </c>
    </row>
    <row r="15" spans="1:11" ht="15" customHeight="1" x14ac:dyDescent="0.25">
      <c r="A15" s="21">
        <v>25589</v>
      </c>
      <c r="B15" s="1">
        <v>89.95</v>
      </c>
      <c r="C15" s="2">
        <f t="shared" si="0"/>
        <v>1.3358566180563794E-3</v>
      </c>
      <c r="E15" s="8"/>
      <c r="F15" s="9"/>
      <c r="G15" s="9"/>
      <c r="H15" s="9"/>
      <c r="I15" s="9"/>
      <c r="J15" s="9"/>
      <c r="K15" s="9"/>
    </row>
    <row r="16" spans="1:11" ht="15" customHeight="1" x14ac:dyDescent="0.25">
      <c r="A16" s="21">
        <v>25590</v>
      </c>
      <c r="B16" s="1">
        <v>90.04</v>
      </c>
      <c r="C16" s="2">
        <f t="shared" si="0"/>
        <v>1.0005558643691318E-3</v>
      </c>
      <c r="E16" s="13"/>
      <c r="F16" s="14"/>
      <c r="G16" s="14"/>
      <c r="H16" s="14"/>
      <c r="I16" s="14"/>
      <c r="J16" s="14"/>
      <c r="K16" s="14"/>
    </row>
    <row r="17" spans="1:11" ht="15" customHeight="1" x14ac:dyDescent="0.25">
      <c r="A17" s="21">
        <v>25591</v>
      </c>
      <c r="B17" s="1">
        <v>89.37</v>
      </c>
      <c r="C17" s="2">
        <f t="shared" si="0"/>
        <v>-7.4411372723234299E-3</v>
      </c>
      <c r="E17" s="15"/>
      <c r="F17" s="16"/>
      <c r="G17" s="16"/>
      <c r="H17" s="16"/>
      <c r="I17" s="17"/>
      <c r="J17" s="18"/>
      <c r="K17" s="19"/>
    </row>
    <row r="18" spans="1:11" ht="15" customHeight="1" x14ac:dyDescent="0.25">
      <c r="A18" s="21">
        <v>25594</v>
      </c>
      <c r="B18" s="1">
        <v>88.17</v>
      </c>
      <c r="C18" s="2">
        <f t="shared" si="0"/>
        <v>-1.3427324605572371E-2</v>
      </c>
      <c r="E18" s="7"/>
      <c r="F18" s="10"/>
      <c r="G18" s="10"/>
      <c r="H18" s="10"/>
      <c r="I18" s="6"/>
      <c r="J18" s="11"/>
      <c r="K18" s="12"/>
    </row>
    <row r="19" spans="1:11" ht="15" customHeight="1" x14ac:dyDescent="0.25">
      <c r="A19" s="21">
        <v>25595</v>
      </c>
      <c r="B19" s="1">
        <v>87.62</v>
      </c>
      <c r="C19" s="2">
        <f t="shared" si="0"/>
        <v>-6.2379494159010675E-3</v>
      </c>
      <c r="E19" s="7"/>
      <c r="F19" s="10"/>
      <c r="G19" s="10"/>
      <c r="H19" s="10"/>
      <c r="I19" s="6"/>
      <c r="J19" s="11"/>
      <c r="K19" s="12"/>
    </row>
    <row r="20" spans="1:11" ht="15" customHeight="1" x14ac:dyDescent="0.25">
      <c r="A20" s="21">
        <v>25596</v>
      </c>
      <c r="B20" s="1">
        <v>86.79</v>
      </c>
      <c r="C20" s="2">
        <f t="shared" si="0"/>
        <v>-9.472723122574734E-3</v>
      </c>
      <c r="E20" s="7"/>
      <c r="F20" s="10"/>
      <c r="G20" s="10"/>
      <c r="H20" s="10"/>
      <c r="I20" s="6"/>
      <c r="J20" s="11"/>
      <c r="K20" s="12"/>
    </row>
    <row r="21" spans="1:11" ht="15" customHeight="1" x14ac:dyDescent="0.25">
      <c r="A21" s="21">
        <v>25597</v>
      </c>
      <c r="B21" s="1">
        <v>85.69</v>
      </c>
      <c r="C21" s="2">
        <f t="shared" si="0"/>
        <v>-1.2674271229404406E-2</v>
      </c>
      <c r="E21" s="7"/>
      <c r="F21" s="10"/>
      <c r="G21" s="10"/>
      <c r="H21" s="10"/>
      <c r="I21" s="6"/>
      <c r="J21" s="11"/>
      <c r="K21" s="12"/>
    </row>
    <row r="22" spans="1:11" ht="15" customHeight="1" x14ac:dyDescent="0.25">
      <c r="A22" s="21">
        <v>25598</v>
      </c>
      <c r="B22" s="1">
        <v>85.02</v>
      </c>
      <c r="C22" s="2">
        <f t="shared" si="0"/>
        <v>-7.8188820165713824E-3</v>
      </c>
      <c r="E22" s="7"/>
      <c r="F22" s="10"/>
      <c r="G22" s="10"/>
      <c r="H22" s="10"/>
      <c r="I22" s="6"/>
      <c r="J22" s="11"/>
      <c r="K22" s="12"/>
    </row>
    <row r="23" spans="1:11" ht="15" customHeight="1" x14ac:dyDescent="0.25">
      <c r="A23" s="21">
        <v>25601</v>
      </c>
      <c r="B23" s="1">
        <v>85.75</v>
      </c>
      <c r="C23" s="2">
        <f t="shared" si="0"/>
        <v>8.5862150082334047E-3</v>
      </c>
      <c r="E23" s="7"/>
      <c r="F23" s="10"/>
      <c r="G23" s="10"/>
      <c r="H23" s="10"/>
      <c r="I23" s="6"/>
      <c r="J23" s="11"/>
      <c r="K23" s="12"/>
    </row>
    <row r="24" spans="1:11" ht="15" customHeight="1" x14ac:dyDescent="0.25">
      <c r="A24" s="21">
        <v>25602</v>
      </c>
      <c r="B24" s="1">
        <v>86.77</v>
      </c>
      <c r="C24" s="2">
        <f t="shared" si="0"/>
        <v>1.1895043731778378E-2</v>
      </c>
      <c r="E24" s="7"/>
      <c r="F24" s="10"/>
      <c r="G24" s="10"/>
      <c r="H24" s="10"/>
      <c r="I24" s="6"/>
      <c r="J24" s="11"/>
      <c r="K24" s="12"/>
    </row>
    <row r="25" spans="1:11" ht="15" customHeight="1" x14ac:dyDescent="0.25">
      <c r="A25" s="21">
        <v>25603</v>
      </c>
      <c r="B25" s="1">
        <v>86.24</v>
      </c>
      <c r="C25" s="2">
        <f t="shared" si="0"/>
        <v>-6.1081018785294587E-3</v>
      </c>
      <c r="E25" s="7"/>
      <c r="F25" s="10"/>
      <c r="G25" s="10"/>
      <c r="H25" s="10"/>
      <c r="I25" s="6"/>
      <c r="J25" s="11"/>
      <c r="K25" s="12"/>
    </row>
    <row r="26" spans="1:11" ht="15" customHeight="1" x14ac:dyDescent="0.25">
      <c r="A26" s="21">
        <v>25604</v>
      </c>
      <c r="B26" s="1">
        <v>85.9</v>
      </c>
      <c r="C26" s="2">
        <f t="shared" si="0"/>
        <v>-3.9424860853431035E-3</v>
      </c>
      <c r="E26" s="7"/>
      <c r="F26" s="10"/>
      <c r="G26" s="10"/>
      <c r="H26" s="10"/>
      <c r="I26" s="6"/>
      <c r="J26" s="11"/>
      <c r="K26" s="12"/>
    </row>
    <row r="27" spans="1:11" ht="15" customHeight="1" x14ac:dyDescent="0.25">
      <c r="A27" s="21">
        <v>25605</v>
      </c>
      <c r="B27" s="1">
        <v>86.33</v>
      </c>
      <c r="C27" s="2">
        <f t="shared" si="0"/>
        <v>5.0058207217694127E-3</v>
      </c>
      <c r="E27" s="7"/>
      <c r="F27" s="10"/>
      <c r="G27" s="10"/>
      <c r="H27" s="10"/>
      <c r="I27" s="6"/>
      <c r="J27" s="11"/>
      <c r="K27" s="12"/>
    </row>
    <row r="28" spans="1:11" ht="15" customHeight="1" x14ac:dyDescent="0.25">
      <c r="A28" s="21">
        <v>25608</v>
      </c>
      <c r="B28" s="1">
        <v>87.01</v>
      </c>
      <c r="C28" s="2">
        <f t="shared" si="0"/>
        <v>7.8767519981467263E-3</v>
      </c>
      <c r="E28" s="7"/>
      <c r="F28" s="10"/>
      <c r="G28" s="10"/>
      <c r="H28" s="10"/>
      <c r="I28" s="6"/>
      <c r="J28" s="11"/>
      <c r="K28" s="12"/>
    </row>
    <row r="29" spans="1:11" ht="15" customHeight="1" x14ac:dyDescent="0.25">
      <c r="A29" s="21">
        <v>25609</v>
      </c>
      <c r="B29" s="1">
        <v>86.1</v>
      </c>
      <c r="C29" s="2">
        <f t="shared" si="0"/>
        <v>-1.0458567980691998E-2</v>
      </c>
      <c r="E29" s="7"/>
      <c r="F29" s="10"/>
      <c r="G29" s="10"/>
      <c r="H29" s="10"/>
      <c r="I29" s="6"/>
      <c r="J29" s="11"/>
      <c r="K29" s="12"/>
    </row>
    <row r="30" spans="1:11" ht="15" customHeight="1" x14ac:dyDescent="0.25">
      <c r="A30" s="21">
        <v>25610</v>
      </c>
      <c r="B30" s="1">
        <v>86.94</v>
      </c>
      <c r="C30" s="2">
        <f t="shared" si="0"/>
        <v>9.7560975609756496E-3</v>
      </c>
      <c r="E30" s="7"/>
      <c r="F30" s="10"/>
      <c r="G30" s="10"/>
      <c r="H30" s="10"/>
      <c r="I30" s="6"/>
      <c r="J30" s="11"/>
      <c r="K30" s="12"/>
    </row>
    <row r="31" spans="1:11" ht="15" customHeight="1" x14ac:dyDescent="0.25">
      <c r="A31" s="21">
        <v>25611</v>
      </c>
      <c r="B31" s="1">
        <v>86.73</v>
      </c>
      <c r="C31" s="2">
        <f t="shared" si="0"/>
        <v>-2.415458937197996E-3</v>
      </c>
      <c r="E31" s="7"/>
      <c r="F31" s="10"/>
      <c r="G31" s="10"/>
      <c r="H31" s="10"/>
      <c r="I31" s="6"/>
      <c r="J31" s="11"/>
      <c r="K31" s="12"/>
    </row>
    <row r="32" spans="1:11" ht="15" customHeight="1" x14ac:dyDescent="0.25">
      <c r="A32" s="21">
        <v>25612</v>
      </c>
      <c r="B32" s="1">
        <v>86.54</v>
      </c>
      <c r="C32" s="2">
        <f t="shared" si="0"/>
        <v>-2.1907067911910265E-3</v>
      </c>
    </row>
    <row r="33" spans="1:3" ht="15" customHeight="1" x14ac:dyDescent="0.25">
      <c r="A33" s="21">
        <v>25615</v>
      </c>
      <c r="B33" s="1">
        <v>86.47</v>
      </c>
      <c r="C33" s="2">
        <f t="shared" si="0"/>
        <v>-8.0887450889770491E-4</v>
      </c>
    </row>
    <row r="34" spans="1:3" ht="15" customHeight="1" x14ac:dyDescent="0.25">
      <c r="A34" s="21">
        <v>25616</v>
      </c>
      <c r="B34" s="1">
        <v>86.37</v>
      </c>
      <c r="C34" s="2">
        <f t="shared" si="0"/>
        <v>-1.1564704521798811E-3</v>
      </c>
    </row>
    <row r="35" spans="1:3" ht="15" customHeight="1" x14ac:dyDescent="0.25">
      <c r="A35" s="21">
        <v>25617</v>
      </c>
      <c r="B35" s="1">
        <v>87.44</v>
      </c>
      <c r="C35" s="2">
        <f t="shared" si="0"/>
        <v>1.2388560842885182E-2</v>
      </c>
    </row>
    <row r="36" spans="1:3" ht="15" customHeight="1" x14ac:dyDescent="0.25">
      <c r="A36" s="21">
        <v>25618</v>
      </c>
      <c r="B36" s="1">
        <v>87.76</v>
      </c>
      <c r="C36" s="2">
        <f t="shared" si="0"/>
        <v>3.6596523330284471E-3</v>
      </c>
    </row>
    <row r="37" spans="1:3" ht="15" customHeight="1" x14ac:dyDescent="0.25">
      <c r="A37" s="21">
        <v>25619</v>
      </c>
      <c r="B37" s="1">
        <v>88.03</v>
      </c>
      <c r="C37" s="2">
        <f t="shared" si="0"/>
        <v>3.076572470373701E-3</v>
      </c>
    </row>
    <row r="38" spans="1:3" ht="15" customHeight="1" x14ac:dyDescent="0.25">
      <c r="A38" s="21">
        <v>25623</v>
      </c>
      <c r="B38" s="1">
        <v>87.99</v>
      </c>
      <c r="C38" s="2">
        <f t="shared" si="0"/>
        <v>-4.5439054867665857E-4</v>
      </c>
    </row>
    <row r="39" spans="1:3" ht="15" customHeight="1" x14ac:dyDescent="0.25">
      <c r="A39" s="21">
        <v>25624</v>
      </c>
      <c r="B39" s="1">
        <v>89.35</v>
      </c>
      <c r="C39" s="2">
        <f t="shared" si="0"/>
        <v>1.5456301852483232E-2</v>
      </c>
    </row>
    <row r="40" spans="1:3" ht="15" customHeight="1" x14ac:dyDescent="0.25">
      <c r="A40" s="21">
        <v>25625</v>
      </c>
      <c r="B40" s="1">
        <v>88.9</v>
      </c>
      <c r="C40" s="2">
        <f t="shared" si="0"/>
        <v>-5.036373810856057E-3</v>
      </c>
    </row>
    <row r="41" spans="1:3" ht="15" customHeight="1" x14ac:dyDescent="0.25">
      <c r="A41" s="21">
        <v>25626</v>
      </c>
      <c r="B41" s="1">
        <v>89.5</v>
      </c>
      <c r="C41" s="2">
        <f t="shared" si="0"/>
        <v>6.7491563554555037E-3</v>
      </c>
    </row>
    <row r="42" spans="1:3" ht="15" customHeight="1" x14ac:dyDescent="0.25">
      <c r="A42" s="21">
        <v>25629</v>
      </c>
      <c r="B42" s="1">
        <v>89.71</v>
      </c>
      <c r="C42" s="2">
        <f t="shared" si="0"/>
        <v>2.3463687150837289E-3</v>
      </c>
    </row>
    <row r="43" spans="1:3" ht="15" customHeight="1" x14ac:dyDescent="0.25">
      <c r="A43" s="21">
        <v>25630</v>
      </c>
      <c r="B43" s="1">
        <v>90.23</v>
      </c>
      <c r="C43" s="2">
        <f t="shared" si="0"/>
        <v>5.7964552446774084E-3</v>
      </c>
    </row>
    <row r="44" spans="1:3" ht="15" customHeight="1" x14ac:dyDescent="0.25">
      <c r="A44" s="21">
        <v>25631</v>
      </c>
      <c r="B44" s="1">
        <v>90.04</v>
      </c>
      <c r="C44" s="2">
        <f t="shared" si="0"/>
        <v>-2.1057298016180616E-3</v>
      </c>
    </row>
    <row r="45" spans="1:3" ht="15" customHeight="1" x14ac:dyDescent="0.25">
      <c r="A45" s="21">
        <v>25632</v>
      </c>
      <c r="B45" s="1">
        <v>90</v>
      </c>
      <c r="C45" s="2">
        <f t="shared" si="0"/>
        <v>-4.4424700133281043E-4</v>
      </c>
    </row>
    <row r="46" spans="1:3" ht="15" customHeight="1" x14ac:dyDescent="0.25">
      <c r="A46" s="21">
        <v>25633</v>
      </c>
      <c r="B46" s="1">
        <v>89.44</v>
      </c>
      <c r="C46" s="2">
        <f t="shared" si="0"/>
        <v>-6.2222222222222479E-3</v>
      </c>
    </row>
    <row r="47" spans="1:3" ht="15" customHeight="1" x14ac:dyDescent="0.25">
      <c r="A47" s="21">
        <v>25636</v>
      </c>
      <c r="B47" s="1">
        <v>88.51</v>
      </c>
      <c r="C47" s="2">
        <f t="shared" si="0"/>
        <v>-1.0398032200357699E-2</v>
      </c>
    </row>
    <row r="48" spans="1:3" ht="15" customHeight="1" x14ac:dyDescent="0.25">
      <c r="A48" s="21">
        <v>25637</v>
      </c>
      <c r="B48" s="1">
        <v>88.75</v>
      </c>
      <c r="C48" s="2">
        <f t="shared" si="0"/>
        <v>2.711558016043327E-3</v>
      </c>
    </row>
    <row r="49" spans="1:3" ht="15" customHeight="1" x14ac:dyDescent="0.25">
      <c r="A49" s="21">
        <v>25638</v>
      </c>
      <c r="B49" s="1">
        <v>88.69</v>
      </c>
      <c r="C49" s="2">
        <f t="shared" si="0"/>
        <v>-6.7605633802819459E-4</v>
      </c>
    </row>
    <row r="50" spans="1:3" ht="15" customHeight="1" x14ac:dyDescent="0.25">
      <c r="A50" s="21">
        <v>25639</v>
      </c>
      <c r="B50" s="1">
        <v>88.33</v>
      </c>
      <c r="C50" s="2">
        <f t="shared" si="0"/>
        <v>-4.0590821964144709E-3</v>
      </c>
    </row>
    <row r="51" spans="1:3" ht="15" customHeight="1" x14ac:dyDescent="0.25">
      <c r="A51" s="21">
        <v>25640</v>
      </c>
      <c r="B51" s="1">
        <v>87.86</v>
      </c>
      <c r="C51" s="2">
        <f t="shared" si="0"/>
        <v>-5.3209555077549965E-3</v>
      </c>
    </row>
    <row r="52" spans="1:3" ht="15" customHeight="1" x14ac:dyDescent="0.25">
      <c r="A52" s="21">
        <v>25643</v>
      </c>
      <c r="B52" s="1">
        <v>86.91</v>
      </c>
      <c r="C52" s="2">
        <f t="shared" si="0"/>
        <v>-1.0812656498975675E-2</v>
      </c>
    </row>
    <row r="53" spans="1:3" ht="15" customHeight="1" x14ac:dyDescent="0.25">
      <c r="A53" s="21">
        <v>25644</v>
      </c>
      <c r="B53" s="1">
        <v>87.29</v>
      </c>
      <c r="C53" s="2">
        <f t="shared" si="0"/>
        <v>4.3723392014728994E-3</v>
      </c>
    </row>
    <row r="54" spans="1:3" ht="15" customHeight="1" x14ac:dyDescent="0.25">
      <c r="A54" s="21">
        <v>25645</v>
      </c>
      <c r="B54" s="1">
        <v>87.54</v>
      </c>
      <c r="C54" s="2">
        <f t="shared" si="0"/>
        <v>2.8640164967350208E-3</v>
      </c>
    </row>
    <row r="55" spans="1:3" ht="15" customHeight="1" x14ac:dyDescent="0.25">
      <c r="A55" s="21">
        <v>25646</v>
      </c>
      <c r="B55" s="1">
        <v>87.42</v>
      </c>
      <c r="C55" s="2">
        <f t="shared" si="0"/>
        <v>-1.3708019191227387E-3</v>
      </c>
    </row>
    <row r="56" spans="1:3" ht="15" customHeight="1" x14ac:dyDescent="0.25">
      <c r="A56" s="21">
        <v>25647</v>
      </c>
      <c r="B56" s="1">
        <v>87.06</v>
      </c>
      <c r="C56" s="2">
        <f t="shared" si="0"/>
        <v>-4.1180507892930613E-3</v>
      </c>
    </row>
    <row r="57" spans="1:3" ht="15" customHeight="1" x14ac:dyDescent="0.25">
      <c r="A57" s="21">
        <v>25650</v>
      </c>
      <c r="B57" s="1">
        <v>86.99</v>
      </c>
      <c r="C57" s="2">
        <f t="shared" si="0"/>
        <v>-8.0404318860564429E-4</v>
      </c>
    </row>
    <row r="58" spans="1:3" ht="15" customHeight="1" x14ac:dyDescent="0.25">
      <c r="A58" s="21">
        <v>25651</v>
      </c>
      <c r="B58" s="1">
        <v>87.98</v>
      </c>
      <c r="C58" s="2">
        <f t="shared" si="0"/>
        <v>1.1380618461892276E-2</v>
      </c>
    </row>
    <row r="59" spans="1:3" ht="15" customHeight="1" x14ac:dyDescent="0.25">
      <c r="A59" s="21">
        <v>25652</v>
      </c>
      <c r="B59" s="1">
        <v>89.77</v>
      </c>
      <c r="C59" s="2">
        <f t="shared" si="0"/>
        <v>2.0345533075698932E-2</v>
      </c>
    </row>
    <row r="60" spans="1:3" ht="15" customHeight="1" x14ac:dyDescent="0.25">
      <c r="A60" s="21">
        <v>25653</v>
      </c>
      <c r="B60" s="1">
        <v>89.92</v>
      </c>
      <c r="C60" s="2">
        <f t="shared" si="0"/>
        <v>1.6709368385875649E-3</v>
      </c>
    </row>
    <row r="61" spans="1:3" ht="15" customHeight="1" x14ac:dyDescent="0.25">
      <c r="A61" s="21">
        <v>25657</v>
      </c>
      <c r="B61" s="1">
        <v>89.63</v>
      </c>
      <c r="C61" s="2">
        <f t="shared" si="0"/>
        <v>-3.2250889679715997E-3</v>
      </c>
    </row>
    <row r="62" spans="1:3" ht="15" customHeight="1" x14ac:dyDescent="0.25">
      <c r="A62" s="21">
        <v>25658</v>
      </c>
      <c r="B62" s="1">
        <v>89.63</v>
      </c>
      <c r="C62" s="2">
        <f t="shared" si="0"/>
        <v>0</v>
      </c>
    </row>
    <row r="63" spans="1:3" ht="15" customHeight="1" x14ac:dyDescent="0.25">
      <c r="A63" s="21">
        <v>25659</v>
      </c>
      <c r="B63" s="1">
        <v>90.07</v>
      </c>
      <c r="C63" s="2">
        <f t="shared" si="0"/>
        <v>4.9090706236750836E-3</v>
      </c>
    </row>
    <row r="64" spans="1:3" ht="15" customHeight="1" x14ac:dyDescent="0.25">
      <c r="A64" s="21">
        <v>25660</v>
      </c>
      <c r="B64" s="1">
        <v>89.79</v>
      </c>
      <c r="C64" s="2">
        <f t="shared" si="0"/>
        <v>-3.1086932385920611E-3</v>
      </c>
    </row>
    <row r="65" spans="1:3" ht="15" customHeight="1" x14ac:dyDescent="0.25">
      <c r="A65" s="21">
        <v>25661</v>
      </c>
      <c r="B65" s="1">
        <v>89.39</v>
      </c>
      <c r="C65" s="2">
        <f t="shared" si="0"/>
        <v>-4.454839068938698E-3</v>
      </c>
    </row>
    <row r="66" spans="1:3" ht="15" customHeight="1" x14ac:dyDescent="0.25">
      <c r="A66" s="21">
        <v>25664</v>
      </c>
      <c r="B66" s="1">
        <v>88.76</v>
      </c>
      <c r="C66" s="2">
        <f t="shared" si="0"/>
        <v>-7.0477682067344831E-3</v>
      </c>
    </row>
    <row r="67" spans="1:3" ht="15" customHeight="1" x14ac:dyDescent="0.25">
      <c r="A67" s="21">
        <v>25665</v>
      </c>
      <c r="B67" s="1">
        <v>88.52</v>
      </c>
      <c r="C67" s="2">
        <f t="shared" si="0"/>
        <v>-2.7039206849933427E-3</v>
      </c>
    </row>
    <row r="68" spans="1:3" ht="15" customHeight="1" x14ac:dyDescent="0.25">
      <c r="A68" s="21">
        <v>25666</v>
      </c>
      <c r="B68" s="1">
        <v>88.49</v>
      </c>
      <c r="C68" s="2">
        <f t="shared" ref="C68:C131" si="1">(B68-B67)/B67</f>
        <v>-3.3890646181655151E-4</v>
      </c>
    </row>
    <row r="69" spans="1:3" ht="15" customHeight="1" x14ac:dyDescent="0.25">
      <c r="A69" s="21">
        <v>25667</v>
      </c>
      <c r="B69" s="1">
        <v>88.53</v>
      </c>
      <c r="C69" s="2">
        <f t="shared" si="1"/>
        <v>4.5202847779417173E-4</v>
      </c>
    </row>
    <row r="70" spans="1:3" ht="15" customHeight="1" x14ac:dyDescent="0.25">
      <c r="A70" s="21">
        <v>25668</v>
      </c>
      <c r="B70" s="1">
        <v>88.24</v>
      </c>
      <c r="C70" s="2">
        <f t="shared" si="1"/>
        <v>-3.2757257426861658E-3</v>
      </c>
    </row>
    <row r="71" spans="1:3" ht="15" customHeight="1" x14ac:dyDescent="0.25">
      <c r="A71" s="21">
        <v>25671</v>
      </c>
      <c r="B71" s="1">
        <v>87.64</v>
      </c>
      <c r="C71" s="2">
        <f t="shared" si="1"/>
        <v>-6.7996373526744598E-3</v>
      </c>
    </row>
    <row r="72" spans="1:3" ht="15" customHeight="1" x14ac:dyDescent="0.25">
      <c r="A72" s="21">
        <v>25672</v>
      </c>
      <c r="B72" s="1">
        <v>86.89</v>
      </c>
      <c r="C72" s="2">
        <f t="shared" si="1"/>
        <v>-8.5577361935189403E-3</v>
      </c>
    </row>
    <row r="73" spans="1:3" ht="15" customHeight="1" x14ac:dyDescent="0.25">
      <c r="A73" s="21">
        <v>25673</v>
      </c>
      <c r="B73" s="1">
        <v>86.73</v>
      </c>
      <c r="C73" s="2">
        <f t="shared" si="1"/>
        <v>-1.8414086776383542E-3</v>
      </c>
    </row>
    <row r="74" spans="1:3" ht="15" customHeight="1" x14ac:dyDescent="0.25">
      <c r="A74" s="21">
        <v>25674</v>
      </c>
      <c r="B74" s="1">
        <v>85.88</v>
      </c>
      <c r="C74" s="2">
        <f t="shared" si="1"/>
        <v>-9.8005303816442804E-3</v>
      </c>
    </row>
    <row r="75" spans="1:3" ht="15" customHeight="1" x14ac:dyDescent="0.25">
      <c r="A75" s="21">
        <v>25675</v>
      </c>
      <c r="B75" s="1">
        <v>85.67</v>
      </c>
      <c r="C75" s="2">
        <f t="shared" si="1"/>
        <v>-2.4452724732183717E-3</v>
      </c>
    </row>
    <row r="76" spans="1:3" ht="15" customHeight="1" x14ac:dyDescent="0.25">
      <c r="A76" s="21">
        <v>25678</v>
      </c>
      <c r="B76" s="1">
        <v>85.83</v>
      </c>
      <c r="C76" s="2">
        <f t="shared" si="1"/>
        <v>1.8676316096649537E-3</v>
      </c>
    </row>
    <row r="77" spans="1:3" ht="15" customHeight="1" x14ac:dyDescent="0.25">
      <c r="A77" s="21">
        <v>25679</v>
      </c>
      <c r="B77" s="1">
        <v>85.38</v>
      </c>
      <c r="C77" s="2">
        <f t="shared" si="1"/>
        <v>-5.2429220552254793E-3</v>
      </c>
    </row>
    <row r="78" spans="1:3" ht="15" customHeight="1" x14ac:dyDescent="0.25">
      <c r="A78" s="21">
        <v>25680</v>
      </c>
      <c r="B78" s="1">
        <v>84.27</v>
      </c>
      <c r="C78" s="2">
        <f t="shared" si="1"/>
        <v>-1.300070274068868E-2</v>
      </c>
    </row>
    <row r="79" spans="1:3" ht="15" customHeight="1" x14ac:dyDescent="0.25">
      <c r="A79" s="21">
        <v>25681</v>
      </c>
      <c r="B79" s="1">
        <v>83.04</v>
      </c>
      <c r="C79" s="2">
        <f t="shared" si="1"/>
        <v>-1.4595941616233414E-2</v>
      </c>
    </row>
    <row r="80" spans="1:3" ht="15" customHeight="1" x14ac:dyDescent="0.25">
      <c r="A80" s="21">
        <v>25682</v>
      </c>
      <c r="B80" s="1">
        <v>82.77</v>
      </c>
      <c r="C80" s="2">
        <f t="shared" si="1"/>
        <v>-3.2514450867053252E-3</v>
      </c>
    </row>
    <row r="81" spans="1:3" ht="15" customHeight="1" x14ac:dyDescent="0.25">
      <c r="A81" s="21">
        <v>25685</v>
      </c>
      <c r="B81" s="1">
        <v>81.459999999999994</v>
      </c>
      <c r="C81" s="2">
        <f t="shared" si="1"/>
        <v>-1.5826990455479067E-2</v>
      </c>
    </row>
    <row r="82" spans="1:3" ht="15" customHeight="1" x14ac:dyDescent="0.25">
      <c r="A82" s="21">
        <v>25686</v>
      </c>
      <c r="B82" s="1">
        <v>80.27</v>
      </c>
      <c r="C82" s="2">
        <f t="shared" si="1"/>
        <v>-1.4608396759145567E-2</v>
      </c>
    </row>
    <row r="83" spans="1:3" ht="15" customHeight="1" x14ac:dyDescent="0.25">
      <c r="A83" s="21">
        <v>25687</v>
      </c>
      <c r="B83" s="1">
        <v>81.81</v>
      </c>
      <c r="C83" s="2">
        <f t="shared" si="1"/>
        <v>1.9185249781985877E-2</v>
      </c>
    </row>
    <row r="84" spans="1:3" ht="15" customHeight="1" x14ac:dyDescent="0.25">
      <c r="A84" s="21">
        <v>25688</v>
      </c>
      <c r="B84" s="1">
        <v>81.52</v>
      </c>
      <c r="C84" s="2">
        <f t="shared" si="1"/>
        <v>-3.5447989243369547E-3</v>
      </c>
    </row>
    <row r="85" spans="1:3" ht="15" customHeight="1" x14ac:dyDescent="0.25">
      <c r="A85" s="21">
        <v>25689</v>
      </c>
      <c r="B85" s="1">
        <v>81.44</v>
      </c>
      <c r="C85" s="2">
        <f t="shared" si="1"/>
        <v>-9.8135426889104879E-4</v>
      </c>
    </row>
    <row r="86" spans="1:3" ht="15" customHeight="1" x14ac:dyDescent="0.25">
      <c r="A86" s="21">
        <v>25692</v>
      </c>
      <c r="B86" s="1">
        <v>79.37</v>
      </c>
      <c r="C86" s="2">
        <f t="shared" si="1"/>
        <v>-2.5417485265225852E-2</v>
      </c>
    </row>
    <row r="87" spans="1:3" ht="15" customHeight="1" x14ac:dyDescent="0.25">
      <c r="A87" s="21">
        <v>25693</v>
      </c>
      <c r="B87" s="1">
        <v>78.599999999999994</v>
      </c>
      <c r="C87" s="2">
        <f t="shared" si="1"/>
        <v>-9.7013985132923045E-3</v>
      </c>
    </row>
    <row r="88" spans="1:3" ht="15" customHeight="1" x14ac:dyDescent="0.25">
      <c r="A88" s="21">
        <v>25694</v>
      </c>
      <c r="B88" s="1">
        <v>79.47</v>
      </c>
      <c r="C88" s="2">
        <f t="shared" si="1"/>
        <v>1.1068702290076395E-2</v>
      </c>
    </row>
    <row r="89" spans="1:3" ht="15" customHeight="1" x14ac:dyDescent="0.25">
      <c r="A89" s="21">
        <v>25695</v>
      </c>
      <c r="B89" s="1">
        <v>79.83</v>
      </c>
      <c r="C89" s="2">
        <f t="shared" si="1"/>
        <v>4.5300113250283051E-3</v>
      </c>
    </row>
    <row r="90" spans="1:3" ht="15" customHeight="1" x14ac:dyDescent="0.25">
      <c r="A90" s="21">
        <v>25696</v>
      </c>
      <c r="B90" s="1">
        <v>79.44</v>
      </c>
      <c r="C90" s="2">
        <f t="shared" si="1"/>
        <v>-4.8853814355505525E-3</v>
      </c>
    </row>
    <row r="91" spans="1:3" ht="15" customHeight="1" x14ac:dyDescent="0.25">
      <c r="A91" s="21">
        <v>25699</v>
      </c>
      <c r="B91" s="1">
        <v>78.599999999999994</v>
      </c>
      <c r="C91" s="2">
        <f t="shared" si="1"/>
        <v>-1.0574018126888261E-2</v>
      </c>
    </row>
    <row r="92" spans="1:3" ht="15" customHeight="1" x14ac:dyDescent="0.25">
      <c r="A92" s="21">
        <v>25700</v>
      </c>
      <c r="B92" s="1">
        <v>77.849999999999994</v>
      </c>
      <c r="C92" s="2">
        <f t="shared" si="1"/>
        <v>-9.5419847328244278E-3</v>
      </c>
    </row>
    <row r="93" spans="1:3" ht="15" customHeight="1" x14ac:dyDescent="0.25">
      <c r="A93" s="21">
        <v>25701</v>
      </c>
      <c r="B93" s="1">
        <v>76.53</v>
      </c>
      <c r="C93" s="2">
        <f t="shared" si="1"/>
        <v>-1.6955684007707042E-2</v>
      </c>
    </row>
    <row r="94" spans="1:3" ht="15" customHeight="1" x14ac:dyDescent="0.25">
      <c r="A94" s="21">
        <v>25702</v>
      </c>
      <c r="B94" s="1">
        <v>75.44</v>
      </c>
      <c r="C94" s="2">
        <f t="shared" si="1"/>
        <v>-1.4242780608911583E-2</v>
      </c>
    </row>
    <row r="95" spans="1:3" ht="15" customHeight="1" x14ac:dyDescent="0.25">
      <c r="A95" s="21">
        <v>25703</v>
      </c>
      <c r="B95" s="1">
        <v>76.900000000000006</v>
      </c>
      <c r="C95" s="2">
        <f t="shared" si="1"/>
        <v>1.9353128313891941E-2</v>
      </c>
    </row>
    <row r="96" spans="1:3" ht="15" customHeight="1" x14ac:dyDescent="0.25">
      <c r="A96" s="21">
        <v>25706</v>
      </c>
      <c r="B96" s="1">
        <v>76.959999999999994</v>
      </c>
      <c r="C96" s="2">
        <f t="shared" si="1"/>
        <v>7.8023407022091099E-4</v>
      </c>
    </row>
    <row r="97" spans="1:3" ht="15" customHeight="1" x14ac:dyDescent="0.25">
      <c r="A97" s="21">
        <v>25707</v>
      </c>
      <c r="B97" s="1">
        <v>75.459999999999994</v>
      </c>
      <c r="C97" s="2">
        <f t="shared" si="1"/>
        <v>-1.9490644490644492E-2</v>
      </c>
    </row>
    <row r="98" spans="1:3" ht="15" customHeight="1" x14ac:dyDescent="0.25">
      <c r="A98" s="21">
        <v>25708</v>
      </c>
      <c r="B98" s="1">
        <v>73.52</v>
      </c>
      <c r="C98" s="2">
        <f t="shared" si="1"/>
        <v>-2.5708984892658333E-2</v>
      </c>
    </row>
    <row r="99" spans="1:3" ht="15" customHeight="1" x14ac:dyDescent="0.25">
      <c r="A99" s="21">
        <v>25709</v>
      </c>
      <c r="B99" s="1">
        <v>72.16</v>
      </c>
      <c r="C99" s="2">
        <f t="shared" si="1"/>
        <v>-1.8498367791077251E-2</v>
      </c>
    </row>
    <row r="100" spans="1:3" ht="15" customHeight="1" x14ac:dyDescent="0.25">
      <c r="A100" s="21">
        <v>25710</v>
      </c>
      <c r="B100" s="1">
        <v>72.25</v>
      </c>
      <c r="C100" s="2">
        <f t="shared" si="1"/>
        <v>1.2472283813747701E-3</v>
      </c>
    </row>
    <row r="101" spans="1:3" ht="15" customHeight="1" x14ac:dyDescent="0.25">
      <c r="A101" s="21">
        <v>25713</v>
      </c>
      <c r="B101" s="1">
        <v>70.25</v>
      </c>
      <c r="C101" s="2">
        <f t="shared" si="1"/>
        <v>-2.768166089965398E-2</v>
      </c>
    </row>
    <row r="102" spans="1:3" ht="15" customHeight="1" x14ac:dyDescent="0.25">
      <c r="A102" s="21">
        <v>25714</v>
      </c>
      <c r="B102" s="1">
        <v>69.290000000000006</v>
      </c>
      <c r="C102" s="2">
        <f t="shared" si="1"/>
        <v>-1.3665480427046175E-2</v>
      </c>
    </row>
    <row r="103" spans="1:3" ht="15" customHeight="1" x14ac:dyDescent="0.25">
      <c r="A103" s="21">
        <v>25715</v>
      </c>
      <c r="B103" s="1">
        <v>72.77</v>
      </c>
      <c r="C103" s="2">
        <f t="shared" si="1"/>
        <v>5.0223697503247067E-2</v>
      </c>
    </row>
    <row r="104" spans="1:3" ht="15" customHeight="1" x14ac:dyDescent="0.25">
      <c r="A104" s="21">
        <v>25716</v>
      </c>
      <c r="B104" s="1">
        <v>74.61</v>
      </c>
      <c r="C104" s="2">
        <f t="shared" si="1"/>
        <v>2.5285144977325869E-2</v>
      </c>
    </row>
    <row r="105" spans="1:3" ht="15" customHeight="1" x14ac:dyDescent="0.25">
      <c r="A105" s="21">
        <v>25717</v>
      </c>
      <c r="B105" s="1">
        <v>76.55</v>
      </c>
      <c r="C105" s="2">
        <f t="shared" si="1"/>
        <v>2.6001876424071809E-2</v>
      </c>
    </row>
    <row r="106" spans="1:3" ht="15" customHeight="1" x14ac:dyDescent="0.25">
      <c r="A106" s="21">
        <v>25720</v>
      </c>
      <c r="B106" s="1">
        <v>77.84</v>
      </c>
      <c r="C106" s="2">
        <f t="shared" si="1"/>
        <v>1.6851730894840055E-2</v>
      </c>
    </row>
    <row r="107" spans="1:3" ht="15" customHeight="1" x14ac:dyDescent="0.25">
      <c r="A107" s="21">
        <v>25721</v>
      </c>
      <c r="B107" s="1">
        <v>77.84</v>
      </c>
      <c r="C107" s="2">
        <f t="shared" si="1"/>
        <v>0</v>
      </c>
    </row>
    <row r="108" spans="1:3" ht="15" customHeight="1" x14ac:dyDescent="0.25">
      <c r="A108" s="21">
        <v>25722</v>
      </c>
      <c r="B108" s="1">
        <v>78.52</v>
      </c>
      <c r="C108" s="2">
        <f t="shared" si="1"/>
        <v>8.7358684480985695E-3</v>
      </c>
    </row>
    <row r="109" spans="1:3" ht="15" customHeight="1" x14ac:dyDescent="0.25">
      <c r="A109" s="21">
        <v>25723</v>
      </c>
      <c r="B109" s="1">
        <v>77.36</v>
      </c>
      <c r="C109" s="2">
        <f t="shared" si="1"/>
        <v>-1.4773306164034598E-2</v>
      </c>
    </row>
    <row r="110" spans="1:3" ht="15" customHeight="1" x14ac:dyDescent="0.25">
      <c r="A110" s="21">
        <v>25724</v>
      </c>
      <c r="B110" s="1">
        <v>76.17</v>
      </c>
      <c r="C110" s="2">
        <f t="shared" si="1"/>
        <v>-1.5382626680454986E-2</v>
      </c>
    </row>
    <row r="111" spans="1:3" ht="15" customHeight="1" x14ac:dyDescent="0.25">
      <c r="A111" s="21">
        <v>25727</v>
      </c>
      <c r="B111" s="1">
        <v>76.290000000000006</v>
      </c>
      <c r="C111" s="2">
        <f t="shared" si="1"/>
        <v>1.5754233950374759E-3</v>
      </c>
    </row>
    <row r="112" spans="1:3" ht="15" customHeight="1" x14ac:dyDescent="0.25">
      <c r="A112" s="21">
        <v>25728</v>
      </c>
      <c r="B112" s="1">
        <v>76.25</v>
      </c>
      <c r="C112" s="2">
        <f t="shared" si="1"/>
        <v>-5.2431511338322514E-4</v>
      </c>
    </row>
    <row r="113" spans="1:3" ht="15" customHeight="1" x14ac:dyDescent="0.25">
      <c r="A113" s="21">
        <v>25729</v>
      </c>
      <c r="B113" s="1">
        <v>75.48</v>
      </c>
      <c r="C113" s="2">
        <f t="shared" si="1"/>
        <v>-1.0098360655737652E-2</v>
      </c>
    </row>
    <row r="114" spans="1:3" ht="15" customHeight="1" x14ac:dyDescent="0.25">
      <c r="A114" s="21">
        <v>25730</v>
      </c>
      <c r="B114" s="1">
        <v>74.45</v>
      </c>
      <c r="C114" s="2">
        <f t="shared" si="1"/>
        <v>-1.3645998940116602E-2</v>
      </c>
    </row>
    <row r="115" spans="1:3" ht="15" customHeight="1" x14ac:dyDescent="0.25">
      <c r="A115" s="21">
        <v>25731</v>
      </c>
      <c r="B115" s="1">
        <v>73.88</v>
      </c>
      <c r="C115" s="2">
        <f t="shared" si="1"/>
        <v>-7.6561450638013076E-3</v>
      </c>
    </row>
    <row r="116" spans="1:3" ht="15" customHeight="1" x14ac:dyDescent="0.25">
      <c r="A116" s="21">
        <v>25734</v>
      </c>
      <c r="B116" s="1">
        <v>74.58</v>
      </c>
      <c r="C116" s="2">
        <f t="shared" si="1"/>
        <v>9.4748240389821714E-3</v>
      </c>
    </row>
    <row r="117" spans="1:3" ht="15" customHeight="1" x14ac:dyDescent="0.25">
      <c r="A117" s="21">
        <v>25735</v>
      </c>
      <c r="B117" s="1">
        <v>76.150000000000006</v>
      </c>
      <c r="C117" s="2">
        <f t="shared" si="1"/>
        <v>2.1051220166264515E-2</v>
      </c>
    </row>
    <row r="118" spans="1:3" ht="15" customHeight="1" x14ac:dyDescent="0.25">
      <c r="A118" s="21">
        <v>25736</v>
      </c>
      <c r="B118" s="1">
        <v>76</v>
      </c>
      <c r="C118" s="2">
        <f t="shared" si="1"/>
        <v>-1.9697964543664566E-3</v>
      </c>
    </row>
    <row r="119" spans="1:3" ht="15" customHeight="1" x14ac:dyDescent="0.25">
      <c r="A119" s="21">
        <v>25737</v>
      </c>
      <c r="B119" s="1">
        <v>76.510000000000005</v>
      </c>
      <c r="C119" s="2">
        <f t="shared" si="1"/>
        <v>6.7105263157895409E-3</v>
      </c>
    </row>
    <row r="120" spans="1:3" ht="15" customHeight="1" x14ac:dyDescent="0.25">
      <c r="A120" s="21">
        <v>25738</v>
      </c>
      <c r="B120" s="1">
        <v>77.05</v>
      </c>
      <c r="C120" s="2">
        <f t="shared" si="1"/>
        <v>7.0579009279831658E-3</v>
      </c>
    </row>
    <row r="121" spans="1:3" ht="15" customHeight="1" x14ac:dyDescent="0.25">
      <c r="A121" s="21">
        <v>25741</v>
      </c>
      <c r="B121" s="1">
        <v>76.64</v>
      </c>
      <c r="C121" s="2">
        <f t="shared" si="1"/>
        <v>-5.3212199870213703E-3</v>
      </c>
    </row>
    <row r="122" spans="1:3" ht="15" customHeight="1" x14ac:dyDescent="0.25">
      <c r="A122" s="21">
        <v>25742</v>
      </c>
      <c r="B122" s="1">
        <v>74.760000000000005</v>
      </c>
      <c r="C122" s="2">
        <f t="shared" si="1"/>
        <v>-2.453027139874733E-2</v>
      </c>
    </row>
    <row r="123" spans="1:3" ht="15" customHeight="1" x14ac:dyDescent="0.25">
      <c r="A123" s="21">
        <v>25743</v>
      </c>
      <c r="B123" s="1">
        <v>73.97</v>
      </c>
      <c r="C123" s="2">
        <f t="shared" si="1"/>
        <v>-1.0567148207597729E-2</v>
      </c>
    </row>
    <row r="124" spans="1:3" ht="15" customHeight="1" x14ac:dyDescent="0.25">
      <c r="A124" s="21">
        <v>25744</v>
      </c>
      <c r="B124" s="1">
        <v>74.02</v>
      </c>
      <c r="C124" s="2">
        <f t="shared" si="1"/>
        <v>6.7594970934158657E-4</v>
      </c>
    </row>
    <row r="125" spans="1:3" ht="15" customHeight="1" x14ac:dyDescent="0.25">
      <c r="A125" s="21">
        <v>25745</v>
      </c>
      <c r="B125" s="1">
        <v>73.47</v>
      </c>
      <c r="C125" s="2">
        <f t="shared" si="1"/>
        <v>-7.4304242096730234E-3</v>
      </c>
    </row>
    <row r="126" spans="1:3" ht="15" customHeight="1" x14ac:dyDescent="0.25">
      <c r="A126" s="21">
        <v>25748</v>
      </c>
      <c r="B126" s="1">
        <v>72.89</v>
      </c>
      <c r="C126" s="2">
        <f t="shared" si="1"/>
        <v>-7.8943786579556054E-3</v>
      </c>
    </row>
    <row r="127" spans="1:3" ht="15" customHeight="1" x14ac:dyDescent="0.25">
      <c r="A127" s="21">
        <v>25749</v>
      </c>
      <c r="B127" s="1">
        <v>72.72</v>
      </c>
      <c r="C127" s="2">
        <f t="shared" si="1"/>
        <v>-2.3322815200988024E-3</v>
      </c>
    </row>
    <row r="128" spans="1:3" ht="15" customHeight="1" x14ac:dyDescent="0.25">
      <c r="A128" s="21">
        <v>25750</v>
      </c>
      <c r="B128" s="1">
        <v>72.94</v>
      </c>
      <c r="C128" s="2">
        <f t="shared" si="1"/>
        <v>3.0253025302530096E-3</v>
      </c>
    </row>
    <row r="129" spans="1:3" ht="15" customHeight="1" x14ac:dyDescent="0.25">
      <c r="A129" s="21">
        <v>25751</v>
      </c>
      <c r="B129" s="1">
        <v>72.92</v>
      </c>
      <c r="C129" s="2">
        <f t="shared" si="1"/>
        <v>-2.7419797093496053E-4</v>
      </c>
    </row>
    <row r="130" spans="1:3" ht="15" customHeight="1" x14ac:dyDescent="0.25">
      <c r="A130" s="21">
        <v>25755</v>
      </c>
      <c r="B130" s="1">
        <v>71.78</v>
      </c>
      <c r="C130" s="2">
        <f t="shared" si="1"/>
        <v>-1.5633571036752614E-2</v>
      </c>
    </row>
    <row r="131" spans="1:3" ht="15" customHeight="1" x14ac:dyDescent="0.25">
      <c r="A131" s="21">
        <v>25756</v>
      </c>
      <c r="B131" s="1">
        <v>71.23</v>
      </c>
      <c r="C131" s="2">
        <f t="shared" si="1"/>
        <v>-7.6623014767344269E-3</v>
      </c>
    </row>
    <row r="132" spans="1:3" ht="15" customHeight="1" x14ac:dyDescent="0.25">
      <c r="A132" s="21">
        <v>25757</v>
      </c>
      <c r="B132" s="1">
        <v>73</v>
      </c>
      <c r="C132" s="2">
        <f t="shared" ref="C132:C195" si="2">(B132-B131)/B131</f>
        <v>2.4849080443633244E-2</v>
      </c>
    </row>
    <row r="133" spans="1:3" ht="15" customHeight="1" x14ac:dyDescent="0.25">
      <c r="A133" s="21">
        <v>25758</v>
      </c>
      <c r="B133" s="1">
        <v>74.06</v>
      </c>
      <c r="C133" s="2">
        <f t="shared" si="2"/>
        <v>1.4520547945205511E-2</v>
      </c>
    </row>
    <row r="134" spans="1:3" ht="15" customHeight="1" x14ac:dyDescent="0.25">
      <c r="A134" s="21">
        <v>25759</v>
      </c>
      <c r="B134" s="1">
        <v>74.45</v>
      </c>
      <c r="C134" s="2">
        <f t="shared" si="2"/>
        <v>5.2660005401026274E-3</v>
      </c>
    </row>
    <row r="135" spans="1:3" ht="15" customHeight="1" x14ac:dyDescent="0.25">
      <c r="A135" s="21">
        <v>25762</v>
      </c>
      <c r="B135" s="1">
        <v>74.55</v>
      </c>
      <c r="C135" s="2">
        <f t="shared" si="2"/>
        <v>1.3431833445264514E-3</v>
      </c>
    </row>
    <row r="136" spans="1:3" ht="15" customHeight="1" x14ac:dyDescent="0.25">
      <c r="A136" s="21">
        <v>25763</v>
      </c>
      <c r="B136" s="1">
        <v>74.42</v>
      </c>
      <c r="C136" s="2">
        <f t="shared" si="2"/>
        <v>-1.7437961099932321E-3</v>
      </c>
    </row>
    <row r="137" spans="1:3" ht="15" customHeight="1" x14ac:dyDescent="0.25">
      <c r="A137" s="21">
        <v>25764</v>
      </c>
      <c r="B137" s="1">
        <v>75.23</v>
      </c>
      <c r="C137" s="2">
        <f t="shared" si="2"/>
        <v>1.0884170921795246E-2</v>
      </c>
    </row>
    <row r="138" spans="1:3" ht="15" customHeight="1" x14ac:dyDescent="0.25">
      <c r="A138" s="21">
        <v>25765</v>
      </c>
      <c r="B138" s="1">
        <v>76.34</v>
      </c>
      <c r="C138" s="2">
        <f t="shared" si="2"/>
        <v>1.475475209357968E-2</v>
      </c>
    </row>
    <row r="139" spans="1:3" ht="15" customHeight="1" x14ac:dyDescent="0.25">
      <c r="A139" s="21">
        <v>25766</v>
      </c>
      <c r="B139" s="1">
        <v>77.69</v>
      </c>
      <c r="C139" s="2">
        <f t="shared" si="2"/>
        <v>1.7684045061566601E-2</v>
      </c>
    </row>
    <row r="140" spans="1:3" ht="15" customHeight="1" x14ac:dyDescent="0.25">
      <c r="A140" s="21">
        <v>25769</v>
      </c>
      <c r="B140" s="1">
        <v>77.790000000000006</v>
      </c>
      <c r="C140" s="2">
        <f t="shared" si="2"/>
        <v>1.287166945552948E-3</v>
      </c>
    </row>
    <row r="141" spans="1:3" ht="15" customHeight="1" x14ac:dyDescent="0.25">
      <c r="A141" s="21">
        <v>25770</v>
      </c>
      <c r="B141" s="1">
        <v>76.98</v>
      </c>
      <c r="C141" s="2">
        <f t="shared" si="2"/>
        <v>-1.0412649440802188E-2</v>
      </c>
    </row>
    <row r="142" spans="1:3" ht="15" customHeight="1" x14ac:dyDescent="0.25">
      <c r="A142" s="21">
        <v>25771</v>
      </c>
      <c r="B142" s="1">
        <v>77.03</v>
      </c>
      <c r="C142" s="2">
        <f t="shared" si="2"/>
        <v>6.4951935567676223E-4</v>
      </c>
    </row>
    <row r="143" spans="1:3" ht="15" customHeight="1" x14ac:dyDescent="0.25">
      <c r="A143" s="21">
        <v>25772</v>
      </c>
      <c r="B143" s="1">
        <v>78</v>
      </c>
      <c r="C143" s="2">
        <f t="shared" si="2"/>
        <v>1.2592496429962338E-2</v>
      </c>
    </row>
    <row r="144" spans="1:3" ht="15" customHeight="1" x14ac:dyDescent="0.25">
      <c r="A144" s="21">
        <v>25773</v>
      </c>
      <c r="B144" s="1">
        <v>77.819999999999993</v>
      </c>
      <c r="C144" s="2">
        <f t="shared" si="2"/>
        <v>-2.3076923076923951E-3</v>
      </c>
    </row>
    <row r="145" spans="1:3" ht="15" customHeight="1" x14ac:dyDescent="0.25">
      <c r="A145" s="21">
        <v>25776</v>
      </c>
      <c r="B145" s="1">
        <v>77.650000000000006</v>
      </c>
      <c r="C145" s="2">
        <f t="shared" si="2"/>
        <v>-2.1845283988690249E-3</v>
      </c>
    </row>
    <row r="146" spans="1:3" ht="15" customHeight="1" x14ac:dyDescent="0.25">
      <c r="A146" s="21">
        <v>25777</v>
      </c>
      <c r="B146" s="1">
        <v>77.77</v>
      </c>
      <c r="C146" s="2">
        <f t="shared" si="2"/>
        <v>1.5453960077268555E-3</v>
      </c>
    </row>
    <row r="147" spans="1:3" ht="15" customHeight="1" x14ac:dyDescent="0.25">
      <c r="A147" s="21">
        <v>25778</v>
      </c>
      <c r="B147" s="1">
        <v>78.040000000000006</v>
      </c>
      <c r="C147" s="2">
        <f t="shared" si="2"/>
        <v>3.4717757490036034E-3</v>
      </c>
    </row>
    <row r="148" spans="1:3" ht="15" customHeight="1" x14ac:dyDescent="0.25">
      <c r="A148" s="21">
        <v>25779</v>
      </c>
      <c r="B148" s="1">
        <v>78.069999999999993</v>
      </c>
      <c r="C148" s="2">
        <f t="shared" si="2"/>
        <v>3.8441824705262589E-4</v>
      </c>
    </row>
    <row r="149" spans="1:3" ht="15" customHeight="1" x14ac:dyDescent="0.25">
      <c r="A149" s="21">
        <v>25780</v>
      </c>
      <c r="B149" s="1">
        <v>78.05</v>
      </c>
      <c r="C149" s="2">
        <f t="shared" si="2"/>
        <v>-2.5618035096702986E-4</v>
      </c>
    </row>
    <row r="150" spans="1:3" ht="15" customHeight="1" x14ac:dyDescent="0.25">
      <c r="A150" s="21">
        <v>25783</v>
      </c>
      <c r="B150" s="1">
        <v>77.02</v>
      </c>
      <c r="C150" s="2">
        <f t="shared" si="2"/>
        <v>-1.3196668802049984E-2</v>
      </c>
    </row>
    <row r="151" spans="1:3" ht="15" customHeight="1" x14ac:dyDescent="0.25">
      <c r="A151" s="21">
        <v>25784</v>
      </c>
      <c r="B151" s="1">
        <v>77.19</v>
      </c>
      <c r="C151" s="2">
        <f t="shared" si="2"/>
        <v>2.2072189041807545E-3</v>
      </c>
    </row>
    <row r="152" spans="1:3" ht="15" customHeight="1" x14ac:dyDescent="0.25">
      <c r="A152" s="21">
        <v>25785</v>
      </c>
      <c r="B152" s="1">
        <v>77.180000000000007</v>
      </c>
      <c r="C152" s="2">
        <f t="shared" si="2"/>
        <v>-1.2955045990401483E-4</v>
      </c>
    </row>
    <row r="153" spans="1:3" ht="15" customHeight="1" x14ac:dyDescent="0.25">
      <c r="A153" s="21">
        <v>25786</v>
      </c>
      <c r="B153" s="1">
        <v>77.08</v>
      </c>
      <c r="C153" s="2">
        <f t="shared" si="2"/>
        <v>-1.2956724540037383E-3</v>
      </c>
    </row>
    <row r="154" spans="1:3" ht="15" customHeight="1" x14ac:dyDescent="0.25">
      <c r="A154" s="21">
        <v>25787</v>
      </c>
      <c r="B154" s="1">
        <v>77.28</v>
      </c>
      <c r="C154" s="2">
        <f t="shared" si="2"/>
        <v>2.5947067981318479E-3</v>
      </c>
    </row>
    <row r="155" spans="1:3" ht="15" customHeight="1" x14ac:dyDescent="0.25">
      <c r="A155" s="21">
        <v>25790</v>
      </c>
      <c r="B155" s="1">
        <v>76.2</v>
      </c>
      <c r="C155" s="2">
        <f t="shared" si="2"/>
        <v>-1.3975155279503083E-2</v>
      </c>
    </row>
    <row r="156" spans="1:3" ht="15" customHeight="1" x14ac:dyDescent="0.25">
      <c r="A156" s="21">
        <v>25791</v>
      </c>
      <c r="B156" s="1">
        <v>75.819999999999993</v>
      </c>
      <c r="C156" s="2">
        <f t="shared" si="2"/>
        <v>-4.9868766404200741E-3</v>
      </c>
    </row>
    <row r="157" spans="1:3" ht="15" customHeight="1" x14ac:dyDescent="0.25">
      <c r="A157" s="21">
        <v>25792</v>
      </c>
      <c r="B157" s="1">
        <v>75.42</v>
      </c>
      <c r="C157" s="2">
        <f t="shared" si="2"/>
        <v>-5.2756528620415653E-3</v>
      </c>
    </row>
    <row r="158" spans="1:3" ht="15" customHeight="1" x14ac:dyDescent="0.25">
      <c r="A158" s="21">
        <v>25793</v>
      </c>
      <c r="B158" s="1">
        <v>74.760000000000005</v>
      </c>
      <c r="C158" s="2">
        <f t="shared" si="2"/>
        <v>-8.7509944311853164E-3</v>
      </c>
    </row>
    <row r="159" spans="1:3" ht="15" customHeight="1" x14ac:dyDescent="0.25">
      <c r="A159" s="21">
        <v>25794</v>
      </c>
      <c r="B159" s="1">
        <v>75.180000000000007</v>
      </c>
      <c r="C159" s="2">
        <f t="shared" si="2"/>
        <v>5.61797752808991E-3</v>
      </c>
    </row>
    <row r="160" spans="1:3" ht="15" customHeight="1" x14ac:dyDescent="0.25">
      <c r="A160" s="21">
        <v>25797</v>
      </c>
      <c r="B160" s="1">
        <v>75.33</v>
      </c>
      <c r="C160" s="2">
        <f t="shared" si="2"/>
        <v>1.9952114924180826E-3</v>
      </c>
    </row>
    <row r="161" spans="1:3" ht="15" customHeight="1" x14ac:dyDescent="0.25">
      <c r="A161" s="21">
        <v>25798</v>
      </c>
      <c r="B161" s="1">
        <v>76.2</v>
      </c>
      <c r="C161" s="2">
        <f t="shared" si="2"/>
        <v>1.1549183592194406E-2</v>
      </c>
    </row>
    <row r="162" spans="1:3" ht="15" customHeight="1" x14ac:dyDescent="0.25">
      <c r="A162" s="21">
        <v>25799</v>
      </c>
      <c r="B162" s="1">
        <v>76.959999999999994</v>
      </c>
      <c r="C162" s="2">
        <f t="shared" si="2"/>
        <v>9.9737532808397752E-3</v>
      </c>
    </row>
    <row r="163" spans="1:3" ht="15" customHeight="1" x14ac:dyDescent="0.25">
      <c r="A163" s="21">
        <v>25800</v>
      </c>
      <c r="B163" s="1">
        <v>77.84</v>
      </c>
      <c r="C163" s="2">
        <f t="shared" si="2"/>
        <v>1.1434511434511562E-2</v>
      </c>
    </row>
    <row r="164" spans="1:3" ht="15" customHeight="1" x14ac:dyDescent="0.25">
      <c r="A164" s="21">
        <v>25801</v>
      </c>
      <c r="B164" s="1">
        <v>79.239999999999995</v>
      </c>
      <c r="C164" s="2">
        <f t="shared" si="2"/>
        <v>1.7985611510791255E-2</v>
      </c>
    </row>
    <row r="165" spans="1:3" ht="15" customHeight="1" x14ac:dyDescent="0.25">
      <c r="A165" s="21">
        <v>25804</v>
      </c>
      <c r="B165" s="1">
        <v>80.989999999999995</v>
      </c>
      <c r="C165" s="2">
        <f t="shared" si="2"/>
        <v>2.2084805653710248E-2</v>
      </c>
    </row>
    <row r="166" spans="1:3" ht="15" customHeight="1" x14ac:dyDescent="0.25">
      <c r="A166" s="21">
        <v>25805</v>
      </c>
      <c r="B166" s="1">
        <v>81.12</v>
      </c>
      <c r="C166" s="2">
        <f t="shared" si="2"/>
        <v>1.6051364365972302E-3</v>
      </c>
    </row>
    <row r="167" spans="1:3" ht="15" customHeight="1" x14ac:dyDescent="0.25">
      <c r="A167" s="21">
        <v>25806</v>
      </c>
      <c r="B167" s="1">
        <v>81.209999999999994</v>
      </c>
      <c r="C167" s="2">
        <f t="shared" si="2"/>
        <v>1.1094674556211687E-3</v>
      </c>
    </row>
    <row r="168" spans="1:3" ht="15" customHeight="1" x14ac:dyDescent="0.25">
      <c r="A168" s="21">
        <v>25807</v>
      </c>
      <c r="B168" s="1">
        <v>81.08</v>
      </c>
      <c r="C168" s="2">
        <f t="shared" si="2"/>
        <v>-1.6007880802856233E-3</v>
      </c>
    </row>
    <row r="169" spans="1:3" ht="15" customHeight="1" x14ac:dyDescent="0.25">
      <c r="A169" s="21">
        <v>25808</v>
      </c>
      <c r="B169" s="1">
        <v>81.86</v>
      </c>
      <c r="C169" s="2">
        <f t="shared" si="2"/>
        <v>9.6201282683769252E-3</v>
      </c>
    </row>
    <row r="170" spans="1:3" ht="15" customHeight="1" x14ac:dyDescent="0.25">
      <c r="A170" s="21">
        <v>25811</v>
      </c>
      <c r="B170" s="1">
        <v>81.52</v>
      </c>
      <c r="C170" s="2">
        <f t="shared" si="2"/>
        <v>-4.1534326899585073E-3</v>
      </c>
    </row>
    <row r="171" spans="1:3" ht="15" customHeight="1" x14ac:dyDescent="0.25">
      <c r="A171" s="21">
        <v>25812</v>
      </c>
      <c r="B171" s="1">
        <v>80.95</v>
      </c>
      <c r="C171" s="2">
        <f t="shared" si="2"/>
        <v>-6.9921491658487883E-3</v>
      </c>
    </row>
    <row r="172" spans="1:3" ht="15" customHeight="1" x14ac:dyDescent="0.25">
      <c r="A172" s="21">
        <v>25813</v>
      </c>
      <c r="B172" s="1">
        <v>80.959999999999994</v>
      </c>
      <c r="C172" s="2">
        <f t="shared" si="2"/>
        <v>1.235330450894491E-4</v>
      </c>
    </row>
    <row r="173" spans="1:3" ht="15" customHeight="1" x14ac:dyDescent="0.25">
      <c r="A173" s="21">
        <v>25814</v>
      </c>
      <c r="B173" s="1">
        <v>82.09</v>
      </c>
      <c r="C173" s="2">
        <f t="shared" si="2"/>
        <v>1.3957509881423046E-2</v>
      </c>
    </row>
    <row r="174" spans="1:3" ht="15" customHeight="1" x14ac:dyDescent="0.25">
      <c r="A174" s="21">
        <v>25815</v>
      </c>
      <c r="B174" s="1">
        <v>82.83</v>
      </c>
      <c r="C174" s="2">
        <f t="shared" si="2"/>
        <v>9.0144962845656578E-3</v>
      </c>
    </row>
    <row r="175" spans="1:3" ht="15" customHeight="1" x14ac:dyDescent="0.25">
      <c r="A175" s="21">
        <v>25819</v>
      </c>
      <c r="B175" s="1">
        <v>83.04</v>
      </c>
      <c r="C175" s="2">
        <f t="shared" si="2"/>
        <v>2.5353132922855E-3</v>
      </c>
    </row>
    <row r="176" spans="1:3" ht="15" customHeight="1" x14ac:dyDescent="0.25">
      <c r="A176" s="21">
        <v>25820</v>
      </c>
      <c r="B176" s="1">
        <v>82.79</v>
      </c>
      <c r="C176" s="2">
        <f t="shared" si="2"/>
        <v>-3.0105973025048166E-3</v>
      </c>
    </row>
    <row r="177" spans="1:3" ht="15" customHeight="1" x14ac:dyDescent="0.25">
      <c r="A177" s="21">
        <v>25821</v>
      </c>
      <c r="B177" s="1">
        <v>82.3</v>
      </c>
      <c r="C177" s="2">
        <f t="shared" si="2"/>
        <v>-5.9185892015945051E-3</v>
      </c>
    </row>
    <row r="178" spans="1:3" ht="15" customHeight="1" x14ac:dyDescent="0.25">
      <c r="A178" s="21">
        <v>25822</v>
      </c>
      <c r="B178" s="1">
        <v>82.52</v>
      </c>
      <c r="C178" s="2">
        <f t="shared" si="2"/>
        <v>2.6731470230862558E-3</v>
      </c>
    </row>
    <row r="179" spans="1:3" ht="15" customHeight="1" x14ac:dyDescent="0.25">
      <c r="A179" s="21">
        <v>25825</v>
      </c>
      <c r="B179" s="1">
        <v>82.07</v>
      </c>
      <c r="C179" s="2">
        <f t="shared" si="2"/>
        <v>-5.4532234609791915E-3</v>
      </c>
    </row>
    <row r="180" spans="1:3" ht="15" customHeight="1" x14ac:dyDescent="0.25">
      <c r="A180" s="21">
        <v>25826</v>
      </c>
      <c r="B180" s="1">
        <v>81.36</v>
      </c>
      <c r="C180" s="2">
        <f t="shared" si="2"/>
        <v>-8.6511514560740077E-3</v>
      </c>
    </row>
    <row r="181" spans="1:3" ht="15" customHeight="1" x14ac:dyDescent="0.25">
      <c r="A181" s="21">
        <v>25827</v>
      </c>
      <c r="B181" s="1">
        <v>81.790000000000006</v>
      </c>
      <c r="C181" s="2">
        <f t="shared" si="2"/>
        <v>5.2851524090462981E-3</v>
      </c>
    </row>
    <row r="182" spans="1:3" ht="15" customHeight="1" x14ac:dyDescent="0.25">
      <c r="A182" s="21">
        <v>25828</v>
      </c>
      <c r="B182" s="1">
        <v>82.29</v>
      </c>
      <c r="C182" s="2">
        <f t="shared" si="2"/>
        <v>6.1132167746668293E-3</v>
      </c>
    </row>
    <row r="183" spans="1:3" ht="15" customHeight="1" x14ac:dyDescent="0.25">
      <c r="A183" s="21">
        <v>25829</v>
      </c>
      <c r="B183" s="1">
        <v>82.62</v>
      </c>
      <c r="C183" s="2">
        <f t="shared" si="2"/>
        <v>4.0102078016769748E-3</v>
      </c>
    </row>
    <row r="184" spans="1:3" ht="15" customHeight="1" x14ac:dyDescent="0.25">
      <c r="A184" s="21">
        <v>25832</v>
      </c>
      <c r="B184" s="1">
        <v>81.91</v>
      </c>
      <c r="C184" s="2">
        <f t="shared" si="2"/>
        <v>-8.5935608811426763E-3</v>
      </c>
    </row>
    <row r="185" spans="1:3" ht="15" customHeight="1" x14ac:dyDescent="0.25">
      <c r="A185" s="21">
        <v>25833</v>
      </c>
      <c r="B185" s="1">
        <v>81.86</v>
      </c>
      <c r="C185" s="2">
        <f t="shared" si="2"/>
        <v>-6.1042607740199189E-4</v>
      </c>
    </row>
    <row r="186" spans="1:3" ht="15" customHeight="1" x14ac:dyDescent="0.25">
      <c r="A186" s="21">
        <v>25834</v>
      </c>
      <c r="B186" s="1">
        <v>81.91</v>
      </c>
      <c r="C186" s="2">
        <f t="shared" si="2"/>
        <v>6.107989249938573E-4</v>
      </c>
    </row>
    <row r="187" spans="1:3" ht="15" customHeight="1" x14ac:dyDescent="0.25">
      <c r="A187" s="21">
        <v>25835</v>
      </c>
      <c r="B187" s="1">
        <v>81.66</v>
      </c>
      <c r="C187" s="2">
        <f t="shared" si="2"/>
        <v>-3.0521303870101333E-3</v>
      </c>
    </row>
    <row r="188" spans="1:3" ht="15" customHeight="1" x14ac:dyDescent="0.25">
      <c r="A188" s="21">
        <v>25836</v>
      </c>
      <c r="B188" s="1">
        <v>82.83</v>
      </c>
      <c r="C188" s="2">
        <f t="shared" si="2"/>
        <v>1.432770022042618E-2</v>
      </c>
    </row>
    <row r="189" spans="1:3" ht="15" customHeight="1" x14ac:dyDescent="0.25">
      <c r="A189" s="21">
        <v>25839</v>
      </c>
      <c r="B189" s="1">
        <v>83.91</v>
      </c>
      <c r="C189" s="2">
        <f t="shared" si="2"/>
        <v>1.3038754074610628E-2</v>
      </c>
    </row>
    <row r="190" spans="1:3" ht="15" customHeight="1" x14ac:dyDescent="0.25">
      <c r="A190" s="21">
        <v>25840</v>
      </c>
      <c r="B190" s="1">
        <v>83.86</v>
      </c>
      <c r="C190" s="2">
        <f t="shared" si="2"/>
        <v>-5.9587653438204216E-4</v>
      </c>
    </row>
    <row r="191" spans="1:3" ht="15" customHeight="1" x14ac:dyDescent="0.25">
      <c r="A191" s="21">
        <v>25841</v>
      </c>
      <c r="B191" s="1">
        <v>84.3</v>
      </c>
      <c r="C191" s="2">
        <f t="shared" si="2"/>
        <v>5.2468399713808461E-3</v>
      </c>
    </row>
    <row r="192" spans="1:3" ht="15" customHeight="1" x14ac:dyDescent="0.25">
      <c r="A192" s="21">
        <v>25842</v>
      </c>
      <c r="B192" s="1">
        <v>84.32</v>
      </c>
      <c r="C192" s="2">
        <f t="shared" si="2"/>
        <v>2.3724792408061709E-4</v>
      </c>
    </row>
    <row r="193" spans="1:3" ht="15" customHeight="1" x14ac:dyDescent="0.25">
      <c r="A193" s="21">
        <v>25843</v>
      </c>
      <c r="B193" s="1">
        <v>85.16</v>
      </c>
      <c r="C193" s="2">
        <f t="shared" si="2"/>
        <v>9.9620493358634193E-3</v>
      </c>
    </row>
    <row r="194" spans="1:3" ht="15" customHeight="1" x14ac:dyDescent="0.25">
      <c r="A194" s="21">
        <v>25846</v>
      </c>
      <c r="B194" s="1">
        <v>86.47</v>
      </c>
      <c r="C194" s="2">
        <f t="shared" si="2"/>
        <v>1.5382808830436853E-2</v>
      </c>
    </row>
    <row r="195" spans="1:3" ht="15" customHeight="1" x14ac:dyDescent="0.25">
      <c r="A195" s="21">
        <v>25847</v>
      </c>
      <c r="B195" s="1">
        <v>86.85</v>
      </c>
      <c r="C195" s="2">
        <f t="shared" si="2"/>
        <v>4.3945877182837451E-3</v>
      </c>
    </row>
    <row r="196" spans="1:3" ht="15" customHeight="1" x14ac:dyDescent="0.25">
      <c r="A196" s="21">
        <v>25848</v>
      </c>
      <c r="B196" s="1">
        <v>86.89</v>
      </c>
      <c r="C196" s="2">
        <f t="shared" ref="C196:C259" si="3">(B196-B195)/B195</f>
        <v>4.6056419113421133E-4</v>
      </c>
    </row>
    <row r="197" spans="1:3" ht="15" customHeight="1" x14ac:dyDescent="0.25">
      <c r="A197" s="21">
        <v>25849</v>
      </c>
      <c r="B197" s="1">
        <v>85.95</v>
      </c>
      <c r="C197" s="2">
        <f t="shared" si="3"/>
        <v>-1.0818275981125535E-2</v>
      </c>
    </row>
    <row r="198" spans="1:3" ht="15" customHeight="1" x14ac:dyDescent="0.25">
      <c r="A198" s="21">
        <v>25850</v>
      </c>
      <c r="B198" s="1">
        <v>85.08</v>
      </c>
      <c r="C198" s="2">
        <f t="shared" si="3"/>
        <v>-1.0122164048865671E-2</v>
      </c>
    </row>
    <row r="199" spans="1:3" ht="15" customHeight="1" x14ac:dyDescent="0.25">
      <c r="A199" s="21">
        <v>25853</v>
      </c>
      <c r="B199" s="1">
        <v>84.17</v>
      </c>
      <c r="C199" s="2">
        <f t="shared" si="3"/>
        <v>-1.069581570286785E-2</v>
      </c>
    </row>
    <row r="200" spans="1:3" ht="15" customHeight="1" x14ac:dyDescent="0.25">
      <c r="A200" s="21">
        <v>25854</v>
      </c>
      <c r="B200" s="1">
        <v>84.06</v>
      </c>
      <c r="C200" s="2">
        <f t="shared" si="3"/>
        <v>-1.3068789354876967E-3</v>
      </c>
    </row>
    <row r="201" spans="1:3" ht="15" customHeight="1" x14ac:dyDescent="0.25">
      <c r="A201" s="21">
        <v>25855</v>
      </c>
      <c r="B201" s="1">
        <v>84.19</v>
      </c>
      <c r="C201" s="2">
        <f t="shared" si="3"/>
        <v>1.5465143944800792E-3</v>
      </c>
    </row>
    <row r="202" spans="1:3" ht="15" customHeight="1" x14ac:dyDescent="0.25">
      <c r="A202" s="21">
        <v>25856</v>
      </c>
      <c r="B202" s="1">
        <v>84.65</v>
      </c>
      <c r="C202" s="2">
        <f t="shared" si="3"/>
        <v>5.4638318090035392E-3</v>
      </c>
    </row>
    <row r="203" spans="1:3" ht="15" customHeight="1" x14ac:dyDescent="0.25">
      <c r="A203" s="21">
        <v>25857</v>
      </c>
      <c r="B203" s="1">
        <v>84.28</v>
      </c>
      <c r="C203" s="2">
        <f t="shared" si="3"/>
        <v>-4.3709391612522684E-3</v>
      </c>
    </row>
    <row r="204" spans="1:3" ht="15" customHeight="1" x14ac:dyDescent="0.25">
      <c r="A204" s="21">
        <v>25860</v>
      </c>
      <c r="B204" s="1">
        <v>83.15</v>
      </c>
      <c r="C204" s="2">
        <f t="shared" si="3"/>
        <v>-1.3407688656858038E-2</v>
      </c>
    </row>
    <row r="205" spans="1:3" ht="15" customHeight="1" x14ac:dyDescent="0.25">
      <c r="A205" s="21">
        <v>25861</v>
      </c>
      <c r="B205" s="1">
        <v>83.64</v>
      </c>
      <c r="C205" s="2">
        <f t="shared" si="3"/>
        <v>5.8929645219482239E-3</v>
      </c>
    </row>
    <row r="206" spans="1:3" ht="15" customHeight="1" x14ac:dyDescent="0.25">
      <c r="A206" s="21">
        <v>25862</v>
      </c>
      <c r="B206" s="1">
        <v>83.66</v>
      </c>
      <c r="C206" s="2">
        <f t="shared" si="3"/>
        <v>2.3912003825915854E-4</v>
      </c>
    </row>
    <row r="207" spans="1:3" ht="15" customHeight="1" x14ac:dyDescent="0.25">
      <c r="A207" s="21">
        <v>25863</v>
      </c>
      <c r="B207" s="1">
        <v>83.38</v>
      </c>
      <c r="C207" s="2">
        <f t="shared" si="3"/>
        <v>-3.3468802295003723E-3</v>
      </c>
    </row>
    <row r="208" spans="1:3" ht="15" customHeight="1" x14ac:dyDescent="0.25">
      <c r="A208" s="21">
        <v>25864</v>
      </c>
      <c r="B208" s="1">
        <v>83.77</v>
      </c>
      <c r="C208" s="2">
        <f t="shared" si="3"/>
        <v>4.6773806668265845E-3</v>
      </c>
    </row>
    <row r="209" spans="1:3" ht="15" customHeight="1" x14ac:dyDescent="0.25">
      <c r="A209" s="21">
        <v>25867</v>
      </c>
      <c r="B209" s="1">
        <v>83.31</v>
      </c>
      <c r="C209" s="2">
        <f t="shared" si="3"/>
        <v>-5.4912259758862813E-3</v>
      </c>
    </row>
    <row r="210" spans="1:3" ht="15" customHeight="1" x14ac:dyDescent="0.25">
      <c r="A210" s="21">
        <v>25868</v>
      </c>
      <c r="B210" s="1">
        <v>83.12</v>
      </c>
      <c r="C210" s="2">
        <f t="shared" si="3"/>
        <v>-2.2806385788020373E-3</v>
      </c>
    </row>
    <row r="211" spans="1:3" ht="15" customHeight="1" x14ac:dyDescent="0.25">
      <c r="A211" s="21">
        <v>25869</v>
      </c>
      <c r="B211" s="1">
        <v>83.43</v>
      </c>
      <c r="C211" s="2">
        <f t="shared" si="3"/>
        <v>3.7295476419634535E-3</v>
      </c>
    </row>
    <row r="212" spans="1:3" ht="15" customHeight="1" x14ac:dyDescent="0.25">
      <c r="A212" s="21">
        <v>25870</v>
      </c>
      <c r="B212" s="1">
        <v>83.36</v>
      </c>
      <c r="C212" s="2">
        <f t="shared" si="3"/>
        <v>-8.3902672899445507E-4</v>
      </c>
    </row>
    <row r="213" spans="1:3" ht="15" customHeight="1" x14ac:dyDescent="0.25">
      <c r="A213" s="21">
        <v>25871</v>
      </c>
      <c r="B213" s="1">
        <v>83.25</v>
      </c>
      <c r="C213" s="2">
        <f t="shared" si="3"/>
        <v>-1.3195777351247533E-3</v>
      </c>
    </row>
    <row r="214" spans="1:3" ht="15" customHeight="1" x14ac:dyDescent="0.25">
      <c r="A214" s="21">
        <v>25874</v>
      </c>
      <c r="B214" s="1">
        <v>83.51</v>
      </c>
      <c r="C214" s="2">
        <f t="shared" si="3"/>
        <v>3.1231231231231846E-3</v>
      </c>
    </row>
    <row r="215" spans="1:3" ht="15" customHeight="1" x14ac:dyDescent="0.25">
      <c r="A215" s="21">
        <v>25875</v>
      </c>
      <c r="B215" s="1">
        <v>84.22</v>
      </c>
      <c r="C215" s="2">
        <f t="shared" si="3"/>
        <v>8.5019758112800103E-3</v>
      </c>
    </row>
    <row r="216" spans="1:3" ht="15" customHeight="1" x14ac:dyDescent="0.25">
      <c r="A216" s="21">
        <v>25876</v>
      </c>
      <c r="B216" s="1">
        <v>84.39</v>
      </c>
      <c r="C216" s="2">
        <f t="shared" si="3"/>
        <v>2.0185229161719508E-3</v>
      </c>
    </row>
    <row r="217" spans="1:3" ht="15" customHeight="1" x14ac:dyDescent="0.25">
      <c r="A217" s="21">
        <v>25877</v>
      </c>
      <c r="B217" s="1">
        <v>84.1</v>
      </c>
      <c r="C217" s="2">
        <f t="shared" si="3"/>
        <v>-3.4364261168385621E-3</v>
      </c>
    </row>
    <row r="218" spans="1:3" ht="15" customHeight="1" x14ac:dyDescent="0.25">
      <c r="A218" s="21">
        <v>25878</v>
      </c>
      <c r="B218" s="1">
        <v>84.22</v>
      </c>
      <c r="C218" s="2">
        <f t="shared" si="3"/>
        <v>1.4268727705113503E-3</v>
      </c>
    </row>
    <row r="219" spans="1:3" ht="15" customHeight="1" x14ac:dyDescent="0.25">
      <c r="A219" s="21">
        <v>25881</v>
      </c>
      <c r="B219" s="1">
        <v>84.67</v>
      </c>
      <c r="C219" s="2">
        <f t="shared" si="3"/>
        <v>5.3431488957492619E-3</v>
      </c>
    </row>
    <row r="220" spans="1:3" ht="15" customHeight="1" x14ac:dyDescent="0.25">
      <c r="A220" s="21">
        <v>25882</v>
      </c>
      <c r="B220" s="1">
        <v>84.79</v>
      </c>
      <c r="C220" s="2">
        <f t="shared" si="3"/>
        <v>1.4172670367308909E-3</v>
      </c>
    </row>
    <row r="221" spans="1:3" ht="15" customHeight="1" x14ac:dyDescent="0.25">
      <c r="A221" s="21">
        <v>25883</v>
      </c>
      <c r="B221" s="1">
        <v>85.03</v>
      </c>
      <c r="C221" s="2">
        <f t="shared" si="3"/>
        <v>2.8305224672720234E-3</v>
      </c>
    </row>
    <row r="222" spans="1:3" ht="15" customHeight="1" x14ac:dyDescent="0.25">
      <c r="A222" s="21">
        <v>25884</v>
      </c>
      <c r="B222" s="1">
        <v>84.15</v>
      </c>
      <c r="C222" s="2">
        <f t="shared" si="3"/>
        <v>-1.0349288486416506E-2</v>
      </c>
    </row>
    <row r="223" spans="1:3" ht="15" customHeight="1" x14ac:dyDescent="0.25">
      <c r="A223" s="21">
        <v>25885</v>
      </c>
      <c r="B223" s="1">
        <v>83.37</v>
      </c>
      <c r="C223" s="2">
        <f t="shared" si="3"/>
        <v>-9.2691622103386936E-3</v>
      </c>
    </row>
    <row r="224" spans="1:3" ht="15" customHeight="1" x14ac:dyDescent="0.25">
      <c r="A224" s="21">
        <v>25888</v>
      </c>
      <c r="B224" s="1">
        <v>83.24</v>
      </c>
      <c r="C224" s="2">
        <f t="shared" si="3"/>
        <v>-1.5593139018832871E-3</v>
      </c>
    </row>
    <row r="225" spans="1:3" ht="15" customHeight="1" x14ac:dyDescent="0.25">
      <c r="A225" s="21">
        <v>25889</v>
      </c>
      <c r="B225" s="1">
        <v>83.47</v>
      </c>
      <c r="C225" s="2">
        <f t="shared" si="3"/>
        <v>2.7630946660259972E-3</v>
      </c>
    </row>
    <row r="226" spans="1:3" ht="15" customHeight="1" x14ac:dyDescent="0.25">
      <c r="A226" s="21">
        <v>25890</v>
      </c>
      <c r="B226" s="1">
        <v>82.79</v>
      </c>
      <c r="C226" s="2">
        <f t="shared" si="3"/>
        <v>-8.1466395112015401E-3</v>
      </c>
    </row>
    <row r="227" spans="1:3" ht="15" customHeight="1" x14ac:dyDescent="0.25">
      <c r="A227" s="21">
        <v>25891</v>
      </c>
      <c r="B227" s="1">
        <v>82.91</v>
      </c>
      <c r="C227" s="2">
        <f t="shared" si="3"/>
        <v>1.4494504167168779E-3</v>
      </c>
    </row>
    <row r="228" spans="1:3" ht="15" customHeight="1" x14ac:dyDescent="0.25">
      <c r="A228" s="21">
        <v>25892</v>
      </c>
      <c r="B228" s="1">
        <v>83.72</v>
      </c>
      <c r="C228" s="2">
        <f t="shared" si="3"/>
        <v>9.7696297189724078E-3</v>
      </c>
    </row>
    <row r="229" spans="1:3" ht="15" customHeight="1" x14ac:dyDescent="0.25">
      <c r="A229" s="21">
        <v>25895</v>
      </c>
      <c r="B229" s="1">
        <v>84.24</v>
      </c>
      <c r="C229" s="2">
        <f t="shared" si="3"/>
        <v>6.2111801242235552E-3</v>
      </c>
    </row>
    <row r="230" spans="1:3" ht="15" customHeight="1" x14ac:dyDescent="0.25">
      <c r="A230" s="21">
        <v>25896</v>
      </c>
      <c r="B230" s="1">
        <v>84.78</v>
      </c>
      <c r="C230" s="2">
        <f t="shared" si="3"/>
        <v>6.4102564102564846E-3</v>
      </c>
    </row>
    <row r="231" spans="1:3" ht="15" customHeight="1" x14ac:dyDescent="0.25">
      <c r="A231" s="21">
        <v>25897</v>
      </c>
      <c r="B231" s="1">
        <v>85.09</v>
      </c>
      <c r="C231" s="2">
        <f t="shared" si="3"/>
        <v>3.6565227648030461E-3</v>
      </c>
    </row>
    <row r="232" spans="1:3" ht="15" customHeight="1" x14ac:dyDescent="0.25">
      <c r="A232" s="21">
        <v>25899</v>
      </c>
      <c r="B232" s="1">
        <v>85.93</v>
      </c>
      <c r="C232" s="2">
        <f t="shared" si="3"/>
        <v>9.871900340815646E-3</v>
      </c>
    </row>
    <row r="233" spans="1:3" ht="15" customHeight="1" x14ac:dyDescent="0.25">
      <c r="A233" s="21">
        <v>25902</v>
      </c>
      <c r="B233" s="1">
        <v>87.2</v>
      </c>
      <c r="C233" s="2">
        <f t="shared" si="3"/>
        <v>1.477947166298145E-2</v>
      </c>
    </row>
    <row r="234" spans="1:3" ht="15" customHeight="1" x14ac:dyDescent="0.25">
      <c r="A234" s="21">
        <v>25903</v>
      </c>
      <c r="B234" s="1">
        <v>87.47</v>
      </c>
      <c r="C234" s="2">
        <f t="shared" si="3"/>
        <v>3.096330275229312E-3</v>
      </c>
    </row>
    <row r="235" spans="1:3" ht="15" customHeight="1" x14ac:dyDescent="0.25">
      <c r="A235" s="21">
        <v>25904</v>
      </c>
      <c r="B235" s="1">
        <v>88.48</v>
      </c>
      <c r="C235" s="2">
        <f t="shared" si="3"/>
        <v>1.1546816051217618E-2</v>
      </c>
    </row>
    <row r="236" spans="1:3" ht="15" customHeight="1" x14ac:dyDescent="0.25">
      <c r="A236" s="21">
        <v>25905</v>
      </c>
      <c r="B236" s="1">
        <v>88.9</v>
      </c>
      <c r="C236" s="2">
        <f t="shared" si="3"/>
        <v>4.7468354430379939E-3</v>
      </c>
    </row>
    <row r="237" spans="1:3" ht="15" customHeight="1" x14ac:dyDescent="0.25">
      <c r="A237" s="21">
        <v>25906</v>
      </c>
      <c r="B237" s="1">
        <v>89.46</v>
      </c>
      <c r="C237" s="2">
        <f t="shared" si="3"/>
        <v>6.2992125984250623E-3</v>
      </c>
    </row>
    <row r="238" spans="1:3" ht="15" customHeight="1" x14ac:dyDescent="0.25">
      <c r="A238" s="21">
        <v>25909</v>
      </c>
      <c r="B238" s="1">
        <v>89.94</v>
      </c>
      <c r="C238" s="2">
        <f t="shared" si="3"/>
        <v>5.3655264922871006E-3</v>
      </c>
    </row>
    <row r="239" spans="1:3" ht="15" customHeight="1" x14ac:dyDescent="0.25">
      <c r="A239" s="21">
        <v>25910</v>
      </c>
      <c r="B239" s="1">
        <v>89.47</v>
      </c>
      <c r="C239" s="2">
        <f t="shared" si="3"/>
        <v>-5.2257060262397032E-3</v>
      </c>
    </row>
    <row r="240" spans="1:3" ht="15" customHeight="1" x14ac:dyDescent="0.25">
      <c r="A240" s="21">
        <v>25911</v>
      </c>
      <c r="B240" s="1">
        <v>89.54</v>
      </c>
      <c r="C240" s="2">
        <f t="shared" si="3"/>
        <v>7.8238515703596054E-4</v>
      </c>
    </row>
    <row r="241" spans="1:3" ht="15" customHeight="1" x14ac:dyDescent="0.25">
      <c r="A241" s="21">
        <v>25912</v>
      </c>
      <c r="B241" s="1">
        <v>89.92</v>
      </c>
      <c r="C241" s="2">
        <f t="shared" si="3"/>
        <v>4.2439133348223749E-3</v>
      </c>
    </row>
    <row r="242" spans="1:3" ht="15" customHeight="1" x14ac:dyDescent="0.25">
      <c r="A242" s="21">
        <v>25913</v>
      </c>
      <c r="B242" s="1">
        <v>90.26</v>
      </c>
      <c r="C242" s="2">
        <f t="shared" si="3"/>
        <v>3.7811387900356249E-3</v>
      </c>
    </row>
    <row r="243" spans="1:3" ht="15" customHeight="1" x14ac:dyDescent="0.25">
      <c r="A243" s="21">
        <v>25916</v>
      </c>
      <c r="B243" s="1">
        <v>89.8</v>
      </c>
      <c r="C243" s="2">
        <f t="shared" si="3"/>
        <v>-5.0963882118325718E-3</v>
      </c>
    </row>
    <row r="244" spans="1:3" ht="15" customHeight="1" x14ac:dyDescent="0.25">
      <c r="A244" s="21">
        <v>25917</v>
      </c>
      <c r="B244" s="1">
        <v>89.66</v>
      </c>
      <c r="C244" s="2">
        <f t="shared" si="3"/>
        <v>-1.5590200445434362E-3</v>
      </c>
    </row>
    <row r="245" spans="1:3" ht="15" customHeight="1" x14ac:dyDescent="0.25">
      <c r="A245" s="21">
        <v>25918</v>
      </c>
      <c r="B245" s="1">
        <v>89.72</v>
      </c>
      <c r="C245" s="2">
        <f t="shared" si="3"/>
        <v>6.6919473566810479E-4</v>
      </c>
    </row>
    <row r="246" spans="1:3" ht="15" customHeight="1" x14ac:dyDescent="0.25">
      <c r="A246" s="21">
        <v>25919</v>
      </c>
      <c r="B246" s="1">
        <v>90.04</v>
      </c>
      <c r="C246" s="2">
        <f t="shared" si="3"/>
        <v>3.5666518056175589E-3</v>
      </c>
    </row>
    <row r="247" spans="1:3" ht="15" customHeight="1" x14ac:dyDescent="0.25">
      <c r="A247" s="21">
        <v>25920</v>
      </c>
      <c r="B247" s="1">
        <v>90.22</v>
      </c>
      <c r="C247" s="2">
        <f t="shared" si="3"/>
        <v>1.9991115059972524E-3</v>
      </c>
    </row>
    <row r="248" spans="1:3" ht="15" customHeight="1" x14ac:dyDescent="0.25">
      <c r="A248" s="21">
        <v>25923</v>
      </c>
      <c r="B248" s="1">
        <v>89.94</v>
      </c>
      <c r="C248" s="2">
        <f t="shared" si="3"/>
        <v>-3.1035247173575829E-3</v>
      </c>
    </row>
    <row r="249" spans="1:3" ht="15" customHeight="1" x14ac:dyDescent="0.25">
      <c r="A249" s="21">
        <v>25924</v>
      </c>
      <c r="B249" s="1">
        <v>90.04</v>
      </c>
      <c r="C249" s="2">
        <f t="shared" si="3"/>
        <v>1.1118523460085449E-3</v>
      </c>
    </row>
    <row r="250" spans="1:3" ht="15" customHeight="1" x14ac:dyDescent="0.25">
      <c r="A250" s="21">
        <v>25925</v>
      </c>
      <c r="B250" s="1">
        <v>90.1</v>
      </c>
      <c r="C250" s="2">
        <f t="shared" si="3"/>
        <v>6.6637050199897885E-4</v>
      </c>
    </row>
    <row r="251" spans="1:3" ht="15" customHeight="1" x14ac:dyDescent="0.25">
      <c r="A251" s="21">
        <v>25926</v>
      </c>
      <c r="B251" s="1">
        <v>90.61</v>
      </c>
      <c r="C251" s="2">
        <f t="shared" si="3"/>
        <v>5.6603773584906229E-3</v>
      </c>
    </row>
    <row r="252" spans="1:3" ht="15" customHeight="1" x14ac:dyDescent="0.25">
      <c r="A252" s="21">
        <v>25930</v>
      </c>
      <c r="B252" s="1">
        <v>91.09</v>
      </c>
      <c r="C252" s="2">
        <f t="shared" si="3"/>
        <v>5.2974285398963029E-3</v>
      </c>
    </row>
    <row r="253" spans="1:3" ht="15" customHeight="1" x14ac:dyDescent="0.25">
      <c r="A253" s="21">
        <v>25931</v>
      </c>
      <c r="B253" s="1">
        <v>92.08</v>
      </c>
      <c r="C253" s="2">
        <f t="shared" si="3"/>
        <v>1.0868371939839663E-2</v>
      </c>
    </row>
    <row r="254" spans="1:3" ht="15" customHeight="1" x14ac:dyDescent="0.25">
      <c r="A254" s="21">
        <v>25932</v>
      </c>
      <c r="B254" s="1">
        <v>92.27</v>
      </c>
      <c r="C254" s="2">
        <f t="shared" si="3"/>
        <v>2.063423110338811E-3</v>
      </c>
    </row>
    <row r="255" spans="1:3" ht="15" customHeight="1" x14ac:dyDescent="0.25">
      <c r="A255" s="21">
        <v>25933</v>
      </c>
      <c r="B255" s="1">
        <v>92.15</v>
      </c>
      <c r="C255" s="2">
        <f t="shared" si="3"/>
        <v>-1.3005310501787183E-3</v>
      </c>
    </row>
    <row r="256" spans="1:3" ht="15" customHeight="1" x14ac:dyDescent="0.25">
      <c r="A256" s="21">
        <v>25937</v>
      </c>
      <c r="B256" s="1">
        <v>91.15</v>
      </c>
      <c r="C256" s="2">
        <f t="shared" si="3"/>
        <v>-1.0851871947911014E-2</v>
      </c>
    </row>
    <row r="257" spans="1:3" ht="15" customHeight="1" x14ac:dyDescent="0.25">
      <c r="A257" s="21">
        <v>25938</v>
      </c>
      <c r="B257" s="1">
        <v>91.8</v>
      </c>
      <c r="C257" s="2">
        <f t="shared" si="3"/>
        <v>7.1311025781677613E-3</v>
      </c>
    </row>
    <row r="258" spans="1:3" ht="15" customHeight="1" x14ac:dyDescent="0.25">
      <c r="A258" s="21">
        <v>25939</v>
      </c>
      <c r="B258" s="1">
        <v>92.35</v>
      </c>
      <c r="C258" s="2">
        <f t="shared" si="3"/>
        <v>5.9912854030500784E-3</v>
      </c>
    </row>
    <row r="259" spans="1:3" ht="15" customHeight="1" x14ac:dyDescent="0.25">
      <c r="A259" s="21">
        <v>25940</v>
      </c>
      <c r="B259" s="1">
        <v>92.38</v>
      </c>
      <c r="C259" s="2">
        <f t="shared" si="3"/>
        <v>3.248511099079712E-4</v>
      </c>
    </row>
    <row r="260" spans="1:3" ht="15" customHeight="1" x14ac:dyDescent="0.25">
      <c r="A260" s="21">
        <v>25941</v>
      </c>
      <c r="B260" s="1">
        <v>92.19</v>
      </c>
      <c r="C260" s="2">
        <f t="shared" ref="C260:C323" si="4">(B260-B259)/B259</f>
        <v>-2.0567222342498131E-3</v>
      </c>
    </row>
    <row r="261" spans="1:3" ht="15" customHeight="1" x14ac:dyDescent="0.25">
      <c r="A261" s="21">
        <v>25944</v>
      </c>
      <c r="B261" s="1">
        <v>91.98</v>
      </c>
      <c r="C261" s="2">
        <f t="shared" si="4"/>
        <v>-2.2779043280181555E-3</v>
      </c>
    </row>
    <row r="262" spans="1:3" ht="15" customHeight="1" x14ac:dyDescent="0.25">
      <c r="A262" s="21">
        <v>25945</v>
      </c>
      <c r="B262" s="1">
        <v>92.72</v>
      </c>
      <c r="C262" s="2">
        <f t="shared" si="4"/>
        <v>8.0452272233093591E-3</v>
      </c>
    </row>
    <row r="263" spans="1:3" ht="15" customHeight="1" x14ac:dyDescent="0.25">
      <c r="A263" s="21">
        <v>25946</v>
      </c>
      <c r="B263" s="1">
        <v>92.56</v>
      </c>
      <c r="C263" s="2">
        <f t="shared" si="4"/>
        <v>-1.7256255392579442E-3</v>
      </c>
    </row>
    <row r="264" spans="1:3" ht="15" customHeight="1" x14ac:dyDescent="0.25">
      <c r="A264" s="21">
        <v>25947</v>
      </c>
      <c r="B264" s="1">
        <v>92.8</v>
      </c>
      <c r="C264" s="2">
        <f t="shared" si="4"/>
        <v>2.5929127052722006E-3</v>
      </c>
    </row>
    <row r="265" spans="1:3" ht="15" customHeight="1" x14ac:dyDescent="0.25">
      <c r="A265" s="21">
        <v>25948</v>
      </c>
      <c r="B265" s="1">
        <v>93.03</v>
      </c>
      <c r="C265" s="2">
        <f t="shared" si="4"/>
        <v>2.4784482758621121E-3</v>
      </c>
    </row>
    <row r="266" spans="1:3" ht="15" customHeight="1" x14ac:dyDescent="0.25">
      <c r="A266" s="21">
        <v>25951</v>
      </c>
      <c r="B266" s="1">
        <v>93.41</v>
      </c>
      <c r="C266" s="2">
        <f t="shared" si="4"/>
        <v>4.0847038589701757E-3</v>
      </c>
    </row>
    <row r="267" spans="1:3" ht="15" customHeight="1" x14ac:dyDescent="0.25">
      <c r="A267" s="21">
        <v>25952</v>
      </c>
      <c r="B267" s="1">
        <v>93.76</v>
      </c>
      <c r="C267" s="2">
        <f t="shared" si="4"/>
        <v>3.7469221710738523E-3</v>
      </c>
    </row>
    <row r="268" spans="1:3" ht="15" customHeight="1" x14ac:dyDescent="0.25">
      <c r="A268" s="21">
        <v>25953</v>
      </c>
      <c r="B268" s="1">
        <v>93.78</v>
      </c>
      <c r="C268" s="2">
        <f t="shared" si="4"/>
        <v>2.1331058020473571E-4</v>
      </c>
    </row>
    <row r="269" spans="1:3" ht="15" customHeight="1" x14ac:dyDescent="0.25">
      <c r="A269" s="21">
        <v>25954</v>
      </c>
      <c r="B269" s="1">
        <v>94.19</v>
      </c>
      <c r="C269" s="2">
        <f t="shared" si="4"/>
        <v>4.3719343143527037E-3</v>
      </c>
    </row>
    <row r="270" spans="1:3" ht="15" customHeight="1" x14ac:dyDescent="0.25">
      <c r="A270" s="21">
        <v>25955</v>
      </c>
      <c r="B270" s="1">
        <v>94.88</v>
      </c>
      <c r="C270" s="2">
        <f t="shared" si="4"/>
        <v>7.3256184308312742E-3</v>
      </c>
    </row>
    <row r="271" spans="1:3" ht="15" customHeight="1" x14ac:dyDescent="0.25">
      <c r="A271" s="21">
        <v>25958</v>
      </c>
      <c r="B271" s="1">
        <v>95.28</v>
      </c>
      <c r="C271" s="2">
        <f t="shared" si="4"/>
        <v>4.2158516020236693E-3</v>
      </c>
    </row>
    <row r="272" spans="1:3" ht="15" customHeight="1" x14ac:dyDescent="0.25">
      <c r="A272" s="21">
        <v>25959</v>
      </c>
      <c r="B272" s="1">
        <v>95.59</v>
      </c>
      <c r="C272" s="2">
        <f t="shared" si="4"/>
        <v>3.2535684298908717E-3</v>
      </c>
    </row>
    <row r="273" spans="1:3" ht="15" customHeight="1" x14ac:dyDescent="0.25">
      <c r="A273" s="21">
        <v>25960</v>
      </c>
      <c r="B273" s="1">
        <v>94.89</v>
      </c>
      <c r="C273" s="2">
        <f t="shared" si="4"/>
        <v>-7.3229417303065465E-3</v>
      </c>
    </row>
    <row r="274" spans="1:3" ht="15" customHeight="1" x14ac:dyDescent="0.25">
      <c r="A274" s="21">
        <v>25961</v>
      </c>
      <c r="B274" s="1">
        <v>95.21</v>
      </c>
      <c r="C274" s="2">
        <f t="shared" si="4"/>
        <v>3.3723258509852794E-3</v>
      </c>
    </row>
    <row r="275" spans="1:3" ht="15" customHeight="1" x14ac:dyDescent="0.25">
      <c r="A275" s="21">
        <v>25962</v>
      </c>
      <c r="B275" s="1">
        <v>95.88</v>
      </c>
      <c r="C275" s="2">
        <f t="shared" si="4"/>
        <v>7.0370759374015516E-3</v>
      </c>
    </row>
    <row r="276" spans="1:3" ht="15" customHeight="1" x14ac:dyDescent="0.25">
      <c r="A276" s="21">
        <v>25965</v>
      </c>
      <c r="B276" s="1">
        <v>96.42</v>
      </c>
      <c r="C276" s="2">
        <f t="shared" si="4"/>
        <v>5.6320400500626438E-3</v>
      </c>
    </row>
    <row r="277" spans="1:3" ht="15" customHeight="1" x14ac:dyDescent="0.25">
      <c r="A277" s="21">
        <v>25966</v>
      </c>
      <c r="B277" s="1">
        <v>96.43</v>
      </c>
      <c r="C277" s="2">
        <f t="shared" si="4"/>
        <v>1.0371292263021278E-4</v>
      </c>
    </row>
    <row r="278" spans="1:3" ht="15" customHeight="1" x14ac:dyDescent="0.25">
      <c r="A278" s="21">
        <v>25967</v>
      </c>
      <c r="B278" s="1">
        <v>96.63</v>
      </c>
      <c r="C278" s="2">
        <f t="shared" si="4"/>
        <v>2.0740433475058447E-3</v>
      </c>
    </row>
    <row r="279" spans="1:3" ht="15" customHeight="1" x14ac:dyDescent="0.25">
      <c r="A279" s="21">
        <v>25968</v>
      </c>
      <c r="B279" s="1">
        <v>96.62</v>
      </c>
      <c r="C279" s="2">
        <f t="shared" si="4"/>
        <v>-1.0348752975257069E-4</v>
      </c>
    </row>
    <row r="280" spans="1:3" ht="15" customHeight="1" x14ac:dyDescent="0.25">
      <c r="A280" s="21">
        <v>25969</v>
      </c>
      <c r="B280" s="1">
        <v>96.93</v>
      </c>
      <c r="C280" s="2">
        <f t="shared" si="4"/>
        <v>3.2084454564272639E-3</v>
      </c>
    </row>
    <row r="281" spans="1:3" ht="15" customHeight="1" x14ac:dyDescent="0.25">
      <c r="A281" s="21">
        <v>25972</v>
      </c>
      <c r="B281" s="1">
        <v>97.45</v>
      </c>
      <c r="C281" s="2">
        <f t="shared" si="4"/>
        <v>5.3646961724955738E-3</v>
      </c>
    </row>
    <row r="282" spans="1:3" ht="15" customHeight="1" x14ac:dyDescent="0.25">
      <c r="A282" s="21">
        <v>25973</v>
      </c>
      <c r="B282" s="1">
        <v>97.51</v>
      </c>
      <c r="C282" s="2">
        <f t="shared" si="4"/>
        <v>6.1570035915856612E-4</v>
      </c>
    </row>
    <row r="283" spans="1:3" ht="15" customHeight="1" x14ac:dyDescent="0.25">
      <c r="A283" s="21">
        <v>25974</v>
      </c>
      <c r="B283" s="1">
        <v>97.39</v>
      </c>
      <c r="C283" s="2">
        <f t="shared" si="4"/>
        <v>-1.23064301097328E-3</v>
      </c>
    </row>
    <row r="284" spans="1:3" ht="15" customHeight="1" x14ac:dyDescent="0.25">
      <c r="A284" s="21">
        <v>25975</v>
      </c>
      <c r="B284" s="1">
        <v>97.91</v>
      </c>
      <c r="C284" s="2">
        <f t="shared" si="4"/>
        <v>5.3393572235342027E-3</v>
      </c>
    </row>
    <row r="285" spans="1:3" ht="15" customHeight="1" x14ac:dyDescent="0.25">
      <c r="A285" s="21">
        <v>25976</v>
      </c>
      <c r="B285" s="1">
        <v>98.43</v>
      </c>
      <c r="C285" s="2">
        <f t="shared" si="4"/>
        <v>5.3109998978654914E-3</v>
      </c>
    </row>
    <row r="286" spans="1:3" ht="15" customHeight="1" x14ac:dyDescent="0.25">
      <c r="A286" s="21">
        <v>25980</v>
      </c>
      <c r="B286" s="1">
        <v>98.66</v>
      </c>
      <c r="C286" s="2">
        <f t="shared" si="4"/>
        <v>2.3366859697245734E-3</v>
      </c>
    </row>
    <row r="287" spans="1:3" ht="15" customHeight="1" x14ac:dyDescent="0.25">
      <c r="A287" s="21">
        <v>25981</v>
      </c>
      <c r="B287" s="1">
        <v>98.2</v>
      </c>
      <c r="C287" s="2">
        <f t="shared" si="4"/>
        <v>-4.6624771944049643E-3</v>
      </c>
    </row>
    <row r="288" spans="1:3" ht="15" customHeight="1" x14ac:dyDescent="0.25">
      <c r="A288" s="21">
        <v>25982</v>
      </c>
      <c r="B288" s="1">
        <v>97.56</v>
      </c>
      <c r="C288" s="2">
        <f t="shared" si="4"/>
        <v>-6.5173116089613089E-3</v>
      </c>
    </row>
    <row r="289" spans="1:3" ht="15" customHeight="1" x14ac:dyDescent="0.25">
      <c r="A289" s="21">
        <v>25983</v>
      </c>
      <c r="B289" s="1">
        <v>96.74</v>
      </c>
      <c r="C289" s="2">
        <f t="shared" si="4"/>
        <v>-8.4050840508405836E-3</v>
      </c>
    </row>
    <row r="290" spans="1:3" ht="15" customHeight="1" x14ac:dyDescent="0.25">
      <c r="A290" s="21">
        <v>25986</v>
      </c>
      <c r="B290" s="1">
        <v>95.72</v>
      </c>
      <c r="C290" s="2">
        <f t="shared" si="4"/>
        <v>-1.0543725449658838E-2</v>
      </c>
    </row>
    <row r="291" spans="1:3" ht="15" customHeight="1" x14ac:dyDescent="0.25">
      <c r="A291" s="21">
        <v>25987</v>
      </c>
      <c r="B291" s="1">
        <v>96.09</v>
      </c>
      <c r="C291" s="2">
        <f t="shared" si="4"/>
        <v>3.8654408692018862E-3</v>
      </c>
    </row>
    <row r="292" spans="1:3" ht="15" customHeight="1" x14ac:dyDescent="0.25">
      <c r="A292" s="21">
        <v>25988</v>
      </c>
      <c r="B292" s="1">
        <v>96.73</v>
      </c>
      <c r="C292" s="2">
        <f t="shared" si="4"/>
        <v>6.6604225205536532E-3</v>
      </c>
    </row>
    <row r="293" spans="1:3" ht="15" customHeight="1" x14ac:dyDescent="0.25">
      <c r="A293" s="21">
        <v>25989</v>
      </c>
      <c r="B293" s="1">
        <v>96.96</v>
      </c>
      <c r="C293" s="2">
        <f t="shared" si="4"/>
        <v>2.3777525069780809E-3</v>
      </c>
    </row>
    <row r="294" spans="1:3" ht="15" customHeight="1" x14ac:dyDescent="0.25">
      <c r="A294" s="21">
        <v>25990</v>
      </c>
      <c r="B294" s="1">
        <v>96.75</v>
      </c>
      <c r="C294" s="2">
        <f t="shared" si="4"/>
        <v>-2.1658415841583514E-3</v>
      </c>
    </row>
    <row r="295" spans="1:3" ht="15" customHeight="1" x14ac:dyDescent="0.25">
      <c r="A295" s="21">
        <v>25993</v>
      </c>
      <c r="B295" s="1">
        <v>97</v>
      </c>
      <c r="C295" s="2">
        <f t="shared" si="4"/>
        <v>2.5839793281653748E-3</v>
      </c>
    </row>
    <row r="296" spans="1:3" ht="15" customHeight="1" x14ac:dyDescent="0.25">
      <c r="A296" s="21">
        <v>25994</v>
      </c>
      <c r="B296" s="1">
        <v>96.98</v>
      </c>
      <c r="C296" s="2">
        <f t="shared" si="4"/>
        <v>-2.0618556701026825E-4</v>
      </c>
    </row>
    <row r="297" spans="1:3" ht="15" customHeight="1" x14ac:dyDescent="0.25">
      <c r="A297" s="21">
        <v>25995</v>
      </c>
      <c r="B297" s="1">
        <v>96.95</v>
      </c>
      <c r="C297" s="2">
        <f t="shared" si="4"/>
        <v>-3.0934213239844436E-4</v>
      </c>
    </row>
    <row r="298" spans="1:3" ht="15" customHeight="1" x14ac:dyDescent="0.25">
      <c r="A298" s="21">
        <v>25996</v>
      </c>
      <c r="B298" s="1">
        <v>97.92</v>
      </c>
      <c r="C298" s="2">
        <f t="shared" si="4"/>
        <v>1.0005157297576058E-2</v>
      </c>
    </row>
    <row r="299" spans="1:3" ht="15" customHeight="1" x14ac:dyDescent="0.25">
      <c r="A299" s="21">
        <v>25997</v>
      </c>
      <c r="B299" s="1">
        <v>98.96</v>
      </c>
      <c r="C299" s="2">
        <f t="shared" si="4"/>
        <v>1.0620915032679657E-2</v>
      </c>
    </row>
    <row r="300" spans="1:3" ht="15" customHeight="1" x14ac:dyDescent="0.25">
      <c r="A300" s="21">
        <v>26000</v>
      </c>
      <c r="B300" s="1">
        <v>99.38</v>
      </c>
      <c r="C300" s="2">
        <f t="shared" si="4"/>
        <v>4.2441390460792412E-3</v>
      </c>
    </row>
    <row r="301" spans="1:3" ht="15" customHeight="1" x14ac:dyDescent="0.25">
      <c r="A301" s="21">
        <v>26001</v>
      </c>
      <c r="B301" s="1">
        <v>99.46</v>
      </c>
      <c r="C301" s="2">
        <f t="shared" si="4"/>
        <v>8.0499094385186451E-4</v>
      </c>
    </row>
    <row r="302" spans="1:3" ht="15" customHeight="1" x14ac:dyDescent="0.25">
      <c r="A302" s="21">
        <v>26002</v>
      </c>
      <c r="B302" s="1">
        <v>99.3</v>
      </c>
      <c r="C302" s="2">
        <f t="shared" si="4"/>
        <v>-1.6086869093102413E-3</v>
      </c>
    </row>
    <row r="303" spans="1:3" ht="15" customHeight="1" x14ac:dyDescent="0.25">
      <c r="A303" s="21">
        <v>26003</v>
      </c>
      <c r="B303" s="1">
        <v>99.39</v>
      </c>
      <c r="C303" s="2">
        <f t="shared" si="4"/>
        <v>9.063444108761673E-4</v>
      </c>
    </row>
    <row r="304" spans="1:3" ht="15" customHeight="1" x14ac:dyDescent="0.25">
      <c r="A304" s="21">
        <v>26004</v>
      </c>
      <c r="B304" s="1">
        <v>99.57</v>
      </c>
      <c r="C304" s="2">
        <f t="shared" si="4"/>
        <v>1.811047389073273E-3</v>
      </c>
    </row>
    <row r="305" spans="1:3" ht="15" customHeight="1" x14ac:dyDescent="0.25">
      <c r="A305" s="21">
        <v>26007</v>
      </c>
      <c r="B305" s="1">
        <v>100.71</v>
      </c>
      <c r="C305" s="2">
        <f t="shared" si="4"/>
        <v>1.1449231696294072E-2</v>
      </c>
    </row>
    <row r="306" spans="1:3" ht="15" customHeight="1" x14ac:dyDescent="0.25">
      <c r="A306" s="21">
        <v>26008</v>
      </c>
      <c r="B306" s="1">
        <v>101.21</v>
      </c>
      <c r="C306" s="2">
        <f t="shared" si="4"/>
        <v>4.964750273061265E-3</v>
      </c>
    </row>
    <row r="307" spans="1:3" ht="15" customHeight="1" x14ac:dyDescent="0.25">
      <c r="A307" s="21">
        <v>26009</v>
      </c>
      <c r="B307" s="1">
        <v>101.12</v>
      </c>
      <c r="C307" s="2">
        <f t="shared" si="4"/>
        <v>-8.8924019365664662E-4</v>
      </c>
    </row>
    <row r="308" spans="1:3" ht="15" customHeight="1" x14ac:dyDescent="0.25">
      <c r="A308" s="21">
        <v>26010</v>
      </c>
      <c r="B308" s="1">
        <v>101.19</v>
      </c>
      <c r="C308" s="2">
        <f t="shared" si="4"/>
        <v>6.9224683544297054E-4</v>
      </c>
    </row>
    <row r="309" spans="1:3" ht="15" customHeight="1" x14ac:dyDescent="0.25">
      <c r="A309" s="21">
        <v>26011</v>
      </c>
      <c r="B309" s="1">
        <v>101.01</v>
      </c>
      <c r="C309" s="2">
        <f t="shared" si="4"/>
        <v>-1.7788319003853405E-3</v>
      </c>
    </row>
    <row r="310" spans="1:3" ht="15" customHeight="1" x14ac:dyDescent="0.25">
      <c r="A310" s="21">
        <v>26014</v>
      </c>
      <c r="B310" s="1">
        <v>100.62</v>
      </c>
      <c r="C310" s="2">
        <f t="shared" si="4"/>
        <v>-3.8610038610038663E-3</v>
      </c>
    </row>
    <row r="311" spans="1:3" ht="15" customHeight="1" x14ac:dyDescent="0.25">
      <c r="A311" s="21">
        <v>26015</v>
      </c>
      <c r="B311" s="1">
        <v>100.28</v>
      </c>
      <c r="C311" s="2">
        <f t="shared" si="4"/>
        <v>-3.3790498906778313E-3</v>
      </c>
    </row>
    <row r="312" spans="1:3" ht="15" customHeight="1" x14ac:dyDescent="0.25">
      <c r="A312" s="21">
        <v>26016</v>
      </c>
      <c r="B312" s="1">
        <v>99.62</v>
      </c>
      <c r="C312" s="2">
        <f t="shared" si="4"/>
        <v>-6.5815715995213063E-3</v>
      </c>
    </row>
    <row r="313" spans="1:3" ht="15" customHeight="1" x14ac:dyDescent="0.25">
      <c r="A313" s="21">
        <v>26017</v>
      </c>
      <c r="B313" s="1">
        <v>99.61</v>
      </c>
      <c r="C313" s="2">
        <f t="shared" si="4"/>
        <v>-1.0038144950818225E-4</v>
      </c>
    </row>
    <row r="314" spans="1:3" ht="15" customHeight="1" x14ac:dyDescent="0.25">
      <c r="A314" s="21">
        <v>26018</v>
      </c>
      <c r="B314" s="1">
        <v>99.95</v>
      </c>
      <c r="C314" s="2">
        <f t="shared" si="4"/>
        <v>3.4133119164742837E-3</v>
      </c>
    </row>
    <row r="315" spans="1:3" ht="15" customHeight="1" x14ac:dyDescent="0.25">
      <c r="A315" s="21">
        <v>26021</v>
      </c>
      <c r="B315" s="1">
        <v>100.03</v>
      </c>
      <c r="C315" s="2">
        <f t="shared" si="4"/>
        <v>8.0040020010003295E-4</v>
      </c>
    </row>
    <row r="316" spans="1:3" ht="15" customHeight="1" x14ac:dyDescent="0.25">
      <c r="A316" s="21">
        <v>26022</v>
      </c>
      <c r="B316" s="1">
        <v>100.26</v>
      </c>
      <c r="C316" s="2">
        <f t="shared" si="4"/>
        <v>2.2993102069379582E-3</v>
      </c>
    </row>
    <row r="317" spans="1:3" ht="15" customHeight="1" x14ac:dyDescent="0.25">
      <c r="A317" s="21">
        <v>26023</v>
      </c>
      <c r="B317" s="1">
        <v>100.31</v>
      </c>
      <c r="C317" s="2">
        <f t="shared" si="4"/>
        <v>4.9870337123476122E-4</v>
      </c>
    </row>
    <row r="318" spans="1:3" ht="15" customHeight="1" x14ac:dyDescent="0.25">
      <c r="A318" s="21">
        <v>26024</v>
      </c>
      <c r="B318" s="1">
        <v>100.39</v>
      </c>
      <c r="C318" s="2">
        <f t="shared" si="4"/>
        <v>7.9752766424083629E-4</v>
      </c>
    </row>
    <row r="319" spans="1:3" ht="15" customHeight="1" x14ac:dyDescent="0.25">
      <c r="A319" s="21">
        <v>26025</v>
      </c>
      <c r="B319" s="1">
        <v>100.56</v>
      </c>
      <c r="C319" s="2">
        <f t="shared" si="4"/>
        <v>1.693395756549474E-3</v>
      </c>
    </row>
    <row r="320" spans="1:3" ht="15" customHeight="1" x14ac:dyDescent="0.25">
      <c r="A320" s="21">
        <v>26028</v>
      </c>
      <c r="B320" s="1">
        <v>100.79</v>
      </c>
      <c r="C320" s="2">
        <f t="shared" si="4"/>
        <v>2.2871917263325775E-3</v>
      </c>
    </row>
    <row r="321" spans="1:3" ht="15" customHeight="1" x14ac:dyDescent="0.25">
      <c r="A321" s="21">
        <v>26029</v>
      </c>
      <c r="B321" s="1">
        <v>101.51</v>
      </c>
      <c r="C321" s="2">
        <f t="shared" si="4"/>
        <v>7.1435658299434353E-3</v>
      </c>
    </row>
    <row r="322" spans="1:3" ht="15" customHeight="1" x14ac:dyDescent="0.25">
      <c r="A322" s="21">
        <v>26030</v>
      </c>
      <c r="B322" s="1">
        <v>101.98</v>
      </c>
      <c r="C322" s="2">
        <f t="shared" si="4"/>
        <v>4.6300857058417773E-3</v>
      </c>
    </row>
    <row r="323" spans="1:3" ht="15" customHeight="1" x14ac:dyDescent="0.25">
      <c r="A323" s="21">
        <v>26031</v>
      </c>
      <c r="B323" s="1">
        <v>102.1</v>
      </c>
      <c r="C323" s="2">
        <f t="shared" si="4"/>
        <v>1.1767013139830391E-3</v>
      </c>
    </row>
    <row r="324" spans="1:3" ht="15" customHeight="1" x14ac:dyDescent="0.25">
      <c r="A324" s="21">
        <v>26035</v>
      </c>
      <c r="B324" s="1">
        <v>102.88</v>
      </c>
      <c r="C324" s="2">
        <f t="shared" ref="C324:C387" si="5">(B324-B323)/B323</f>
        <v>7.6395690499510395E-3</v>
      </c>
    </row>
    <row r="325" spans="1:3" ht="15" customHeight="1" x14ac:dyDescent="0.25">
      <c r="A325" s="21">
        <v>26036</v>
      </c>
      <c r="B325" s="1">
        <v>102.98</v>
      </c>
      <c r="C325" s="2">
        <f t="shared" si="5"/>
        <v>9.7200622083989626E-4</v>
      </c>
    </row>
    <row r="326" spans="1:3" ht="15" customHeight="1" x14ac:dyDescent="0.25">
      <c r="A326" s="21">
        <v>26037</v>
      </c>
      <c r="B326" s="1">
        <v>103.37</v>
      </c>
      <c r="C326" s="2">
        <f t="shared" si="5"/>
        <v>3.7871431345892462E-3</v>
      </c>
    </row>
    <row r="327" spans="1:3" ht="15" customHeight="1" x14ac:dyDescent="0.25">
      <c r="A327" s="21">
        <v>26038</v>
      </c>
      <c r="B327" s="1">
        <v>103.52</v>
      </c>
      <c r="C327" s="2">
        <f t="shared" si="5"/>
        <v>1.4510979974846809E-3</v>
      </c>
    </row>
    <row r="328" spans="1:3" ht="15" customHeight="1" x14ac:dyDescent="0.25">
      <c r="A328" s="21">
        <v>26039</v>
      </c>
      <c r="B328" s="1">
        <v>103.49</v>
      </c>
      <c r="C328" s="2">
        <f t="shared" si="5"/>
        <v>-2.8979907264297853E-4</v>
      </c>
    </row>
    <row r="329" spans="1:3" ht="15" customHeight="1" x14ac:dyDescent="0.25">
      <c r="A329" s="21">
        <v>26042</v>
      </c>
      <c r="B329" s="1">
        <v>104.01</v>
      </c>
      <c r="C329" s="2">
        <f t="shared" si="5"/>
        <v>5.0246400618418228E-3</v>
      </c>
    </row>
    <row r="330" spans="1:3" ht="15" customHeight="1" x14ac:dyDescent="0.25">
      <c r="A330" s="21">
        <v>26043</v>
      </c>
      <c r="B330" s="1">
        <v>103.61</v>
      </c>
      <c r="C330" s="2">
        <f t="shared" si="5"/>
        <v>-3.8457840592251288E-3</v>
      </c>
    </row>
    <row r="331" spans="1:3" ht="15" customHeight="1" x14ac:dyDescent="0.25">
      <c r="A331" s="21">
        <v>26044</v>
      </c>
      <c r="B331" s="1">
        <v>103.36</v>
      </c>
      <c r="C331" s="2">
        <f t="shared" si="5"/>
        <v>-2.4128945082520993E-3</v>
      </c>
    </row>
    <row r="332" spans="1:3" ht="15" customHeight="1" x14ac:dyDescent="0.25">
      <c r="A332" s="21">
        <v>26045</v>
      </c>
      <c r="B332" s="1">
        <v>103.56</v>
      </c>
      <c r="C332" s="2">
        <f t="shared" si="5"/>
        <v>1.9349845201238666E-3</v>
      </c>
    </row>
    <row r="333" spans="1:3" ht="15" customHeight="1" x14ac:dyDescent="0.25">
      <c r="A333" s="21">
        <v>26046</v>
      </c>
      <c r="B333" s="1">
        <v>104.05</v>
      </c>
      <c r="C333" s="2">
        <f t="shared" si="5"/>
        <v>4.7315565855542184E-3</v>
      </c>
    </row>
    <row r="334" spans="1:3" ht="15" customHeight="1" x14ac:dyDescent="0.25">
      <c r="A334" s="21">
        <v>26049</v>
      </c>
      <c r="B334" s="1">
        <v>103.94</v>
      </c>
      <c r="C334" s="2">
        <f t="shared" si="5"/>
        <v>-1.0571840461316619E-3</v>
      </c>
    </row>
    <row r="335" spans="1:3" ht="15" customHeight="1" x14ac:dyDescent="0.25">
      <c r="A335" s="21">
        <v>26050</v>
      </c>
      <c r="B335" s="1">
        <v>104.59</v>
      </c>
      <c r="C335" s="2">
        <f t="shared" si="5"/>
        <v>6.2536078506831416E-3</v>
      </c>
    </row>
    <row r="336" spans="1:3" ht="15" customHeight="1" x14ac:dyDescent="0.25">
      <c r="A336" s="21">
        <v>26051</v>
      </c>
      <c r="B336" s="1">
        <v>104.77</v>
      </c>
      <c r="C336" s="2">
        <f t="shared" si="5"/>
        <v>1.7210058322974721E-3</v>
      </c>
    </row>
    <row r="337" spans="1:3" ht="15" customHeight="1" x14ac:dyDescent="0.25">
      <c r="A337" s="21">
        <v>26052</v>
      </c>
      <c r="B337" s="1">
        <v>104.63</v>
      </c>
      <c r="C337" s="2">
        <f t="shared" si="5"/>
        <v>-1.336260379879742E-3</v>
      </c>
    </row>
    <row r="338" spans="1:3" ht="15" customHeight="1" x14ac:dyDescent="0.25">
      <c r="A338" s="21">
        <v>26053</v>
      </c>
      <c r="B338" s="1">
        <v>103.95</v>
      </c>
      <c r="C338" s="2">
        <f t="shared" si="5"/>
        <v>-6.4990920386121826E-3</v>
      </c>
    </row>
    <row r="339" spans="1:3" ht="15" customHeight="1" x14ac:dyDescent="0.25">
      <c r="A339" s="21">
        <v>26056</v>
      </c>
      <c r="B339" s="1">
        <v>103.29</v>
      </c>
      <c r="C339" s="2">
        <f t="shared" si="5"/>
        <v>-6.3492063492063162E-3</v>
      </c>
    </row>
    <row r="340" spans="1:3" ht="15" customHeight="1" x14ac:dyDescent="0.25">
      <c r="A340" s="21">
        <v>26057</v>
      </c>
      <c r="B340" s="1">
        <v>103.79</v>
      </c>
      <c r="C340" s="2">
        <f t="shared" si="5"/>
        <v>4.8407396650208146E-3</v>
      </c>
    </row>
    <row r="341" spans="1:3" ht="15" customHeight="1" x14ac:dyDescent="0.25">
      <c r="A341" s="21">
        <v>26058</v>
      </c>
      <c r="B341" s="1">
        <v>103.78</v>
      </c>
      <c r="C341" s="2">
        <f t="shared" si="5"/>
        <v>-9.6348395799259232E-5</v>
      </c>
    </row>
    <row r="342" spans="1:3" ht="15" customHeight="1" x14ac:dyDescent="0.25">
      <c r="A342" s="21">
        <v>26059</v>
      </c>
      <c r="B342" s="1">
        <v>103.23</v>
      </c>
      <c r="C342" s="2">
        <f t="shared" si="5"/>
        <v>-5.2996723838889684E-3</v>
      </c>
    </row>
    <row r="343" spans="1:3" ht="15" customHeight="1" x14ac:dyDescent="0.25">
      <c r="A343" s="21">
        <v>26060</v>
      </c>
      <c r="B343" s="1">
        <v>102.87</v>
      </c>
      <c r="C343" s="2">
        <f t="shared" si="5"/>
        <v>-3.487358326067998E-3</v>
      </c>
    </row>
    <row r="344" spans="1:3" ht="15" customHeight="1" x14ac:dyDescent="0.25">
      <c r="A344" s="21">
        <v>26063</v>
      </c>
      <c r="B344" s="1">
        <v>102.36</v>
      </c>
      <c r="C344" s="2">
        <f t="shared" si="5"/>
        <v>-4.9577136191309911E-3</v>
      </c>
    </row>
    <row r="345" spans="1:3" ht="15" customHeight="1" x14ac:dyDescent="0.25">
      <c r="A345" s="21">
        <v>26064</v>
      </c>
      <c r="B345" s="1">
        <v>102.62</v>
      </c>
      <c r="C345" s="2">
        <f t="shared" si="5"/>
        <v>2.5400547088707025E-3</v>
      </c>
    </row>
    <row r="346" spans="1:3" ht="15" customHeight="1" x14ac:dyDescent="0.25">
      <c r="A346" s="21">
        <v>26065</v>
      </c>
      <c r="B346" s="1">
        <v>102.9</v>
      </c>
      <c r="C346" s="2">
        <f t="shared" si="5"/>
        <v>2.7285129604365729E-3</v>
      </c>
    </row>
    <row r="347" spans="1:3" ht="15" customHeight="1" x14ac:dyDescent="0.25">
      <c r="A347" s="21">
        <v>26066</v>
      </c>
      <c r="B347" s="1">
        <v>102.69</v>
      </c>
      <c r="C347" s="2">
        <f t="shared" si="5"/>
        <v>-2.0408163265306896E-3</v>
      </c>
    </row>
    <row r="348" spans="1:3" ht="15" customHeight="1" x14ac:dyDescent="0.25">
      <c r="A348" s="21">
        <v>26067</v>
      </c>
      <c r="B348" s="1">
        <v>102.21</v>
      </c>
      <c r="C348" s="2">
        <f t="shared" si="5"/>
        <v>-4.6742623429740383E-3</v>
      </c>
    </row>
    <row r="349" spans="1:3" ht="15" customHeight="1" x14ac:dyDescent="0.25">
      <c r="A349" s="21">
        <v>26070</v>
      </c>
      <c r="B349" s="1">
        <v>100.69</v>
      </c>
      <c r="C349" s="2">
        <f t="shared" si="5"/>
        <v>-1.4871343312787361E-2</v>
      </c>
    </row>
    <row r="350" spans="1:3" ht="15" customHeight="1" x14ac:dyDescent="0.25">
      <c r="A350" s="21">
        <v>26071</v>
      </c>
      <c r="B350" s="1">
        <v>100.83</v>
      </c>
      <c r="C350" s="2">
        <f t="shared" si="5"/>
        <v>1.3904061972390563E-3</v>
      </c>
    </row>
    <row r="351" spans="1:3" ht="15" customHeight="1" x14ac:dyDescent="0.25">
      <c r="A351" s="21">
        <v>26072</v>
      </c>
      <c r="B351" s="1">
        <v>101.07</v>
      </c>
      <c r="C351" s="2">
        <f t="shared" si="5"/>
        <v>2.3802439750073875E-3</v>
      </c>
    </row>
    <row r="352" spans="1:3" ht="15" customHeight="1" x14ac:dyDescent="0.25">
      <c r="A352" s="21">
        <v>26073</v>
      </c>
      <c r="B352" s="1">
        <v>101.31</v>
      </c>
      <c r="C352" s="2">
        <f t="shared" si="5"/>
        <v>2.3745918670229457E-3</v>
      </c>
    </row>
    <row r="353" spans="1:3" ht="15" customHeight="1" x14ac:dyDescent="0.25">
      <c r="A353" s="21">
        <v>26074</v>
      </c>
      <c r="B353" s="1">
        <v>100.99</v>
      </c>
      <c r="C353" s="2">
        <f t="shared" si="5"/>
        <v>-3.1586220511302674E-3</v>
      </c>
    </row>
    <row r="354" spans="1:3" ht="15" customHeight="1" x14ac:dyDescent="0.25">
      <c r="A354" s="21">
        <v>26077</v>
      </c>
      <c r="B354" s="1">
        <v>100.13</v>
      </c>
      <c r="C354" s="2">
        <f t="shared" si="5"/>
        <v>-8.5156946232300169E-3</v>
      </c>
    </row>
    <row r="355" spans="1:3" ht="15" customHeight="1" x14ac:dyDescent="0.25">
      <c r="A355" s="21">
        <v>26078</v>
      </c>
      <c r="B355" s="1">
        <v>99.47</v>
      </c>
      <c r="C355" s="2">
        <f t="shared" si="5"/>
        <v>-6.591431139518592E-3</v>
      </c>
    </row>
    <row r="356" spans="1:3" ht="15" customHeight="1" x14ac:dyDescent="0.25">
      <c r="A356" s="21">
        <v>26079</v>
      </c>
      <c r="B356" s="1">
        <v>99.59</v>
      </c>
      <c r="C356" s="2">
        <f t="shared" si="5"/>
        <v>1.2063938876043486E-3</v>
      </c>
    </row>
    <row r="357" spans="1:3" ht="15" customHeight="1" x14ac:dyDescent="0.25">
      <c r="A357" s="21">
        <v>26080</v>
      </c>
      <c r="B357" s="1">
        <v>99.4</v>
      </c>
      <c r="C357" s="2">
        <f t="shared" si="5"/>
        <v>-1.907822070488982E-3</v>
      </c>
    </row>
    <row r="358" spans="1:3" ht="15" customHeight="1" x14ac:dyDescent="0.25">
      <c r="A358" s="21">
        <v>26081</v>
      </c>
      <c r="B358" s="1">
        <v>99.63</v>
      </c>
      <c r="C358" s="2">
        <f t="shared" si="5"/>
        <v>2.3138832997986899E-3</v>
      </c>
    </row>
    <row r="359" spans="1:3" ht="15" customHeight="1" x14ac:dyDescent="0.25">
      <c r="A359" s="21">
        <v>26085</v>
      </c>
      <c r="B359" s="1">
        <v>100.2</v>
      </c>
      <c r="C359" s="2">
        <f t="shared" si="5"/>
        <v>5.7211683227944132E-3</v>
      </c>
    </row>
    <row r="360" spans="1:3" ht="15" customHeight="1" x14ac:dyDescent="0.25">
      <c r="A360" s="21">
        <v>26086</v>
      </c>
      <c r="B360" s="1">
        <v>100.96</v>
      </c>
      <c r="C360" s="2">
        <f t="shared" si="5"/>
        <v>7.5848303393212663E-3</v>
      </c>
    </row>
    <row r="361" spans="1:3" ht="15" customHeight="1" x14ac:dyDescent="0.25">
      <c r="A361" s="21">
        <v>26087</v>
      </c>
      <c r="B361" s="1">
        <v>101.01</v>
      </c>
      <c r="C361" s="2">
        <f t="shared" si="5"/>
        <v>4.9524564183846449E-4</v>
      </c>
    </row>
    <row r="362" spans="1:3" ht="15" customHeight="1" x14ac:dyDescent="0.25">
      <c r="A362" s="21">
        <v>26088</v>
      </c>
      <c r="B362" s="1">
        <v>101.3</v>
      </c>
      <c r="C362" s="2">
        <f t="shared" si="5"/>
        <v>2.8710028710027921E-3</v>
      </c>
    </row>
    <row r="363" spans="1:3" ht="15" customHeight="1" x14ac:dyDescent="0.25">
      <c r="A363" s="21">
        <v>26091</v>
      </c>
      <c r="B363" s="1">
        <v>101.09</v>
      </c>
      <c r="C363" s="2">
        <f t="shared" si="5"/>
        <v>-2.0730503455083293E-3</v>
      </c>
    </row>
    <row r="364" spans="1:3" ht="15" customHeight="1" x14ac:dyDescent="0.25">
      <c r="A364" s="21">
        <v>26092</v>
      </c>
      <c r="B364" s="1">
        <v>100.32</v>
      </c>
      <c r="C364" s="2">
        <f t="shared" si="5"/>
        <v>-7.6169749727966187E-3</v>
      </c>
    </row>
    <row r="365" spans="1:3" ht="15" customHeight="1" x14ac:dyDescent="0.25">
      <c r="A365" s="21">
        <v>26093</v>
      </c>
      <c r="B365" s="1">
        <v>100.29</v>
      </c>
      <c r="C365" s="2">
        <f t="shared" si="5"/>
        <v>-2.9904306220082666E-4</v>
      </c>
    </row>
    <row r="366" spans="1:3" ht="15" customHeight="1" x14ac:dyDescent="0.25">
      <c r="A366" s="21">
        <v>26094</v>
      </c>
      <c r="B366" s="1">
        <v>100.64</v>
      </c>
      <c r="C366" s="2">
        <f t="shared" si="5"/>
        <v>3.4898793498852757E-3</v>
      </c>
    </row>
    <row r="367" spans="1:3" ht="15" customHeight="1" x14ac:dyDescent="0.25">
      <c r="A367" s="21">
        <v>26095</v>
      </c>
      <c r="B367" s="1">
        <v>101.07</v>
      </c>
      <c r="C367" s="2">
        <f t="shared" si="5"/>
        <v>4.2726550079490522E-3</v>
      </c>
    </row>
    <row r="368" spans="1:3" ht="15" customHeight="1" x14ac:dyDescent="0.25">
      <c r="A368" s="21">
        <v>26098</v>
      </c>
      <c r="B368" s="1">
        <v>100.22</v>
      </c>
      <c r="C368" s="2">
        <f t="shared" si="5"/>
        <v>-8.4100128623725567E-3</v>
      </c>
    </row>
    <row r="369" spans="1:3" ht="15" customHeight="1" x14ac:dyDescent="0.25">
      <c r="A369" s="21">
        <v>26099</v>
      </c>
      <c r="B369" s="1">
        <v>100.32</v>
      </c>
      <c r="C369" s="2">
        <f t="shared" si="5"/>
        <v>9.9780482937531748E-4</v>
      </c>
    </row>
    <row r="370" spans="1:3" ht="15" customHeight="1" x14ac:dyDescent="0.25">
      <c r="A370" s="21">
        <v>26100</v>
      </c>
      <c r="B370" s="1">
        <v>100.52</v>
      </c>
      <c r="C370" s="2">
        <f t="shared" si="5"/>
        <v>1.9936204146730747E-3</v>
      </c>
    </row>
    <row r="371" spans="1:3" ht="15" customHeight="1" x14ac:dyDescent="0.25">
      <c r="A371" s="21">
        <v>26101</v>
      </c>
      <c r="B371" s="1">
        <v>100.5</v>
      </c>
      <c r="C371" s="2">
        <f t="shared" si="5"/>
        <v>-1.9896538002383627E-4</v>
      </c>
    </row>
    <row r="372" spans="1:3" ht="15" customHeight="1" x14ac:dyDescent="0.25">
      <c r="A372" s="21">
        <v>26102</v>
      </c>
      <c r="B372" s="1">
        <v>98.97</v>
      </c>
      <c r="C372" s="2">
        <f t="shared" si="5"/>
        <v>-1.5223880597014936E-2</v>
      </c>
    </row>
    <row r="373" spans="1:3" ht="15" customHeight="1" x14ac:dyDescent="0.25">
      <c r="A373" s="21">
        <v>26105</v>
      </c>
      <c r="B373" s="1">
        <v>97.87</v>
      </c>
      <c r="C373" s="2">
        <f t="shared" si="5"/>
        <v>-1.1114479135091384E-2</v>
      </c>
    </row>
    <row r="374" spans="1:3" ht="15" customHeight="1" x14ac:dyDescent="0.25">
      <c r="A374" s="21">
        <v>26106</v>
      </c>
      <c r="B374" s="1">
        <v>97.59</v>
      </c>
      <c r="C374" s="2">
        <f t="shared" si="5"/>
        <v>-2.8609379789516819E-3</v>
      </c>
    </row>
    <row r="375" spans="1:3" ht="15" customHeight="1" x14ac:dyDescent="0.25">
      <c r="A375" s="21">
        <v>26107</v>
      </c>
      <c r="B375" s="1">
        <v>98.41</v>
      </c>
      <c r="C375" s="2">
        <f t="shared" si="5"/>
        <v>8.4025002561737179E-3</v>
      </c>
    </row>
    <row r="376" spans="1:3" ht="15" customHeight="1" x14ac:dyDescent="0.25">
      <c r="A376" s="21">
        <v>26108</v>
      </c>
      <c r="B376" s="1">
        <v>98.13</v>
      </c>
      <c r="C376" s="2">
        <f t="shared" si="5"/>
        <v>-2.8452393049486959E-3</v>
      </c>
    </row>
    <row r="377" spans="1:3" ht="15" customHeight="1" x14ac:dyDescent="0.25">
      <c r="A377" s="21">
        <v>26109</v>
      </c>
      <c r="B377" s="1">
        <v>97.99</v>
      </c>
      <c r="C377" s="2">
        <f t="shared" si="5"/>
        <v>-1.4266788953429183E-3</v>
      </c>
    </row>
    <row r="378" spans="1:3" ht="15" customHeight="1" x14ac:dyDescent="0.25">
      <c r="A378" s="21">
        <v>26112</v>
      </c>
      <c r="B378" s="1">
        <v>97.74</v>
      </c>
      <c r="C378" s="2">
        <f t="shared" si="5"/>
        <v>-2.5512807429329525E-3</v>
      </c>
    </row>
    <row r="379" spans="1:3" ht="15" customHeight="1" x14ac:dyDescent="0.25">
      <c r="A379" s="21">
        <v>26113</v>
      </c>
      <c r="B379" s="1">
        <v>98.82</v>
      </c>
      <c r="C379" s="2">
        <f t="shared" si="5"/>
        <v>1.1049723756906061E-2</v>
      </c>
    </row>
    <row r="380" spans="1:3" ht="15" customHeight="1" x14ac:dyDescent="0.25">
      <c r="A380" s="21">
        <v>26114</v>
      </c>
      <c r="B380" s="1">
        <v>98.7</v>
      </c>
      <c r="C380" s="2">
        <f t="shared" si="5"/>
        <v>-1.2143290831814445E-3</v>
      </c>
    </row>
    <row r="381" spans="1:3" ht="15" customHeight="1" x14ac:dyDescent="0.25">
      <c r="A381" s="21">
        <v>26115</v>
      </c>
      <c r="B381" s="1">
        <v>99.78</v>
      </c>
      <c r="C381" s="2">
        <f t="shared" si="5"/>
        <v>1.0942249240121563E-2</v>
      </c>
    </row>
    <row r="382" spans="1:3" ht="15" customHeight="1" x14ac:dyDescent="0.25">
      <c r="A382" s="21">
        <v>26116</v>
      </c>
      <c r="B382" s="1">
        <v>99.78</v>
      </c>
      <c r="C382" s="2">
        <f t="shared" si="5"/>
        <v>0</v>
      </c>
    </row>
    <row r="383" spans="1:3" ht="15" customHeight="1" x14ac:dyDescent="0.25">
      <c r="A383" s="21">
        <v>26120</v>
      </c>
      <c r="B383" s="1">
        <v>99.76</v>
      </c>
      <c r="C383" s="2">
        <f t="shared" si="5"/>
        <v>-2.0044097013425556E-4</v>
      </c>
    </row>
    <row r="384" spans="1:3" ht="15" customHeight="1" x14ac:dyDescent="0.25">
      <c r="A384" s="21">
        <v>26121</v>
      </c>
      <c r="B384" s="1">
        <v>100.04</v>
      </c>
      <c r="C384" s="2">
        <f t="shared" si="5"/>
        <v>2.806736166800332E-3</v>
      </c>
    </row>
    <row r="385" spans="1:3" ht="15" customHeight="1" x14ac:dyDescent="0.25">
      <c r="A385" s="21">
        <v>26122</v>
      </c>
      <c r="B385" s="1">
        <v>100.34</v>
      </c>
      <c r="C385" s="2">
        <f t="shared" si="5"/>
        <v>2.9988004798080481E-3</v>
      </c>
    </row>
    <row r="386" spans="1:3" ht="15" customHeight="1" x14ac:dyDescent="0.25">
      <c r="A386" s="21">
        <v>26123</v>
      </c>
      <c r="B386" s="1">
        <v>100.69</v>
      </c>
      <c r="C386" s="2">
        <f t="shared" si="5"/>
        <v>3.488140322902076E-3</v>
      </c>
    </row>
    <row r="387" spans="1:3" ht="15" customHeight="1" x14ac:dyDescent="0.25">
      <c r="A387" s="21">
        <v>26126</v>
      </c>
      <c r="B387" s="1">
        <v>100.82</v>
      </c>
      <c r="C387" s="2">
        <f t="shared" si="5"/>
        <v>1.2910914688647876E-3</v>
      </c>
    </row>
    <row r="388" spans="1:3" ht="15" customHeight="1" x14ac:dyDescent="0.25">
      <c r="A388" s="21">
        <v>26127</v>
      </c>
      <c r="B388" s="1">
        <v>99.5</v>
      </c>
      <c r="C388" s="2">
        <f t="shared" ref="C388:C451" si="6">(B388-B387)/B387</f>
        <v>-1.3092640349137008E-2</v>
      </c>
    </row>
    <row r="389" spans="1:3" ht="15" customHeight="1" x14ac:dyDescent="0.25">
      <c r="A389" s="21">
        <v>26128</v>
      </c>
      <c r="B389" s="1">
        <v>99.22</v>
      </c>
      <c r="C389" s="2">
        <f t="shared" si="6"/>
        <v>-2.8140703517588054E-3</v>
      </c>
    </row>
    <row r="390" spans="1:3" ht="15" customHeight="1" x14ac:dyDescent="0.25">
      <c r="A390" s="21">
        <v>26129</v>
      </c>
      <c r="B390" s="1">
        <v>99.28</v>
      </c>
      <c r="C390" s="2">
        <f t="shared" si="6"/>
        <v>6.0471679096958555E-4</v>
      </c>
    </row>
    <row r="391" spans="1:3" ht="15" customHeight="1" x14ac:dyDescent="0.25">
      <c r="A391" s="21">
        <v>26130</v>
      </c>
      <c r="B391" s="1">
        <v>99.11</v>
      </c>
      <c r="C391" s="2">
        <f t="shared" si="6"/>
        <v>-1.7123287671233049E-3</v>
      </c>
    </row>
    <row r="392" spans="1:3" ht="15" customHeight="1" x14ac:dyDescent="0.25">
      <c r="A392" s="21">
        <v>26133</v>
      </c>
      <c r="B392" s="1">
        <v>98.93</v>
      </c>
      <c r="C392" s="2">
        <f t="shared" si="6"/>
        <v>-1.8161638583391445E-3</v>
      </c>
    </row>
    <row r="393" spans="1:3" ht="15" customHeight="1" x14ac:dyDescent="0.25">
      <c r="A393" s="21">
        <v>26134</v>
      </c>
      <c r="B393" s="1">
        <v>99.32</v>
      </c>
      <c r="C393" s="2">
        <f t="shared" si="6"/>
        <v>3.9421813403415175E-3</v>
      </c>
    </row>
    <row r="394" spans="1:3" ht="15" customHeight="1" x14ac:dyDescent="0.25">
      <c r="A394" s="21">
        <v>26135</v>
      </c>
      <c r="B394" s="1">
        <v>99.28</v>
      </c>
      <c r="C394" s="2">
        <f t="shared" si="6"/>
        <v>-4.0273862263383049E-4</v>
      </c>
    </row>
    <row r="395" spans="1:3" ht="15" customHeight="1" x14ac:dyDescent="0.25">
      <c r="A395" s="21">
        <v>26136</v>
      </c>
      <c r="B395" s="1">
        <v>99.11</v>
      </c>
      <c r="C395" s="2">
        <f t="shared" si="6"/>
        <v>-1.7123287671233049E-3</v>
      </c>
    </row>
    <row r="396" spans="1:3" ht="15" customHeight="1" x14ac:dyDescent="0.25">
      <c r="A396" s="21">
        <v>26137</v>
      </c>
      <c r="B396" s="1">
        <v>98.94</v>
      </c>
      <c r="C396" s="2">
        <f t="shared" si="6"/>
        <v>-1.7152658662092798E-3</v>
      </c>
    </row>
    <row r="397" spans="1:3" ht="15" customHeight="1" x14ac:dyDescent="0.25">
      <c r="A397" s="21">
        <v>26140</v>
      </c>
      <c r="B397" s="1">
        <v>98.14</v>
      </c>
      <c r="C397" s="2">
        <f t="shared" si="6"/>
        <v>-8.0857085102081783E-3</v>
      </c>
    </row>
    <row r="398" spans="1:3" ht="15" customHeight="1" x14ac:dyDescent="0.25">
      <c r="A398" s="21">
        <v>26141</v>
      </c>
      <c r="B398" s="1">
        <v>97.78</v>
      </c>
      <c r="C398" s="2">
        <f t="shared" si="6"/>
        <v>-3.6682290605257735E-3</v>
      </c>
    </row>
    <row r="399" spans="1:3" ht="15" customHeight="1" x14ac:dyDescent="0.25">
      <c r="A399" s="21">
        <v>26142</v>
      </c>
      <c r="B399" s="1">
        <v>97.07</v>
      </c>
      <c r="C399" s="2">
        <f t="shared" si="6"/>
        <v>-7.2611986091226013E-3</v>
      </c>
    </row>
    <row r="400" spans="1:3" ht="15" customHeight="1" x14ac:dyDescent="0.25">
      <c r="A400" s="21">
        <v>26143</v>
      </c>
      <c r="B400" s="1">
        <v>96.02</v>
      </c>
      <c r="C400" s="2">
        <f t="shared" si="6"/>
        <v>-1.0816936231585425E-2</v>
      </c>
    </row>
    <row r="401" spans="1:3" ht="15" customHeight="1" x14ac:dyDescent="0.25">
      <c r="A401" s="21">
        <v>26144</v>
      </c>
      <c r="B401" s="1">
        <v>95.58</v>
      </c>
      <c r="C401" s="2">
        <f t="shared" si="6"/>
        <v>-4.582378671110162E-3</v>
      </c>
    </row>
    <row r="402" spans="1:3" ht="15" customHeight="1" x14ac:dyDescent="0.25">
      <c r="A402" s="21">
        <v>26147</v>
      </c>
      <c r="B402" s="1">
        <v>95.96</v>
      </c>
      <c r="C402" s="2">
        <f t="shared" si="6"/>
        <v>3.9757271395688999E-3</v>
      </c>
    </row>
    <row r="403" spans="1:3" ht="15" customHeight="1" x14ac:dyDescent="0.25">
      <c r="A403" s="21">
        <v>26148</v>
      </c>
      <c r="B403" s="1">
        <v>94.51</v>
      </c>
      <c r="C403" s="2">
        <f t="shared" si="6"/>
        <v>-1.5110462692788545E-2</v>
      </c>
    </row>
    <row r="404" spans="1:3" ht="15" customHeight="1" x14ac:dyDescent="0.25">
      <c r="A404" s="21">
        <v>26149</v>
      </c>
      <c r="B404" s="1">
        <v>93.89</v>
      </c>
      <c r="C404" s="2">
        <f t="shared" si="6"/>
        <v>-6.5601523648291665E-3</v>
      </c>
    </row>
    <row r="405" spans="1:3" ht="15" customHeight="1" x14ac:dyDescent="0.25">
      <c r="A405" s="21">
        <v>26150</v>
      </c>
      <c r="B405" s="1">
        <v>94.09</v>
      </c>
      <c r="C405" s="2">
        <f t="shared" si="6"/>
        <v>2.1301523058899013E-3</v>
      </c>
    </row>
    <row r="406" spans="1:3" ht="15" customHeight="1" x14ac:dyDescent="0.25">
      <c r="A406" s="21">
        <v>26151</v>
      </c>
      <c r="B406" s="1">
        <v>94.25</v>
      </c>
      <c r="C406" s="2">
        <f t="shared" si="6"/>
        <v>1.7004995217344732E-3</v>
      </c>
    </row>
    <row r="407" spans="1:3" ht="15" customHeight="1" x14ac:dyDescent="0.25">
      <c r="A407" s="21">
        <v>26154</v>
      </c>
      <c r="B407" s="1">
        <v>93.53</v>
      </c>
      <c r="C407" s="2">
        <f t="shared" si="6"/>
        <v>-7.6392572944296959E-3</v>
      </c>
    </row>
    <row r="408" spans="1:3" ht="15" customHeight="1" x14ac:dyDescent="0.25">
      <c r="A408" s="21">
        <v>26155</v>
      </c>
      <c r="B408" s="1">
        <v>93.54</v>
      </c>
      <c r="C408" s="2">
        <f t="shared" si="6"/>
        <v>1.0691756655623988E-4</v>
      </c>
    </row>
    <row r="409" spans="1:3" ht="15" customHeight="1" x14ac:dyDescent="0.25">
      <c r="A409" s="21">
        <v>26156</v>
      </c>
      <c r="B409" s="1">
        <v>94.66</v>
      </c>
      <c r="C409" s="2">
        <f t="shared" si="6"/>
        <v>1.1973487278169662E-2</v>
      </c>
    </row>
    <row r="410" spans="1:3" ht="15" customHeight="1" x14ac:dyDescent="0.25">
      <c r="A410" s="21">
        <v>26157</v>
      </c>
      <c r="B410" s="1">
        <v>96</v>
      </c>
      <c r="C410" s="2">
        <f t="shared" si="6"/>
        <v>1.4155926473695367E-2</v>
      </c>
    </row>
    <row r="411" spans="1:3" ht="15" customHeight="1" x14ac:dyDescent="0.25">
      <c r="A411" s="21">
        <v>26158</v>
      </c>
      <c r="B411" s="1">
        <v>95.69</v>
      </c>
      <c r="C411" s="2">
        <f t="shared" si="6"/>
        <v>-3.2291666666666905E-3</v>
      </c>
    </row>
    <row r="412" spans="1:3" ht="15" customHeight="1" x14ac:dyDescent="0.25">
      <c r="A412" s="21">
        <v>26161</v>
      </c>
      <c r="B412" s="1">
        <v>98.76</v>
      </c>
      <c r="C412" s="2">
        <f t="shared" si="6"/>
        <v>3.2082767269307214E-2</v>
      </c>
    </row>
    <row r="413" spans="1:3" ht="15" customHeight="1" x14ac:dyDescent="0.25">
      <c r="A413" s="21">
        <v>26162</v>
      </c>
      <c r="B413" s="1">
        <v>99.99</v>
      </c>
      <c r="C413" s="2">
        <f t="shared" si="6"/>
        <v>1.2454434993924561E-2</v>
      </c>
    </row>
    <row r="414" spans="1:3" ht="15" customHeight="1" x14ac:dyDescent="0.25">
      <c r="A414" s="21">
        <v>26163</v>
      </c>
      <c r="B414" s="1">
        <v>98.6</v>
      </c>
      <c r="C414" s="2">
        <f t="shared" si="6"/>
        <v>-1.3901390139013908E-2</v>
      </c>
    </row>
    <row r="415" spans="1:3" ht="15" customHeight="1" x14ac:dyDescent="0.25">
      <c r="A415" s="21">
        <v>26164</v>
      </c>
      <c r="B415" s="1">
        <v>98.16</v>
      </c>
      <c r="C415" s="2">
        <f t="shared" si="6"/>
        <v>-4.4624746450304034E-3</v>
      </c>
    </row>
    <row r="416" spans="1:3" ht="15" customHeight="1" x14ac:dyDescent="0.25">
      <c r="A416" s="21">
        <v>26165</v>
      </c>
      <c r="B416" s="1">
        <v>98.33</v>
      </c>
      <c r="C416" s="2">
        <f t="shared" si="6"/>
        <v>1.7318663406683142E-3</v>
      </c>
    </row>
    <row r="417" spans="1:3" ht="15" customHeight="1" x14ac:dyDescent="0.25">
      <c r="A417" s="21">
        <v>26168</v>
      </c>
      <c r="B417" s="1">
        <v>99.25</v>
      </c>
      <c r="C417" s="2">
        <f t="shared" si="6"/>
        <v>9.3562493643852516E-3</v>
      </c>
    </row>
    <row r="418" spans="1:3" ht="15" customHeight="1" x14ac:dyDescent="0.25">
      <c r="A418" s="21">
        <v>26169</v>
      </c>
      <c r="B418" s="1">
        <v>100.4</v>
      </c>
      <c r="C418" s="2">
        <f t="shared" si="6"/>
        <v>1.1586901763224239E-2</v>
      </c>
    </row>
    <row r="419" spans="1:3" ht="15" customHeight="1" x14ac:dyDescent="0.25">
      <c r="A419" s="21">
        <v>26170</v>
      </c>
      <c r="B419" s="1">
        <v>100.41</v>
      </c>
      <c r="C419" s="2">
        <f t="shared" si="6"/>
        <v>9.9601593625407413E-5</v>
      </c>
    </row>
    <row r="420" spans="1:3" ht="15" customHeight="1" x14ac:dyDescent="0.25">
      <c r="A420" s="21">
        <v>26171</v>
      </c>
      <c r="B420" s="1">
        <v>100.24</v>
      </c>
      <c r="C420" s="2">
        <f t="shared" si="6"/>
        <v>-1.6930584603127349E-3</v>
      </c>
    </row>
    <row r="421" spans="1:3" ht="15" customHeight="1" x14ac:dyDescent="0.25">
      <c r="A421" s="21">
        <v>26172</v>
      </c>
      <c r="B421" s="1">
        <v>100.48</v>
      </c>
      <c r="C421" s="2">
        <f t="shared" si="6"/>
        <v>2.3942537909019262E-3</v>
      </c>
    </row>
    <row r="422" spans="1:3" ht="15" customHeight="1" x14ac:dyDescent="0.25">
      <c r="A422" s="21">
        <v>26175</v>
      </c>
      <c r="B422" s="1">
        <v>99.52</v>
      </c>
      <c r="C422" s="2">
        <f t="shared" si="6"/>
        <v>-9.5541401273886144E-3</v>
      </c>
    </row>
    <row r="423" spans="1:3" ht="15" customHeight="1" x14ac:dyDescent="0.25">
      <c r="A423" s="21">
        <v>26176</v>
      </c>
      <c r="B423" s="1">
        <v>99.03</v>
      </c>
      <c r="C423" s="2">
        <f t="shared" si="6"/>
        <v>-4.9236334405144185E-3</v>
      </c>
    </row>
    <row r="424" spans="1:3" ht="15" customHeight="1" x14ac:dyDescent="0.25">
      <c r="A424" s="21">
        <v>26177</v>
      </c>
      <c r="B424" s="1">
        <v>99.07</v>
      </c>
      <c r="C424" s="2">
        <f t="shared" si="6"/>
        <v>4.039180046449767E-4</v>
      </c>
    </row>
    <row r="425" spans="1:3" ht="15" customHeight="1" x14ac:dyDescent="0.25">
      <c r="A425" s="21">
        <v>26178</v>
      </c>
      <c r="B425" s="1">
        <v>99.29</v>
      </c>
      <c r="C425" s="2">
        <f t="shared" si="6"/>
        <v>2.2206520641971646E-3</v>
      </c>
    </row>
    <row r="426" spans="1:3" ht="15" customHeight="1" x14ac:dyDescent="0.25">
      <c r="A426" s="21">
        <v>26179</v>
      </c>
      <c r="B426" s="1">
        <v>100.69</v>
      </c>
      <c r="C426" s="2">
        <f t="shared" si="6"/>
        <v>1.4100110786584664E-2</v>
      </c>
    </row>
    <row r="427" spans="1:3" ht="15" customHeight="1" x14ac:dyDescent="0.25">
      <c r="A427" s="21">
        <v>26183</v>
      </c>
      <c r="B427" s="1">
        <v>101.15</v>
      </c>
      <c r="C427" s="2">
        <f t="shared" si="6"/>
        <v>4.5684775052141028E-3</v>
      </c>
    </row>
    <row r="428" spans="1:3" ht="15" customHeight="1" x14ac:dyDescent="0.25">
      <c r="A428" s="21">
        <v>26184</v>
      </c>
      <c r="B428" s="1">
        <v>101.34</v>
      </c>
      <c r="C428" s="2">
        <f t="shared" si="6"/>
        <v>1.8783984181907831E-3</v>
      </c>
    </row>
    <row r="429" spans="1:3" ht="15" customHeight="1" x14ac:dyDescent="0.25">
      <c r="A429" s="21">
        <v>26185</v>
      </c>
      <c r="B429" s="1">
        <v>100.8</v>
      </c>
      <c r="C429" s="2">
        <f t="shared" si="6"/>
        <v>-5.3285968028419801E-3</v>
      </c>
    </row>
    <row r="430" spans="1:3" ht="15" customHeight="1" x14ac:dyDescent="0.25">
      <c r="A430" s="21">
        <v>26186</v>
      </c>
      <c r="B430" s="1">
        <v>100.42</v>
      </c>
      <c r="C430" s="2">
        <f t="shared" si="6"/>
        <v>-3.7698412698412248E-3</v>
      </c>
    </row>
    <row r="431" spans="1:3" ht="15" customHeight="1" x14ac:dyDescent="0.25">
      <c r="A431" s="21">
        <v>26189</v>
      </c>
      <c r="B431" s="1">
        <v>100.07</v>
      </c>
      <c r="C431" s="2">
        <f t="shared" si="6"/>
        <v>-3.4853614817766236E-3</v>
      </c>
    </row>
    <row r="432" spans="1:3" ht="15" customHeight="1" x14ac:dyDescent="0.25">
      <c r="A432" s="21">
        <v>26190</v>
      </c>
      <c r="B432" s="1">
        <v>99.34</v>
      </c>
      <c r="C432" s="2">
        <f t="shared" si="6"/>
        <v>-7.2948935744977499E-3</v>
      </c>
    </row>
    <row r="433" spans="1:3" ht="15" customHeight="1" x14ac:dyDescent="0.25">
      <c r="A433" s="21">
        <v>26191</v>
      </c>
      <c r="B433" s="1">
        <v>99.77</v>
      </c>
      <c r="C433" s="2">
        <f t="shared" si="6"/>
        <v>4.3285685524460703E-3</v>
      </c>
    </row>
    <row r="434" spans="1:3" ht="15" customHeight="1" x14ac:dyDescent="0.25">
      <c r="A434" s="21">
        <v>26192</v>
      </c>
      <c r="B434" s="1">
        <v>99.66</v>
      </c>
      <c r="C434" s="2">
        <f t="shared" si="6"/>
        <v>-1.1025358324145479E-3</v>
      </c>
    </row>
    <row r="435" spans="1:3" ht="15" customHeight="1" x14ac:dyDescent="0.25">
      <c r="A435" s="21">
        <v>26193</v>
      </c>
      <c r="B435" s="1">
        <v>99.96</v>
      </c>
      <c r="C435" s="2">
        <f t="shared" si="6"/>
        <v>3.0102347983142399E-3</v>
      </c>
    </row>
    <row r="436" spans="1:3" ht="15" customHeight="1" x14ac:dyDescent="0.25">
      <c r="A436" s="21">
        <v>26196</v>
      </c>
      <c r="B436" s="1">
        <v>99.68</v>
      </c>
      <c r="C436" s="2">
        <f t="shared" si="6"/>
        <v>-2.8011204481791412E-3</v>
      </c>
    </row>
    <row r="437" spans="1:3" ht="15" customHeight="1" x14ac:dyDescent="0.25">
      <c r="A437" s="21">
        <v>26197</v>
      </c>
      <c r="B437" s="1">
        <v>99.34</v>
      </c>
      <c r="C437" s="2">
        <f t="shared" si="6"/>
        <v>-3.4109149277688944E-3</v>
      </c>
    </row>
    <row r="438" spans="1:3" ht="15" customHeight="1" x14ac:dyDescent="0.25">
      <c r="A438" s="21">
        <v>26198</v>
      </c>
      <c r="B438" s="1">
        <v>98.47</v>
      </c>
      <c r="C438" s="2">
        <f t="shared" si="6"/>
        <v>-8.7578014898329424E-3</v>
      </c>
    </row>
    <row r="439" spans="1:3" ht="15" customHeight="1" x14ac:dyDescent="0.25">
      <c r="A439" s="21">
        <v>26199</v>
      </c>
      <c r="B439" s="1">
        <v>98.38</v>
      </c>
      <c r="C439" s="2">
        <f t="shared" si="6"/>
        <v>-9.1398395450394446E-4</v>
      </c>
    </row>
    <row r="440" spans="1:3" ht="15" customHeight="1" x14ac:dyDescent="0.25">
      <c r="A440" s="21">
        <v>26200</v>
      </c>
      <c r="B440" s="1">
        <v>98.15</v>
      </c>
      <c r="C440" s="2">
        <f t="shared" si="6"/>
        <v>-2.3378735515347609E-3</v>
      </c>
    </row>
    <row r="441" spans="1:3" ht="15" customHeight="1" x14ac:dyDescent="0.25">
      <c r="A441" s="21">
        <v>26203</v>
      </c>
      <c r="B441" s="1">
        <v>97.62</v>
      </c>
      <c r="C441" s="2">
        <f t="shared" si="6"/>
        <v>-5.3998981151299145E-3</v>
      </c>
    </row>
    <row r="442" spans="1:3" ht="15" customHeight="1" x14ac:dyDescent="0.25">
      <c r="A442" s="21">
        <v>26204</v>
      </c>
      <c r="B442" s="1">
        <v>97.88</v>
      </c>
      <c r="C442" s="2">
        <f t="shared" si="6"/>
        <v>2.6633886498667373E-3</v>
      </c>
    </row>
    <row r="443" spans="1:3" ht="15" customHeight="1" x14ac:dyDescent="0.25">
      <c r="A443" s="21">
        <v>26205</v>
      </c>
      <c r="B443" s="1">
        <v>97.9</v>
      </c>
      <c r="C443" s="2">
        <f t="shared" si="6"/>
        <v>2.0433183489998195E-4</v>
      </c>
    </row>
    <row r="444" spans="1:3" ht="15" customHeight="1" x14ac:dyDescent="0.25">
      <c r="A444" s="21">
        <v>26206</v>
      </c>
      <c r="B444" s="1">
        <v>98.34</v>
      </c>
      <c r="C444" s="2">
        <f t="shared" si="6"/>
        <v>4.4943820224718862E-3</v>
      </c>
    </row>
    <row r="445" spans="1:3" ht="15" customHeight="1" x14ac:dyDescent="0.25">
      <c r="A445" s="21">
        <v>26207</v>
      </c>
      <c r="B445" s="1">
        <v>98.93</v>
      </c>
      <c r="C445" s="2">
        <f t="shared" si="6"/>
        <v>5.9995932479154296E-3</v>
      </c>
    </row>
    <row r="446" spans="1:3" ht="15" customHeight="1" x14ac:dyDescent="0.25">
      <c r="A446" s="21">
        <v>26210</v>
      </c>
      <c r="B446" s="1">
        <v>99.21</v>
      </c>
      <c r="C446" s="2">
        <f t="shared" si="6"/>
        <v>2.830284039219518E-3</v>
      </c>
    </row>
    <row r="447" spans="1:3" ht="15" customHeight="1" x14ac:dyDescent="0.25">
      <c r="A447" s="21">
        <v>26211</v>
      </c>
      <c r="B447" s="1">
        <v>99.11</v>
      </c>
      <c r="C447" s="2">
        <f t="shared" si="6"/>
        <v>-1.0079629069649665E-3</v>
      </c>
    </row>
    <row r="448" spans="1:3" ht="15" customHeight="1" x14ac:dyDescent="0.25">
      <c r="A448" s="21">
        <v>26212</v>
      </c>
      <c r="B448" s="1">
        <v>99.82</v>
      </c>
      <c r="C448" s="2">
        <f t="shared" si="6"/>
        <v>7.1637574412268569E-3</v>
      </c>
    </row>
    <row r="449" spans="1:3" ht="15" customHeight="1" x14ac:dyDescent="0.25">
      <c r="A449" s="21">
        <v>26213</v>
      </c>
      <c r="B449" s="1">
        <v>100.02</v>
      </c>
      <c r="C449" s="2">
        <f t="shared" si="6"/>
        <v>2.0036064916850618E-3</v>
      </c>
    </row>
    <row r="450" spans="1:3" ht="15" customHeight="1" x14ac:dyDescent="0.25">
      <c r="A450" s="21">
        <v>26214</v>
      </c>
      <c r="B450" s="1">
        <v>99.36</v>
      </c>
      <c r="C450" s="2">
        <f t="shared" si="6"/>
        <v>-6.5986802639471766E-3</v>
      </c>
    </row>
    <row r="451" spans="1:3" ht="15" customHeight="1" x14ac:dyDescent="0.25">
      <c r="A451" s="21">
        <v>26217</v>
      </c>
      <c r="B451" s="1">
        <v>99.21</v>
      </c>
      <c r="C451" s="2">
        <f t="shared" si="6"/>
        <v>-1.5096618357488495E-3</v>
      </c>
    </row>
    <row r="452" spans="1:3" ht="15" customHeight="1" x14ac:dyDescent="0.25">
      <c r="A452" s="21">
        <v>26218</v>
      </c>
      <c r="B452" s="1">
        <v>99.57</v>
      </c>
      <c r="C452" s="2">
        <f t="shared" ref="C452:C515" si="7">(B452-B451)/B451</f>
        <v>3.62866646507408E-3</v>
      </c>
    </row>
    <row r="453" spans="1:3" ht="15" customHeight="1" x14ac:dyDescent="0.25">
      <c r="A453" s="21">
        <v>26219</v>
      </c>
      <c r="B453" s="1">
        <v>99.03</v>
      </c>
      <c r="C453" s="2">
        <f t="shared" si="7"/>
        <v>-5.4233202771918456E-3</v>
      </c>
    </row>
    <row r="454" spans="1:3" ht="15" customHeight="1" x14ac:dyDescent="0.25">
      <c r="A454" s="21">
        <v>26220</v>
      </c>
      <c r="B454" s="1">
        <v>98.13</v>
      </c>
      <c r="C454" s="2">
        <f t="shared" si="7"/>
        <v>-9.0881551045138408E-3</v>
      </c>
    </row>
    <row r="455" spans="1:3" ht="15" customHeight="1" x14ac:dyDescent="0.25">
      <c r="A455" s="21">
        <v>26221</v>
      </c>
      <c r="B455" s="1">
        <v>97.79</v>
      </c>
      <c r="C455" s="2">
        <f t="shared" si="7"/>
        <v>-3.4647916029755346E-3</v>
      </c>
    </row>
    <row r="456" spans="1:3" ht="15" customHeight="1" x14ac:dyDescent="0.25">
      <c r="A456" s="21">
        <v>26224</v>
      </c>
      <c r="B456" s="1">
        <v>97.35</v>
      </c>
      <c r="C456" s="2">
        <f t="shared" si="7"/>
        <v>-4.4994375703038339E-3</v>
      </c>
    </row>
    <row r="457" spans="1:3" ht="15" customHeight="1" x14ac:dyDescent="0.25">
      <c r="A457" s="21">
        <v>26225</v>
      </c>
      <c r="B457" s="1">
        <v>97</v>
      </c>
      <c r="C457" s="2">
        <f t="shared" si="7"/>
        <v>-3.5952747817154015E-3</v>
      </c>
    </row>
    <row r="458" spans="1:3" ht="15" customHeight="1" x14ac:dyDescent="0.25">
      <c r="A458" s="21">
        <v>26226</v>
      </c>
      <c r="B458" s="1">
        <v>95.65</v>
      </c>
      <c r="C458" s="2">
        <f t="shared" si="7"/>
        <v>-1.3917525773195818E-2</v>
      </c>
    </row>
    <row r="459" spans="1:3" ht="15" customHeight="1" x14ac:dyDescent="0.25">
      <c r="A459" s="21">
        <v>26227</v>
      </c>
      <c r="B459" s="1">
        <v>95.6</v>
      </c>
      <c r="C459" s="2">
        <f t="shared" si="7"/>
        <v>-5.2273915316269068E-4</v>
      </c>
    </row>
    <row r="460" spans="1:3" ht="15" customHeight="1" x14ac:dyDescent="0.25">
      <c r="A460" s="21">
        <v>26228</v>
      </c>
      <c r="B460" s="1">
        <v>95.57</v>
      </c>
      <c r="C460" s="2">
        <f t="shared" si="7"/>
        <v>-3.1380753138076506E-4</v>
      </c>
    </row>
    <row r="461" spans="1:3" ht="15" customHeight="1" x14ac:dyDescent="0.25">
      <c r="A461" s="21">
        <v>26231</v>
      </c>
      <c r="B461" s="1">
        <v>95.1</v>
      </c>
      <c r="C461" s="2">
        <f t="shared" si="7"/>
        <v>-4.917861253531431E-3</v>
      </c>
    </row>
    <row r="462" spans="1:3" ht="15" customHeight="1" x14ac:dyDescent="0.25">
      <c r="A462" s="21">
        <v>26232</v>
      </c>
      <c r="B462" s="1">
        <v>94.74</v>
      </c>
      <c r="C462" s="2">
        <f t="shared" si="7"/>
        <v>-3.7854889589905307E-3</v>
      </c>
    </row>
    <row r="463" spans="1:3" ht="15" customHeight="1" x14ac:dyDescent="0.25">
      <c r="A463" s="21">
        <v>26233</v>
      </c>
      <c r="B463" s="1">
        <v>93.79</v>
      </c>
      <c r="C463" s="2">
        <f t="shared" si="7"/>
        <v>-1.0027443529660004E-2</v>
      </c>
    </row>
    <row r="464" spans="1:3" ht="15" customHeight="1" x14ac:dyDescent="0.25">
      <c r="A464" s="21">
        <v>26234</v>
      </c>
      <c r="B464" s="1">
        <v>93.96</v>
      </c>
      <c r="C464" s="2">
        <f t="shared" si="7"/>
        <v>1.8125599744107845E-3</v>
      </c>
    </row>
    <row r="465" spans="1:3" ht="15" customHeight="1" x14ac:dyDescent="0.25">
      <c r="A465" s="21">
        <v>26235</v>
      </c>
      <c r="B465" s="1">
        <v>94.23</v>
      </c>
      <c r="C465" s="2">
        <f t="shared" si="7"/>
        <v>2.8735632183909138E-3</v>
      </c>
    </row>
    <row r="466" spans="1:3" ht="15" customHeight="1" x14ac:dyDescent="0.25">
      <c r="A466" s="21">
        <v>26238</v>
      </c>
      <c r="B466" s="1">
        <v>92.8</v>
      </c>
      <c r="C466" s="2">
        <f t="shared" si="7"/>
        <v>-1.5175634086808944E-2</v>
      </c>
    </row>
    <row r="467" spans="1:3" ht="15" customHeight="1" x14ac:dyDescent="0.25">
      <c r="A467" s="21">
        <v>26239</v>
      </c>
      <c r="B467" s="1">
        <v>93.18</v>
      </c>
      <c r="C467" s="2">
        <f t="shared" si="7"/>
        <v>4.094827586207001E-3</v>
      </c>
    </row>
    <row r="468" spans="1:3" ht="15" customHeight="1" x14ac:dyDescent="0.25">
      <c r="A468" s="21">
        <v>26240</v>
      </c>
      <c r="B468" s="1">
        <v>94.91</v>
      </c>
      <c r="C468" s="2">
        <f t="shared" si="7"/>
        <v>1.8566215926164302E-2</v>
      </c>
    </row>
    <row r="469" spans="1:3" ht="15" customHeight="1" x14ac:dyDescent="0.25">
      <c r="A469" s="21">
        <v>26241</v>
      </c>
      <c r="B469" s="1">
        <v>94.79</v>
      </c>
      <c r="C469" s="2">
        <f t="shared" si="7"/>
        <v>-1.2643557054050189E-3</v>
      </c>
    </row>
    <row r="470" spans="1:3" ht="15" customHeight="1" x14ac:dyDescent="0.25">
      <c r="A470" s="21">
        <v>26242</v>
      </c>
      <c r="B470" s="1">
        <v>94.46</v>
      </c>
      <c r="C470" s="2">
        <f t="shared" si="7"/>
        <v>-3.4813798923938443E-3</v>
      </c>
    </row>
    <row r="471" spans="1:3" ht="15" customHeight="1" x14ac:dyDescent="0.25">
      <c r="A471" s="21">
        <v>26245</v>
      </c>
      <c r="B471" s="1">
        <v>94.39</v>
      </c>
      <c r="C471" s="2">
        <f t="shared" si="7"/>
        <v>-7.4105441456694034E-4</v>
      </c>
    </row>
    <row r="472" spans="1:3" ht="15" customHeight="1" x14ac:dyDescent="0.25">
      <c r="A472" s="21">
        <v>26246</v>
      </c>
      <c r="B472" s="1">
        <v>94.46</v>
      </c>
      <c r="C472" s="2">
        <f t="shared" si="7"/>
        <v>7.4160398347275329E-4</v>
      </c>
    </row>
    <row r="473" spans="1:3" ht="15" customHeight="1" x14ac:dyDescent="0.25">
      <c r="A473" s="21">
        <v>26247</v>
      </c>
      <c r="B473" s="1">
        <v>93.41</v>
      </c>
      <c r="C473" s="2">
        <f t="shared" si="7"/>
        <v>-1.1115816218505157E-2</v>
      </c>
    </row>
    <row r="474" spans="1:3" ht="15" customHeight="1" x14ac:dyDescent="0.25">
      <c r="A474" s="21">
        <v>26248</v>
      </c>
      <c r="B474" s="1">
        <v>92.12</v>
      </c>
      <c r="C474" s="2">
        <f t="shared" si="7"/>
        <v>-1.3810084573386063E-2</v>
      </c>
    </row>
    <row r="475" spans="1:3" ht="15" customHeight="1" x14ac:dyDescent="0.25">
      <c r="A475" s="21">
        <v>26249</v>
      </c>
      <c r="B475" s="1">
        <v>92.12</v>
      </c>
      <c r="C475" s="2">
        <f t="shared" si="7"/>
        <v>0</v>
      </c>
    </row>
    <row r="476" spans="1:3" ht="15" customHeight="1" x14ac:dyDescent="0.25">
      <c r="A476" s="21">
        <v>26252</v>
      </c>
      <c r="B476" s="1">
        <v>91.81</v>
      </c>
      <c r="C476" s="2">
        <f t="shared" si="7"/>
        <v>-3.3651758575770981E-3</v>
      </c>
    </row>
    <row r="477" spans="1:3" ht="15" customHeight="1" x14ac:dyDescent="0.25">
      <c r="A477" s="21">
        <v>26253</v>
      </c>
      <c r="B477" s="1">
        <v>92.71</v>
      </c>
      <c r="C477" s="2">
        <f t="shared" si="7"/>
        <v>9.8028537196382902E-3</v>
      </c>
    </row>
    <row r="478" spans="1:3" ht="15" customHeight="1" x14ac:dyDescent="0.25">
      <c r="A478" s="21">
        <v>26254</v>
      </c>
      <c r="B478" s="1">
        <v>92.85</v>
      </c>
      <c r="C478" s="2">
        <f t="shared" si="7"/>
        <v>1.5100852119512521E-3</v>
      </c>
    </row>
    <row r="479" spans="1:3" ht="15" customHeight="1" x14ac:dyDescent="0.25">
      <c r="A479" s="21">
        <v>26255</v>
      </c>
      <c r="B479" s="1">
        <v>92.13</v>
      </c>
      <c r="C479" s="2">
        <f t="shared" si="7"/>
        <v>-7.7544426494345602E-3</v>
      </c>
    </row>
    <row r="480" spans="1:3" ht="15" customHeight="1" x14ac:dyDescent="0.25">
      <c r="A480" s="21">
        <v>26256</v>
      </c>
      <c r="B480" s="1">
        <v>91.61</v>
      </c>
      <c r="C480" s="2">
        <f t="shared" si="7"/>
        <v>-5.6441984152827097E-3</v>
      </c>
    </row>
    <row r="481" spans="1:3" ht="15" customHeight="1" x14ac:dyDescent="0.25">
      <c r="A481" s="21">
        <v>26259</v>
      </c>
      <c r="B481" s="1">
        <v>90.79</v>
      </c>
      <c r="C481" s="2">
        <f t="shared" si="7"/>
        <v>-8.9509878834187658E-3</v>
      </c>
    </row>
    <row r="482" spans="1:3" ht="15" customHeight="1" x14ac:dyDescent="0.25">
      <c r="A482" s="21">
        <v>26260</v>
      </c>
      <c r="B482" s="1">
        <v>90.16</v>
      </c>
      <c r="C482" s="2">
        <f t="shared" si="7"/>
        <v>-6.9390902081728125E-3</v>
      </c>
    </row>
    <row r="483" spans="1:3" ht="15" customHeight="1" x14ac:dyDescent="0.25">
      <c r="A483" s="21">
        <v>26261</v>
      </c>
      <c r="B483" s="1">
        <v>90.33</v>
      </c>
      <c r="C483" s="2">
        <f t="shared" si="7"/>
        <v>1.8855368234250412E-3</v>
      </c>
    </row>
    <row r="484" spans="1:3" ht="15" customHeight="1" x14ac:dyDescent="0.25">
      <c r="A484" s="21">
        <v>26263</v>
      </c>
      <c r="B484" s="1">
        <v>91.94</v>
      </c>
      <c r="C484" s="2">
        <f t="shared" si="7"/>
        <v>1.7823535923834823E-2</v>
      </c>
    </row>
    <row r="485" spans="1:3" ht="15" customHeight="1" x14ac:dyDescent="0.25">
      <c r="A485" s="21">
        <v>26266</v>
      </c>
      <c r="B485" s="1">
        <v>93.41</v>
      </c>
      <c r="C485" s="2">
        <f t="shared" si="7"/>
        <v>1.5988688274961919E-2</v>
      </c>
    </row>
    <row r="486" spans="1:3" ht="15" customHeight="1" x14ac:dyDescent="0.25">
      <c r="A486" s="21">
        <v>26267</v>
      </c>
      <c r="B486" s="1">
        <v>93.99</v>
      </c>
      <c r="C486" s="2">
        <f t="shared" si="7"/>
        <v>6.2091853120650716E-3</v>
      </c>
    </row>
    <row r="487" spans="1:3" ht="15" customHeight="1" x14ac:dyDescent="0.25">
      <c r="A487" s="21">
        <v>26268</v>
      </c>
      <c r="B487" s="1">
        <v>95.44</v>
      </c>
      <c r="C487" s="2">
        <f t="shared" si="7"/>
        <v>1.5427173103521683E-2</v>
      </c>
    </row>
    <row r="488" spans="1:3" ht="15" customHeight="1" x14ac:dyDescent="0.25">
      <c r="A488" s="21">
        <v>26269</v>
      </c>
      <c r="B488" s="1">
        <v>95.84</v>
      </c>
      <c r="C488" s="2">
        <f t="shared" si="7"/>
        <v>4.1911148365465813E-3</v>
      </c>
    </row>
    <row r="489" spans="1:3" ht="15" customHeight="1" x14ac:dyDescent="0.25">
      <c r="A489" s="21">
        <v>26270</v>
      </c>
      <c r="B489" s="1">
        <v>97.06</v>
      </c>
      <c r="C489" s="2">
        <f t="shared" si="7"/>
        <v>1.27295492487479E-2</v>
      </c>
    </row>
    <row r="490" spans="1:3" ht="15" customHeight="1" x14ac:dyDescent="0.25">
      <c r="A490" s="21">
        <v>26273</v>
      </c>
      <c r="B490" s="1">
        <v>96.51</v>
      </c>
      <c r="C490" s="2">
        <f t="shared" si="7"/>
        <v>-5.666597980630508E-3</v>
      </c>
    </row>
    <row r="491" spans="1:3" ht="15" customHeight="1" x14ac:dyDescent="0.25">
      <c r="A491" s="21">
        <v>26274</v>
      </c>
      <c r="B491" s="1">
        <v>96.87</v>
      </c>
      <c r="C491" s="2">
        <f t="shared" si="7"/>
        <v>3.7301834006838609E-3</v>
      </c>
    </row>
    <row r="492" spans="1:3" ht="15" customHeight="1" x14ac:dyDescent="0.25">
      <c r="A492" s="21">
        <v>26275</v>
      </c>
      <c r="B492" s="1">
        <v>96.92</v>
      </c>
      <c r="C492" s="2">
        <f t="shared" si="7"/>
        <v>5.1615567255081194E-4</v>
      </c>
    </row>
    <row r="493" spans="1:3" ht="15" customHeight="1" x14ac:dyDescent="0.25">
      <c r="A493" s="21">
        <v>26276</v>
      </c>
      <c r="B493" s="1">
        <v>96.96</v>
      </c>
      <c r="C493" s="2">
        <f t="shared" si="7"/>
        <v>4.1271151465117667E-4</v>
      </c>
    </row>
    <row r="494" spans="1:3" ht="15" customHeight="1" x14ac:dyDescent="0.25">
      <c r="A494" s="21">
        <v>26277</v>
      </c>
      <c r="B494" s="1">
        <v>97.69</v>
      </c>
      <c r="C494" s="2">
        <f t="shared" si="7"/>
        <v>7.5288778877888205E-3</v>
      </c>
    </row>
    <row r="495" spans="1:3" ht="15" customHeight="1" x14ac:dyDescent="0.25">
      <c r="A495" s="21">
        <v>26280</v>
      </c>
      <c r="B495" s="1">
        <v>97.97</v>
      </c>
      <c r="C495" s="2">
        <f t="shared" si="7"/>
        <v>2.8662094380182326E-3</v>
      </c>
    </row>
    <row r="496" spans="1:3" ht="15" customHeight="1" x14ac:dyDescent="0.25">
      <c r="A496" s="21">
        <v>26281</v>
      </c>
      <c r="B496" s="1">
        <v>97.67</v>
      </c>
      <c r="C496" s="2">
        <f t="shared" si="7"/>
        <v>-3.0621618862916931E-3</v>
      </c>
    </row>
    <row r="497" spans="1:3" ht="15" customHeight="1" x14ac:dyDescent="0.25">
      <c r="A497" s="21">
        <v>26282</v>
      </c>
      <c r="B497" s="1">
        <v>98.54</v>
      </c>
      <c r="C497" s="2">
        <f t="shared" si="7"/>
        <v>8.9075458175489359E-3</v>
      </c>
    </row>
    <row r="498" spans="1:3" ht="15" customHeight="1" x14ac:dyDescent="0.25">
      <c r="A498" s="21">
        <v>26283</v>
      </c>
      <c r="B498" s="1">
        <v>99.74</v>
      </c>
      <c r="C498" s="2">
        <f t="shared" si="7"/>
        <v>1.2177795818956652E-2</v>
      </c>
    </row>
    <row r="499" spans="1:3" ht="15" customHeight="1" x14ac:dyDescent="0.25">
      <c r="A499" s="21">
        <v>26284</v>
      </c>
      <c r="B499" s="1">
        <v>100.26</v>
      </c>
      <c r="C499" s="2">
        <f t="shared" si="7"/>
        <v>5.2135552436335499E-3</v>
      </c>
    </row>
    <row r="500" spans="1:3" ht="15" customHeight="1" x14ac:dyDescent="0.25">
      <c r="A500" s="21">
        <v>26287</v>
      </c>
      <c r="B500" s="1">
        <v>101.55</v>
      </c>
      <c r="C500" s="2">
        <f t="shared" si="7"/>
        <v>1.2866546977857491E-2</v>
      </c>
    </row>
    <row r="501" spans="1:3" ht="15" customHeight="1" x14ac:dyDescent="0.25">
      <c r="A501" s="21">
        <v>26288</v>
      </c>
      <c r="B501" s="1">
        <v>101.8</v>
      </c>
      <c r="C501" s="2">
        <f t="shared" si="7"/>
        <v>2.461841457410143E-3</v>
      </c>
    </row>
    <row r="502" spans="1:3" ht="15" customHeight="1" x14ac:dyDescent="0.25">
      <c r="A502" s="21">
        <v>26289</v>
      </c>
      <c r="B502" s="1">
        <v>101.18</v>
      </c>
      <c r="C502" s="2">
        <f t="shared" si="7"/>
        <v>-6.0903732809429309E-3</v>
      </c>
    </row>
    <row r="503" spans="1:3" ht="15" customHeight="1" x14ac:dyDescent="0.25">
      <c r="A503" s="21">
        <v>26290</v>
      </c>
      <c r="B503" s="1">
        <v>100.74</v>
      </c>
      <c r="C503" s="2">
        <f t="shared" si="7"/>
        <v>-4.3486855109706657E-3</v>
      </c>
    </row>
    <row r="504" spans="1:3" ht="15" customHeight="1" x14ac:dyDescent="0.25">
      <c r="A504" s="21">
        <v>26294</v>
      </c>
      <c r="B504" s="1">
        <v>100.95</v>
      </c>
      <c r="C504" s="2">
        <f t="shared" si="7"/>
        <v>2.0845741512806031E-3</v>
      </c>
    </row>
    <row r="505" spans="1:3" ht="15" customHeight="1" x14ac:dyDescent="0.25">
      <c r="A505" s="21">
        <v>26295</v>
      </c>
      <c r="B505" s="1">
        <v>101.95</v>
      </c>
      <c r="C505" s="2">
        <f t="shared" si="7"/>
        <v>9.9058940069341253E-3</v>
      </c>
    </row>
    <row r="506" spans="1:3" ht="15" customHeight="1" x14ac:dyDescent="0.25">
      <c r="A506" s="21">
        <v>26296</v>
      </c>
      <c r="B506" s="1">
        <v>102.21</v>
      </c>
      <c r="C506" s="2">
        <f t="shared" si="7"/>
        <v>2.5502697400685719E-3</v>
      </c>
    </row>
    <row r="507" spans="1:3" ht="15" customHeight="1" x14ac:dyDescent="0.25">
      <c r="A507" s="21">
        <v>26297</v>
      </c>
      <c r="B507" s="1">
        <v>101.78</v>
      </c>
      <c r="C507" s="2">
        <f t="shared" si="7"/>
        <v>-4.2070247529595213E-3</v>
      </c>
    </row>
    <row r="508" spans="1:3" ht="15" customHeight="1" x14ac:dyDescent="0.25">
      <c r="A508" s="21">
        <v>26298</v>
      </c>
      <c r="B508" s="1">
        <v>102.09</v>
      </c>
      <c r="C508" s="2">
        <f t="shared" si="7"/>
        <v>3.0457850265278273E-3</v>
      </c>
    </row>
    <row r="509" spans="1:3" ht="15" customHeight="1" x14ac:dyDescent="0.25">
      <c r="A509" s="21">
        <v>26301</v>
      </c>
      <c r="B509" s="1">
        <v>101.67</v>
      </c>
      <c r="C509" s="2">
        <f t="shared" si="7"/>
        <v>-4.1140170437849125E-3</v>
      </c>
    </row>
    <row r="510" spans="1:3" ht="15" customHeight="1" x14ac:dyDescent="0.25">
      <c r="A510" s="21">
        <v>26302</v>
      </c>
      <c r="B510" s="1">
        <v>102.09</v>
      </c>
      <c r="C510" s="2">
        <f t="shared" si="7"/>
        <v>4.1310120979640179E-3</v>
      </c>
    </row>
    <row r="511" spans="1:3" ht="15" customHeight="1" x14ac:dyDescent="0.25">
      <c r="A511" s="21">
        <v>26303</v>
      </c>
      <c r="B511" s="1">
        <v>103.06</v>
      </c>
      <c r="C511" s="2">
        <f t="shared" si="7"/>
        <v>9.5014203154079619E-3</v>
      </c>
    </row>
    <row r="512" spans="1:3" ht="15" customHeight="1" x14ac:dyDescent="0.25">
      <c r="A512" s="21">
        <v>26304</v>
      </c>
      <c r="B512" s="1">
        <v>103.51</v>
      </c>
      <c r="C512" s="2">
        <f t="shared" si="7"/>
        <v>4.3663885115466997E-3</v>
      </c>
    </row>
    <row r="513" spans="1:3" ht="15" customHeight="1" x14ac:dyDescent="0.25">
      <c r="A513" s="21">
        <v>26305</v>
      </c>
      <c r="B513" s="1">
        <v>103.47</v>
      </c>
      <c r="C513" s="2">
        <f t="shared" si="7"/>
        <v>-3.8643609313115886E-4</v>
      </c>
    </row>
    <row r="514" spans="1:3" ht="15" customHeight="1" x14ac:dyDescent="0.25">
      <c r="A514" s="21">
        <v>26308</v>
      </c>
      <c r="B514" s="1">
        <v>103.32</v>
      </c>
      <c r="C514" s="2">
        <f t="shared" si="7"/>
        <v>-1.4496955639316292E-3</v>
      </c>
    </row>
    <row r="515" spans="1:3" ht="15" customHeight="1" x14ac:dyDescent="0.25">
      <c r="A515" s="21">
        <v>26309</v>
      </c>
      <c r="B515" s="1">
        <v>103.65</v>
      </c>
      <c r="C515" s="2">
        <f t="shared" si="7"/>
        <v>3.193960511033803E-3</v>
      </c>
    </row>
    <row r="516" spans="1:3" ht="15" customHeight="1" x14ac:dyDescent="0.25">
      <c r="A516" s="21">
        <v>26310</v>
      </c>
      <c r="B516" s="1">
        <v>103.59</v>
      </c>
      <c r="C516" s="2">
        <f t="shared" ref="C516:C579" si="8">(B516-B515)/B515</f>
        <v>-5.7887120115776428E-4</v>
      </c>
    </row>
    <row r="517" spans="1:3" ht="15" customHeight="1" x14ac:dyDescent="0.25">
      <c r="A517" s="21">
        <v>26311</v>
      </c>
      <c r="B517" s="1">
        <v>102.99</v>
      </c>
      <c r="C517" s="2">
        <f t="shared" si="8"/>
        <v>-5.7920648711266391E-3</v>
      </c>
    </row>
    <row r="518" spans="1:3" ht="15" customHeight="1" x14ac:dyDescent="0.25">
      <c r="A518" s="21">
        <v>26312</v>
      </c>
      <c r="B518" s="1">
        <v>103.39</v>
      </c>
      <c r="C518" s="2">
        <f t="shared" si="8"/>
        <v>3.8838722206039973E-3</v>
      </c>
    </row>
    <row r="519" spans="1:3" ht="15" customHeight="1" x14ac:dyDescent="0.25">
      <c r="A519" s="21">
        <v>26315</v>
      </c>
      <c r="B519" s="1">
        <v>103.7</v>
      </c>
      <c r="C519" s="2">
        <f t="shared" si="8"/>
        <v>2.9983557404004474E-3</v>
      </c>
    </row>
    <row r="520" spans="1:3" ht="15" customHeight="1" x14ac:dyDescent="0.25">
      <c r="A520" s="21">
        <v>26316</v>
      </c>
      <c r="B520" s="1">
        <v>104.05</v>
      </c>
      <c r="C520" s="2">
        <f t="shared" si="8"/>
        <v>3.3751205400192317E-3</v>
      </c>
    </row>
    <row r="521" spans="1:3" ht="15" customHeight="1" x14ac:dyDescent="0.25">
      <c r="A521" s="21">
        <v>26317</v>
      </c>
      <c r="B521" s="1">
        <v>103.88</v>
      </c>
      <c r="C521" s="2">
        <f t="shared" si="8"/>
        <v>-1.6338298894762297E-3</v>
      </c>
    </row>
    <row r="522" spans="1:3" ht="15" customHeight="1" x14ac:dyDescent="0.25">
      <c r="A522" s="21">
        <v>26318</v>
      </c>
      <c r="B522" s="1">
        <v>103.88</v>
      </c>
      <c r="C522" s="2">
        <f t="shared" si="8"/>
        <v>0</v>
      </c>
    </row>
    <row r="523" spans="1:3" ht="15" customHeight="1" x14ac:dyDescent="0.25">
      <c r="A523" s="21">
        <v>26319</v>
      </c>
      <c r="B523" s="1">
        <v>103.65</v>
      </c>
      <c r="C523" s="2">
        <f t="shared" si="8"/>
        <v>-2.2140931844434903E-3</v>
      </c>
    </row>
    <row r="524" spans="1:3" ht="15" customHeight="1" x14ac:dyDescent="0.25">
      <c r="A524" s="21">
        <v>26322</v>
      </c>
      <c r="B524" s="1">
        <v>102.57</v>
      </c>
      <c r="C524" s="2">
        <f t="shared" si="8"/>
        <v>-1.0419681620839484E-2</v>
      </c>
    </row>
    <row r="525" spans="1:3" ht="15" customHeight="1" x14ac:dyDescent="0.25">
      <c r="A525" s="21">
        <v>26323</v>
      </c>
      <c r="B525" s="1">
        <v>102.7</v>
      </c>
      <c r="C525" s="2">
        <f t="shared" si="8"/>
        <v>1.2674271229405252E-3</v>
      </c>
    </row>
    <row r="526" spans="1:3" ht="15" customHeight="1" x14ac:dyDescent="0.25">
      <c r="A526" s="21">
        <v>26324</v>
      </c>
      <c r="B526" s="1">
        <v>102.5</v>
      </c>
      <c r="C526" s="2">
        <f t="shared" si="8"/>
        <v>-1.9474196689386839E-3</v>
      </c>
    </row>
    <row r="527" spans="1:3" ht="15" customHeight="1" x14ac:dyDescent="0.25">
      <c r="A527" s="21">
        <v>26325</v>
      </c>
      <c r="B527" s="1">
        <v>103.5</v>
      </c>
      <c r="C527" s="2">
        <f t="shared" si="8"/>
        <v>9.7560975609756097E-3</v>
      </c>
    </row>
    <row r="528" spans="1:3" ht="15" customHeight="1" x14ac:dyDescent="0.25">
      <c r="A528" s="21">
        <v>26326</v>
      </c>
      <c r="B528" s="1">
        <v>104.16</v>
      </c>
      <c r="C528" s="2">
        <f t="shared" si="8"/>
        <v>6.3768115942028653E-3</v>
      </c>
    </row>
    <row r="529" spans="1:3" ht="15" customHeight="1" x14ac:dyDescent="0.25">
      <c r="A529" s="21">
        <v>26329</v>
      </c>
      <c r="B529" s="1">
        <v>103.94</v>
      </c>
      <c r="C529" s="2">
        <f t="shared" si="8"/>
        <v>-2.1121351766512949E-3</v>
      </c>
    </row>
    <row r="530" spans="1:3" ht="15" customHeight="1" x14ac:dyDescent="0.25">
      <c r="A530" s="21">
        <v>26330</v>
      </c>
      <c r="B530" s="1">
        <v>104.01</v>
      </c>
      <c r="C530" s="2">
        <f t="shared" si="8"/>
        <v>6.73465460842865E-4</v>
      </c>
    </row>
    <row r="531" spans="1:3" ht="15" customHeight="1" x14ac:dyDescent="0.25">
      <c r="A531" s="21">
        <v>26331</v>
      </c>
      <c r="B531" s="1">
        <v>104.68</v>
      </c>
      <c r="C531" s="2">
        <f t="shared" si="8"/>
        <v>6.4416882992020157E-3</v>
      </c>
    </row>
    <row r="532" spans="1:3" ht="15" customHeight="1" x14ac:dyDescent="0.25">
      <c r="A532" s="21">
        <v>26332</v>
      </c>
      <c r="B532" s="1">
        <v>104.64</v>
      </c>
      <c r="C532" s="2">
        <f t="shared" si="8"/>
        <v>-3.8211692777996033E-4</v>
      </c>
    </row>
    <row r="533" spans="1:3" ht="15" customHeight="1" x14ac:dyDescent="0.25">
      <c r="A533" s="21">
        <v>26333</v>
      </c>
      <c r="B533" s="1">
        <v>104.86</v>
      </c>
      <c r="C533" s="2">
        <f t="shared" si="8"/>
        <v>2.1024464831804171E-3</v>
      </c>
    </row>
    <row r="534" spans="1:3" ht="15" customHeight="1" x14ac:dyDescent="0.25">
      <c r="A534" s="21">
        <v>26336</v>
      </c>
      <c r="B534" s="1">
        <v>104.54</v>
      </c>
      <c r="C534" s="2">
        <f t="shared" si="8"/>
        <v>-3.0516879649055235E-3</v>
      </c>
    </row>
    <row r="535" spans="1:3" ht="15" customHeight="1" x14ac:dyDescent="0.25">
      <c r="A535" s="21">
        <v>26337</v>
      </c>
      <c r="B535" s="1">
        <v>104.74</v>
      </c>
      <c r="C535" s="2">
        <f t="shared" si="8"/>
        <v>1.9131432944326442E-3</v>
      </c>
    </row>
    <row r="536" spans="1:3" ht="15" customHeight="1" x14ac:dyDescent="0.25">
      <c r="A536" s="21">
        <v>26338</v>
      </c>
      <c r="B536" s="1">
        <v>105.55</v>
      </c>
      <c r="C536" s="2">
        <f t="shared" si="8"/>
        <v>7.7334351728088821E-3</v>
      </c>
    </row>
    <row r="537" spans="1:3" ht="15" customHeight="1" x14ac:dyDescent="0.25">
      <c r="A537" s="21">
        <v>26339</v>
      </c>
      <c r="B537" s="1">
        <v>105.59</v>
      </c>
      <c r="C537" s="2">
        <f t="shared" si="8"/>
        <v>3.7896731406922079E-4</v>
      </c>
    </row>
    <row r="538" spans="1:3" ht="15" customHeight="1" x14ac:dyDescent="0.25">
      <c r="A538" s="21">
        <v>26340</v>
      </c>
      <c r="B538" s="1">
        <v>105.08</v>
      </c>
      <c r="C538" s="2">
        <f t="shared" si="8"/>
        <v>-4.8300028411781904E-3</v>
      </c>
    </row>
    <row r="539" spans="1:3" ht="15" customHeight="1" x14ac:dyDescent="0.25">
      <c r="A539" s="21">
        <v>26343</v>
      </c>
      <c r="B539" s="1">
        <v>104.59</v>
      </c>
      <c r="C539" s="2">
        <f t="shared" si="8"/>
        <v>-4.6631138180433466E-3</v>
      </c>
    </row>
    <row r="540" spans="1:3" ht="15" customHeight="1" x14ac:dyDescent="0.25">
      <c r="A540" s="21">
        <v>26344</v>
      </c>
      <c r="B540" s="1">
        <v>105.03</v>
      </c>
      <c r="C540" s="2">
        <f t="shared" si="8"/>
        <v>4.2069031456161941E-3</v>
      </c>
    </row>
    <row r="541" spans="1:3" ht="15" customHeight="1" x14ac:dyDescent="0.25">
      <c r="A541" s="21">
        <v>26345</v>
      </c>
      <c r="B541" s="1">
        <v>105.62</v>
      </c>
      <c r="C541" s="2">
        <f t="shared" si="8"/>
        <v>5.6174426354375267E-3</v>
      </c>
    </row>
    <row r="542" spans="1:3" ht="15" customHeight="1" x14ac:dyDescent="0.25">
      <c r="A542" s="21">
        <v>26346</v>
      </c>
      <c r="B542" s="1">
        <v>105.59</v>
      </c>
      <c r="C542" s="2">
        <f t="shared" si="8"/>
        <v>-2.8403711418293064E-4</v>
      </c>
    </row>
    <row r="543" spans="1:3" ht="15" customHeight="1" x14ac:dyDescent="0.25">
      <c r="A543" s="21">
        <v>26347</v>
      </c>
      <c r="B543" s="1">
        <v>105.28</v>
      </c>
      <c r="C543" s="2">
        <f t="shared" si="8"/>
        <v>-2.935884079931833E-3</v>
      </c>
    </row>
    <row r="544" spans="1:3" ht="15" customHeight="1" x14ac:dyDescent="0.25">
      <c r="A544" s="21">
        <v>26351</v>
      </c>
      <c r="B544" s="1">
        <v>105.29</v>
      </c>
      <c r="C544" s="2">
        <f t="shared" si="8"/>
        <v>9.4984802431659541E-5</v>
      </c>
    </row>
    <row r="545" spans="1:3" ht="15" customHeight="1" x14ac:dyDescent="0.25">
      <c r="A545" s="21">
        <v>26352</v>
      </c>
      <c r="B545" s="1">
        <v>105.38</v>
      </c>
      <c r="C545" s="2">
        <f t="shared" si="8"/>
        <v>8.5478203058209892E-4</v>
      </c>
    </row>
    <row r="546" spans="1:3" ht="15" customHeight="1" x14ac:dyDescent="0.25">
      <c r="A546" s="21">
        <v>26353</v>
      </c>
      <c r="B546" s="1">
        <v>105.45</v>
      </c>
      <c r="C546" s="2">
        <f t="shared" si="8"/>
        <v>6.642626684381039E-4</v>
      </c>
    </row>
    <row r="547" spans="1:3" ht="15" customHeight="1" x14ac:dyDescent="0.25">
      <c r="A547" s="21">
        <v>26354</v>
      </c>
      <c r="B547" s="1">
        <v>106.18</v>
      </c>
      <c r="C547" s="2">
        <f t="shared" si="8"/>
        <v>6.922712185870118E-3</v>
      </c>
    </row>
    <row r="548" spans="1:3" ht="15" customHeight="1" x14ac:dyDescent="0.25">
      <c r="A548" s="21">
        <v>26357</v>
      </c>
      <c r="B548" s="1">
        <v>106.19</v>
      </c>
      <c r="C548" s="2">
        <f t="shared" si="8"/>
        <v>9.4179694857703E-5</v>
      </c>
    </row>
    <row r="549" spans="1:3" ht="15" customHeight="1" x14ac:dyDescent="0.25">
      <c r="A549" s="21">
        <v>26358</v>
      </c>
      <c r="B549" s="1">
        <v>106.57</v>
      </c>
      <c r="C549" s="2">
        <f t="shared" si="8"/>
        <v>3.5784913833693892E-3</v>
      </c>
    </row>
    <row r="550" spans="1:3" ht="15" customHeight="1" x14ac:dyDescent="0.25">
      <c r="A550" s="21">
        <v>26359</v>
      </c>
      <c r="B550" s="1">
        <v>107.35</v>
      </c>
      <c r="C550" s="2">
        <f t="shared" si="8"/>
        <v>7.3191329642488621E-3</v>
      </c>
    </row>
    <row r="551" spans="1:3" ht="15" customHeight="1" x14ac:dyDescent="0.25">
      <c r="A551" s="21">
        <v>26360</v>
      </c>
      <c r="B551" s="1">
        <v>107.32</v>
      </c>
      <c r="C551" s="2">
        <f t="shared" si="8"/>
        <v>-2.7945971122497569E-4</v>
      </c>
    </row>
    <row r="552" spans="1:3" ht="15" customHeight="1" x14ac:dyDescent="0.25">
      <c r="A552" s="21">
        <v>26361</v>
      </c>
      <c r="B552" s="1">
        <v>107.94</v>
      </c>
      <c r="C552" s="2">
        <f t="shared" si="8"/>
        <v>5.777115169586327E-3</v>
      </c>
    </row>
    <row r="553" spans="1:3" ht="15" customHeight="1" x14ac:dyDescent="0.25">
      <c r="A553" s="21">
        <v>26364</v>
      </c>
      <c r="B553" s="1">
        <v>108.77</v>
      </c>
      <c r="C553" s="2">
        <f t="shared" si="8"/>
        <v>7.6894571057995022E-3</v>
      </c>
    </row>
    <row r="554" spans="1:3" ht="15" customHeight="1" x14ac:dyDescent="0.25">
      <c r="A554" s="21">
        <v>26365</v>
      </c>
      <c r="B554" s="1">
        <v>108.87</v>
      </c>
      <c r="C554" s="2">
        <f t="shared" si="8"/>
        <v>9.1937115013338727E-4</v>
      </c>
    </row>
    <row r="555" spans="1:3" ht="15" customHeight="1" x14ac:dyDescent="0.25">
      <c r="A555" s="21">
        <v>26366</v>
      </c>
      <c r="B555" s="1">
        <v>108.96</v>
      </c>
      <c r="C555" s="2">
        <f t="shared" si="8"/>
        <v>8.2667401488003298E-4</v>
      </c>
    </row>
    <row r="556" spans="1:3" ht="15" customHeight="1" x14ac:dyDescent="0.25">
      <c r="A556" s="21">
        <v>26367</v>
      </c>
      <c r="B556" s="1">
        <v>108.94</v>
      </c>
      <c r="C556" s="2">
        <f t="shared" si="8"/>
        <v>-1.8355359765047743E-4</v>
      </c>
    </row>
    <row r="557" spans="1:3" ht="15" customHeight="1" x14ac:dyDescent="0.25">
      <c r="A557" s="21">
        <v>26368</v>
      </c>
      <c r="B557" s="1">
        <v>108.38</v>
      </c>
      <c r="C557" s="2">
        <f t="shared" si="8"/>
        <v>-5.1404442812557584E-3</v>
      </c>
    </row>
    <row r="558" spans="1:3" ht="15" customHeight="1" x14ac:dyDescent="0.25">
      <c r="A558" s="21">
        <v>26371</v>
      </c>
      <c r="B558" s="1">
        <v>107.33</v>
      </c>
      <c r="C558" s="2">
        <f t="shared" si="8"/>
        <v>-9.6881343421295184E-3</v>
      </c>
    </row>
    <row r="559" spans="1:3" ht="15" customHeight="1" x14ac:dyDescent="0.25">
      <c r="A559" s="21">
        <v>26372</v>
      </c>
      <c r="B559" s="1">
        <v>107.61</v>
      </c>
      <c r="C559" s="2">
        <f t="shared" si="8"/>
        <v>2.6087766700829324E-3</v>
      </c>
    </row>
    <row r="560" spans="1:3" ht="15" customHeight="1" x14ac:dyDescent="0.25">
      <c r="A560" s="21">
        <v>26373</v>
      </c>
      <c r="B560" s="1">
        <v>107.75</v>
      </c>
      <c r="C560" s="2">
        <f t="shared" si="8"/>
        <v>1.3009943313818471E-3</v>
      </c>
    </row>
    <row r="561" spans="1:3" ht="15" customHeight="1" x14ac:dyDescent="0.25">
      <c r="A561" s="21">
        <v>26374</v>
      </c>
      <c r="B561" s="1">
        <v>107.5</v>
      </c>
      <c r="C561" s="2">
        <f t="shared" si="8"/>
        <v>-2.3201856148491878E-3</v>
      </c>
    </row>
    <row r="562" spans="1:3" ht="15" customHeight="1" x14ac:dyDescent="0.25">
      <c r="A562" s="21">
        <v>26375</v>
      </c>
      <c r="B562" s="1">
        <v>107.92</v>
      </c>
      <c r="C562" s="2">
        <f t="shared" si="8"/>
        <v>3.9069767441860621E-3</v>
      </c>
    </row>
    <row r="563" spans="1:3" ht="15" customHeight="1" x14ac:dyDescent="0.25">
      <c r="A563" s="21">
        <v>26378</v>
      </c>
      <c r="B563" s="1">
        <v>107.59</v>
      </c>
      <c r="C563" s="2">
        <f t="shared" si="8"/>
        <v>-3.0578206078576563E-3</v>
      </c>
    </row>
    <row r="564" spans="1:3" ht="15" customHeight="1" x14ac:dyDescent="0.25">
      <c r="A564" s="21">
        <v>26379</v>
      </c>
      <c r="B564" s="1">
        <v>106.69</v>
      </c>
      <c r="C564" s="2">
        <f t="shared" si="8"/>
        <v>-8.365089692350643E-3</v>
      </c>
    </row>
    <row r="565" spans="1:3" ht="15" customHeight="1" x14ac:dyDescent="0.25">
      <c r="A565" s="21">
        <v>26380</v>
      </c>
      <c r="B565" s="1">
        <v>106.84</v>
      </c>
      <c r="C565" s="2">
        <f t="shared" si="8"/>
        <v>1.4059424500890963E-3</v>
      </c>
    </row>
    <row r="566" spans="1:3" ht="15" customHeight="1" x14ac:dyDescent="0.25">
      <c r="A566" s="21">
        <v>26381</v>
      </c>
      <c r="B566" s="1">
        <v>107.75</v>
      </c>
      <c r="C566" s="2">
        <f t="shared" si="8"/>
        <v>8.5174092100336624E-3</v>
      </c>
    </row>
    <row r="567" spans="1:3" ht="15" customHeight="1" x14ac:dyDescent="0.25">
      <c r="A567" s="21">
        <v>26382</v>
      </c>
      <c r="B567" s="1">
        <v>107.52</v>
      </c>
      <c r="C567" s="2">
        <f t="shared" si="8"/>
        <v>-2.1345707656612897E-3</v>
      </c>
    </row>
    <row r="568" spans="1:3" ht="15" customHeight="1" x14ac:dyDescent="0.25">
      <c r="A568" s="21">
        <v>26385</v>
      </c>
      <c r="B568" s="1">
        <v>107.3</v>
      </c>
      <c r="C568" s="2">
        <f t="shared" si="8"/>
        <v>-2.0461309523809421E-3</v>
      </c>
    </row>
    <row r="569" spans="1:3" ht="15" customHeight="1" x14ac:dyDescent="0.25">
      <c r="A569" s="21">
        <v>26386</v>
      </c>
      <c r="B569" s="1">
        <v>107.17</v>
      </c>
      <c r="C569" s="2">
        <f t="shared" si="8"/>
        <v>-1.2115563839701347E-3</v>
      </c>
    </row>
    <row r="570" spans="1:3" ht="15" customHeight="1" x14ac:dyDescent="0.25">
      <c r="A570" s="21">
        <v>26387</v>
      </c>
      <c r="B570" s="1">
        <v>106.49</v>
      </c>
      <c r="C570" s="2">
        <f t="shared" si="8"/>
        <v>-6.3450592516563105E-3</v>
      </c>
    </row>
    <row r="571" spans="1:3" ht="15" customHeight="1" x14ac:dyDescent="0.25">
      <c r="A571" s="21">
        <v>26388</v>
      </c>
      <c r="B571" s="1">
        <v>107.2</v>
      </c>
      <c r="C571" s="2">
        <f t="shared" si="8"/>
        <v>6.6672927035403137E-3</v>
      </c>
    </row>
    <row r="572" spans="1:3" ht="15" customHeight="1" x14ac:dyDescent="0.25">
      <c r="A572" s="21">
        <v>26392</v>
      </c>
      <c r="B572" s="1">
        <v>107.48</v>
      </c>
      <c r="C572" s="2">
        <f t="shared" si="8"/>
        <v>2.6119402985074732E-3</v>
      </c>
    </row>
    <row r="573" spans="1:3" ht="15" customHeight="1" x14ac:dyDescent="0.25">
      <c r="A573" s="21">
        <v>26393</v>
      </c>
      <c r="B573" s="1">
        <v>108.12</v>
      </c>
      <c r="C573" s="2">
        <f t="shared" si="8"/>
        <v>5.9545962039449247E-3</v>
      </c>
    </row>
    <row r="574" spans="1:3" ht="15" customHeight="1" x14ac:dyDescent="0.25">
      <c r="A574" s="21">
        <v>26394</v>
      </c>
      <c r="B574" s="1">
        <v>109</v>
      </c>
      <c r="C574" s="2">
        <f t="shared" si="8"/>
        <v>8.1391046984831249E-3</v>
      </c>
    </row>
    <row r="575" spans="1:3" ht="15" customHeight="1" x14ac:dyDescent="0.25">
      <c r="A575" s="21">
        <v>26395</v>
      </c>
      <c r="B575" s="1">
        <v>109.53</v>
      </c>
      <c r="C575" s="2">
        <f t="shared" si="8"/>
        <v>4.8623853211009283E-3</v>
      </c>
    </row>
    <row r="576" spans="1:3" ht="15" customHeight="1" x14ac:dyDescent="0.25">
      <c r="A576" s="21">
        <v>26396</v>
      </c>
      <c r="B576" s="1">
        <v>109.62</v>
      </c>
      <c r="C576" s="2">
        <f t="shared" si="8"/>
        <v>8.2169268693511736E-4</v>
      </c>
    </row>
    <row r="577" spans="1:3" ht="15" customHeight="1" x14ac:dyDescent="0.25">
      <c r="A577" s="21">
        <v>26399</v>
      </c>
      <c r="B577" s="1">
        <v>109.45</v>
      </c>
      <c r="C577" s="2">
        <f t="shared" si="8"/>
        <v>-1.5508118956394973E-3</v>
      </c>
    </row>
    <row r="578" spans="1:3" ht="15" customHeight="1" x14ac:dyDescent="0.25">
      <c r="A578" s="21">
        <v>26400</v>
      </c>
      <c r="B578" s="1">
        <v>109.76</v>
      </c>
      <c r="C578" s="2">
        <f t="shared" si="8"/>
        <v>2.8323435358611447E-3</v>
      </c>
    </row>
    <row r="579" spans="1:3" ht="15" customHeight="1" x14ac:dyDescent="0.25">
      <c r="A579" s="21">
        <v>26401</v>
      </c>
      <c r="B579" s="1">
        <v>110.18</v>
      </c>
      <c r="C579" s="2">
        <f t="shared" si="8"/>
        <v>3.8265306122449135E-3</v>
      </c>
    </row>
    <row r="580" spans="1:3" ht="15" customHeight="1" x14ac:dyDescent="0.25">
      <c r="A580" s="21">
        <v>26402</v>
      </c>
      <c r="B580" s="1">
        <v>109.91</v>
      </c>
      <c r="C580" s="2">
        <f t="shared" ref="C580:C643" si="9">(B580-B579)/B579</f>
        <v>-2.4505354873843731E-3</v>
      </c>
    </row>
    <row r="581" spans="1:3" ht="15" customHeight="1" x14ac:dyDescent="0.25">
      <c r="A581" s="21">
        <v>26403</v>
      </c>
      <c r="B581" s="1">
        <v>109.84</v>
      </c>
      <c r="C581" s="2">
        <f t="shared" si="9"/>
        <v>-6.3688472386491841E-4</v>
      </c>
    </row>
    <row r="582" spans="1:3" ht="15" customHeight="1" x14ac:dyDescent="0.25">
      <c r="A582" s="21">
        <v>26406</v>
      </c>
      <c r="B582" s="1">
        <v>109.51</v>
      </c>
      <c r="C582" s="2">
        <f t="shared" si="9"/>
        <v>-3.004369992716663E-3</v>
      </c>
    </row>
    <row r="583" spans="1:3" ht="15" customHeight="1" x14ac:dyDescent="0.25">
      <c r="A583" s="21">
        <v>26407</v>
      </c>
      <c r="B583" s="1">
        <v>109.77</v>
      </c>
      <c r="C583" s="2">
        <f t="shared" si="9"/>
        <v>2.3742124006939174E-3</v>
      </c>
    </row>
    <row r="584" spans="1:3" ht="15" customHeight="1" x14ac:dyDescent="0.25">
      <c r="A584" s="21">
        <v>26408</v>
      </c>
      <c r="B584" s="1">
        <v>109.2</v>
      </c>
      <c r="C584" s="2">
        <f t="shared" si="9"/>
        <v>-5.192675594424644E-3</v>
      </c>
    </row>
    <row r="585" spans="1:3" ht="15" customHeight="1" x14ac:dyDescent="0.25">
      <c r="A585" s="21">
        <v>26409</v>
      </c>
      <c r="B585" s="1">
        <v>109.04</v>
      </c>
      <c r="C585" s="2">
        <f t="shared" si="9"/>
        <v>-1.465201465201434E-3</v>
      </c>
    </row>
    <row r="586" spans="1:3" ht="15" customHeight="1" x14ac:dyDescent="0.25">
      <c r="A586" s="21">
        <v>26410</v>
      </c>
      <c r="B586" s="1">
        <v>108.89</v>
      </c>
      <c r="C586" s="2">
        <f t="shared" si="9"/>
        <v>-1.3756419662509691E-3</v>
      </c>
    </row>
    <row r="587" spans="1:3" ht="15" customHeight="1" x14ac:dyDescent="0.25">
      <c r="A587" s="21">
        <v>26413</v>
      </c>
      <c r="B587" s="1">
        <v>108.19</v>
      </c>
      <c r="C587" s="2">
        <f t="shared" si="9"/>
        <v>-6.4285058315731733E-3</v>
      </c>
    </row>
    <row r="588" spans="1:3" ht="15" customHeight="1" x14ac:dyDescent="0.25">
      <c r="A588" s="21">
        <v>26414</v>
      </c>
      <c r="B588" s="1">
        <v>107.12</v>
      </c>
      <c r="C588" s="2">
        <f t="shared" si="9"/>
        <v>-9.8900083186985229E-3</v>
      </c>
    </row>
    <row r="589" spans="1:3" ht="15" customHeight="1" x14ac:dyDescent="0.25">
      <c r="A589" s="21">
        <v>26415</v>
      </c>
      <c r="B589" s="1">
        <v>106.89</v>
      </c>
      <c r="C589" s="2">
        <f t="shared" si="9"/>
        <v>-2.1471247199402908E-3</v>
      </c>
    </row>
    <row r="590" spans="1:3" ht="15" customHeight="1" x14ac:dyDescent="0.25">
      <c r="A590" s="21">
        <v>26416</v>
      </c>
      <c r="B590" s="1">
        <v>107.05</v>
      </c>
      <c r="C590" s="2">
        <f t="shared" si="9"/>
        <v>1.4968659369444905E-3</v>
      </c>
    </row>
    <row r="591" spans="1:3" ht="15" customHeight="1" x14ac:dyDescent="0.25">
      <c r="A591" s="21">
        <v>26417</v>
      </c>
      <c r="B591" s="1">
        <v>107.67</v>
      </c>
      <c r="C591" s="2">
        <f t="shared" si="9"/>
        <v>5.7916861279776232E-3</v>
      </c>
    </row>
    <row r="592" spans="1:3" ht="15" customHeight="1" x14ac:dyDescent="0.25">
      <c r="A592" s="21">
        <v>26420</v>
      </c>
      <c r="B592" s="1">
        <v>106.69</v>
      </c>
      <c r="C592" s="2">
        <f t="shared" si="9"/>
        <v>-9.1018853905452217E-3</v>
      </c>
    </row>
    <row r="593" spans="1:3" ht="15" customHeight="1" x14ac:dyDescent="0.25">
      <c r="A593" s="21">
        <v>26421</v>
      </c>
      <c r="B593" s="1">
        <v>106.08</v>
      </c>
      <c r="C593" s="2">
        <f t="shared" si="9"/>
        <v>-5.7174992970287697E-3</v>
      </c>
    </row>
    <row r="594" spans="1:3" ht="15" customHeight="1" x14ac:dyDescent="0.25">
      <c r="A594" s="21">
        <v>26422</v>
      </c>
      <c r="B594" s="1">
        <v>105.99</v>
      </c>
      <c r="C594" s="2">
        <f t="shared" si="9"/>
        <v>-8.4841628959279229E-4</v>
      </c>
    </row>
    <row r="595" spans="1:3" ht="15" customHeight="1" x14ac:dyDescent="0.25">
      <c r="A595" s="21">
        <v>26423</v>
      </c>
      <c r="B595" s="1">
        <v>106.25</v>
      </c>
      <c r="C595" s="2">
        <f t="shared" si="9"/>
        <v>2.4530616095858582E-3</v>
      </c>
    </row>
    <row r="596" spans="1:3" ht="15" customHeight="1" x14ac:dyDescent="0.25">
      <c r="A596" s="21">
        <v>26424</v>
      </c>
      <c r="B596" s="1">
        <v>106.63</v>
      </c>
      <c r="C596" s="2">
        <f t="shared" si="9"/>
        <v>3.5764705882352513E-3</v>
      </c>
    </row>
    <row r="597" spans="1:3" ht="15" customHeight="1" x14ac:dyDescent="0.25">
      <c r="A597" s="21">
        <v>26427</v>
      </c>
      <c r="B597" s="1">
        <v>106.14</v>
      </c>
      <c r="C597" s="2">
        <f t="shared" si="9"/>
        <v>-4.5953296445652714E-3</v>
      </c>
    </row>
    <row r="598" spans="1:3" ht="15" customHeight="1" x14ac:dyDescent="0.25">
      <c r="A598" s="21">
        <v>26428</v>
      </c>
      <c r="B598" s="1">
        <v>104.74</v>
      </c>
      <c r="C598" s="2">
        <f t="shared" si="9"/>
        <v>-1.3190126248351287E-2</v>
      </c>
    </row>
    <row r="599" spans="1:3" ht="15" customHeight="1" x14ac:dyDescent="0.25">
      <c r="A599" s="21">
        <v>26429</v>
      </c>
      <c r="B599" s="1">
        <v>105.42</v>
      </c>
      <c r="C599" s="2">
        <f t="shared" si="9"/>
        <v>6.4922665648272562E-3</v>
      </c>
    </row>
    <row r="600" spans="1:3" ht="15" customHeight="1" x14ac:dyDescent="0.25">
      <c r="A600" s="21">
        <v>26430</v>
      </c>
      <c r="B600" s="1">
        <v>105.77</v>
      </c>
      <c r="C600" s="2">
        <f t="shared" si="9"/>
        <v>3.3200531208498795E-3</v>
      </c>
    </row>
    <row r="601" spans="1:3" ht="15" customHeight="1" x14ac:dyDescent="0.25">
      <c r="A601" s="21">
        <v>26431</v>
      </c>
      <c r="B601" s="1">
        <v>106.38</v>
      </c>
      <c r="C601" s="2">
        <f t="shared" si="9"/>
        <v>5.7672307837761125E-3</v>
      </c>
    </row>
    <row r="602" spans="1:3" ht="15" customHeight="1" x14ac:dyDescent="0.25">
      <c r="A602" s="21">
        <v>26434</v>
      </c>
      <c r="B602" s="1">
        <v>106.86</v>
      </c>
      <c r="C602" s="2">
        <f t="shared" si="9"/>
        <v>4.5121263395375448E-3</v>
      </c>
    </row>
    <row r="603" spans="1:3" ht="15" customHeight="1" x14ac:dyDescent="0.25">
      <c r="A603" s="21">
        <v>26435</v>
      </c>
      <c r="B603" s="1">
        <v>106.66</v>
      </c>
      <c r="C603" s="2">
        <f t="shared" si="9"/>
        <v>-1.871607711023796E-3</v>
      </c>
    </row>
    <row r="604" spans="1:3" ht="15" customHeight="1" x14ac:dyDescent="0.25">
      <c r="A604" s="21">
        <v>26436</v>
      </c>
      <c r="B604" s="1">
        <v>106.89</v>
      </c>
      <c r="C604" s="2">
        <f t="shared" si="9"/>
        <v>2.1563847740484155E-3</v>
      </c>
    </row>
    <row r="605" spans="1:3" ht="15" customHeight="1" x14ac:dyDescent="0.25">
      <c r="A605" s="21">
        <v>26437</v>
      </c>
      <c r="B605" s="1">
        <v>107.94</v>
      </c>
      <c r="C605" s="2">
        <f t="shared" si="9"/>
        <v>9.823182711198402E-3</v>
      </c>
    </row>
    <row r="606" spans="1:3" ht="15" customHeight="1" x14ac:dyDescent="0.25">
      <c r="A606" s="21">
        <v>26438</v>
      </c>
      <c r="B606" s="1">
        <v>108.98</v>
      </c>
      <c r="C606" s="2">
        <f t="shared" si="9"/>
        <v>9.6349823976283697E-3</v>
      </c>
    </row>
    <row r="607" spans="1:3" ht="15" customHeight="1" x14ac:dyDescent="0.25">
      <c r="A607" s="21">
        <v>26441</v>
      </c>
      <c r="B607" s="1">
        <v>109.69</v>
      </c>
      <c r="C607" s="2">
        <f t="shared" si="9"/>
        <v>6.5149568728206436E-3</v>
      </c>
    </row>
    <row r="608" spans="1:3" ht="15" customHeight="1" x14ac:dyDescent="0.25">
      <c r="A608" s="21">
        <v>26442</v>
      </c>
      <c r="B608" s="1">
        <v>109.78</v>
      </c>
      <c r="C608" s="2">
        <f t="shared" si="9"/>
        <v>8.2049411979217256E-4</v>
      </c>
    </row>
    <row r="609" spans="1:3" ht="15" customHeight="1" x14ac:dyDescent="0.25">
      <c r="A609" s="21">
        <v>26443</v>
      </c>
      <c r="B609" s="1">
        <v>110.31</v>
      </c>
      <c r="C609" s="2">
        <f t="shared" si="9"/>
        <v>4.8278374931681649E-3</v>
      </c>
    </row>
    <row r="610" spans="1:3" ht="15" customHeight="1" x14ac:dyDescent="0.25">
      <c r="A610" s="21">
        <v>26444</v>
      </c>
      <c r="B610" s="1">
        <v>110.46</v>
      </c>
      <c r="C610" s="2">
        <f t="shared" si="9"/>
        <v>1.3598041881968223E-3</v>
      </c>
    </row>
    <row r="611" spans="1:3" ht="15" customHeight="1" x14ac:dyDescent="0.25">
      <c r="A611" s="21">
        <v>26445</v>
      </c>
      <c r="B611" s="1">
        <v>110.66</v>
      </c>
      <c r="C611" s="2">
        <f t="shared" si="9"/>
        <v>1.8106101756292128E-3</v>
      </c>
    </row>
    <row r="612" spans="1:3" ht="15" customHeight="1" x14ac:dyDescent="0.25">
      <c r="A612" s="21">
        <v>26449</v>
      </c>
      <c r="B612" s="1">
        <v>110.35</v>
      </c>
      <c r="C612" s="2">
        <f t="shared" si="9"/>
        <v>-2.8013735767215098E-3</v>
      </c>
    </row>
    <row r="613" spans="1:3" ht="15" customHeight="1" x14ac:dyDescent="0.25">
      <c r="A613" s="21">
        <v>26450</v>
      </c>
      <c r="B613" s="1">
        <v>109.53</v>
      </c>
      <c r="C613" s="2">
        <f t="shared" si="9"/>
        <v>-7.4309016764838535E-3</v>
      </c>
    </row>
    <row r="614" spans="1:3" ht="15" customHeight="1" x14ac:dyDescent="0.25">
      <c r="A614" s="21">
        <v>26451</v>
      </c>
      <c r="B614" s="1">
        <v>109.69</v>
      </c>
      <c r="C614" s="2">
        <f t="shared" si="9"/>
        <v>1.4607869989956778E-3</v>
      </c>
    </row>
    <row r="615" spans="1:3" ht="15" customHeight="1" x14ac:dyDescent="0.25">
      <c r="A615" s="21">
        <v>26452</v>
      </c>
      <c r="B615" s="1">
        <v>109.73</v>
      </c>
      <c r="C615" s="2">
        <f t="shared" si="9"/>
        <v>3.6466405324100877E-4</v>
      </c>
    </row>
    <row r="616" spans="1:3" ht="15" customHeight="1" x14ac:dyDescent="0.25">
      <c r="A616" s="21">
        <v>26455</v>
      </c>
      <c r="B616" s="1">
        <v>108.82</v>
      </c>
      <c r="C616" s="2">
        <f t="shared" si="9"/>
        <v>-8.2930830219630977E-3</v>
      </c>
    </row>
    <row r="617" spans="1:3" ht="15" customHeight="1" x14ac:dyDescent="0.25">
      <c r="A617" s="21">
        <v>26456</v>
      </c>
      <c r="B617" s="1">
        <v>108.21</v>
      </c>
      <c r="C617" s="2">
        <f t="shared" si="9"/>
        <v>-5.6055872082337753E-3</v>
      </c>
    </row>
    <row r="618" spans="1:3" ht="15" customHeight="1" x14ac:dyDescent="0.25">
      <c r="A618" s="21">
        <v>26457</v>
      </c>
      <c r="B618" s="1">
        <v>107.65</v>
      </c>
      <c r="C618" s="2">
        <f t="shared" si="9"/>
        <v>-5.1751224470935045E-3</v>
      </c>
    </row>
    <row r="619" spans="1:3" ht="15" customHeight="1" x14ac:dyDescent="0.25">
      <c r="A619" s="21">
        <v>26458</v>
      </c>
      <c r="B619" s="1">
        <v>107.28</v>
      </c>
      <c r="C619" s="2">
        <f t="shared" si="9"/>
        <v>-3.4370645610776081E-3</v>
      </c>
    </row>
    <row r="620" spans="1:3" ht="15" customHeight="1" x14ac:dyDescent="0.25">
      <c r="A620" s="21">
        <v>26459</v>
      </c>
      <c r="B620" s="1">
        <v>106.86</v>
      </c>
      <c r="C620" s="2">
        <f t="shared" si="9"/>
        <v>-3.9149888143176891E-3</v>
      </c>
    </row>
    <row r="621" spans="1:3" ht="15" customHeight="1" x14ac:dyDescent="0.25">
      <c r="A621" s="21">
        <v>26462</v>
      </c>
      <c r="B621" s="1">
        <v>107.01</v>
      </c>
      <c r="C621" s="2">
        <f t="shared" si="9"/>
        <v>1.4037057832678803E-3</v>
      </c>
    </row>
    <row r="622" spans="1:3" ht="15" customHeight="1" x14ac:dyDescent="0.25">
      <c r="A622" s="21">
        <v>26463</v>
      </c>
      <c r="B622" s="1">
        <v>107.55</v>
      </c>
      <c r="C622" s="2">
        <f t="shared" si="9"/>
        <v>5.046257359125241E-3</v>
      </c>
    </row>
    <row r="623" spans="1:3" ht="15" customHeight="1" x14ac:dyDescent="0.25">
      <c r="A623" s="21">
        <v>26464</v>
      </c>
      <c r="B623" s="1">
        <v>108.39</v>
      </c>
      <c r="C623" s="2">
        <f t="shared" si="9"/>
        <v>7.8103207810321105E-3</v>
      </c>
    </row>
    <row r="624" spans="1:3" ht="15" customHeight="1" x14ac:dyDescent="0.25">
      <c r="A624" s="21">
        <v>26465</v>
      </c>
      <c r="B624" s="1">
        <v>108.44</v>
      </c>
      <c r="C624" s="2">
        <f t="shared" si="9"/>
        <v>4.6129716763536452E-4</v>
      </c>
    </row>
    <row r="625" spans="1:3" ht="15" customHeight="1" x14ac:dyDescent="0.25">
      <c r="A625" s="21">
        <v>26466</v>
      </c>
      <c r="B625" s="1">
        <v>108.36</v>
      </c>
      <c r="C625" s="2">
        <f t="shared" si="9"/>
        <v>-7.3773515308002858E-4</v>
      </c>
    </row>
    <row r="626" spans="1:3" ht="15" customHeight="1" x14ac:dyDescent="0.25">
      <c r="A626" s="21">
        <v>26469</v>
      </c>
      <c r="B626" s="1">
        <v>108.11</v>
      </c>
      <c r="C626" s="2">
        <f t="shared" si="9"/>
        <v>-2.3071244001476561E-3</v>
      </c>
    </row>
    <row r="627" spans="1:3" ht="15" customHeight="1" x14ac:dyDescent="0.25">
      <c r="A627" s="21">
        <v>26470</v>
      </c>
      <c r="B627" s="1">
        <v>108.56</v>
      </c>
      <c r="C627" s="2">
        <f t="shared" si="9"/>
        <v>4.1624271575247699E-3</v>
      </c>
    </row>
    <row r="628" spans="1:3" ht="15" customHeight="1" x14ac:dyDescent="0.25">
      <c r="A628" s="21">
        <v>26471</v>
      </c>
      <c r="B628" s="1">
        <v>108.79</v>
      </c>
      <c r="C628" s="2">
        <f t="shared" si="9"/>
        <v>2.1186440677966466E-3</v>
      </c>
    </row>
    <row r="629" spans="1:3" ht="15" customHeight="1" x14ac:dyDescent="0.25">
      <c r="A629" s="21">
        <v>26472</v>
      </c>
      <c r="B629" s="1">
        <v>108.68</v>
      </c>
      <c r="C629" s="2">
        <f t="shared" si="9"/>
        <v>-1.0111223458038369E-3</v>
      </c>
    </row>
    <row r="630" spans="1:3" ht="15" customHeight="1" x14ac:dyDescent="0.25">
      <c r="A630" s="21">
        <v>26473</v>
      </c>
      <c r="B630" s="1">
        <v>108.27</v>
      </c>
      <c r="C630" s="2">
        <f t="shared" si="9"/>
        <v>-3.7725432462275559E-3</v>
      </c>
    </row>
    <row r="631" spans="1:3" ht="15" customHeight="1" x14ac:dyDescent="0.25">
      <c r="A631" s="21">
        <v>26476</v>
      </c>
      <c r="B631" s="1">
        <v>107.48</v>
      </c>
      <c r="C631" s="2">
        <f t="shared" si="9"/>
        <v>-7.2965733813613381E-3</v>
      </c>
    </row>
    <row r="632" spans="1:3" ht="15" customHeight="1" x14ac:dyDescent="0.25">
      <c r="A632" s="21">
        <v>26477</v>
      </c>
      <c r="B632" s="1">
        <v>107.37</v>
      </c>
      <c r="C632" s="2">
        <f t="shared" si="9"/>
        <v>-1.0234462225530278E-3</v>
      </c>
    </row>
    <row r="633" spans="1:3" ht="15" customHeight="1" x14ac:dyDescent="0.25">
      <c r="A633" s="21">
        <v>26478</v>
      </c>
      <c r="B633" s="1">
        <v>107.02</v>
      </c>
      <c r="C633" s="2">
        <f t="shared" si="9"/>
        <v>-3.2597559839807068E-3</v>
      </c>
    </row>
    <row r="634" spans="1:3" ht="15" customHeight="1" x14ac:dyDescent="0.25">
      <c r="A634" s="21">
        <v>26479</v>
      </c>
      <c r="B634" s="1">
        <v>106.82</v>
      </c>
      <c r="C634" s="2">
        <f t="shared" si="9"/>
        <v>-1.8688095683050162E-3</v>
      </c>
    </row>
    <row r="635" spans="1:3" ht="15" customHeight="1" x14ac:dyDescent="0.25">
      <c r="A635" s="21">
        <v>26480</v>
      </c>
      <c r="B635" s="1">
        <v>107.14</v>
      </c>
      <c r="C635" s="2">
        <f t="shared" si="9"/>
        <v>2.9956936903202339E-3</v>
      </c>
    </row>
    <row r="636" spans="1:3" ht="15" customHeight="1" x14ac:dyDescent="0.25">
      <c r="A636" s="21">
        <v>26483</v>
      </c>
      <c r="B636" s="1">
        <v>107.49</v>
      </c>
      <c r="C636" s="2">
        <f t="shared" si="9"/>
        <v>3.2667537801007495E-3</v>
      </c>
    </row>
    <row r="637" spans="1:3" ht="15" customHeight="1" x14ac:dyDescent="0.25">
      <c r="A637" s="21">
        <v>26485</v>
      </c>
      <c r="B637" s="1">
        <v>108.1</v>
      </c>
      <c r="C637" s="2">
        <f t="shared" si="9"/>
        <v>5.6749465066517762E-3</v>
      </c>
    </row>
    <row r="638" spans="1:3" ht="15" customHeight="1" x14ac:dyDescent="0.25">
      <c r="A638" s="21">
        <v>26486</v>
      </c>
      <c r="B638" s="1">
        <v>109.04</v>
      </c>
      <c r="C638" s="2">
        <f t="shared" si="9"/>
        <v>8.6956521739131546E-3</v>
      </c>
    </row>
    <row r="639" spans="1:3" ht="15" customHeight="1" x14ac:dyDescent="0.25">
      <c r="A639" s="21">
        <v>26487</v>
      </c>
      <c r="B639" s="1">
        <v>108.69</v>
      </c>
      <c r="C639" s="2">
        <f t="shared" si="9"/>
        <v>-3.2098312545855512E-3</v>
      </c>
    </row>
    <row r="640" spans="1:3" ht="15" customHeight="1" x14ac:dyDescent="0.25">
      <c r="A640" s="21">
        <v>26490</v>
      </c>
      <c r="B640" s="1">
        <v>108.11</v>
      </c>
      <c r="C640" s="2">
        <f t="shared" si="9"/>
        <v>-5.3362774864292783E-3</v>
      </c>
    </row>
    <row r="641" spans="1:3" ht="15" customHeight="1" x14ac:dyDescent="0.25">
      <c r="A641" s="21">
        <v>26491</v>
      </c>
      <c r="B641" s="1">
        <v>107.32</v>
      </c>
      <c r="C641" s="2">
        <f t="shared" si="9"/>
        <v>-7.3073721209879405E-3</v>
      </c>
    </row>
    <row r="642" spans="1:3" ht="15" customHeight="1" x14ac:dyDescent="0.25">
      <c r="A642" s="21">
        <v>26492</v>
      </c>
      <c r="B642" s="1">
        <v>106.89</v>
      </c>
      <c r="C642" s="2">
        <f t="shared" si="9"/>
        <v>-4.0067089079388061E-3</v>
      </c>
    </row>
    <row r="643" spans="1:3" ht="15" customHeight="1" x14ac:dyDescent="0.25">
      <c r="A643" s="21">
        <v>26493</v>
      </c>
      <c r="B643" s="1">
        <v>106.28</v>
      </c>
      <c r="C643" s="2">
        <f t="shared" si="9"/>
        <v>-5.7068013846009865E-3</v>
      </c>
    </row>
    <row r="644" spans="1:3" ht="15" customHeight="1" x14ac:dyDescent="0.25">
      <c r="A644" s="21">
        <v>26494</v>
      </c>
      <c r="B644" s="1">
        <v>106.8</v>
      </c>
      <c r="C644" s="2">
        <f t="shared" ref="C644:C707" si="10">(B644-B643)/B643</f>
        <v>4.8927361686111779E-3</v>
      </c>
    </row>
    <row r="645" spans="1:3" ht="15" customHeight="1" x14ac:dyDescent="0.25">
      <c r="A645" s="21">
        <v>26497</v>
      </c>
      <c r="B645" s="1">
        <v>105.88</v>
      </c>
      <c r="C645" s="2">
        <f t="shared" si="10"/>
        <v>-8.6142322097378446E-3</v>
      </c>
    </row>
    <row r="646" spans="1:3" ht="15" customHeight="1" x14ac:dyDescent="0.25">
      <c r="A646" s="21">
        <v>26498</v>
      </c>
      <c r="B646" s="1">
        <v>105.83</v>
      </c>
      <c r="C646" s="2">
        <f t="shared" si="10"/>
        <v>-4.7223271628255725E-4</v>
      </c>
    </row>
    <row r="647" spans="1:3" ht="15" customHeight="1" x14ac:dyDescent="0.25">
      <c r="A647" s="21">
        <v>26499</v>
      </c>
      <c r="B647" s="1">
        <v>106.14</v>
      </c>
      <c r="C647" s="2">
        <f t="shared" si="10"/>
        <v>2.9292261173580487E-3</v>
      </c>
    </row>
    <row r="648" spans="1:3" ht="15" customHeight="1" x14ac:dyDescent="0.25">
      <c r="A648" s="21">
        <v>26500</v>
      </c>
      <c r="B648" s="1">
        <v>105.81</v>
      </c>
      <c r="C648" s="2">
        <f t="shared" si="10"/>
        <v>-3.1091011871113463E-3</v>
      </c>
    </row>
    <row r="649" spans="1:3" ht="15" customHeight="1" x14ac:dyDescent="0.25">
      <c r="A649" s="21">
        <v>26501</v>
      </c>
      <c r="B649" s="1">
        <v>106.66</v>
      </c>
      <c r="C649" s="2">
        <f t="shared" si="10"/>
        <v>8.0332671770153505E-3</v>
      </c>
    </row>
    <row r="650" spans="1:3" ht="15" customHeight="1" x14ac:dyDescent="0.25">
      <c r="A650" s="21">
        <v>26504</v>
      </c>
      <c r="B650" s="1">
        <v>107.92</v>
      </c>
      <c r="C650" s="2">
        <f t="shared" si="10"/>
        <v>1.181323832739551E-2</v>
      </c>
    </row>
    <row r="651" spans="1:3" ht="15" customHeight="1" x14ac:dyDescent="0.25">
      <c r="A651" s="21">
        <v>26505</v>
      </c>
      <c r="B651" s="1">
        <v>107.6</v>
      </c>
      <c r="C651" s="2">
        <f t="shared" si="10"/>
        <v>-2.9651593773165992E-3</v>
      </c>
    </row>
    <row r="652" spans="1:3" ht="15" customHeight="1" x14ac:dyDescent="0.25">
      <c r="A652" s="21">
        <v>26506</v>
      </c>
      <c r="B652" s="1">
        <v>107.53</v>
      </c>
      <c r="C652" s="2">
        <f t="shared" si="10"/>
        <v>-6.505576208177805E-4</v>
      </c>
    </row>
    <row r="653" spans="1:3" ht="15" customHeight="1" x14ac:dyDescent="0.25">
      <c r="A653" s="21">
        <v>26507</v>
      </c>
      <c r="B653" s="1">
        <v>107.28</v>
      </c>
      <c r="C653" s="2">
        <f t="shared" si="10"/>
        <v>-2.3249325769552683E-3</v>
      </c>
    </row>
    <row r="654" spans="1:3" ht="15" customHeight="1" x14ac:dyDescent="0.25">
      <c r="A654" s="21">
        <v>26508</v>
      </c>
      <c r="B654" s="1">
        <v>107.38</v>
      </c>
      <c r="C654" s="2">
        <f t="shared" si="10"/>
        <v>9.3214019388510733E-4</v>
      </c>
    </row>
    <row r="655" spans="1:3" ht="15" customHeight="1" x14ac:dyDescent="0.25">
      <c r="A655" s="21">
        <v>26511</v>
      </c>
      <c r="B655" s="1">
        <v>107.39</v>
      </c>
      <c r="C655" s="2">
        <f t="shared" si="10"/>
        <v>9.3127211771327218E-5</v>
      </c>
    </row>
    <row r="656" spans="1:3" ht="15" customHeight="1" x14ac:dyDescent="0.25">
      <c r="A656" s="21">
        <v>26512</v>
      </c>
      <c r="B656" s="1">
        <v>108.4</v>
      </c>
      <c r="C656" s="2">
        <f t="shared" si="10"/>
        <v>9.4049725300307772E-3</v>
      </c>
    </row>
    <row r="657" spans="1:3" ht="15" customHeight="1" x14ac:dyDescent="0.25">
      <c r="A657" s="21">
        <v>26513</v>
      </c>
      <c r="B657" s="1">
        <v>109.29</v>
      </c>
      <c r="C657" s="2">
        <f t="shared" si="10"/>
        <v>8.2103321033210382E-3</v>
      </c>
    </row>
    <row r="658" spans="1:3" ht="15" customHeight="1" x14ac:dyDescent="0.25">
      <c r="A658" s="21">
        <v>26514</v>
      </c>
      <c r="B658" s="1">
        <v>110.14</v>
      </c>
      <c r="C658" s="2">
        <f t="shared" si="10"/>
        <v>7.7774727788452215E-3</v>
      </c>
    </row>
    <row r="659" spans="1:3" ht="15" customHeight="1" x14ac:dyDescent="0.25">
      <c r="A659" s="21">
        <v>26515</v>
      </c>
      <c r="B659" s="1">
        <v>110.43</v>
      </c>
      <c r="C659" s="2">
        <f t="shared" si="10"/>
        <v>2.6330125295079558E-3</v>
      </c>
    </row>
    <row r="660" spans="1:3" ht="15" customHeight="1" x14ac:dyDescent="0.25">
      <c r="A660" s="21">
        <v>26518</v>
      </c>
      <c r="B660" s="1">
        <v>110.61</v>
      </c>
      <c r="C660" s="2">
        <f t="shared" si="10"/>
        <v>1.6299918500406827E-3</v>
      </c>
    </row>
    <row r="661" spans="1:3" ht="15" customHeight="1" x14ac:dyDescent="0.25">
      <c r="A661" s="21">
        <v>26519</v>
      </c>
      <c r="B661" s="1">
        <v>110.69</v>
      </c>
      <c r="C661" s="2">
        <f t="shared" si="10"/>
        <v>7.2326191121958503E-4</v>
      </c>
    </row>
    <row r="662" spans="1:3" ht="15" customHeight="1" x14ac:dyDescent="0.25">
      <c r="A662" s="21">
        <v>26520</v>
      </c>
      <c r="B662" s="1">
        <v>110.86</v>
      </c>
      <c r="C662" s="2">
        <f t="shared" si="10"/>
        <v>1.535820760683004E-3</v>
      </c>
    </row>
    <row r="663" spans="1:3" ht="15" customHeight="1" x14ac:dyDescent="0.25">
      <c r="A663" s="21">
        <v>26521</v>
      </c>
      <c r="B663" s="1">
        <v>111.05</v>
      </c>
      <c r="C663" s="2">
        <f t="shared" si="10"/>
        <v>1.7138733537795212E-3</v>
      </c>
    </row>
    <row r="664" spans="1:3" ht="15" customHeight="1" x14ac:dyDescent="0.25">
      <c r="A664" s="21">
        <v>26522</v>
      </c>
      <c r="B664" s="1">
        <v>111.95</v>
      </c>
      <c r="C664" s="2">
        <f t="shared" si="10"/>
        <v>8.1044574515984312E-3</v>
      </c>
    </row>
    <row r="665" spans="1:3" ht="15" customHeight="1" x14ac:dyDescent="0.25">
      <c r="A665" s="21">
        <v>26525</v>
      </c>
      <c r="B665" s="1">
        <v>112.55</v>
      </c>
      <c r="C665" s="2">
        <f t="shared" si="10"/>
        <v>5.3595355069226821E-3</v>
      </c>
    </row>
    <row r="666" spans="1:3" ht="15" customHeight="1" x14ac:dyDescent="0.25">
      <c r="A666" s="21">
        <v>26526</v>
      </c>
      <c r="B666" s="1">
        <v>112.06</v>
      </c>
      <c r="C666" s="2">
        <f t="shared" si="10"/>
        <v>-4.3536206130608164E-3</v>
      </c>
    </row>
    <row r="667" spans="1:3" ht="15" customHeight="1" x14ac:dyDescent="0.25">
      <c r="A667" s="21">
        <v>26527</v>
      </c>
      <c r="B667" s="1">
        <v>111.66</v>
      </c>
      <c r="C667" s="2">
        <f t="shared" si="10"/>
        <v>-3.5695163305372629E-3</v>
      </c>
    </row>
    <row r="668" spans="1:3" ht="15" customHeight="1" x14ac:dyDescent="0.25">
      <c r="A668" s="21">
        <v>26528</v>
      </c>
      <c r="B668" s="1">
        <v>111.34</v>
      </c>
      <c r="C668" s="2">
        <f t="shared" si="10"/>
        <v>-2.8658427368797529E-3</v>
      </c>
    </row>
    <row r="669" spans="1:3" ht="15" customHeight="1" x14ac:dyDescent="0.25">
      <c r="A669" s="21">
        <v>26529</v>
      </c>
      <c r="B669" s="1">
        <v>111.76</v>
      </c>
      <c r="C669" s="2">
        <f t="shared" si="10"/>
        <v>3.7722292078318817E-3</v>
      </c>
    </row>
    <row r="670" spans="1:3" ht="15" customHeight="1" x14ac:dyDescent="0.25">
      <c r="A670" s="21">
        <v>26532</v>
      </c>
      <c r="B670" s="1">
        <v>111.72</v>
      </c>
      <c r="C670" s="2">
        <f t="shared" si="10"/>
        <v>-3.579098067287603E-4</v>
      </c>
    </row>
    <row r="671" spans="1:3" ht="15" customHeight="1" x14ac:dyDescent="0.25">
      <c r="A671" s="21">
        <v>26533</v>
      </c>
      <c r="B671" s="1">
        <v>112.41</v>
      </c>
      <c r="C671" s="2">
        <f t="shared" si="10"/>
        <v>6.1761546723952537E-3</v>
      </c>
    </row>
    <row r="672" spans="1:3" ht="15" customHeight="1" x14ac:dyDescent="0.25">
      <c r="A672" s="21">
        <v>26534</v>
      </c>
      <c r="B672" s="1">
        <v>112.26</v>
      </c>
      <c r="C672" s="2">
        <f t="shared" si="10"/>
        <v>-1.3344008540164707E-3</v>
      </c>
    </row>
    <row r="673" spans="1:3" ht="15" customHeight="1" x14ac:dyDescent="0.25">
      <c r="A673" s="21">
        <v>26535</v>
      </c>
      <c r="B673" s="1">
        <v>111.02</v>
      </c>
      <c r="C673" s="2">
        <f t="shared" si="10"/>
        <v>-1.1045786566898353E-2</v>
      </c>
    </row>
    <row r="674" spans="1:3" ht="15" customHeight="1" x14ac:dyDescent="0.25">
      <c r="A674" s="21">
        <v>26536</v>
      </c>
      <c r="B674" s="1">
        <v>110.67</v>
      </c>
      <c r="C674" s="2">
        <f t="shared" si="10"/>
        <v>-3.1525851197981834E-3</v>
      </c>
    </row>
    <row r="675" spans="1:3" ht="15" customHeight="1" x14ac:dyDescent="0.25">
      <c r="A675" s="21">
        <v>26539</v>
      </c>
      <c r="B675" s="1">
        <v>110.23</v>
      </c>
      <c r="C675" s="2">
        <f t="shared" si="10"/>
        <v>-3.9757838619318489E-3</v>
      </c>
    </row>
    <row r="676" spans="1:3" ht="15" customHeight="1" x14ac:dyDescent="0.25">
      <c r="A676" s="21">
        <v>26540</v>
      </c>
      <c r="B676" s="1">
        <v>110.41</v>
      </c>
      <c r="C676" s="2">
        <f t="shared" si="10"/>
        <v>1.6329492878526047E-3</v>
      </c>
    </row>
    <row r="677" spans="1:3" ht="15" customHeight="1" x14ac:dyDescent="0.25">
      <c r="A677" s="21">
        <v>26541</v>
      </c>
      <c r="B677" s="1">
        <v>110.57</v>
      </c>
      <c r="C677" s="2">
        <f t="shared" si="10"/>
        <v>1.44914409926634E-3</v>
      </c>
    </row>
    <row r="678" spans="1:3" ht="15" customHeight="1" x14ac:dyDescent="0.25">
      <c r="A678" s="21">
        <v>26542</v>
      </c>
      <c r="B678" s="1">
        <v>111.09</v>
      </c>
      <c r="C678" s="2">
        <f t="shared" si="10"/>
        <v>4.7029031382835335E-3</v>
      </c>
    </row>
    <row r="679" spans="1:3" ht="15" customHeight="1" x14ac:dyDescent="0.25">
      <c r="A679" s="21">
        <v>26543</v>
      </c>
      <c r="B679" s="1">
        <v>111.51</v>
      </c>
      <c r="C679" s="2">
        <f t="shared" si="10"/>
        <v>3.7807183364839472E-3</v>
      </c>
    </row>
    <row r="680" spans="1:3" ht="15" customHeight="1" x14ac:dyDescent="0.25">
      <c r="A680" s="21">
        <v>26547</v>
      </c>
      <c r="B680" s="1">
        <v>111.23</v>
      </c>
      <c r="C680" s="2">
        <f t="shared" si="10"/>
        <v>-2.5109855618330296E-3</v>
      </c>
    </row>
    <row r="681" spans="1:3" ht="15" customHeight="1" x14ac:dyDescent="0.25">
      <c r="A681" s="21">
        <v>26548</v>
      </c>
      <c r="B681" s="1">
        <v>110.55</v>
      </c>
      <c r="C681" s="2">
        <f t="shared" si="10"/>
        <v>-6.1134585992988115E-3</v>
      </c>
    </row>
    <row r="682" spans="1:3" ht="15" customHeight="1" x14ac:dyDescent="0.25">
      <c r="A682" s="21">
        <v>26549</v>
      </c>
      <c r="B682" s="1">
        <v>110.29</v>
      </c>
      <c r="C682" s="2">
        <f t="shared" si="10"/>
        <v>-2.351876978742568E-3</v>
      </c>
    </row>
    <row r="683" spans="1:3" ht="15" customHeight="1" x14ac:dyDescent="0.25">
      <c r="A683" s="21">
        <v>26550</v>
      </c>
      <c r="B683" s="1">
        <v>110.15</v>
      </c>
      <c r="C683" s="2">
        <f t="shared" si="10"/>
        <v>-1.2693807235470175E-3</v>
      </c>
    </row>
    <row r="684" spans="1:3" ht="15" customHeight="1" x14ac:dyDescent="0.25">
      <c r="A684" s="21">
        <v>26553</v>
      </c>
      <c r="B684" s="1">
        <v>109.51</v>
      </c>
      <c r="C684" s="2">
        <f t="shared" si="10"/>
        <v>-5.8102587380844352E-3</v>
      </c>
    </row>
    <row r="685" spans="1:3" ht="15" customHeight="1" x14ac:dyDescent="0.25">
      <c r="A685" s="21">
        <v>26554</v>
      </c>
      <c r="B685" s="1">
        <v>108.47</v>
      </c>
      <c r="C685" s="2">
        <f t="shared" si="10"/>
        <v>-9.4968496027760581E-3</v>
      </c>
    </row>
    <row r="686" spans="1:3" ht="15" customHeight="1" x14ac:dyDescent="0.25">
      <c r="A686" s="21">
        <v>26555</v>
      </c>
      <c r="B686" s="1">
        <v>108.9</v>
      </c>
      <c r="C686" s="2">
        <f t="shared" si="10"/>
        <v>3.9642297409422586E-3</v>
      </c>
    </row>
    <row r="687" spans="1:3" ht="15" customHeight="1" x14ac:dyDescent="0.25">
      <c r="A687" s="21">
        <v>26556</v>
      </c>
      <c r="B687" s="1">
        <v>108.93</v>
      </c>
      <c r="C687" s="2">
        <f t="shared" si="10"/>
        <v>2.7548209366392228E-4</v>
      </c>
    </row>
    <row r="688" spans="1:3" ht="15" customHeight="1" x14ac:dyDescent="0.25">
      <c r="A688" s="21">
        <v>26557</v>
      </c>
      <c r="B688" s="1">
        <v>108.81</v>
      </c>
      <c r="C688" s="2">
        <f t="shared" si="10"/>
        <v>-1.1016248967227076E-3</v>
      </c>
    </row>
    <row r="689" spans="1:3" ht="15" customHeight="1" x14ac:dyDescent="0.25">
      <c r="A689" s="21">
        <v>26560</v>
      </c>
      <c r="B689" s="1">
        <v>108.61</v>
      </c>
      <c r="C689" s="2">
        <f t="shared" si="10"/>
        <v>-1.8380663541954125E-3</v>
      </c>
    </row>
    <row r="690" spans="1:3" ht="15" customHeight="1" x14ac:dyDescent="0.25">
      <c r="A690" s="21">
        <v>26561</v>
      </c>
      <c r="B690" s="1">
        <v>108.55</v>
      </c>
      <c r="C690" s="2">
        <f t="shared" si="10"/>
        <v>-5.524353190314177E-4</v>
      </c>
    </row>
    <row r="691" spans="1:3" ht="15" customHeight="1" x14ac:dyDescent="0.25">
      <c r="A691" s="21">
        <v>26562</v>
      </c>
      <c r="B691" s="1">
        <v>108.6</v>
      </c>
      <c r="C691" s="2">
        <f t="shared" si="10"/>
        <v>4.6061722708426678E-4</v>
      </c>
    </row>
    <row r="692" spans="1:3" ht="15" customHeight="1" x14ac:dyDescent="0.25">
      <c r="A692" s="21">
        <v>26563</v>
      </c>
      <c r="B692" s="1">
        <v>108.43</v>
      </c>
      <c r="C692" s="2">
        <f t="shared" si="10"/>
        <v>-1.5653775322282458E-3</v>
      </c>
    </row>
    <row r="693" spans="1:3" ht="15" customHeight="1" x14ac:dyDescent="0.25">
      <c r="A693" s="21">
        <v>26564</v>
      </c>
      <c r="B693" s="1">
        <v>108.52</v>
      </c>
      <c r="C693" s="2">
        <f t="shared" si="10"/>
        <v>8.300285898735515E-4</v>
      </c>
    </row>
    <row r="694" spans="1:3" ht="15" customHeight="1" x14ac:dyDescent="0.25">
      <c r="A694" s="21">
        <v>26567</v>
      </c>
      <c r="B694" s="1">
        <v>108.05</v>
      </c>
      <c r="C694" s="2">
        <f t="shared" si="10"/>
        <v>-4.3309988942130378E-3</v>
      </c>
    </row>
    <row r="695" spans="1:3" ht="15" customHeight="1" x14ac:dyDescent="0.25">
      <c r="A695" s="21">
        <v>26568</v>
      </c>
      <c r="B695" s="1">
        <v>108.12</v>
      </c>
      <c r="C695" s="2">
        <f t="shared" si="10"/>
        <v>6.4784821841746773E-4</v>
      </c>
    </row>
    <row r="696" spans="1:3" ht="15" customHeight="1" x14ac:dyDescent="0.25">
      <c r="A696" s="21">
        <v>26569</v>
      </c>
      <c r="B696" s="1">
        <v>109.66</v>
      </c>
      <c r="C696" s="2">
        <f t="shared" si="10"/>
        <v>1.4243433222345468E-2</v>
      </c>
    </row>
    <row r="697" spans="1:3" ht="15" customHeight="1" x14ac:dyDescent="0.25">
      <c r="A697" s="21">
        <v>26570</v>
      </c>
      <c r="B697" s="1">
        <v>110.35</v>
      </c>
      <c r="C697" s="2">
        <f t="shared" si="10"/>
        <v>6.2921758161590168E-3</v>
      </c>
    </row>
    <row r="698" spans="1:3" ht="15" customHeight="1" x14ac:dyDescent="0.25">
      <c r="A698" s="21">
        <v>26571</v>
      </c>
      <c r="B698" s="1">
        <v>110.55</v>
      </c>
      <c r="C698" s="2">
        <f t="shared" si="10"/>
        <v>1.8124150430448831E-3</v>
      </c>
    </row>
    <row r="699" spans="1:3" ht="15" customHeight="1" x14ac:dyDescent="0.25">
      <c r="A699" s="21">
        <v>26574</v>
      </c>
      <c r="B699" s="1">
        <v>110.16</v>
      </c>
      <c r="C699" s="2">
        <f t="shared" si="10"/>
        <v>-3.5278154681139809E-3</v>
      </c>
    </row>
    <row r="700" spans="1:3" ht="15" customHeight="1" x14ac:dyDescent="0.25">
      <c r="A700" s="21">
        <v>26575</v>
      </c>
      <c r="B700" s="1">
        <v>110.3</v>
      </c>
      <c r="C700" s="2">
        <f t="shared" si="10"/>
        <v>1.2708787218591192E-3</v>
      </c>
    </row>
    <row r="701" spans="1:3" ht="15" customHeight="1" x14ac:dyDescent="0.25">
      <c r="A701" s="21">
        <v>26576</v>
      </c>
      <c r="B701" s="1">
        <v>110.09</v>
      </c>
      <c r="C701" s="2">
        <f t="shared" si="10"/>
        <v>-1.90389845874881E-3</v>
      </c>
    </row>
    <row r="702" spans="1:3" ht="15" customHeight="1" x14ac:dyDescent="0.25">
      <c r="A702" s="21">
        <v>26577</v>
      </c>
      <c r="B702" s="1">
        <v>108.89</v>
      </c>
      <c r="C702" s="2">
        <f t="shared" si="10"/>
        <v>-1.0900172586065971E-2</v>
      </c>
    </row>
    <row r="703" spans="1:3" ht="15" customHeight="1" x14ac:dyDescent="0.25">
      <c r="A703" s="21">
        <v>26578</v>
      </c>
      <c r="B703" s="1">
        <v>109.62</v>
      </c>
      <c r="C703" s="2">
        <f t="shared" si="10"/>
        <v>6.7040132243548897E-3</v>
      </c>
    </row>
    <row r="704" spans="1:3" ht="15" customHeight="1" x14ac:dyDescent="0.25">
      <c r="A704" s="21">
        <v>26581</v>
      </c>
      <c r="B704" s="1">
        <v>109.9</v>
      </c>
      <c r="C704" s="2">
        <f t="shared" si="10"/>
        <v>2.554278416347392E-3</v>
      </c>
    </row>
    <row r="705" spans="1:3" ht="15" customHeight="1" x14ac:dyDescent="0.25">
      <c r="A705" s="21">
        <v>26582</v>
      </c>
      <c r="B705" s="1">
        <v>109.99</v>
      </c>
      <c r="C705" s="2">
        <f t="shared" si="10"/>
        <v>8.1892629663320464E-4</v>
      </c>
    </row>
    <row r="706" spans="1:3" ht="15" customHeight="1" x14ac:dyDescent="0.25">
      <c r="A706" s="21">
        <v>26583</v>
      </c>
      <c r="B706" s="1">
        <v>109.5</v>
      </c>
      <c r="C706" s="2">
        <f t="shared" si="10"/>
        <v>-4.4549504500408666E-3</v>
      </c>
    </row>
    <row r="707" spans="1:3" ht="15" customHeight="1" x14ac:dyDescent="0.25">
      <c r="A707" s="21">
        <v>26584</v>
      </c>
      <c r="B707" s="1">
        <v>108.6</v>
      </c>
      <c r="C707" s="2">
        <f t="shared" si="10"/>
        <v>-8.2191780821918321E-3</v>
      </c>
    </row>
    <row r="708" spans="1:3" ht="15" customHeight="1" x14ac:dyDescent="0.25">
      <c r="A708" s="21">
        <v>26585</v>
      </c>
      <c r="B708" s="1">
        <v>107.92</v>
      </c>
      <c r="C708" s="2">
        <f t="shared" ref="C708:C771" si="11">(B708-B707)/B707</f>
        <v>-6.2615101289133761E-3</v>
      </c>
    </row>
    <row r="709" spans="1:3" ht="15" customHeight="1" x14ac:dyDescent="0.25">
      <c r="A709" s="21">
        <v>26588</v>
      </c>
      <c r="B709" s="1">
        <v>106.77</v>
      </c>
      <c r="C709" s="2">
        <f t="shared" si="11"/>
        <v>-1.0656041512231335E-2</v>
      </c>
    </row>
    <row r="710" spans="1:3" ht="15" customHeight="1" x14ac:dyDescent="0.25">
      <c r="A710" s="21">
        <v>26589</v>
      </c>
      <c r="B710" s="1">
        <v>107.5</v>
      </c>
      <c r="C710" s="2">
        <f t="shared" si="11"/>
        <v>6.8371265336705442E-3</v>
      </c>
    </row>
    <row r="711" spans="1:3" ht="15" customHeight="1" x14ac:dyDescent="0.25">
      <c r="A711" s="21">
        <v>26590</v>
      </c>
      <c r="B711" s="1">
        <v>108.19</v>
      </c>
      <c r="C711" s="2">
        <f t="shared" si="11"/>
        <v>6.4186046511627692E-3</v>
      </c>
    </row>
    <row r="712" spans="1:3" ht="15" customHeight="1" x14ac:dyDescent="0.25">
      <c r="A712" s="21">
        <v>26591</v>
      </c>
      <c r="B712" s="1">
        <v>108.05</v>
      </c>
      <c r="C712" s="2">
        <f t="shared" si="11"/>
        <v>-1.2940197800166426E-3</v>
      </c>
    </row>
    <row r="713" spans="1:3" ht="15" customHeight="1" x14ac:dyDescent="0.25">
      <c r="A713" s="21">
        <v>26592</v>
      </c>
      <c r="B713" s="1">
        <v>109.24</v>
      </c>
      <c r="C713" s="2">
        <f t="shared" si="11"/>
        <v>1.1013419713095768E-2</v>
      </c>
    </row>
    <row r="714" spans="1:3" ht="15" customHeight="1" x14ac:dyDescent="0.25">
      <c r="A714" s="21">
        <v>26595</v>
      </c>
      <c r="B714" s="1">
        <v>110.35</v>
      </c>
      <c r="C714" s="2">
        <f t="shared" si="11"/>
        <v>1.0161113145367993E-2</v>
      </c>
    </row>
    <row r="715" spans="1:3" ht="15" customHeight="1" x14ac:dyDescent="0.25">
      <c r="A715" s="21">
        <v>26596</v>
      </c>
      <c r="B715" s="1">
        <v>110.81</v>
      </c>
      <c r="C715" s="2">
        <f t="shared" si="11"/>
        <v>4.1685545990032442E-3</v>
      </c>
    </row>
    <row r="716" spans="1:3" ht="15" customHeight="1" x14ac:dyDescent="0.25">
      <c r="A716" s="21">
        <v>26597</v>
      </c>
      <c r="B716" s="1">
        <v>110.72</v>
      </c>
      <c r="C716" s="2">
        <f t="shared" si="11"/>
        <v>-8.1220106488587144E-4</v>
      </c>
    </row>
    <row r="717" spans="1:3" ht="15" customHeight="1" x14ac:dyDescent="0.25">
      <c r="A717" s="21">
        <v>26598</v>
      </c>
      <c r="B717" s="1">
        <v>110.99</v>
      </c>
      <c r="C717" s="2">
        <f t="shared" si="11"/>
        <v>2.4385838150288658E-3</v>
      </c>
    </row>
    <row r="718" spans="1:3" ht="15" customHeight="1" x14ac:dyDescent="0.25">
      <c r="A718" s="21">
        <v>26599</v>
      </c>
      <c r="B718" s="1">
        <v>110.62</v>
      </c>
      <c r="C718" s="2">
        <f t="shared" si="11"/>
        <v>-3.3336336606900655E-3</v>
      </c>
    </row>
    <row r="719" spans="1:3" ht="15" customHeight="1" x14ac:dyDescent="0.25">
      <c r="A719" s="21">
        <v>26602</v>
      </c>
      <c r="B719" s="1">
        <v>110.59</v>
      </c>
      <c r="C719" s="2">
        <f t="shared" si="11"/>
        <v>-2.7119869824625867E-4</v>
      </c>
    </row>
    <row r="720" spans="1:3" ht="15" customHeight="1" x14ac:dyDescent="0.25">
      <c r="A720" s="21">
        <v>26603</v>
      </c>
      <c r="B720" s="1">
        <v>111.58</v>
      </c>
      <c r="C720" s="2">
        <f t="shared" si="11"/>
        <v>8.9519848087530052E-3</v>
      </c>
    </row>
    <row r="721" spans="1:3" ht="15" customHeight="1" x14ac:dyDescent="0.25">
      <c r="A721" s="21">
        <v>26604</v>
      </c>
      <c r="B721" s="1">
        <v>112.67</v>
      </c>
      <c r="C721" s="2">
        <f t="shared" si="11"/>
        <v>9.7687757662663875E-3</v>
      </c>
    </row>
    <row r="722" spans="1:3" ht="15" customHeight="1" x14ac:dyDescent="0.25">
      <c r="A722" s="21">
        <v>26605</v>
      </c>
      <c r="B722" s="1">
        <v>113.23</v>
      </c>
      <c r="C722" s="2">
        <f t="shared" si="11"/>
        <v>4.9702671518594326E-3</v>
      </c>
    </row>
    <row r="723" spans="1:3" ht="15" customHeight="1" x14ac:dyDescent="0.25">
      <c r="A723" s="21">
        <v>26606</v>
      </c>
      <c r="B723" s="1">
        <v>114.22</v>
      </c>
      <c r="C723" s="2">
        <f t="shared" si="11"/>
        <v>8.7432659189260343E-3</v>
      </c>
    </row>
    <row r="724" spans="1:3" ht="15" customHeight="1" x14ac:dyDescent="0.25">
      <c r="A724" s="21">
        <v>26609</v>
      </c>
      <c r="B724" s="1">
        <v>113.98</v>
      </c>
      <c r="C724" s="2">
        <f t="shared" si="11"/>
        <v>-2.1012081947119148E-3</v>
      </c>
    </row>
    <row r="725" spans="1:3" ht="15" customHeight="1" x14ac:dyDescent="0.25">
      <c r="A725" s="21">
        <v>26611</v>
      </c>
      <c r="B725" s="1">
        <v>113.35</v>
      </c>
      <c r="C725" s="2">
        <f t="shared" si="11"/>
        <v>-5.5272854886823097E-3</v>
      </c>
    </row>
    <row r="726" spans="1:3" ht="15" customHeight="1" x14ac:dyDescent="0.25">
      <c r="A726" s="21">
        <v>26612</v>
      </c>
      <c r="B726" s="1">
        <v>113.5</v>
      </c>
      <c r="C726" s="2">
        <f t="shared" si="11"/>
        <v>1.3233348037053876E-3</v>
      </c>
    </row>
    <row r="727" spans="1:3" ht="15" customHeight="1" x14ac:dyDescent="0.25">
      <c r="A727" s="21">
        <v>26613</v>
      </c>
      <c r="B727" s="1">
        <v>113.73</v>
      </c>
      <c r="C727" s="2">
        <f t="shared" si="11"/>
        <v>2.026431718061709E-3</v>
      </c>
    </row>
    <row r="728" spans="1:3" ht="15" customHeight="1" x14ac:dyDescent="0.25">
      <c r="A728" s="21">
        <v>26616</v>
      </c>
      <c r="B728" s="1">
        <v>113.9</v>
      </c>
      <c r="C728" s="2">
        <f t="shared" si="11"/>
        <v>1.4947683109118237E-3</v>
      </c>
    </row>
    <row r="729" spans="1:3" ht="15" customHeight="1" x14ac:dyDescent="0.25">
      <c r="A729" s="21">
        <v>26617</v>
      </c>
      <c r="B729" s="1">
        <v>114.95</v>
      </c>
      <c r="C729" s="2">
        <f t="shared" si="11"/>
        <v>9.2186128182616071E-3</v>
      </c>
    </row>
    <row r="730" spans="1:3" ht="15" customHeight="1" x14ac:dyDescent="0.25">
      <c r="A730" s="21">
        <v>26618</v>
      </c>
      <c r="B730" s="1">
        <v>114.5</v>
      </c>
      <c r="C730" s="2">
        <f t="shared" si="11"/>
        <v>-3.9147455415398241E-3</v>
      </c>
    </row>
    <row r="731" spans="1:3" ht="15" customHeight="1" x14ac:dyDescent="0.25">
      <c r="A731" s="21">
        <v>26619</v>
      </c>
      <c r="B731" s="1">
        <v>115.13</v>
      </c>
      <c r="C731" s="2">
        <f t="shared" si="11"/>
        <v>5.5021834061134978E-3</v>
      </c>
    </row>
    <row r="732" spans="1:3" ht="15" customHeight="1" x14ac:dyDescent="0.25">
      <c r="A732" s="21">
        <v>26620</v>
      </c>
      <c r="B732" s="1">
        <v>115.49</v>
      </c>
      <c r="C732" s="2">
        <f t="shared" si="11"/>
        <v>3.1269000260574953E-3</v>
      </c>
    </row>
    <row r="733" spans="1:3" ht="15" customHeight="1" x14ac:dyDescent="0.25">
      <c r="A733" s="21">
        <v>26623</v>
      </c>
      <c r="B733" s="1">
        <v>115.53</v>
      </c>
      <c r="C733" s="2">
        <f t="shared" si="11"/>
        <v>3.4635033336225001E-4</v>
      </c>
    </row>
    <row r="734" spans="1:3" ht="15" customHeight="1" x14ac:dyDescent="0.25">
      <c r="A734" s="21">
        <v>26624</v>
      </c>
      <c r="B734" s="1">
        <v>116.21</v>
      </c>
      <c r="C734" s="2">
        <f t="shared" si="11"/>
        <v>5.8859170778152222E-3</v>
      </c>
    </row>
    <row r="735" spans="1:3" ht="15" customHeight="1" x14ac:dyDescent="0.25">
      <c r="A735" s="21">
        <v>26625</v>
      </c>
      <c r="B735" s="1">
        <v>116.9</v>
      </c>
      <c r="C735" s="2">
        <f t="shared" si="11"/>
        <v>5.9375268909733414E-3</v>
      </c>
    </row>
    <row r="736" spans="1:3" ht="15" customHeight="1" x14ac:dyDescent="0.25">
      <c r="A736" s="21">
        <v>26627</v>
      </c>
      <c r="B736" s="1">
        <v>117.27</v>
      </c>
      <c r="C736" s="2">
        <f t="shared" si="11"/>
        <v>3.16509837467913E-3</v>
      </c>
    </row>
    <row r="737" spans="1:3" ht="15" customHeight="1" x14ac:dyDescent="0.25">
      <c r="A737" s="21">
        <v>26630</v>
      </c>
      <c r="B737" s="1">
        <v>116.72</v>
      </c>
      <c r="C737" s="2">
        <f t="shared" si="11"/>
        <v>-4.6900315511213195E-3</v>
      </c>
    </row>
    <row r="738" spans="1:3" ht="15" customHeight="1" x14ac:dyDescent="0.25">
      <c r="A738" s="21">
        <v>26631</v>
      </c>
      <c r="B738" s="1">
        <v>116.47</v>
      </c>
      <c r="C738" s="2">
        <f t="shared" si="11"/>
        <v>-2.1418779986291979E-3</v>
      </c>
    </row>
    <row r="739" spans="1:3" ht="15" customHeight="1" x14ac:dyDescent="0.25">
      <c r="A739" s="21">
        <v>26632</v>
      </c>
      <c r="B739" s="1">
        <v>116.52</v>
      </c>
      <c r="C739" s="2">
        <f t="shared" si="11"/>
        <v>4.2929509744996271E-4</v>
      </c>
    </row>
    <row r="740" spans="1:3" ht="15" customHeight="1" x14ac:dyDescent="0.25">
      <c r="A740" s="21">
        <v>26633</v>
      </c>
      <c r="B740" s="1">
        <v>116.67</v>
      </c>
      <c r="C740" s="2">
        <f t="shared" si="11"/>
        <v>1.2873326467559706E-3</v>
      </c>
    </row>
    <row r="741" spans="1:3" ht="15" customHeight="1" x14ac:dyDescent="0.25">
      <c r="A741" s="21">
        <v>26634</v>
      </c>
      <c r="B741" s="1">
        <v>117.38</v>
      </c>
      <c r="C741" s="2">
        <f t="shared" si="11"/>
        <v>6.0855404131309994E-3</v>
      </c>
    </row>
    <row r="742" spans="1:3" ht="15" customHeight="1" x14ac:dyDescent="0.25">
      <c r="A742" s="21">
        <v>26637</v>
      </c>
      <c r="B742" s="1">
        <v>117.77</v>
      </c>
      <c r="C742" s="2">
        <f t="shared" si="11"/>
        <v>3.3225421707275566E-3</v>
      </c>
    </row>
    <row r="743" spans="1:3" ht="15" customHeight="1" x14ac:dyDescent="0.25">
      <c r="A743" s="21">
        <v>26638</v>
      </c>
      <c r="B743" s="1">
        <v>117.58</v>
      </c>
      <c r="C743" s="2">
        <f t="shared" si="11"/>
        <v>-1.6133140867792964E-3</v>
      </c>
    </row>
    <row r="744" spans="1:3" ht="15" customHeight="1" x14ac:dyDescent="0.25">
      <c r="A744" s="21">
        <v>26639</v>
      </c>
      <c r="B744" s="1">
        <v>118.01</v>
      </c>
      <c r="C744" s="2">
        <f t="shared" si="11"/>
        <v>3.6570845381868246E-3</v>
      </c>
    </row>
    <row r="745" spans="1:3" ht="15" customHeight="1" x14ac:dyDescent="0.25">
      <c r="A745" s="21">
        <v>26640</v>
      </c>
      <c r="B745" s="1">
        <v>118.6</v>
      </c>
      <c r="C745" s="2">
        <f t="shared" si="11"/>
        <v>4.9995763070925271E-3</v>
      </c>
    </row>
    <row r="746" spans="1:3" ht="15" customHeight="1" x14ac:dyDescent="0.25">
      <c r="A746" s="21">
        <v>26641</v>
      </c>
      <c r="B746" s="1">
        <v>118.86</v>
      </c>
      <c r="C746" s="2">
        <f t="shared" si="11"/>
        <v>2.1922428330523199E-3</v>
      </c>
    </row>
    <row r="747" spans="1:3" ht="15" customHeight="1" x14ac:dyDescent="0.25">
      <c r="A747" s="21">
        <v>26644</v>
      </c>
      <c r="B747" s="1">
        <v>119.12</v>
      </c>
      <c r="C747" s="2">
        <f t="shared" si="11"/>
        <v>2.187447417129439E-3</v>
      </c>
    </row>
    <row r="748" spans="1:3" ht="15" customHeight="1" x14ac:dyDescent="0.25">
      <c r="A748" s="21">
        <v>26645</v>
      </c>
      <c r="B748" s="1">
        <v>118.66</v>
      </c>
      <c r="C748" s="2">
        <f t="shared" si="11"/>
        <v>-3.8616521155138343E-3</v>
      </c>
    </row>
    <row r="749" spans="1:3" ht="15" customHeight="1" x14ac:dyDescent="0.25">
      <c r="A749" s="21">
        <v>26646</v>
      </c>
      <c r="B749" s="1">
        <v>118.56</v>
      </c>
      <c r="C749" s="2">
        <f t="shared" si="11"/>
        <v>-8.4274397438053531E-4</v>
      </c>
    </row>
    <row r="750" spans="1:3" ht="15" customHeight="1" x14ac:dyDescent="0.25">
      <c r="A750" s="21">
        <v>26647</v>
      </c>
      <c r="B750" s="1">
        <v>118.24</v>
      </c>
      <c r="C750" s="2">
        <f t="shared" si="11"/>
        <v>-2.6990553306343403E-3</v>
      </c>
    </row>
    <row r="751" spans="1:3" ht="15" customHeight="1" x14ac:dyDescent="0.25">
      <c r="A751" s="21">
        <v>26648</v>
      </c>
      <c r="B751" s="1">
        <v>118.26</v>
      </c>
      <c r="C751" s="2">
        <f t="shared" si="11"/>
        <v>1.691474966171366E-4</v>
      </c>
    </row>
    <row r="752" spans="1:3" ht="15" customHeight="1" x14ac:dyDescent="0.25">
      <c r="A752" s="21">
        <v>26651</v>
      </c>
      <c r="B752" s="1">
        <v>116.9</v>
      </c>
      <c r="C752" s="2">
        <f t="shared" si="11"/>
        <v>-1.1500084559445284E-2</v>
      </c>
    </row>
    <row r="753" spans="1:3" ht="15" customHeight="1" x14ac:dyDescent="0.25">
      <c r="A753" s="21">
        <v>26652</v>
      </c>
      <c r="B753" s="1">
        <v>116.34</v>
      </c>
      <c r="C753" s="2">
        <f t="shared" si="11"/>
        <v>-4.7904191616766657E-3</v>
      </c>
    </row>
    <row r="754" spans="1:3" ht="15" customHeight="1" x14ac:dyDescent="0.25">
      <c r="A754" s="21">
        <v>26653</v>
      </c>
      <c r="B754" s="1">
        <v>115.95</v>
      </c>
      <c r="C754" s="2">
        <f t="shared" si="11"/>
        <v>-3.3522434244455954E-3</v>
      </c>
    </row>
    <row r="755" spans="1:3" ht="15" customHeight="1" x14ac:dyDescent="0.25">
      <c r="A755" s="21">
        <v>26654</v>
      </c>
      <c r="B755" s="1">
        <v>115.11</v>
      </c>
      <c r="C755" s="2">
        <f t="shared" si="11"/>
        <v>-7.2445019404916208E-3</v>
      </c>
    </row>
    <row r="756" spans="1:3" ht="15" customHeight="1" x14ac:dyDescent="0.25">
      <c r="A756" s="21">
        <v>26655</v>
      </c>
      <c r="B756" s="1">
        <v>115.83</v>
      </c>
      <c r="C756" s="2">
        <f t="shared" si="11"/>
        <v>6.2548866301798184E-3</v>
      </c>
    </row>
    <row r="757" spans="1:3" ht="15" customHeight="1" x14ac:dyDescent="0.25">
      <c r="A757" s="21">
        <v>26659</v>
      </c>
      <c r="B757" s="1">
        <v>116.3</v>
      </c>
      <c r="C757" s="2">
        <f t="shared" si="11"/>
        <v>4.0576707243373811E-3</v>
      </c>
    </row>
    <row r="758" spans="1:3" ht="15" customHeight="1" x14ac:dyDescent="0.25">
      <c r="A758" s="21">
        <v>26660</v>
      </c>
      <c r="B758" s="1">
        <v>116.93</v>
      </c>
      <c r="C758" s="2">
        <f t="shared" si="11"/>
        <v>5.417024935511691E-3</v>
      </c>
    </row>
    <row r="759" spans="1:3" ht="15" customHeight="1" x14ac:dyDescent="0.25">
      <c r="A759" s="21">
        <v>26662</v>
      </c>
      <c r="B759" s="1">
        <v>118.05</v>
      </c>
      <c r="C759" s="2">
        <f t="shared" si="11"/>
        <v>9.5783802274864473E-3</v>
      </c>
    </row>
    <row r="760" spans="1:3" ht="15" customHeight="1" x14ac:dyDescent="0.25">
      <c r="A760" s="21">
        <v>26666</v>
      </c>
      <c r="B760" s="1">
        <v>119.1</v>
      </c>
      <c r="C760" s="2">
        <f t="shared" si="11"/>
        <v>8.8945362134688448E-3</v>
      </c>
    </row>
    <row r="761" spans="1:3" ht="15" customHeight="1" x14ac:dyDescent="0.25">
      <c r="A761" s="21">
        <v>26667</v>
      </c>
      <c r="B761" s="1">
        <v>119.57</v>
      </c>
      <c r="C761" s="2">
        <f t="shared" si="11"/>
        <v>3.9462636439966323E-3</v>
      </c>
    </row>
    <row r="762" spans="1:3" ht="15" customHeight="1" x14ac:dyDescent="0.25">
      <c r="A762" s="21">
        <v>26668</v>
      </c>
      <c r="B762" s="1">
        <v>119.4</v>
      </c>
      <c r="C762" s="2">
        <f t="shared" si="11"/>
        <v>-1.4217613113656226E-3</v>
      </c>
    </row>
    <row r="763" spans="1:3" ht="15" customHeight="1" x14ac:dyDescent="0.25">
      <c r="A763" s="21">
        <v>26669</v>
      </c>
      <c r="B763" s="1">
        <v>119.87</v>
      </c>
      <c r="C763" s="2">
        <f t="shared" si="11"/>
        <v>3.9363484087102081E-3</v>
      </c>
    </row>
    <row r="764" spans="1:3" ht="15" customHeight="1" x14ac:dyDescent="0.25">
      <c r="A764" s="21">
        <v>26672</v>
      </c>
      <c r="B764" s="1">
        <v>119.85</v>
      </c>
      <c r="C764" s="2">
        <f t="shared" si="11"/>
        <v>-1.6684741803629124E-4</v>
      </c>
    </row>
    <row r="765" spans="1:3" ht="15" customHeight="1" x14ac:dyDescent="0.25">
      <c r="A765" s="21">
        <v>26673</v>
      </c>
      <c r="B765" s="1">
        <v>119.73</v>
      </c>
      <c r="C765" s="2">
        <f t="shared" si="11"/>
        <v>-1.001251564455489E-3</v>
      </c>
    </row>
    <row r="766" spans="1:3" ht="15" customHeight="1" x14ac:dyDescent="0.25">
      <c r="A766" s="21">
        <v>26674</v>
      </c>
      <c r="B766" s="1">
        <v>119.43</v>
      </c>
      <c r="C766" s="2">
        <f t="shared" si="11"/>
        <v>-2.5056376847907556E-3</v>
      </c>
    </row>
    <row r="767" spans="1:3" ht="15" customHeight="1" x14ac:dyDescent="0.25">
      <c r="A767" s="21">
        <v>26675</v>
      </c>
      <c r="B767" s="1">
        <v>120.24</v>
      </c>
      <c r="C767" s="2">
        <f t="shared" si="11"/>
        <v>6.7822155237376542E-3</v>
      </c>
    </row>
    <row r="768" spans="1:3" ht="15" customHeight="1" x14ac:dyDescent="0.25">
      <c r="A768" s="21">
        <v>26676</v>
      </c>
      <c r="B768" s="1">
        <v>119.3</v>
      </c>
      <c r="C768" s="2">
        <f t="shared" si="11"/>
        <v>-7.8176979374583976E-3</v>
      </c>
    </row>
    <row r="769" spans="1:3" ht="15" customHeight="1" x14ac:dyDescent="0.25">
      <c r="A769" s="21">
        <v>26679</v>
      </c>
      <c r="B769" s="1">
        <v>118.44</v>
      </c>
      <c r="C769" s="2">
        <f t="shared" si="11"/>
        <v>-7.2087175188600121E-3</v>
      </c>
    </row>
    <row r="770" spans="1:3" ht="15" customHeight="1" x14ac:dyDescent="0.25">
      <c r="A770" s="21">
        <v>26680</v>
      </c>
      <c r="B770" s="1">
        <v>118.14</v>
      </c>
      <c r="C770" s="2">
        <f t="shared" si="11"/>
        <v>-2.5329280648429347E-3</v>
      </c>
    </row>
    <row r="771" spans="1:3" ht="15" customHeight="1" x14ac:dyDescent="0.25">
      <c r="A771" s="21">
        <v>26681</v>
      </c>
      <c r="B771" s="1">
        <v>118.68</v>
      </c>
      <c r="C771" s="2">
        <f t="shared" si="11"/>
        <v>4.5708481462671934E-3</v>
      </c>
    </row>
    <row r="772" spans="1:3" ht="15" customHeight="1" x14ac:dyDescent="0.25">
      <c r="A772" s="21">
        <v>26682</v>
      </c>
      <c r="B772" s="1">
        <v>118.85</v>
      </c>
      <c r="C772" s="2">
        <f t="shared" ref="C772:C835" si="12">(B772-B771)/B771</f>
        <v>1.4324233232220044E-3</v>
      </c>
    </row>
    <row r="773" spans="1:3" ht="15" customHeight="1" x14ac:dyDescent="0.25">
      <c r="A773" s="21">
        <v>26683</v>
      </c>
      <c r="B773" s="1">
        <v>118.78</v>
      </c>
      <c r="C773" s="2">
        <f t="shared" si="12"/>
        <v>-5.8897770298690097E-4</v>
      </c>
    </row>
    <row r="774" spans="1:3" ht="15" customHeight="1" x14ac:dyDescent="0.25">
      <c r="A774" s="21">
        <v>26686</v>
      </c>
      <c r="B774" s="1">
        <v>118.21</v>
      </c>
      <c r="C774" s="2">
        <f t="shared" si="12"/>
        <v>-4.7987876746927718E-3</v>
      </c>
    </row>
    <row r="775" spans="1:3" ht="15" customHeight="1" x14ac:dyDescent="0.25">
      <c r="A775" s="21">
        <v>26687</v>
      </c>
      <c r="B775" s="1">
        <v>118.22</v>
      </c>
      <c r="C775" s="2">
        <f t="shared" si="12"/>
        <v>8.4595211911049119E-5</v>
      </c>
    </row>
    <row r="776" spans="1:3" ht="15" customHeight="1" x14ac:dyDescent="0.25">
      <c r="A776" s="21">
        <v>26688</v>
      </c>
      <c r="B776" s="1">
        <v>116.73</v>
      </c>
      <c r="C776" s="2">
        <f t="shared" si="12"/>
        <v>-1.2603620368803881E-2</v>
      </c>
    </row>
    <row r="777" spans="1:3" ht="15" customHeight="1" x14ac:dyDescent="0.25">
      <c r="A777" s="21">
        <v>26690</v>
      </c>
      <c r="B777" s="1">
        <v>116.45</v>
      </c>
      <c r="C777" s="2">
        <f t="shared" si="12"/>
        <v>-2.3986978497387229E-3</v>
      </c>
    </row>
    <row r="778" spans="1:3" ht="15" customHeight="1" x14ac:dyDescent="0.25">
      <c r="A778" s="21">
        <v>26693</v>
      </c>
      <c r="B778" s="1">
        <v>116.01</v>
      </c>
      <c r="C778" s="2">
        <f t="shared" si="12"/>
        <v>-3.7784456848432607E-3</v>
      </c>
    </row>
    <row r="779" spans="1:3" ht="15" customHeight="1" x14ac:dyDescent="0.25">
      <c r="A779" s="21">
        <v>26694</v>
      </c>
      <c r="B779" s="1">
        <v>115.83</v>
      </c>
      <c r="C779" s="2">
        <f t="shared" si="12"/>
        <v>-1.5515903801397019E-3</v>
      </c>
    </row>
    <row r="780" spans="1:3" ht="15" customHeight="1" x14ac:dyDescent="0.25">
      <c r="A780" s="21">
        <v>26695</v>
      </c>
      <c r="B780" s="1">
        <v>116.03</v>
      </c>
      <c r="C780" s="2">
        <f t="shared" si="12"/>
        <v>1.7266683933350846E-3</v>
      </c>
    </row>
    <row r="781" spans="1:3" ht="15" customHeight="1" x14ac:dyDescent="0.25">
      <c r="A781" s="21">
        <v>26696</v>
      </c>
      <c r="B781" s="1">
        <v>114.76</v>
      </c>
      <c r="C781" s="2">
        <f t="shared" si="12"/>
        <v>-1.0945445143497337E-2</v>
      </c>
    </row>
    <row r="782" spans="1:3" ht="15" customHeight="1" x14ac:dyDescent="0.25">
      <c r="A782" s="21">
        <v>26697</v>
      </c>
      <c r="B782" s="1">
        <v>114.35</v>
      </c>
      <c r="C782" s="2">
        <f t="shared" si="12"/>
        <v>-3.572673405367818E-3</v>
      </c>
    </row>
    <row r="783" spans="1:3" ht="15" customHeight="1" x14ac:dyDescent="0.25">
      <c r="A783" s="21">
        <v>26700</v>
      </c>
      <c r="B783" s="1">
        <v>114.23</v>
      </c>
      <c r="C783" s="2">
        <f t="shared" si="12"/>
        <v>-1.0494097070397057E-3</v>
      </c>
    </row>
    <row r="784" spans="1:3" ht="15" customHeight="1" x14ac:dyDescent="0.25">
      <c r="A784" s="21">
        <v>26701</v>
      </c>
      <c r="B784" s="1">
        <v>114.45</v>
      </c>
      <c r="C784" s="2">
        <f t="shared" si="12"/>
        <v>1.9259388952114055E-3</v>
      </c>
    </row>
    <row r="785" spans="1:3" ht="15" customHeight="1" x14ac:dyDescent="0.25">
      <c r="A785" s="21">
        <v>26702</v>
      </c>
      <c r="B785" s="1">
        <v>113.66</v>
      </c>
      <c r="C785" s="2">
        <f t="shared" si="12"/>
        <v>-6.9025775447794343E-3</v>
      </c>
    </row>
    <row r="786" spans="1:3" ht="15" customHeight="1" x14ac:dyDescent="0.25">
      <c r="A786" s="21">
        <v>26703</v>
      </c>
      <c r="B786" s="1">
        <v>113.16</v>
      </c>
      <c r="C786" s="2">
        <f t="shared" si="12"/>
        <v>-4.3990849903220129E-3</v>
      </c>
    </row>
    <row r="787" spans="1:3" ht="15" customHeight="1" x14ac:dyDescent="0.25">
      <c r="A787" s="21">
        <v>26704</v>
      </c>
      <c r="B787" s="1">
        <v>114.68</v>
      </c>
      <c r="C787" s="2">
        <f t="shared" si="12"/>
        <v>1.343230823612593E-2</v>
      </c>
    </row>
    <row r="788" spans="1:3" ht="15" customHeight="1" x14ac:dyDescent="0.25">
      <c r="A788" s="21">
        <v>26707</v>
      </c>
      <c r="B788" s="1">
        <v>116.06</v>
      </c>
      <c r="C788" s="2">
        <f t="shared" si="12"/>
        <v>1.2033484478548965E-2</v>
      </c>
    </row>
    <row r="789" spans="1:3" ht="15" customHeight="1" x14ac:dyDescent="0.25">
      <c r="A789" s="21">
        <v>26708</v>
      </c>
      <c r="B789" s="1">
        <v>116.78</v>
      </c>
      <c r="C789" s="2">
        <f t="shared" si="12"/>
        <v>6.2036877477166883E-3</v>
      </c>
    </row>
    <row r="790" spans="1:3" ht="15" customHeight="1" x14ac:dyDescent="0.25">
      <c r="A790" s="21">
        <v>26709</v>
      </c>
      <c r="B790" s="1">
        <v>115.1</v>
      </c>
      <c r="C790" s="2">
        <f t="shared" si="12"/>
        <v>-1.4386025004281613E-2</v>
      </c>
    </row>
    <row r="791" spans="1:3" ht="15" customHeight="1" x14ac:dyDescent="0.25">
      <c r="A791" s="21">
        <v>26710</v>
      </c>
      <c r="B791" s="1">
        <v>114.45</v>
      </c>
      <c r="C791" s="2">
        <f t="shared" si="12"/>
        <v>-5.6472632493483185E-3</v>
      </c>
    </row>
    <row r="792" spans="1:3" ht="15" customHeight="1" x14ac:dyDescent="0.25">
      <c r="A792" s="21">
        <v>26711</v>
      </c>
      <c r="B792" s="1">
        <v>114.98</v>
      </c>
      <c r="C792" s="2">
        <f t="shared" si="12"/>
        <v>4.6308431629532645E-3</v>
      </c>
    </row>
    <row r="793" spans="1:3" ht="15" customHeight="1" x14ac:dyDescent="0.25">
      <c r="A793" s="21">
        <v>26715</v>
      </c>
      <c r="B793" s="1">
        <v>115.4</v>
      </c>
      <c r="C793" s="2">
        <f t="shared" si="12"/>
        <v>3.6528091842059638E-3</v>
      </c>
    </row>
    <row r="794" spans="1:3" ht="15" customHeight="1" x14ac:dyDescent="0.25">
      <c r="A794" s="21">
        <v>26716</v>
      </c>
      <c r="B794" s="1">
        <v>114.69</v>
      </c>
      <c r="C794" s="2">
        <f t="shared" si="12"/>
        <v>-6.1525129982669662E-3</v>
      </c>
    </row>
    <row r="795" spans="1:3" ht="15" customHeight="1" x14ac:dyDescent="0.25">
      <c r="A795" s="21">
        <v>26717</v>
      </c>
      <c r="B795" s="1">
        <v>114.44</v>
      </c>
      <c r="C795" s="2">
        <f t="shared" si="12"/>
        <v>-2.1797889964251462E-3</v>
      </c>
    </row>
    <row r="796" spans="1:3" ht="15" customHeight="1" x14ac:dyDescent="0.25">
      <c r="A796" s="21">
        <v>26718</v>
      </c>
      <c r="B796" s="1">
        <v>113.16</v>
      </c>
      <c r="C796" s="2">
        <f t="shared" si="12"/>
        <v>-1.118490038448096E-2</v>
      </c>
    </row>
    <row r="797" spans="1:3" ht="15" customHeight="1" x14ac:dyDescent="0.25">
      <c r="A797" s="21">
        <v>26721</v>
      </c>
      <c r="B797" s="1">
        <v>112.19</v>
      </c>
      <c r="C797" s="2">
        <f t="shared" si="12"/>
        <v>-8.5719335454224003E-3</v>
      </c>
    </row>
    <row r="798" spans="1:3" ht="15" customHeight="1" x14ac:dyDescent="0.25">
      <c r="A798" s="21">
        <v>26722</v>
      </c>
      <c r="B798" s="1">
        <v>110.9</v>
      </c>
      <c r="C798" s="2">
        <f t="shared" si="12"/>
        <v>-1.1498351011676549E-2</v>
      </c>
    </row>
    <row r="799" spans="1:3" ht="15" customHeight="1" x14ac:dyDescent="0.25">
      <c r="A799" s="21">
        <v>26723</v>
      </c>
      <c r="B799" s="1">
        <v>111.68</v>
      </c>
      <c r="C799" s="2">
        <f t="shared" si="12"/>
        <v>7.0333633904418498E-3</v>
      </c>
    </row>
    <row r="800" spans="1:3" ht="15" customHeight="1" x14ac:dyDescent="0.25">
      <c r="A800" s="21">
        <v>26724</v>
      </c>
      <c r="B800" s="1">
        <v>111.05</v>
      </c>
      <c r="C800" s="2">
        <f t="shared" si="12"/>
        <v>-5.6411174785101145E-3</v>
      </c>
    </row>
    <row r="801" spans="1:3" ht="15" customHeight="1" x14ac:dyDescent="0.25">
      <c r="A801" s="21">
        <v>26725</v>
      </c>
      <c r="B801" s="1">
        <v>112.28</v>
      </c>
      <c r="C801" s="2">
        <f t="shared" si="12"/>
        <v>1.1076091850517821E-2</v>
      </c>
    </row>
    <row r="802" spans="1:3" ht="15" customHeight="1" x14ac:dyDescent="0.25">
      <c r="A802" s="21">
        <v>26728</v>
      </c>
      <c r="B802" s="1">
        <v>112.68</v>
      </c>
      <c r="C802" s="2">
        <f t="shared" si="12"/>
        <v>3.5625222657642117E-3</v>
      </c>
    </row>
    <row r="803" spans="1:3" ht="15" customHeight="1" x14ac:dyDescent="0.25">
      <c r="A803" s="21">
        <v>26729</v>
      </c>
      <c r="B803" s="1">
        <v>114.1</v>
      </c>
      <c r="C803" s="2">
        <f t="shared" si="12"/>
        <v>1.260205892793741E-2</v>
      </c>
    </row>
    <row r="804" spans="1:3" ht="15" customHeight="1" x14ac:dyDescent="0.25">
      <c r="A804" s="21">
        <v>26730</v>
      </c>
      <c r="B804" s="1">
        <v>114.45</v>
      </c>
      <c r="C804" s="2">
        <f t="shared" si="12"/>
        <v>3.0674846625767618E-3</v>
      </c>
    </row>
    <row r="805" spans="1:3" ht="15" customHeight="1" x14ac:dyDescent="0.25">
      <c r="A805" s="21">
        <v>26731</v>
      </c>
      <c r="B805" s="1">
        <v>114.23</v>
      </c>
      <c r="C805" s="2">
        <f t="shared" si="12"/>
        <v>-1.9222367846220957E-3</v>
      </c>
    </row>
    <row r="806" spans="1:3" ht="15" customHeight="1" x14ac:dyDescent="0.25">
      <c r="A806" s="21">
        <v>26732</v>
      </c>
      <c r="B806" s="1">
        <v>113.79</v>
      </c>
      <c r="C806" s="2">
        <f t="shared" si="12"/>
        <v>-3.851877790422811E-3</v>
      </c>
    </row>
    <row r="807" spans="1:3" ht="15" customHeight="1" x14ac:dyDescent="0.25">
      <c r="A807" s="21">
        <v>26735</v>
      </c>
      <c r="B807" s="1">
        <v>113.86</v>
      </c>
      <c r="C807" s="2">
        <f t="shared" si="12"/>
        <v>6.1516829246852252E-4</v>
      </c>
    </row>
    <row r="808" spans="1:3" ht="15" customHeight="1" x14ac:dyDescent="0.25">
      <c r="A808" s="21">
        <v>26736</v>
      </c>
      <c r="B808" s="1">
        <v>114.48</v>
      </c>
      <c r="C808" s="2">
        <f t="shared" si="12"/>
        <v>5.4452836817144258E-3</v>
      </c>
    </row>
    <row r="809" spans="1:3" ht="15" customHeight="1" x14ac:dyDescent="0.25">
      <c r="A809" s="21">
        <v>26737</v>
      </c>
      <c r="B809" s="1">
        <v>114.98</v>
      </c>
      <c r="C809" s="2">
        <f t="shared" si="12"/>
        <v>4.3675751222921029E-3</v>
      </c>
    </row>
    <row r="810" spans="1:3" ht="15" customHeight="1" x14ac:dyDescent="0.25">
      <c r="A810" s="21">
        <v>26738</v>
      </c>
      <c r="B810" s="1">
        <v>114.12</v>
      </c>
      <c r="C810" s="2">
        <f t="shared" si="12"/>
        <v>-7.4795616628978902E-3</v>
      </c>
    </row>
    <row r="811" spans="1:3" ht="15" customHeight="1" x14ac:dyDescent="0.25">
      <c r="A811" s="21">
        <v>26739</v>
      </c>
      <c r="B811" s="1">
        <v>113.54</v>
      </c>
      <c r="C811" s="2">
        <f t="shared" si="12"/>
        <v>-5.0823694356817231E-3</v>
      </c>
    </row>
    <row r="812" spans="1:3" ht="15" customHeight="1" x14ac:dyDescent="0.25">
      <c r="A812" s="21">
        <v>26742</v>
      </c>
      <c r="B812" s="1">
        <v>112.17</v>
      </c>
      <c r="C812" s="2">
        <f t="shared" si="12"/>
        <v>-1.2066232164875854E-2</v>
      </c>
    </row>
    <row r="813" spans="1:3" ht="15" customHeight="1" x14ac:dyDescent="0.25">
      <c r="A813" s="21">
        <v>26743</v>
      </c>
      <c r="B813" s="1">
        <v>111.95</v>
      </c>
      <c r="C813" s="2">
        <f t="shared" si="12"/>
        <v>-1.9613087278238287E-3</v>
      </c>
    </row>
    <row r="814" spans="1:3" ht="15" customHeight="1" x14ac:dyDescent="0.25">
      <c r="A814" s="21">
        <v>26744</v>
      </c>
      <c r="B814" s="1">
        <v>110.49</v>
      </c>
      <c r="C814" s="2">
        <f t="shared" si="12"/>
        <v>-1.3041536400178721E-2</v>
      </c>
    </row>
    <row r="815" spans="1:3" ht="15" customHeight="1" x14ac:dyDescent="0.25">
      <c r="A815" s="21">
        <v>26745</v>
      </c>
      <c r="B815" s="1">
        <v>108.84</v>
      </c>
      <c r="C815" s="2">
        <f t="shared" si="12"/>
        <v>-1.4933478142818278E-2</v>
      </c>
    </row>
    <row r="816" spans="1:3" ht="15" customHeight="1" x14ac:dyDescent="0.25">
      <c r="A816" s="21">
        <v>26746</v>
      </c>
      <c r="B816" s="1">
        <v>108.88</v>
      </c>
      <c r="C816" s="2">
        <f t="shared" si="12"/>
        <v>3.6751194413811139E-4</v>
      </c>
    </row>
    <row r="817" spans="1:3" ht="15" customHeight="1" x14ac:dyDescent="0.25">
      <c r="A817" s="21">
        <v>26749</v>
      </c>
      <c r="B817" s="1">
        <v>109.84</v>
      </c>
      <c r="C817" s="2">
        <f t="shared" si="12"/>
        <v>8.817046289493093E-3</v>
      </c>
    </row>
    <row r="818" spans="1:3" ht="15" customHeight="1" x14ac:dyDescent="0.25">
      <c r="A818" s="21">
        <v>26750</v>
      </c>
      <c r="B818" s="1">
        <v>111.56</v>
      </c>
      <c r="C818" s="2">
        <f t="shared" si="12"/>
        <v>1.5659140568099042E-2</v>
      </c>
    </row>
    <row r="819" spans="1:3" ht="15" customHeight="1" x14ac:dyDescent="0.25">
      <c r="A819" s="21">
        <v>26751</v>
      </c>
      <c r="B819" s="1">
        <v>111.62</v>
      </c>
      <c r="C819" s="2">
        <f t="shared" si="12"/>
        <v>5.3782717820009211E-4</v>
      </c>
    </row>
    <row r="820" spans="1:3" ht="15" customHeight="1" x14ac:dyDescent="0.25">
      <c r="A820" s="21">
        <v>26752</v>
      </c>
      <c r="B820" s="1">
        <v>112.71</v>
      </c>
      <c r="C820" s="2">
        <f t="shared" si="12"/>
        <v>9.7652750403152584E-3</v>
      </c>
    </row>
    <row r="821" spans="1:3" ht="15" customHeight="1" x14ac:dyDescent="0.25">
      <c r="A821" s="21">
        <v>26753</v>
      </c>
      <c r="B821" s="1">
        <v>111.52</v>
      </c>
      <c r="C821" s="2">
        <f t="shared" si="12"/>
        <v>-1.0558069381598773E-2</v>
      </c>
    </row>
    <row r="822" spans="1:3" ht="15" customHeight="1" x14ac:dyDescent="0.25">
      <c r="A822" s="21">
        <v>26756</v>
      </c>
      <c r="B822" s="1">
        <v>110.18</v>
      </c>
      <c r="C822" s="2">
        <f t="shared" si="12"/>
        <v>-1.2015781922525011E-2</v>
      </c>
    </row>
    <row r="823" spans="1:3" ht="15" customHeight="1" x14ac:dyDescent="0.25">
      <c r="A823" s="21">
        <v>26757</v>
      </c>
      <c r="B823" s="1">
        <v>109.24</v>
      </c>
      <c r="C823" s="2">
        <f t="shared" si="12"/>
        <v>-8.5314939190416755E-3</v>
      </c>
    </row>
    <row r="824" spans="1:3" ht="15" customHeight="1" x14ac:dyDescent="0.25">
      <c r="A824" s="21">
        <v>26758</v>
      </c>
      <c r="B824" s="1">
        <v>108.77</v>
      </c>
      <c r="C824" s="2">
        <f t="shared" si="12"/>
        <v>-4.3024533138044567E-3</v>
      </c>
    </row>
    <row r="825" spans="1:3" ht="15" customHeight="1" x14ac:dyDescent="0.25">
      <c r="A825" s="21">
        <v>26759</v>
      </c>
      <c r="B825" s="1">
        <v>108.52</v>
      </c>
      <c r="C825" s="2">
        <f t="shared" si="12"/>
        <v>-2.298427875333272E-3</v>
      </c>
    </row>
    <row r="826" spans="1:3" ht="15" customHeight="1" x14ac:dyDescent="0.25">
      <c r="A826" s="21">
        <v>26760</v>
      </c>
      <c r="B826" s="1">
        <v>109.28</v>
      </c>
      <c r="C826" s="2">
        <f t="shared" si="12"/>
        <v>7.0033173608551897E-3</v>
      </c>
    </row>
    <row r="827" spans="1:3" ht="15" customHeight="1" x14ac:dyDescent="0.25">
      <c r="A827" s="21">
        <v>26763</v>
      </c>
      <c r="B827" s="1">
        <v>110.86</v>
      </c>
      <c r="C827" s="2">
        <f t="shared" si="12"/>
        <v>1.4458272327964846E-2</v>
      </c>
    </row>
    <row r="828" spans="1:3" ht="15" customHeight="1" x14ac:dyDescent="0.25">
      <c r="A828" s="21">
        <v>26764</v>
      </c>
      <c r="B828" s="1">
        <v>112.21</v>
      </c>
      <c r="C828" s="2">
        <f t="shared" si="12"/>
        <v>1.2177521197907219E-2</v>
      </c>
    </row>
    <row r="829" spans="1:3" ht="15" customHeight="1" x14ac:dyDescent="0.25">
      <c r="A829" s="21">
        <v>26765</v>
      </c>
      <c r="B829" s="1">
        <v>112.68</v>
      </c>
      <c r="C829" s="2">
        <f t="shared" si="12"/>
        <v>4.1885749933162205E-3</v>
      </c>
    </row>
    <row r="830" spans="1:3" ht="15" customHeight="1" x14ac:dyDescent="0.25">
      <c r="A830" s="21">
        <v>26766</v>
      </c>
      <c r="B830" s="1">
        <v>112.58</v>
      </c>
      <c r="C830" s="2">
        <f t="shared" si="12"/>
        <v>-8.8746893858722507E-4</v>
      </c>
    </row>
    <row r="831" spans="1:3" ht="15" customHeight="1" x14ac:dyDescent="0.25">
      <c r="A831" s="21">
        <v>26767</v>
      </c>
      <c r="B831" s="1">
        <v>112.08</v>
      </c>
      <c r="C831" s="2">
        <f t="shared" si="12"/>
        <v>-4.4412861964825013E-3</v>
      </c>
    </row>
    <row r="832" spans="1:3" ht="15" customHeight="1" x14ac:dyDescent="0.25">
      <c r="A832" s="21">
        <v>26770</v>
      </c>
      <c r="B832" s="1">
        <v>111.44</v>
      </c>
      <c r="C832" s="2">
        <f t="shared" si="12"/>
        <v>-5.7102069950035741E-3</v>
      </c>
    </row>
    <row r="833" spans="1:3" ht="15" customHeight="1" x14ac:dyDescent="0.25">
      <c r="A833" s="21">
        <v>26771</v>
      </c>
      <c r="B833" s="1">
        <v>110.94</v>
      </c>
      <c r="C833" s="2">
        <f t="shared" si="12"/>
        <v>-4.4867193108399138E-3</v>
      </c>
    </row>
    <row r="834" spans="1:3" ht="15" customHeight="1" x14ac:dyDescent="0.25">
      <c r="A834" s="21">
        <v>26772</v>
      </c>
      <c r="B834" s="1">
        <v>111.54</v>
      </c>
      <c r="C834" s="2">
        <f t="shared" si="12"/>
        <v>5.4083288263927221E-3</v>
      </c>
    </row>
    <row r="835" spans="1:3" ht="15" customHeight="1" x14ac:dyDescent="0.25">
      <c r="A835" s="21">
        <v>26773</v>
      </c>
      <c r="B835" s="1">
        <v>112.17</v>
      </c>
      <c r="C835" s="2">
        <f t="shared" si="12"/>
        <v>5.6481979558902226E-3</v>
      </c>
    </row>
    <row r="836" spans="1:3" ht="15" customHeight="1" x14ac:dyDescent="0.25">
      <c r="A836" s="21">
        <v>26777</v>
      </c>
      <c r="B836" s="1">
        <v>111.57</v>
      </c>
      <c r="C836" s="2">
        <f t="shared" ref="C836:C899" si="13">(B836-B835)/B835</f>
        <v>-5.3490238031559997E-3</v>
      </c>
    </row>
    <row r="837" spans="1:3" ht="15" customHeight="1" x14ac:dyDescent="0.25">
      <c r="A837" s="21">
        <v>26778</v>
      </c>
      <c r="B837" s="1">
        <v>109.99</v>
      </c>
      <c r="C837" s="2">
        <f t="shared" si="13"/>
        <v>-1.4161512951510248E-2</v>
      </c>
    </row>
    <row r="838" spans="1:3" ht="15" customHeight="1" x14ac:dyDescent="0.25">
      <c r="A838" s="21">
        <v>26779</v>
      </c>
      <c r="B838" s="1">
        <v>108.34</v>
      </c>
      <c r="C838" s="2">
        <f t="shared" si="13"/>
        <v>-1.5001363760341772E-2</v>
      </c>
    </row>
    <row r="839" spans="1:3" ht="15" customHeight="1" x14ac:dyDescent="0.25">
      <c r="A839" s="21">
        <v>26780</v>
      </c>
      <c r="B839" s="1">
        <v>108.89</v>
      </c>
      <c r="C839" s="2">
        <f t="shared" si="13"/>
        <v>5.0766106701125822E-3</v>
      </c>
    </row>
    <row r="840" spans="1:3" ht="15" customHeight="1" x14ac:dyDescent="0.25">
      <c r="A840" s="21">
        <v>26781</v>
      </c>
      <c r="B840" s="1">
        <v>107.23</v>
      </c>
      <c r="C840" s="2">
        <f t="shared" si="13"/>
        <v>-1.5244742400587718E-2</v>
      </c>
    </row>
    <row r="841" spans="1:3" ht="15" customHeight="1" x14ac:dyDescent="0.25">
      <c r="A841" s="21">
        <v>26784</v>
      </c>
      <c r="B841" s="1">
        <v>106.97</v>
      </c>
      <c r="C841" s="2">
        <f t="shared" si="13"/>
        <v>-2.4246945817402322E-3</v>
      </c>
    </row>
    <row r="842" spans="1:3" ht="15" customHeight="1" x14ac:dyDescent="0.25">
      <c r="A842" s="21">
        <v>26785</v>
      </c>
      <c r="B842" s="1">
        <v>107.1</v>
      </c>
      <c r="C842" s="2">
        <f t="shared" si="13"/>
        <v>1.2152940076656583E-3</v>
      </c>
    </row>
    <row r="843" spans="1:3" ht="15" customHeight="1" x14ac:dyDescent="0.25">
      <c r="A843" s="21">
        <v>26786</v>
      </c>
      <c r="B843" s="1">
        <v>108.43</v>
      </c>
      <c r="C843" s="2">
        <f t="shared" si="13"/>
        <v>1.2418300653594888E-2</v>
      </c>
    </row>
    <row r="844" spans="1:3" ht="15" customHeight="1" x14ac:dyDescent="0.25">
      <c r="A844" s="21">
        <v>26787</v>
      </c>
      <c r="B844" s="1">
        <v>110.22</v>
      </c>
      <c r="C844" s="2">
        <f t="shared" si="13"/>
        <v>1.6508346398598099E-2</v>
      </c>
    </row>
    <row r="845" spans="1:3" ht="15" customHeight="1" x14ac:dyDescent="0.25">
      <c r="A845" s="21">
        <v>26788</v>
      </c>
      <c r="B845" s="1">
        <v>111</v>
      </c>
      <c r="C845" s="2">
        <f t="shared" si="13"/>
        <v>7.0767555797496022E-3</v>
      </c>
    </row>
    <row r="846" spans="1:3" ht="15" customHeight="1" x14ac:dyDescent="0.25">
      <c r="A846" s="21">
        <v>26791</v>
      </c>
      <c r="B846" s="1">
        <v>110.53</v>
      </c>
      <c r="C846" s="2">
        <f t="shared" si="13"/>
        <v>-4.2342342342342239E-3</v>
      </c>
    </row>
    <row r="847" spans="1:3" ht="15" customHeight="1" x14ac:dyDescent="0.25">
      <c r="A847" s="21">
        <v>26792</v>
      </c>
      <c r="B847" s="1">
        <v>111.25</v>
      </c>
      <c r="C847" s="2">
        <f t="shared" si="13"/>
        <v>6.5140685786664147E-3</v>
      </c>
    </row>
    <row r="848" spans="1:3" ht="15" customHeight="1" x14ac:dyDescent="0.25">
      <c r="A848" s="21">
        <v>26793</v>
      </c>
      <c r="B848" s="1">
        <v>110.44</v>
      </c>
      <c r="C848" s="2">
        <f t="shared" si="13"/>
        <v>-7.280898876404515E-3</v>
      </c>
    </row>
    <row r="849" spans="1:3" ht="15" customHeight="1" x14ac:dyDescent="0.25">
      <c r="A849" s="21">
        <v>26794</v>
      </c>
      <c r="B849" s="1">
        <v>109.54</v>
      </c>
      <c r="C849" s="2">
        <f t="shared" si="13"/>
        <v>-8.1492212966315786E-3</v>
      </c>
    </row>
    <row r="850" spans="1:3" ht="15" customHeight="1" x14ac:dyDescent="0.25">
      <c r="A850" s="21">
        <v>26795</v>
      </c>
      <c r="B850" s="1">
        <v>108.17</v>
      </c>
      <c r="C850" s="2">
        <f t="shared" si="13"/>
        <v>-1.2506846813949283E-2</v>
      </c>
    </row>
    <row r="851" spans="1:3" ht="15" customHeight="1" x14ac:dyDescent="0.25">
      <c r="A851" s="21">
        <v>26798</v>
      </c>
      <c r="B851" s="1">
        <v>105.9</v>
      </c>
      <c r="C851" s="2">
        <f t="shared" si="13"/>
        <v>-2.0985485809374097E-2</v>
      </c>
    </row>
    <row r="852" spans="1:3" ht="15" customHeight="1" x14ac:dyDescent="0.25">
      <c r="A852" s="21">
        <v>26799</v>
      </c>
      <c r="B852" s="1">
        <v>106.57</v>
      </c>
      <c r="C852" s="2">
        <f t="shared" si="13"/>
        <v>6.3267233238903445E-3</v>
      </c>
    </row>
    <row r="853" spans="1:3" ht="15" customHeight="1" x14ac:dyDescent="0.25">
      <c r="A853" s="21">
        <v>26800</v>
      </c>
      <c r="B853" s="1">
        <v>106.43</v>
      </c>
      <c r="C853" s="2">
        <f t="shared" si="13"/>
        <v>-1.3136905320445375E-3</v>
      </c>
    </row>
    <row r="854" spans="1:3" ht="15" customHeight="1" x14ac:dyDescent="0.25">
      <c r="A854" s="21">
        <v>26801</v>
      </c>
      <c r="B854" s="1">
        <v>105.56</v>
      </c>
      <c r="C854" s="2">
        <f t="shared" si="13"/>
        <v>-8.1743869209809691E-3</v>
      </c>
    </row>
    <row r="855" spans="1:3" ht="15" customHeight="1" x14ac:dyDescent="0.25">
      <c r="A855" s="21">
        <v>26802</v>
      </c>
      <c r="B855" s="1">
        <v>103.86</v>
      </c>
      <c r="C855" s="2">
        <f t="shared" si="13"/>
        <v>-1.6104585070102338E-2</v>
      </c>
    </row>
    <row r="856" spans="1:3" ht="15" customHeight="1" x14ac:dyDescent="0.25">
      <c r="A856" s="21">
        <v>26805</v>
      </c>
      <c r="B856" s="1">
        <v>102.73</v>
      </c>
      <c r="C856" s="2">
        <f t="shared" si="13"/>
        <v>-1.0880030810706676E-2</v>
      </c>
    </row>
    <row r="857" spans="1:3" ht="15" customHeight="1" x14ac:dyDescent="0.25">
      <c r="A857" s="21">
        <v>26806</v>
      </c>
      <c r="B857" s="1">
        <v>103.58</v>
      </c>
      <c r="C857" s="2">
        <f t="shared" si="13"/>
        <v>8.2741166163729611E-3</v>
      </c>
    </row>
    <row r="858" spans="1:3" ht="15" customHeight="1" x14ac:dyDescent="0.25">
      <c r="A858" s="21">
        <v>26807</v>
      </c>
      <c r="B858" s="1">
        <v>104.07</v>
      </c>
      <c r="C858" s="2">
        <f t="shared" si="13"/>
        <v>4.7306429812704661E-3</v>
      </c>
    </row>
    <row r="859" spans="1:3" ht="15" customHeight="1" x14ac:dyDescent="0.25">
      <c r="A859" s="21">
        <v>26808</v>
      </c>
      <c r="B859" s="1">
        <v>107.14</v>
      </c>
      <c r="C859" s="2">
        <f t="shared" si="13"/>
        <v>2.9499375420390196E-2</v>
      </c>
    </row>
    <row r="860" spans="1:3" ht="15" customHeight="1" x14ac:dyDescent="0.25">
      <c r="A860" s="21">
        <v>26809</v>
      </c>
      <c r="B860" s="1">
        <v>107.94</v>
      </c>
      <c r="C860" s="2">
        <f t="shared" si="13"/>
        <v>7.4668657830875224E-3</v>
      </c>
    </row>
    <row r="861" spans="1:3" ht="15" customHeight="1" x14ac:dyDescent="0.25">
      <c r="A861" s="21">
        <v>26813</v>
      </c>
      <c r="B861" s="1">
        <v>107.51</v>
      </c>
      <c r="C861" s="2">
        <f t="shared" si="13"/>
        <v>-3.9836946451731756E-3</v>
      </c>
    </row>
    <row r="862" spans="1:3" ht="15" customHeight="1" x14ac:dyDescent="0.25">
      <c r="A862" s="21">
        <v>26814</v>
      </c>
      <c r="B862" s="1">
        <v>105.91</v>
      </c>
      <c r="C862" s="2">
        <f t="shared" si="13"/>
        <v>-1.4882336526834792E-2</v>
      </c>
    </row>
    <row r="863" spans="1:3" ht="15" customHeight="1" x14ac:dyDescent="0.25">
      <c r="A863" s="21">
        <v>26815</v>
      </c>
      <c r="B863" s="1">
        <v>104.95</v>
      </c>
      <c r="C863" s="2">
        <f t="shared" si="13"/>
        <v>-9.0642998772542133E-3</v>
      </c>
    </row>
    <row r="864" spans="1:3" ht="15" customHeight="1" x14ac:dyDescent="0.25">
      <c r="A864" s="21">
        <v>26816</v>
      </c>
      <c r="B864" s="1">
        <v>103.93</v>
      </c>
      <c r="C864" s="2">
        <f t="shared" si="13"/>
        <v>-9.7189137684611342E-3</v>
      </c>
    </row>
    <row r="865" spans="1:3" ht="15" customHeight="1" x14ac:dyDescent="0.25">
      <c r="A865" s="21">
        <v>26819</v>
      </c>
      <c r="B865" s="1">
        <v>102.97</v>
      </c>
      <c r="C865" s="2">
        <f t="shared" si="13"/>
        <v>-9.2369864331762527E-3</v>
      </c>
    </row>
    <row r="866" spans="1:3" ht="15" customHeight="1" x14ac:dyDescent="0.25">
      <c r="A866" s="21">
        <v>26820</v>
      </c>
      <c r="B866" s="1">
        <v>104.62</v>
      </c>
      <c r="C866" s="2">
        <f t="shared" si="13"/>
        <v>1.6024084684859722E-2</v>
      </c>
    </row>
    <row r="867" spans="1:3" ht="15" customHeight="1" x14ac:dyDescent="0.25">
      <c r="A867" s="21">
        <v>26821</v>
      </c>
      <c r="B867" s="1">
        <v>104.31</v>
      </c>
      <c r="C867" s="2">
        <f t="shared" si="13"/>
        <v>-2.963104568916099E-3</v>
      </c>
    </row>
    <row r="868" spans="1:3" ht="15" customHeight="1" x14ac:dyDescent="0.25">
      <c r="A868" s="21">
        <v>26822</v>
      </c>
      <c r="B868" s="1">
        <v>105.84</v>
      </c>
      <c r="C868" s="2">
        <f t="shared" si="13"/>
        <v>1.4667817083692849E-2</v>
      </c>
    </row>
    <row r="869" spans="1:3" ht="15" customHeight="1" x14ac:dyDescent="0.25">
      <c r="A869" s="21">
        <v>26823</v>
      </c>
      <c r="B869" s="1">
        <v>107.03</v>
      </c>
      <c r="C869" s="2">
        <f t="shared" si="13"/>
        <v>1.1243386243386222E-2</v>
      </c>
    </row>
    <row r="870" spans="1:3" ht="15" customHeight="1" x14ac:dyDescent="0.25">
      <c r="A870" s="21">
        <v>26826</v>
      </c>
      <c r="B870" s="1">
        <v>106.7</v>
      </c>
      <c r="C870" s="2">
        <f t="shared" si="13"/>
        <v>-3.0832476875642186E-3</v>
      </c>
    </row>
    <row r="871" spans="1:3" ht="15" customHeight="1" x14ac:dyDescent="0.25">
      <c r="A871" s="21">
        <v>26827</v>
      </c>
      <c r="B871" s="1">
        <v>108.29</v>
      </c>
      <c r="C871" s="2">
        <f t="shared" si="13"/>
        <v>1.4901593252108748E-2</v>
      </c>
    </row>
    <row r="872" spans="1:3" ht="15" customHeight="1" x14ac:dyDescent="0.25">
      <c r="A872" s="21">
        <v>26828</v>
      </c>
      <c r="B872" s="1">
        <v>107.6</v>
      </c>
      <c r="C872" s="2">
        <f t="shared" si="13"/>
        <v>-6.3717794810232882E-3</v>
      </c>
    </row>
    <row r="873" spans="1:3" ht="15" customHeight="1" x14ac:dyDescent="0.25">
      <c r="A873" s="21">
        <v>26829</v>
      </c>
      <c r="B873" s="1">
        <v>106.4</v>
      </c>
      <c r="C873" s="2">
        <f t="shared" si="13"/>
        <v>-1.1152416356877219E-2</v>
      </c>
    </row>
    <row r="874" spans="1:3" ht="15" customHeight="1" x14ac:dyDescent="0.25">
      <c r="A874" s="21">
        <v>26830</v>
      </c>
      <c r="B874" s="1">
        <v>105.1</v>
      </c>
      <c r="C874" s="2">
        <f t="shared" si="13"/>
        <v>-1.2218045112782062E-2</v>
      </c>
    </row>
    <row r="875" spans="1:3" ht="15" customHeight="1" x14ac:dyDescent="0.25">
      <c r="A875" s="21">
        <v>26833</v>
      </c>
      <c r="B875" s="1">
        <v>103.6</v>
      </c>
      <c r="C875" s="2">
        <f t="shared" si="13"/>
        <v>-1.4272121788772598E-2</v>
      </c>
    </row>
    <row r="876" spans="1:3" ht="15" customHeight="1" x14ac:dyDescent="0.25">
      <c r="A876" s="21">
        <v>26834</v>
      </c>
      <c r="B876" s="1">
        <v>103.99</v>
      </c>
      <c r="C876" s="2">
        <f t="shared" si="13"/>
        <v>3.7644787644787701E-3</v>
      </c>
    </row>
    <row r="877" spans="1:3" ht="15" customHeight="1" x14ac:dyDescent="0.25">
      <c r="A877" s="21">
        <v>26835</v>
      </c>
      <c r="B877" s="1">
        <v>104.44</v>
      </c>
      <c r="C877" s="2">
        <f t="shared" si="13"/>
        <v>4.3273391672276453E-3</v>
      </c>
    </row>
    <row r="878" spans="1:3" ht="15" customHeight="1" x14ac:dyDescent="0.25">
      <c r="A878" s="21">
        <v>26836</v>
      </c>
      <c r="B878" s="1">
        <v>103.21</v>
      </c>
      <c r="C878" s="2">
        <f t="shared" si="13"/>
        <v>-1.1777096897740367E-2</v>
      </c>
    </row>
    <row r="879" spans="1:3" ht="15" customHeight="1" x14ac:dyDescent="0.25">
      <c r="A879" s="21">
        <v>26837</v>
      </c>
      <c r="B879" s="1">
        <v>103.7</v>
      </c>
      <c r="C879" s="2">
        <f t="shared" si="13"/>
        <v>4.7476019765527481E-3</v>
      </c>
    </row>
    <row r="880" spans="1:3" ht="15" customHeight="1" x14ac:dyDescent="0.25">
      <c r="A880" s="21">
        <v>26840</v>
      </c>
      <c r="B880" s="1">
        <v>102.25</v>
      </c>
      <c r="C880" s="2">
        <f t="shared" si="13"/>
        <v>-1.3982642237222785E-2</v>
      </c>
    </row>
    <row r="881" spans="1:3" ht="15" customHeight="1" x14ac:dyDescent="0.25">
      <c r="A881" s="21">
        <v>26841</v>
      </c>
      <c r="B881" s="1">
        <v>103.3</v>
      </c>
      <c r="C881" s="2">
        <f t="shared" si="13"/>
        <v>1.0268948655256696E-2</v>
      </c>
    </row>
    <row r="882" spans="1:3" ht="15" customHeight="1" x14ac:dyDescent="0.25">
      <c r="A882" s="21">
        <v>26842</v>
      </c>
      <c r="B882" s="1">
        <v>103.62</v>
      </c>
      <c r="C882" s="2">
        <f t="shared" si="13"/>
        <v>3.0977734753146894E-3</v>
      </c>
    </row>
    <row r="883" spans="1:3" ht="15" customHeight="1" x14ac:dyDescent="0.25">
      <c r="A883" s="21">
        <v>26843</v>
      </c>
      <c r="B883" s="1">
        <v>104.69</v>
      </c>
      <c r="C883" s="2">
        <f t="shared" si="13"/>
        <v>1.0326191854854208E-2</v>
      </c>
    </row>
    <row r="884" spans="1:3" ht="15" customHeight="1" x14ac:dyDescent="0.25">
      <c r="A884" s="21">
        <v>26844</v>
      </c>
      <c r="B884" s="1">
        <v>104.26</v>
      </c>
      <c r="C884" s="2">
        <f t="shared" si="13"/>
        <v>-4.1073646002482821E-3</v>
      </c>
    </row>
    <row r="885" spans="1:3" ht="15" customHeight="1" x14ac:dyDescent="0.25">
      <c r="A885" s="21">
        <v>26847</v>
      </c>
      <c r="B885" s="1">
        <v>102.9</v>
      </c>
      <c r="C885" s="2">
        <f t="shared" si="13"/>
        <v>-1.3044312296182614E-2</v>
      </c>
    </row>
    <row r="886" spans="1:3" ht="15" customHeight="1" x14ac:dyDescent="0.25">
      <c r="A886" s="21">
        <v>26848</v>
      </c>
      <c r="B886" s="1">
        <v>101.87</v>
      </c>
      <c r="C886" s="2">
        <f t="shared" si="13"/>
        <v>-1.0009718172983489E-2</v>
      </c>
    </row>
    <row r="887" spans="1:3" ht="15" customHeight="1" x14ac:dyDescent="0.25">
      <c r="A887" s="21">
        <v>26850</v>
      </c>
      <c r="B887" s="1">
        <v>101.78</v>
      </c>
      <c r="C887" s="2">
        <f t="shared" si="13"/>
        <v>-8.83478943751874E-4</v>
      </c>
    </row>
    <row r="888" spans="1:3" ht="15" customHeight="1" x14ac:dyDescent="0.25">
      <c r="A888" s="21">
        <v>26851</v>
      </c>
      <c r="B888" s="1">
        <v>101.28</v>
      </c>
      <c r="C888" s="2">
        <f t="shared" si="13"/>
        <v>-4.9125564943996855E-3</v>
      </c>
    </row>
    <row r="889" spans="1:3" ht="15" customHeight="1" x14ac:dyDescent="0.25">
      <c r="A889" s="21">
        <v>26854</v>
      </c>
      <c r="B889" s="1">
        <v>102.14</v>
      </c>
      <c r="C889" s="2">
        <f t="shared" si="13"/>
        <v>8.491311216429695E-3</v>
      </c>
    </row>
    <row r="890" spans="1:3" ht="15" customHeight="1" x14ac:dyDescent="0.25">
      <c r="A890" s="21">
        <v>26855</v>
      </c>
      <c r="B890" s="1">
        <v>103.52</v>
      </c>
      <c r="C890" s="2">
        <f t="shared" si="13"/>
        <v>1.3510867436851336E-2</v>
      </c>
    </row>
    <row r="891" spans="1:3" ht="15" customHeight="1" x14ac:dyDescent="0.25">
      <c r="A891" s="21">
        <v>26856</v>
      </c>
      <c r="B891" s="1">
        <v>105.8</v>
      </c>
      <c r="C891" s="2">
        <f t="shared" si="13"/>
        <v>2.2024729520865545E-2</v>
      </c>
    </row>
    <row r="892" spans="1:3" ht="15" customHeight="1" x14ac:dyDescent="0.25">
      <c r="A892" s="21">
        <v>26857</v>
      </c>
      <c r="B892" s="1">
        <v>105.5</v>
      </c>
      <c r="C892" s="2">
        <f t="shared" si="13"/>
        <v>-2.8355387523629223E-3</v>
      </c>
    </row>
    <row r="893" spans="1:3" ht="15" customHeight="1" x14ac:dyDescent="0.25">
      <c r="A893" s="21">
        <v>26858</v>
      </c>
      <c r="B893" s="1">
        <v>104.09</v>
      </c>
      <c r="C893" s="2">
        <f t="shared" si="13"/>
        <v>-1.3364928909952575E-2</v>
      </c>
    </row>
    <row r="894" spans="1:3" ht="15" customHeight="1" x14ac:dyDescent="0.25">
      <c r="A894" s="21">
        <v>26861</v>
      </c>
      <c r="B894" s="1">
        <v>105.67</v>
      </c>
      <c r="C894" s="2">
        <f t="shared" si="13"/>
        <v>1.517917187049667E-2</v>
      </c>
    </row>
    <row r="895" spans="1:3" ht="15" customHeight="1" x14ac:dyDescent="0.25">
      <c r="A895" s="21">
        <v>26862</v>
      </c>
      <c r="B895" s="1">
        <v>105.72</v>
      </c>
      <c r="C895" s="2">
        <f t="shared" si="13"/>
        <v>4.7317119333772272E-4</v>
      </c>
    </row>
    <row r="896" spans="1:3" ht="15" customHeight="1" x14ac:dyDescent="0.25">
      <c r="A896" s="21">
        <v>26863</v>
      </c>
      <c r="B896" s="1">
        <v>106.35</v>
      </c>
      <c r="C896" s="2">
        <f t="shared" si="13"/>
        <v>5.9591373439273126E-3</v>
      </c>
    </row>
    <row r="897" spans="1:3" ht="15" customHeight="1" x14ac:dyDescent="0.25">
      <c r="A897" s="21">
        <v>26864</v>
      </c>
      <c r="B897" s="1">
        <v>106.55</v>
      </c>
      <c r="C897" s="2">
        <f t="shared" si="13"/>
        <v>1.8805829807240512E-3</v>
      </c>
    </row>
    <row r="898" spans="1:3" ht="15" customHeight="1" x14ac:dyDescent="0.25">
      <c r="A898" s="21">
        <v>26865</v>
      </c>
      <c r="B898" s="1">
        <v>107.14</v>
      </c>
      <c r="C898" s="2">
        <f t="shared" si="13"/>
        <v>5.5373064289066486E-3</v>
      </c>
    </row>
    <row r="899" spans="1:3" ht="15" customHeight="1" x14ac:dyDescent="0.25">
      <c r="A899" s="21">
        <v>26868</v>
      </c>
      <c r="B899" s="1">
        <v>107.52</v>
      </c>
      <c r="C899" s="2">
        <f t="shared" si="13"/>
        <v>3.5467612469665434E-3</v>
      </c>
    </row>
    <row r="900" spans="1:3" ht="15" customHeight="1" x14ac:dyDescent="0.25">
      <c r="A900" s="21">
        <v>26869</v>
      </c>
      <c r="B900" s="1">
        <v>108.14</v>
      </c>
      <c r="C900" s="2">
        <f t="shared" ref="C900:C963" si="14">(B900-B899)/B899</f>
        <v>5.7663690476190905E-3</v>
      </c>
    </row>
    <row r="901" spans="1:3" ht="15" customHeight="1" x14ac:dyDescent="0.25">
      <c r="A901" s="21">
        <v>26870</v>
      </c>
      <c r="B901" s="1">
        <v>109.64</v>
      </c>
      <c r="C901" s="2">
        <f t="shared" si="14"/>
        <v>1.3870908082115775E-2</v>
      </c>
    </row>
    <row r="902" spans="1:3" ht="15" customHeight="1" x14ac:dyDescent="0.25">
      <c r="A902" s="21">
        <v>26871</v>
      </c>
      <c r="B902" s="1">
        <v>109.85</v>
      </c>
      <c r="C902" s="2">
        <f t="shared" si="14"/>
        <v>1.9153593578985202E-3</v>
      </c>
    </row>
    <row r="903" spans="1:3" ht="15" customHeight="1" x14ac:dyDescent="0.25">
      <c r="A903" s="21">
        <v>26872</v>
      </c>
      <c r="B903" s="1">
        <v>109.59</v>
      </c>
      <c r="C903" s="2">
        <f t="shared" si="14"/>
        <v>-2.366863905325361E-3</v>
      </c>
    </row>
    <row r="904" spans="1:3" ht="15" customHeight="1" x14ac:dyDescent="0.25">
      <c r="A904" s="21">
        <v>26875</v>
      </c>
      <c r="B904" s="1">
        <v>109.25</v>
      </c>
      <c r="C904" s="2">
        <f t="shared" si="14"/>
        <v>-3.102472853362564E-3</v>
      </c>
    </row>
    <row r="905" spans="1:3" ht="15" customHeight="1" x14ac:dyDescent="0.25">
      <c r="A905" s="21">
        <v>26876</v>
      </c>
      <c r="B905" s="1">
        <v>108.22</v>
      </c>
      <c r="C905" s="2">
        <f t="shared" si="14"/>
        <v>-9.4279176201373105E-3</v>
      </c>
    </row>
    <row r="906" spans="1:3" ht="15" customHeight="1" x14ac:dyDescent="0.25">
      <c r="A906" s="21">
        <v>26877</v>
      </c>
      <c r="B906" s="1">
        <v>106.83</v>
      </c>
      <c r="C906" s="2">
        <f t="shared" si="14"/>
        <v>-1.2844206246534842E-2</v>
      </c>
    </row>
    <row r="907" spans="1:3" ht="15" customHeight="1" x14ac:dyDescent="0.25">
      <c r="A907" s="21">
        <v>26878</v>
      </c>
      <c r="B907" s="1">
        <v>106.67</v>
      </c>
      <c r="C907" s="2">
        <f t="shared" si="14"/>
        <v>-1.4977066367125021E-3</v>
      </c>
    </row>
    <row r="908" spans="1:3" ht="15" customHeight="1" x14ac:dyDescent="0.25">
      <c r="A908" s="21">
        <v>26879</v>
      </c>
      <c r="B908" s="1">
        <v>106.49</v>
      </c>
      <c r="C908" s="2">
        <f t="shared" si="14"/>
        <v>-1.6874472672729617E-3</v>
      </c>
    </row>
    <row r="909" spans="1:3" ht="15" customHeight="1" x14ac:dyDescent="0.25">
      <c r="A909" s="21">
        <v>26882</v>
      </c>
      <c r="B909" s="1">
        <v>106.73</v>
      </c>
      <c r="C909" s="2">
        <f t="shared" si="14"/>
        <v>2.2537327448587576E-3</v>
      </c>
    </row>
    <row r="910" spans="1:3" ht="15" customHeight="1" x14ac:dyDescent="0.25">
      <c r="A910" s="21">
        <v>26883</v>
      </c>
      <c r="B910" s="1">
        <v>106.55</v>
      </c>
      <c r="C910" s="2">
        <f t="shared" si="14"/>
        <v>-1.6864986414317138E-3</v>
      </c>
    </row>
    <row r="911" spans="1:3" ht="15" customHeight="1" x14ac:dyDescent="0.25">
      <c r="A911" s="21">
        <v>26884</v>
      </c>
      <c r="B911" s="1">
        <v>105.55</v>
      </c>
      <c r="C911" s="2">
        <f t="shared" si="14"/>
        <v>-9.385265133740028E-3</v>
      </c>
    </row>
    <row r="912" spans="1:3" ht="15" customHeight="1" x14ac:dyDescent="0.25">
      <c r="A912" s="21">
        <v>26885</v>
      </c>
      <c r="B912" s="1">
        <v>105.61</v>
      </c>
      <c r="C912" s="2">
        <f t="shared" si="14"/>
        <v>5.6845097110376388E-4</v>
      </c>
    </row>
    <row r="913" spans="1:3" ht="15" customHeight="1" x14ac:dyDescent="0.25">
      <c r="A913" s="21">
        <v>26886</v>
      </c>
      <c r="B913" s="1">
        <v>104.77</v>
      </c>
      <c r="C913" s="2">
        <f t="shared" si="14"/>
        <v>-7.9537922545213843E-3</v>
      </c>
    </row>
    <row r="914" spans="1:3" ht="15" customHeight="1" x14ac:dyDescent="0.25">
      <c r="A914" s="21">
        <v>26889</v>
      </c>
      <c r="B914" s="1">
        <v>103.71</v>
      </c>
      <c r="C914" s="2">
        <f t="shared" si="14"/>
        <v>-1.0117400019089456E-2</v>
      </c>
    </row>
    <row r="915" spans="1:3" ht="15" customHeight="1" x14ac:dyDescent="0.25">
      <c r="A915" s="21">
        <v>26890</v>
      </c>
      <c r="B915" s="1">
        <v>102.71</v>
      </c>
      <c r="C915" s="2">
        <f t="shared" si="14"/>
        <v>-9.6422717192170479E-3</v>
      </c>
    </row>
    <row r="916" spans="1:3" ht="15" customHeight="1" x14ac:dyDescent="0.25">
      <c r="A916" s="21">
        <v>26891</v>
      </c>
      <c r="B916" s="1">
        <v>103.01</v>
      </c>
      <c r="C916" s="2">
        <f t="shared" si="14"/>
        <v>2.9208450978484217E-3</v>
      </c>
    </row>
    <row r="917" spans="1:3" ht="15" customHeight="1" x14ac:dyDescent="0.25">
      <c r="A917" s="21">
        <v>26892</v>
      </c>
      <c r="B917" s="1">
        <v>102.29</v>
      </c>
      <c r="C917" s="2">
        <f t="shared" si="14"/>
        <v>-6.9896126589651377E-3</v>
      </c>
    </row>
    <row r="918" spans="1:3" ht="15" customHeight="1" x14ac:dyDescent="0.25">
      <c r="A918" s="21">
        <v>26893</v>
      </c>
      <c r="B918" s="1">
        <v>102.31</v>
      </c>
      <c r="C918" s="2">
        <f t="shared" si="14"/>
        <v>1.9552253397200136E-4</v>
      </c>
    </row>
    <row r="919" spans="1:3" ht="15" customHeight="1" x14ac:dyDescent="0.25">
      <c r="A919" s="21">
        <v>26896</v>
      </c>
      <c r="B919" s="1">
        <v>101.61</v>
      </c>
      <c r="C919" s="2">
        <f t="shared" si="14"/>
        <v>-6.8419509334376192E-3</v>
      </c>
    </row>
    <row r="920" spans="1:3" ht="15" customHeight="1" x14ac:dyDescent="0.25">
      <c r="A920" s="21">
        <v>26897</v>
      </c>
      <c r="B920" s="1">
        <v>100.89</v>
      </c>
      <c r="C920" s="2">
        <f t="shared" si="14"/>
        <v>-7.0859167404782883E-3</v>
      </c>
    </row>
    <row r="921" spans="1:3" ht="15" customHeight="1" x14ac:dyDescent="0.25">
      <c r="A921" s="21">
        <v>26898</v>
      </c>
      <c r="B921" s="1">
        <v>100.53</v>
      </c>
      <c r="C921" s="2">
        <f t="shared" si="14"/>
        <v>-3.5682426404995485E-3</v>
      </c>
    </row>
    <row r="922" spans="1:3" ht="15" customHeight="1" x14ac:dyDescent="0.25">
      <c r="A922" s="21">
        <v>26899</v>
      </c>
      <c r="B922" s="1">
        <v>101.91</v>
      </c>
      <c r="C922" s="2">
        <f t="shared" si="14"/>
        <v>1.3727245598328811E-2</v>
      </c>
    </row>
    <row r="923" spans="1:3" ht="15" customHeight="1" x14ac:dyDescent="0.25">
      <c r="A923" s="21">
        <v>26900</v>
      </c>
      <c r="B923" s="1">
        <v>101.62</v>
      </c>
      <c r="C923" s="2">
        <f t="shared" si="14"/>
        <v>-2.8456481208909042E-3</v>
      </c>
    </row>
    <row r="924" spans="1:3" ht="15" customHeight="1" x14ac:dyDescent="0.25">
      <c r="A924" s="21">
        <v>26903</v>
      </c>
      <c r="B924" s="1">
        <v>102.42</v>
      </c>
      <c r="C924" s="2">
        <f t="shared" si="14"/>
        <v>7.8724660499901317E-3</v>
      </c>
    </row>
    <row r="925" spans="1:3" ht="15" customHeight="1" x14ac:dyDescent="0.25">
      <c r="A925" s="21">
        <v>26904</v>
      </c>
      <c r="B925" s="1">
        <v>103.02</v>
      </c>
      <c r="C925" s="2">
        <f t="shared" si="14"/>
        <v>5.8582308142940279E-3</v>
      </c>
    </row>
    <row r="926" spans="1:3" ht="15" customHeight="1" x14ac:dyDescent="0.25">
      <c r="A926" s="21">
        <v>26905</v>
      </c>
      <c r="B926" s="1">
        <v>104.03</v>
      </c>
      <c r="C926" s="2">
        <f t="shared" si="14"/>
        <v>9.8039215686275012E-3</v>
      </c>
    </row>
    <row r="927" spans="1:3" ht="15" customHeight="1" x14ac:dyDescent="0.25">
      <c r="A927" s="21">
        <v>26906</v>
      </c>
      <c r="B927" s="1">
        <v>103.88</v>
      </c>
      <c r="C927" s="2">
        <f t="shared" si="14"/>
        <v>-1.4418917619917879E-3</v>
      </c>
    </row>
    <row r="928" spans="1:3" ht="15" customHeight="1" x14ac:dyDescent="0.25">
      <c r="A928" s="21">
        <v>26907</v>
      </c>
      <c r="B928" s="1">
        <v>104.25</v>
      </c>
      <c r="C928" s="2">
        <f t="shared" si="14"/>
        <v>3.5618020793223388E-3</v>
      </c>
    </row>
    <row r="929" spans="1:3" ht="15" customHeight="1" x14ac:dyDescent="0.25">
      <c r="A929" s="21">
        <v>26911</v>
      </c>
      <c r="B929" s="1">
        <v>104.51</v>
      </c>
      <c r="C929" s="2">
        <f t="shared" si="14"/>
        <v>2.4940047961631187E-3</v>
      </c>
    </row>
    <row r="930" spans="1:3" ht="15" customHeight="1" x14ac:dyDescent="0.25">
      <c r="A930" s="21">
        <v>26912</v>
      </c>
      <c r="B930" s="1">
        <v>104.64</v>
      </c>
      <c r="C930" s="2">
        <f t="shared" si="14"/>
        <v>1.2439001052530422E-3</v>
      </c>
    </row>
    <row r="931" spans="1:3" ht="15" customHeight="1" x14ac:dyDescent="0.25">
      <c r="A931" s="21">
        <v>26913</v>
      </c>
      <c r="B931" s="1">
        <v>105.15</v>
      </c>
      <c r="C931" s="2">
        <f t="shared" si="14"/>
        <v>4.8738532110092232E-3</v>
      </c>
    </row>
    <row r="932" spans="1:3" ht="15" customHeight="1" x14ac:dyDescent="0.25">
      <c r="A932" s="21">
        <v>26914</v>
      </c>
      <c r="B932" s="1">
        <v>104.76</v>
      </c>
      <c r="C932" s="2">
        <f t="shared" si="14"/>
        <v>-3.7089871611982934E-3</v>
      </c>
    </row>
    <row r="933" spans="1:3" ht="15" customHeight="1" x14ac:dyDescent="0.25">
      <c r="A933" s="21">
        <v>26917</v>
      </c>
      <c r="B933" s="1">
        <v>103.85</v>
      </c>
      <c r="C933" s="2">
        <f t="shared" si="14"/>
        <v>-8.6865215731196134E-3</v>
      </c>
    </row>
    <row r="934" spans="1:3" ht="15" customHeight="1" x14ac:dyDescent="0.25">
      <c r="A934" s="21">
        <v>26918</v>
      </c>
      <c r="B934" s="1">
        <v>103.22</v>
      </c>
      <c r="C934" s="2">
        <f t="shared" si="14"/>
        <v>-6.0664419836301926E-3</v>
      </c>
    </row>
    <row r="935" spans="1:3" ht="15" customHeight="1" x14ac:dyDescent="0.25">
      <c r="A935" s="21">
        <v>26919</v>
      </c>
      <c r="B935" s="1">
        <v>103.06</v>
      </c>
      <c r="C935" s="2">
        <f t="shared" si="14"/>
        <v>-1.5500871924045397E-3</v>
      </c>
    </row>
    <row r="936" spans="1:3" ht="15" customHeight="1" x14ac:dyDescent="0.25">
      <c r="A936" s="21">
        <v>26920</v>
      </c>
      <c r="B936" s="1">
        <v>103.36</v>
      </c>
      <c r="C936" s="2">
        <f t="shared" si="14"/>
        <v>2.9109256743644202E-3</v>
      </c>
    </row>
    <row r="937" spans="1:3" ht="15" customHeight="1" x14ac:dyDescent="0.25">
      <c r="A937" s="21">
        <v>26921</v>
      </c>
      <c r="B937" s="1">
        <v>104.44</v>
      </c>
      <c r="C937" s="2">
        <f t="shared" si="14"/>
        <v>1.0448916408668714E-2</v>
      </c>
    </row>
    <row r="938" spans="1:3" ht="15" customHeight="1" x14ac:dyDescent="0.25">
      <c r="A938" s="21">
        <v>26924</v>
      </c>
      <c r="B938" s="1">
        <v>104.15</v>
      </c>
      <c r="C938" s="2">
        <f t="shared" si="14"/>
        <v>-2.7767139027191886E-3</v>
      </c>
    </row>
    <row r="939" spans="1:3" ht="15" customHeight="1" x14ac:dyDescent="0.25">
      <c r="A939" s="21">
        <v>26925</v>
      </c>
      <c r="B939" s="1">
        <v>103.77</v>
      </c>
      <c r="C939" s="2">
        <f t="shared" si="14"/>
        <v>-3.648583773403837E-3</v>
      </c>
    </row>
    <row r="940" spans="1:3" ht="15" customHeight="1" x14ac:dyDescent="0.25">
      <c r="A940" s="21">
        <v>26926</v>
      </c>
      <c r="B940" s="1">
        <v>105.88</v>
      </c>
      <c r="C940" s="2">
        <f t="shared" si="14"/>
        <v>2.0333429700298732E-2</v>
      </c>
    </row>
    <row r="941" spans="1:3" ht="15" customHeight="1" x14ac:dyDescent="0.25">
      <c r="A941" s="21">
        <v>26927</v>
      </c>
      <c r="B941" s="1">
        <v>106.76</v>
      </c>
      <c r="C941" s="2">
        <f t="shared" si="14"/>
        <v>8.3112958065735716E-3</v>
      </c>
    </row>
    <row r="942" spans="1:3" ht="15" customHeight="1" x14ac:dyDescent="0.25">
      <c r="A942" s="21">
        <v>26928</v>
      </c>
      <c r="B942" s="1">
        <v>107.2</v>
      </c>
      <c r="C942" s="2">
        <f t="shared" si="14"/>
        <v>4.1213937804420913E-3</v>
      </c>
    </row>
    <row r="943" spans="1:3" ht="15" customHeight="1" x14ac:dyDescent="0.25">
      <c r="A943" s="21">
        <v>26931</v>
      </c>
      <c r="B943" s="1">
        <v>107.36</v>
      </c>
      <c r="C943" s="2">
        <f t="shared" si="14"/>
        <v>1.492537313432804E-3</v>
      </c>
    </row>
    <row r="944" spans="1:3" ht="15" customHeight="1" x14ac:dyDescent="0.25">
      <c r="A944" s="21">
        <v>26932</v>
      </c>
      <c r="B944" s="1">
        <v>108.05</v>
      </c>
      <c r="C944" s="2">
        <f t="shared" si="14"/>
        <v>6.4269746646795616E-3</v>
      </c>
    </row>
    <row r="945" spans="1:3" ht="15" customHeight="1" x14ac:dyDescent="0.25">
      <c r="A945" s="21">
        <v>26933</v>
      </c>
      <c r="B945" s="1">
        <v>108.83</v>
      </c>
      <c r="C945" s="2">
        <f t="shared" si="14"/>
        <v>7.2188801480796037E-3</v>
      </c>
    </row>
    <row r="946" spans="1:3" ht="15" customHeight="1" x14ac:dyDescent="0.25">
      <c r="A946" s="21">
        <v>26934</v>
      </c>
      <c r="B946" s="1">
        <v>109.08</v>
      </c>
      <c r="C946" s="2">
        <f t="shared" si="14"/>
        <v>2.2971607093632269E-3</v>
      </c>
    </row>
    <row r="947" spans="1:3" ht="15" customHeight="1" x14ac:dyDescent="0.25">
      <c r="A947" s="21">
        <v>26935</v>
      </c>
      <c r="B947" s="1">
        <v>108.43</v>
      </c>
      <c r="C947" s="2">
        <f t="shared" si="14"/>
        <v>-5.9589292262558812E-3</v>
      </c>
    </row>
    <row r="948" spans="1:3" ht="15" customHeight="1" x14ac:dyDescent="0.25">
      <c r="A948" s="21">
        <v>26938</v>
      </c>
      <c r="B948" s="1">
        <v>108.21</v>
      </c>
      <c r="C948" s="2">
        <f t="shared" si="14"/>
        <v>-2.0289587752468233E-3</v>
      </c>
    </row>
    <row r="949" spans="1:3" ht="15" customHeight="1" x14ac:dyDescent="0.25">
      <c r="A949" s="21">
        <v>26939</v>
      </c>
      <c r="B949" s="1">
        <v>108.79</v>
      </c>
      <c r="C949" s="2">
        <f t="shared" si="14"/>
        <v>5.3599482487756448E-3</v>
      </c>
    </row>
    <row r="950" spans="1:3" ht="15" customHeight="1" x14ac:dyDescent="0.25">
      <c r="A950" s="21">
        <v>26940</v>
      </c>
      <c r="B950" s="1">
        <v>108.78</v>
      </c>
      <c r="C950" s="2">
        <f t="shared" si="14"/>
        <v>-9.1920213254941769E-5</v>
      </c>
    </row>
    <row r="951" spans="1:3" ht="15" customHeight="1" x14ac:dyDescent="0.25">
      <c r="A951" s="21">
        <v>26941</v>
      </c>
      <c r="B951" s="1">
        <v>108.41</v>
      </c>
      <c r="C951" s="2">
        <f t="shared" si="14"/>
        <v>-3.401360544217729E-3</v>
      </c>
    </row>
    <row r="952" spans="1:3" ht="15" customHeight="1" x14ac:dyDescent="0.25">
      <c r="A952" s="21">
        <v>26942</v>
      </c>
      <c r="B952" s="1">
        <v>109.85</v>
      </c>
      <c r="C952" s="2">
        <f t="shared" si="14"/>
        <v>1.3282907480859679E-2</v>
      </c>
    </row>
    <row r="953" spans="1:3" ht="15" customHeight="1" x14ac:dyDescent="0.25">
      <c r="A953" s="21">
        <v>26945</v>
      </c>
      <c r="B953" s="1">
        <v>110.23</v>
      </c>
      <c r="C953" s="2">
        <f t="shared" si="14"/>
        <v>3.4592626308603521E-3</v>
      </c>
    </row>
    <row r="954" spans="1:3" ht="15" customHeight="1" x14ac:dyDescent="0.25">
      <c r="A954" s="21">
        <v>26946</v>
      </c>
      <c r="B954" s="1">
        <v>110.13</v>
      </c>
      <c r="C954" s="2">
        <f t="shared" si="14"/>
        <v>-9.0719404880711715E-4</v>
      </c>
    </row>
    <row r="955" spans="1:3" ht="15" customHeight="1" x14ac:dyDescent="0.25">
      <c r="A955" s="21">
        <v>26947</v>
      </c>
      <c r="B955" s="1">
        <v>109.22</v>
      </c>
      <c r="C955" s="2">
        <f t="shared" si="14"/>
        <v>-8.2629619540542688E-3</v>
      </c>
    </row>
    <row r="956" spans="1:3" ht="15" customHeight="1" x14ac:dyDescent="0.25">
      <c r="A956" s="21">
        <v>26948</v>
      </c>
      <c r="B956" s="1">
        <v>111.09</v>
      </c>
      <c r="C956" s="2">
        <f t="shared" si="14"/>
        <v>1.7121406335835969E-2</v>
      </c>
    </row>
    <row r="957" spans="1:3" ht="15" customHeight="1" x14ac:dyDescent="0.25">
      <c r="A957" s="21">
        <v>26949</v>
      </c>
      <c r="B957" s="1">
        <v>111.44</v>
      </c>
      <c r="C957" s="2">
        <f t="shared" si="14"/>
        <v>3.1505986137365587E-3</v>
      </c>
    </row>
    <row r="958" spans="1:3" ht="15" customHeight="1" x14ac:dyDescent="0.25">
      <c r="A958" s="21">
        <v>26952</v>
      </c>
      <c r="B958" s="1">
        <v>110.05</v>
      </c>
      <c r="C958" s="2">
        <f t="shared" si="14"/>
        <v>-1.2473079684134965E-2</v>
      </c>
    </row>
    <row r="959" spans="1:3" ht="15" customHeight="1" x14ac:dyDescent="0.25">
      <c r="A959" s="21">
        <v>26953</v>
      </c>
      <c r="B959" s="1">
        <v>110.19</v>
      </c>
      <c r="C959" s="2">
        <f t="shared" si="14"/>
        <v>1.272149023171291E-3</v>
      </c>
    </row>
    <row r="960" spans="1:3" ht="15" customHeight="1" x14ac:dyDescent="0.25">
      <c r="A960" s="21">
        <v>26954</v>
      </c>
      <c r="B960" s="1">
        <v>109.97</v>
      </c>
      <c r="C960" s="2">
        <f t="shared" si="14"/>
        <v>-1.9965514111988281E-3</v>
      </c>
    </row>
    <row r="961" spans="1:3" ht="15" customHeight="1" x14ac:dyDescent="0.25">
      <c r="A961" s="21">
        <v>26955</v>
      </c>
      <c r="B961" s="1">
        <v>110.01</v>
      </c>
      <c r="C961" s="2">
        <f t="shared" si="14"/>
        <v>3.6373556424485089E-4</v>
      </c>
    </row>
    <row r="962" spans="1:3" ht="15" customHeight="1" x14ac:dyDescent="0.25">
      <c r="A962" s="21">
        <v>26956</v>
      </c>
      <c r="B962" s="1">
        <v>110.22</v>
      </c>
      <c r="C962" s="2">
        <f t="shared" si="14"/>
        <v>1.9089173711480205E-3</v>
      </c>
    </row>
    <row r="963" spans="1:3" ht="15" customHeight="1" x14ac:dyDescent="0.25">
      <c r="A963" s="21">
        <v>26959</v>
      </c>
      <c r="B963" s="1">
        <v>109.16</v>
      </c>
      <c r="C963" s="2">
        <f t="shared" si="14"/>
        <v>-9.6171293776084396E-3</v>
      </c>
    </row>
    <row r="964" spans="1:3" ht="15" customHeight="1" x14ac:dyDescent="0.25">
      <c r="A964" s="21">
        <v>26960</v>
      </c>
      <c r="B964" s="1">
        <v>109.75</v>
      </c>
      <c r="C964" s="2">
        <f t="shared" ref="C964:C1027" si="15">(B964-B963)/B963</f>
        <v>5.4049102235251322E-3</v>
      </c>
    </row>
    <row r="965" spans="1:3" ht="15" customHeight="1" x14ac:dyDescent="0.25">
      <c r="A965" s="21">
        <v>26961</v>
      </c>
      <c r="B965" s="1">
        <v>110.27</v>
      </c>
      <c r="C965" s="2">
        <f t="shared" si="15"/>
        <v>4.7380410022778681E-3</v>
      </c>
    </row>
    <row r="966" spans="1:3" ht="15" customHeight="1" x14ac:dyDescent="0.25">
      <c r="A966" s="21">
        <v>26962</v>
      </c>
      <c r="B966" s="1">
        <v>110.5</v>
      </c>
      <c r="C966" s="2">
        <f t="shared" si="15"/>
        <v>2.0857894259545115E-3</v>
      </c>
    </row>
    <row r="967" spans="1:3" ht="15" customHeight="1" x14ac:dyDescent="0.25">
      <c r="A967" s="21">
        <v>26963</v>
      </c>
      <c r="B967" s="1">
        <v>111.38</v>
      </c>
      <c r="C967" s="2">
        <f t="shared" si="15"/>
        <v>7.9638009049773344E-3</v>
      </c>
    </row>
    <row r="968" spans="1:3" ht="15" customHeight="1" x14ac:dyDescent="0.25">
      <c r="A968" s="21">
        <v>26966</v>
      </c>
      <c r="B968" s="1">
        <v>111.15</v>
      </c>
      <c r="C968" s="2">
        <f t="shared" si="15"/>
        <v>-2.0650026934816825E-3</v>
      </c>
    </row>
    <row r="969" spans="1:3" ht="15" customHeight="1" x14ac:dyDescent="0.25">
      <c r="A969" s="21">
        <v>26967</v>
      </c>
      <c r="B969" s="1">
        <v>109.33</v>
      </c>
      <c r="C969" s="2">
        <f t="shared" si="15"/>
        <v>-1.637426900584802E-2</v>
      </c>
    </row>
    <row r="970" spans="1:3" ht="15" customHeight="1" x14ac:dyDescent="0.25">
      <c r="A970" s="21">
        <v>26968</v>
      </c>
      <c r="B970" s="1">
        <v>108.29</v>
      </c>
      <c r="C970" s="2">
        <f t="shared" si="15"/>
        <v>-9.5124851367419019E-3</v>
      </c>
    </row>
    <row r="971" spans="1:3" ht="15" customHeight="1" x14ac:dyDescent="0.25">
      <c r="A971" s="21">
        <v>26969</v>
      </c>
      <c r="B971" s="1">
        <v>107.69</v>
      </c>
      <c r="C971" s="2">
        <f t="shared" si="15"/>
        <v>-5.5406778095854507E-3</v>
      </c>
    </row>
    <row r="972" spans="1:3" ht="15" customHeight="1" x14ac:dyDescent="0.25">
      <c r="A972" s="21">
        <v>26970</v>
      </c>
      <c r="B972" s="1">
        <v>107.07</v>
      </c>
      <c r="C972" s="2">
        <f t="shared" si="15"/>
        <v>-5.7572662271334809E-3</v>
      </c>
    </row>
    <row r="973" spans="1:3" ht="15" customHeight="1" x14ac:dyDescent="0.25">
      <c r="A973" s="21">
        <v>26973</v>
      </c>
      <c r="B973" s="1">
        <v>105.52</v>
      </c>
      <c r="C973" s="2">
        <f t="shared" si="15"/>
        <v>-1.4476510693938519E-2</v>
      </c>
    </row>
    <row r="974" spans="1:3" ht="15" customHeight="1" x14ac:dyDescent="0.25">
      <c r="A974" s="21">
        <v>26974</v>
      </c>
      <c r="B974" s="1">
        <v>104.96</v>
      </c>
      <c r="C974" s="2">
        <f t="shared" si="15"/>
        <v>-5.3070507960576415E-3</v>
      </c>
    </row>
    <row r="975" spans="1:3" ht="15" customHeight="1" x14ac:dyDescent="0.25">
      <c r="A975" s="21">
        <v>26975</v>
      </c>
      <c r="B975" s="1">
        <v>105.8</v>
      </c>
      <c r="C975" s="2">
        <f t="shared" si="15"/>
        <v>8.003048780487838E-3</v>
      </c>
    </row>
    <row r="976" spans="1:3" ht="15" customHeight="1" x14ac:dyDescent="0.25">
      <c r="A976" s="21">
        <v>26976</v>
      </c>
      <c r="B976" s="1">
        <v>107.02</v>
      </c>
      <c r="C976" s="2">
        <f t="shared" si="15"/>
        <v>1.1531190926275981E-2</v>
      </c>
    </row>
    <row r="977" spans="1:3" ht="15" customHeight="1" x14ac:dyDescent="0.25">
      <c r="A977" s="21">
        <v>26977</v>
      </c>
      <c r="B977" s="1">
        <v>105.3</v>
      </c>
      <c r="C977" s="2">
        <f t="shared" si="15"/>
        <v>-1.6071762287422901E-2</v>
      </c>
    </row>
    <row r="978" spans="1:3" ht="15" customHeight="1" x14ac:dyDescent="0.25">
      <c r="A978" s="21">
        <v>26980</v>
      </c>
      <c r="B978" s="1">
        <v>104.44</v>
      </c>
      <c r="C978" s="2">
        <f t="shared" si="15"/>
        <v>-8.1671415004748293E-3</v>
      </c>
    </row>
    <row r="979" spans="1:3" ht="15" customHeight="1" x14ac:dyDescent="0.25">
      <c r="A979" s="21">
        <v>26981</v>
      </c>
      <c r="B979" s="1">
        <v>104.36</v>
      </c>
      <c r="C979" s="2">
        <f t="shared" si="15"/>
        <v>-7.6599004212943604E-4</v>
      </c>
    </row>
    <row r="980" spans="1:3" ht="15" customHeight="1" x14ac:dyDescent="0.25">
      <c r="A980" s="21">
        <v>26982</v>
      </c>
      <c r="B980" s="1">
        <v>102.45</v>
      </c>
      <c r="C980" s="2">
        <f t="shared" si="15"/>
        <v>-1.8302031429666507E-2</v>
      </c>
    </row>
    <row r="981" spans="1:3" ht="15" customHeight="1" x14ac:dyDescent="0.25">
      <c r="A981" s="21">
        <v>26983</v>
      </c>
      <c r="B981" s="1">
        <v>102.43</v>
      </c>
      <c r="C981" s="2">
        <f t="shared" si="15"/>
        <v>-1.9521717911172298E-4</v>
      </c>
    </row>
    <row r="982" spans="1:3" ht="15" customHeight="1" x14ac:dyDescent="0.25">
      <c r="A982" s="21">
        <v>26984</v>
      </c>
      <c r="B982" s="1">
        <v>103.88</v>
      </c>
      <c r="C982" s="2">
        <f t="shared" si="15"/>
        <v>1.4156008981743518E-2</v>
      </c>
    </row>
    <row r="983" spans="1:3" ht="15" customHeight="1" x14ac:dyDescent="0.25">
      <c r="A983" s="21">
        <v>26987</v>
      </c>
      <c r="B983" s="1">
        <v>100.71</v>
      </c>
      <c r="C983" s="2">
        <f t="shared" si="15"/>
        <v>-3.0515979976896437E-2</v>
      </c>
    </row>
    <row r="984" spans="1:3" ht="15" customHeight="1" x14ac:dyDescent="0.25">
      <c r="A984" s="21">
        <v>26988</v>
      </c>
      <c r="B984" s="1">
        <v>98.66</v>
      </c>
      <c r="C984" s="2">
        <f t="shared" si="15"/>
        <v>-2.0355476119551158E-2</v>
      </c>
    </row>
    <row r="985" spans="1:3" ht="15" customHeight="1" x14ac:dyDescent="0.25">
      <c r="A985" s="21">
        <v>26989</v>
      </c>
      <c r="B985" s="1">
        <v>99.76</v>
      </c>
      <c r="C985" s="2">
        <f t="shared" si="15"/>
        <v>1.1149401986620804E-2</v>
      </c>
    </row>
    <row r="986" spans="1:3" ht="15" customHeight="1" x14ac:dyDescent="0.25">
      <c r="A986" s="21">
        <v>26991</v>
      </c>
      <c r="B986" s="1">
        <v>99.44</v>
      </c>
      <c r="C986" s="2">
        <f t="shared" si="15"/>
        <v>-3.2076984763432979E-3</v>
      </c>
    </row>
    <row r="987" spans="1:3" ht="15" customHeight="1" x14ac:dyDescent="0.25">
      <c r="A987" s="21">
        <v>26994</v>
      </c>
      <c r="B987" s="1">
        <v>96.58</v>
      </c>
      <c r="C987" s="2">
        <f t="shared" si="15"/>
        <v>-2.8761061946902651E-2</v>
      </c>
    </row>
    <row r="988" spans="1:3" ht="15" customHeight="1" x14ac:dyDescent="0.25">
      <c r="A988" s="21">
        <v>26995</v>
      </c>
      <c r="B988" s="1">
        <v>95.7</v>
      </c>
      <c r="C988" s="2">
        <f t="shared" si="15"/>
        <v>-9.1116173120728457E-3</v>
      </c>
    </row>
    <row r="989" spans="1:3" ht="15" customHeight="1" x14ac:dyDescent="0.25">
      <c r="A989" s="21">
        <v>26996</v>
      </c>
      <c r="B989" s="1">
        <v>97.65</v>
      </c>
      <c r="C989" s="2">
        <f t="shared" si="15"/>
        <v>2.0376175548589372E-2</v>
      </c>
    </row>
    <row r="990" spans="1:3" ht="15" customHeight="1" x14ac:dyDescent="0.25">
      <c r="A990" s="21">
        <v>26997</v>
      </c>
      <c r="B990" s="1">
        <v>97.31</v>
      </c>
      <c r="C990" s="2">
        <f t="shared" si="15"/>
        <v>-3.481822836661581E-3</v>
      </c>
    </row>
    <row r="991" spans="1:3" ht="15" customHeight="1" x14ac:dyDescent="0.25">
      <c r="A991" s="21">
        <v>26998</v>
      </c>
      <c r="B991" s="1">
        <v>95.96</v>
      </c>
      <c r="C991" s="2">
        <f t="shared" si="15"/>
        <v>-1.3873188778131831E-2</v>
      </c>
    </row>
    <row r="992" spans="1:3" ht="15" customHeight="1" x14ac:dyDescent="0.25">
      <c r="A992" s="21">
        <v>27001</v>
      </c>
      <c r="B992" s="1">
        <v>93.9</v>
      </c>
      <c r="C992" s="2">
        <f t="shared" si="15"/>
        <v>-2.1467278032513425E-2</v>
      </c>
    </row>
    <row r="993" spans="1:3" ht="15" customHeight="1" x14ac:dyDescent="0.25">
      <c r="A993" s="21">
        <v>27002</v>
      </c>
      <c r="B993" s="1">
        <v>93.59</v>
      </c>
      <c r="C993" s="2">
        <f t="shared" si="15"/>
        <v>-3.3013844515442201E-3</v>
      </c>
    </row>
    <row r="994" spans="1:3" ht="15" customHeight="1" x14ac:dyDescent="0.25">
      <c r="A994" s="21">
        <v>27003</v>
      </c>
      <c r="B994" s="1">
        <v>92.16</v>
      </c>
      <c r="C994" s="2">
        <f t="shared" si="15"/>
        <v>-1.5279410193396802E-2</v>
      </c>
    </row>
    <row r="995" spans="1:3" ht="15" customHeight="1" x14ac:dyDescent="0.25">
      <c r="A995" s="21">
        <v>27004</v>
      </c>
      <c r="B995" s="1">
        <v>94.42</v>
      </c>
      <c r="C995" s="2">
        <f t="shared" si="15"/>
        <v>2.45225694444445E-2</v>
      </c>
    </row>
    <row r="996" spans="1:3" ht="15" customHeight="1" x14ac:dyDescent="0.25">
      <c r="A996" s="21">
        <v>27005</v>
      </c>
      <c r="B996" s="1">
        <v>96.51</v>
      </c>
      <c r="C996" s="2">
        <f t="shared" si="15"/>
        <v>2.2135140859987325E-2</v>
      </c>
    </row>
    <row r="997" spans="1:3" ht="15" customHeight="1" x14ac:dyDescent="0.25">
      <c r="A997" s="21">
        <v>27008</v>
      </c>
      <c r="B997" s="1">
        <v>97.95</v>
      </c>
      <c r="C997" s="2">
        <f t="shared" si="15"/>
        <v>1.4920733602735443E-2</v>
      </c>
    </row>
    <row r="998" spans="1:3" ht="15" customHeight="1" x14ac:dyDescent="0.25">
      <c r="A998" s="21">
        <v>27009</v>
      </c>
      <c r="B998" s="1">
        <v>96.04</v>
      </c>
      <c r="C998" s="2">
        <f t="shared" si="15"/>
        <v>-1.9499744767738608E-2</v>
      </c>
    </row>
    <row r="999" spans="1:3" ht="15" customHeight="1" x14ac:dyDescent="0.25">
      <c r="A999" s="21">
        <v>27010</v>
      </c>
      <c r="B999" s="1">
        <v>93.57</v>
      </c>
      <c r="C999" s="2">
        <f t="shared" si="15"/>
        <v>-2.5718450645564484E-2</v>
      </c>
    </row>
    <row r="1000" spans="1:3" ht="15" customHeight="1" x14ac:dyDescent="0.25">
      <c r="A1000" s="21">
        <v>27011</v>
      </c>
      <c r="B1000" s="1">
        <v>92.38</v>
      </c>
      <c r="C1000" s="2">
        <f t="shared" si="15"/>
        <v>-1.271775141605213E-2</v>
      </c>
    </row>
    <row r="1001" spans="1:3" ht="15" customHeight="1" x14ac:dyDescent="0.25">
      <c r="A1001" s="21">
        <v>27012</v>
      </c>
      <c r="B1001" s="1">
        <v>93.29</v>
      </c>
      <c r="C1001" s="2">
        <f t="shared" si="15"/>
        <v>9.8506170166703915E-3</v>
      </c>
    </row>
    <row r="1002" spans="1:3" ht="15" customHeight="1" x14ac:dyDescent="0.25">
      <c r="A1002" s="21">
        <v>27015</v>
      </c>
      <c r="B1002" s="1">
        <v>92.75</v>
      </c>
      <c r="C1002" s="2">
        <f t="shared" si="15"/>
        <v>-5.7884017579591194E-3</v>
      </c>
    </row>
    <row r="1003" spans="1:3" ht="15" customHeight="1" x14ac:dyDescent="0.25">
      <c r="A1003" s="21">
        <v>27016</v>
      </c>
      <c r="B1003" s="1">
        <v>94.74</v>
      </c>
      <c r="C1003" s="2">
        <f t="shared" si="15"/>
        <v>2.1455525606468948E-2</v>
      </c>
    </row>
    <row r="1004" spans="1:3" ht="15" customHeight="1" x14ac:dyDescent="0.25">
      <c r="A1004" s="21">
        <v>27017</v>
      </c>
      <c r="B1004" s="1">
        <v>94.82</v>
      </c>
      <c r="C1004" s="2">
        <f t="shared" si="15"/>
        <v>8.4441629723451864E-4</v>
      </c>
    </row>
    <row r="1005" spans="1:3" ht="15" customHeight="1" x14ac:dyDescent="0.25">
      <c r="A1005" s="21">
        <v>27018</v>
      </c>
      <c r="B1005" s="1">
        <v>94.55</v>
      </c>
      <c r="C1005" s="2">
        <f t="shared" si="15"/>
        <v>-2.8475005273148708E-3</v>
      </c>
    </row>
    <row r="1006" spans="1:3" ht="15" customHeight="1" x14ac:dyDescent="0.25">
      <c r="A1006" s="21">
        <v>27019</v>
      </c>
      <c r="B1006" s="1">
        <v>93.54</v>
      </c>
      <c r="C1006" s="2">
        <f t="shared" si="15"/>
        <v>-1.0682178741406567E-2</v>
      </c>
    </row>
    <row r="1007" spans="1:3" ht="15" customHeight="1" x14ac:dyDescent="0.25">
      <c r="A1007" s="21">
        <v>27022</v>
      </c>
      <c r="B1007" s="1">
        <v>92.9</v>
      </c>
      <c r="C1007" s="2">
        <f t="shared" si="15"/>
        <v>-6.8419927303827299E-3</v>
      </c>
    </row>
    <row r="1008" spans="1:3" ht="15" customHeight="1" x14ac:dyDescent="0.25">
      <c r="A1008" s="21">
        <v>27024</v>
      </c>
      <c r="B1008" s="1">
        <v>95.74</v>
      </c>
      <c r="C1008" s="2">
        <f t="shared" si="15"/>
        <v>3.0570505920344337E-2</v>
      </c>
    </row>
    <row r="1009" spans="1:3" ht="15" customHeight="1" x14ac:dyDescent="0.25">
      <c r="A1009" s="21">
        <v>27025</v>
      </c>
      <c r="B1009" s="1">
        <v>97.74</v>
      </c>
      <c r="C1009" s="2">
        <f t="shared" si="15"/>
        <v>2.0889910173386254E-2</v>
      </c>
    </row>
    <row r="1010" spans="1:3" ht="15" customHeight="1" x14ac:dyDescent="0.25">
      <c r="A1010" s="21">
        <v>27026</v>
      </c>
      <c r="B1010" s="1">
        <v>97.54</v>
      </c>
      <c r="C1010" s="2">
        <f t="shared" si="15"/>
        <v>-2.046245140167676E-3</v>
      </c>
    </row>
    <row r="1011" spans="1:3" ht="15" customHeight="1" x14ac:dyDescent="0.25">
      <c r="A1011" s="21">
        <v>27029</v>
      </c>
      <c r="B1011" s="1">
        <v>97.55</v>
      </c>
      <c r="C1011" s="2">
        <f t="shared" si="15"/>
        <v>1.0252204223898815E-4</v>
      </c>
    </row>
    <row r="1012" spans="1:3" ht="15" customHeight="1" x14ac:dyDescent="0.25">
      <c r="A1012" s="21">
        <v>27031</v>
      </c>
      <c r="B1012" s="1">
        <v>97.68</v>
      </c>
      <c r="C1012" s="2">
        <f t="shared" si="15"/>
        <v>1.3326499231164496E-3</v>
      </c>
    </row>
    <row r="1013" spans="1:3" ht="15" customHeight="1" x14ac:dyDescent="0.25">
      <c r="A1013" s="21">
        <v>27032</v>
      </c>
      <c r="B1013" s="1">
        <v>99.8</v>
      </c>
      <c r="C1013" s="2">
        <f t="shared" si="15"/>
        <v>2.1703521703521602E-2</v>
      </c>
    </row>
    <row r="1014" spans="1:3" ht="15" customHeight="1" x14ac:dyDescent="0.25">
      <c r="A1014" s="21">
        <v>27033</v>
      </c>
      <c r="B1014" s="1">
        <v>98.9</v>
      </c>
      <c r="C1014" s="2">
        <f t="shared" si="15"/>
        <v>-9.0180360721442039E-3</v>
      </c>
    </row>
    <row r="1015" spans="1:3" ht="15" customHeight="1" x14ac:dyDescent="0.25">
      <c r="A1015" s="21">
        <v>27036</v>
      </c>
      <c r="B1015" s="1">
        <v>98.07</v>
      </c>
      <c r="C1015" s="2">
        <f t="shared" si="15"/>
        <v>-8.3923154701720168E-3</v>
      </c>
    </row>
    <row r="1016" spans="1:3" ht="15" customHeight="1" x14ac:dyDescent="0.25">
      <c r="A1016" s="21">
        <v>27037</v>
      </c>
      <c r="B1016" s="1">
        <v>96.12</v>
      </c>
      <c r="C1016" s="2">
        <f t="shared" si="15"/>
        <v>-1.9883756500458743E-2</v>
      </c>
    </row>
    <row r="1017" spans="1:3" ht="15" customHeight="1" x14ac:dyDescent="0.25">
      <c r="A1017" s="21">
        <v>27038</v>
      </c>
      <c r="B1017" s="1">
        <v>93.42</v>
      </c>
      <c r="C1017" s="2">
        <f t="shared" si="15"/>
        <v>-2.8089887640449465E-2</v>
      </c>
    </row>
    <row r="1018" spans="1:3" ht="15" customHeight="1" x14ac:dyDescent="0.25">
      <c r="A1018" s="21">
        <v>27039</v>
      </c>
      <c r="B1018" s="1">
        <v>92.39</v>
      </c>
      <c r="C1018" s="2">
        <f t="shared" si="15"/>
        <v>-1.1025476343395431E-2</v>
      </c>
    </row>
    <row r="1019" spans="1:3" ht="15" customHeight="1" x14ac:dyDescent="0.25">
      <c r="A1019" s="21">
        <v>27040</v>
      </c>
      <c r="B1019" s="1">
        <v>93.66</v>
      </c>
      <c r="C1019" s="2">
        <f t="shared" si="15"/>
        <v>1.3746076415196406E-2</v>
      </c>
    </row>
    <row r="1020" spans="1:3" ht="15" customHeight="1" x14ac:dyDescent="0.25">
      <c r="A1020" s="21">
        <v>27043</v>
      </c>
      <c r="B1020" s="1">
        <v>93.42</v>
      </c>
      <c r="C1020" s="2">
        <f t="shared" si="15"/>
        <v>-2.5624599615630462E-3</v>
      </c>
    </row>
    <row r="1021" spans="1:3" ht="15" customHeight="1" x14ac:dyDescent="0.25">
      <c r="A1021" s="21">
        <v>27044</v>
      </c>
      <c r="B1021" s="1">
        <v>94.23</v>
      </c>
      <c r="C1021" s="2">
        <f t="shared" si="15"/>
        <v>8.6705202312138963E-3</v>
      </c>
    </row>
    <row r="1022" spans="1:3" ht="15" customHeight="1" x14ac:dyDescent="0.25">
      <c r="A1022" s="21">
        <v>27045</v>
      </c>
      <c r="B1022" s="1">
        <v>95.67</v>
      </c>
      <c r="C1022" s="2">
        <f t="shared" si="15"/>
        <v>1.5281757402101217E-2</v>
      </c>
    </row>
    <row r="1023" spans="1:3" ht="15" customHeight="1" x14ac:dyDescent="0.25">
      <c r="A1023" s="21">
        <v>27046</v>
      </c>
      <c r="B1023" s="1">
        <v>97.3</v>
      </c>
      <c r="C1023" s="2">
        <f t="shared" si="15"/>
        <v>1.7037733876868355E-2</v>
      </c>
    </row>
    <row r="1024" spans="1:3" ht="15" customHeight="1" x14ac:dyDescent="0.25">
      <c r="A1024" s="21">
        <v>27047</v>
      </c>
      <c r="B1024" s="1">
        <v>95.56</v>
      </c>
      <c r="C1024" s="2">
        <f t="shared" si="15"/>
        <v>-1.7882836587872507E-2</v>
      </c>
    </row>
    <row r="1025" spans="1:3" ht="15" customHeight="1" x14ac:dyDescent="0.25">
      <c r="A1025" s="21">
        <v>27050</v>
      </c>
      <c r="B1025" s="1">
        <v>95.4</v>
      </c>
      <c r="C1025" s="2">
        <f t="shared" si="15"/>
        <v>-1.6743407283381811E-3</v>
      </c>
    </row>
    <row r="1026" spans="1:3" ht="15" customHeight="1" x14ac:dyDescent="0.25">
      <c r="A1026" s="21">
        <v>27051</v>
      </c>
      <c r="B1026" s="1">
        <v>96.55</v>
      </c>
      <c r="C1026" s="2">
        <f t="shared" si="15"/>
        <v>1.2054507337526115E-2</v>
      </c>
    </row>
    <row r="1027" spans="1:3" ht="15" customHeight="1" x14ac:dyDescent="0.25">
      <c r="A1027" s="21">
        <v>27052</v>
      </c>
      <c r="B1027" s="1">
        <v>97.07</v>
      </c>
      <c r="C1027" s="2">
        <f t="shared" si="15"/>
        <v>5.3858104609010461E-3</v>
      </c>
    </row>
    <row r="1028" spans="1:3" ht="15" customHeight="1" x14ac:dyDescent="0.25">
      <c r="A1028" s="21">
        <v>27053</v>
      </c>
      <c r="B1028" s="1">
        <v>96.82</v>
      </c>
      <c r="C1028" s="2">
        <f t="shared" ref="C1028:C1091" si="16">(B1028-B1027)/B1027</f>
        <v>-2.5754610075203461E-3</v>
      </c>
    </row>
    <row r="1029" spans="1:3" ht="15" customHeight="1" x14ac:dyDescent="0.25">
      <c r="A1029" s="21">
        <v>27054</v>
      </c>
      <c r="B1029" s="1">
        <v>96.63</v>
      </c>
      <c r="C1029" s="2">
        <f t="shared" si="16"/>
        <v>-1.9624044618880162E-3</v>
      </c>
    </row>
    <row r="1030" spans="1:3" ht="15" customHeight="1" x14ac:dyDescent="0.25">
      <c r="A1030" s="21">
        <v>27057</v>
      </c>
      <c r="B1030" s="1">
        <v>96.09</v>
      </c>
      <c r="C1030" s="2">
        <f t="shared" si="16"/>
        <v>-5.588326606643817E-3</v>
      </c>
    </row>
    <row r="1031" spans="1:3" ht="15" customHeight="1" x14ac:dyDescent="0.25">
      <c r="A1031" s="21">
        <v>27058</v>
      </c>
      <c r="B1031" s="1">
        <v>96.01</v>
      </c>
      <c r="C1031" s="2">
        <f t="shared" si="16"/>
        <v>-8.3255281506918822E-4</v>
      </c>
    </row>
    <row r="1032" spans="1:3" ht="15" customHeight="1" x14ac:dyDescent="0.25">
      <c r="A1032" s="21">
        <v>27059</v>
      </c>
      <c r="B1032" s="1">
        <v>97.06</v>
      </c>
      <c r="C1032" s="2">
        <f t="shared" si="16"/>
        <v>1.0936360795750413E-2</v>
      </c>
    </row>
    <row r="1033" spans="1:3" ht="15" customHeight="1" x14ac:dyDescent="0.25">
      <c r="A1033" s="21">
        <v>27060</v>
      </c>
      <c r="B1033" s="1">
        <v>96.57</v>
      </c>
      <c r="C1033" s="2">
        <f t="shared" si="16"/>
        <v>-5.048423655470936E-3</v>
      </c>
    </row>
    <row r="1034" spans="1:3" ht="15" customHeight="1" x14ac:dyDescent="0.25">
      <c r="A1034" s="21">
        <v>27061</v>
      </c>
      <c r="B1034" s="1">
        <v>95.32</v>
      </c>
      <c r="C1034" s="2">
        <f t="shared" si="16"/>
        <v>-1.2943978461219842E-2</v>
      </c>
    </row>
    <row r="1035" spans="1:3" ht="15" customHeight="1" x14ac:dyDescent="0.25">
      <c r="A1035" s="21">
        <v>27064</v>
      </c>
      <c r="B1035" s="1">
        <v>93.29</v>
      </c>
      <c r="C1035" s="2">
        <f t="shared" si="16"/>
        <v>-2.129668485102798E-2</v>
      </c>
    </row>
    <row r="1036" spans="1:3" ht="15" customHeight="1" x14ac:dyDescent="0.25">
      <c r="A1036" s="21">
        <v>27065</v>
      </c>
      <c r="B1036" s="1">
        <v>93</v>
      </c>
      <c r="C1036" s="2">
        <f t="shared" si="16"/>
        <v>-3.1085861292743729E-3</v>
      </c>
    </row>
    <row r="1037" spans="1:3" ht="15" customHeight="1" x14ac:dyDescent="0.25">
      <c r="A1037" s="21">
        <v>27066</v>
      </c>
      <c r="B1037" s="1">
        <v>93.26</v>
      </c>
      <c r="C1037" s="2">
        <f t="shared" si="16"/>
        <v>2.7956989247312379E-3</v>
      </c>
    </row>
    <row r="1038" spans="1:3" ht="15" customHeight="1" x14ac:dyDescent="0.25">
      <c r="A1038" s="21">
        <v>27067</v>
      </c>
      <c r="B1038" s="1">
        <v>93.3</v>
      </c>
      <c r="C1038" s="2">
        <f t="shared" si="16"/>
        <v>4.2890842805052583E-4</v>
      </c>
    </row>
    <row r="1039" spans="1:3" ht="15" customHeight="1" x14ac:dyDescent="0.25">
      <c r="A1039" s="21">
        <v>27068</v>
      </c>
      <c r="B1039" s="1">
        <v>92.33</v>
      </c>
      <c r="C1039" s="2">
        <f t="shared" si="16"/>
        <v>-1.0396570203644147E-2</v>
      </c>
    </row>
    <row r="1040" spans="1:3" ht="15" customHeight="1" x14ac:dyDescent="0.25">
      <c r="A1040" s="21">
        <v>27071</v>
      </c>
      <c r="B1040" s="1">
        <v>90.66</v>
      </c>
      <c r="C1040" s="2">
        <f t="shared" si="16"/>
        <v>-1.8087295570237211E-2</v>
      </c>
    </row>
    <row r="1041" spans="1:3" ht="15" customHeight="1" x14ac:dyDescent="0.25">
      <c r="A1041" s="21">
        <v>27072</v>
      </c>
      <c r="B1041" s="1">
        <v>90.94</v>
      </c>
      <c r="C1041" s="2">
        <f t="shared" si="16"/>
        <v>3.0884623869402287E-3</v>
      </c>
    </row>
    <row r="1042" spans="1:3" ht="15" customHeight="1" x14ac:dyDescent="0.25">
      <c r="A1042" s="21">
        <v>27073</v>
      </c>
      <c r="B1042" s="1">
        <v>90.98</v>
      </c>
      <c r="C1042" s="2">
        <f t="shared" si="16"/>
        <v>4.398504508467809E-4</v>
      </c>
    </row>
    <row r="1043" spans="1:3" ht="15" customHeight="1" x14ac:dyDescent="0.25">
      <c r="A1043" s="21">
        <v>27074</v>
      </c>
      <c r="B1043" s="1">
        <v>90.95</v>
      </c>
      <c r="C1043" s="2">
        <f t="shared" si="16"/>
        <v>-3.2974280061553237E-4</v>
      </c>
    </row>
    <row r="1044" spans="1:3" ht="15" customHeight="1" x14ac:dyDescent="0.25">
      <c r="A1044" s="21">
        <v>27075</v>
      </c>
      <c r="B1044" s="1">
        <v>92.27</v>
      </c>
      <c r="C1044" s="2">
        <f t="shared" si="16"/>
        <v>1.4513468938977385E-2</v>
      </c>
    </row>
    <row r="1045" spans="1:3" ht="15" customHeight="1" x14ac:dyDescent="0.25">
      <c r="A1045" s="21">
        <v>27079</v>
      </c>
      <c r="B1045" s="1">
        <v>92.12</v>
      </c>
      <c r="C1045" s="2">
        <f t="shared" si="16"/>
        <v>-1.6256638127234364E-3</v>
      </c>
    </row>
    <row r="1046" spans="1:3" ht="15" customHeight="1" x14ac:dyDescent="0.25">
      <c r="A1046" s="21">
        <v>27080</v>
      </c>
      <c r="B1046" s="1">
        <v>93.44</v>
      </c>
      <c r="C1046" s="2">
        <f t="shared" si="16"/>
        <v>1.4329135909682947E-2</v>
      </c>
    </row>
    <row r="1047" spans="1:3" ht="15" customHeight="1" x14ac:dyDescent="0.25">
      <c r="A1047" s="21">
        <v>27081</v>
      </c>
      <c r="B1047" s="1">
        <v>94.71</v>
      </c>
      <c r="C1047" s="2">
        <f t="shared" si="16"/>
        <v>1.3591609589041053E-2</v>
      </c>
    </row>
    <row r="1048" spans="1:3" ht="15" customHeight="1" x14ac:dyDescent="0.25">
      <c r="A1048" s="21">
        <v>27082</v>
      </c>
      <c r="B1048" s="1">
        <v>95.39</v>
      </c>
      <c r="C1048" s="2">
        <f t="shared" si="16"/>
        <v>7.1798120578609112E-3</v>
      </c>
    </row>
    <row r="1049" spans="1:3" ht="15" customHeight="1" x14ac:dyDescent="0.25">
      <c r="A1049" s="21">
        <v>27085</v>
      </c>
      <c r="B1049" s="1">
        <v>95.03</v>
      </c>
      <c r="C1049" s="2">
        <f t="shared" si="16"/>
        <v>-3.7739805011007383E-3</v>
      </c>
    </row>
    <row r="1050" spans="1:3" ht="15" customHeight="1" x14ac:dyDescent="0.25">
      <c r="A1050" s="21">
        <v>27086</v>
      </c>
      <c r="B1050" s="1">
        <v>96</v>
      </c>
      <c r="C1050" s="2">
        <f t="shared" si="16"/>
        <v>1.0207302956960948E-2</v>
      </c>
    </row>
    <row r="1051" spans="1:3" ht="15" customHeight="1" x14ac:dyDescent="0.25">
      <c r="A1051" s="21">
        <v>27087</v>
      </c>
      <c r="B1051" s="1">
        <v>96.4</v>
      </c>
      <c r="C1051" s="2">
        <f t="shared" si="16"/>
        <v>4.1666666666667256E-3</v>
      </c>
    </row>
    <row r="1052" spans="1:3" ht="15" customHeight="1" x14ac:dyDescent="0.25">
      <c r="A1052" s="21">
        <v>27088</v>
      </c>
      <c r="B1052" s="1">
        <v>96.22</v>
      </c>
      <c r="C1052" s="2">
        <f t="shared" si="16"/>
        <v>-1.8672199170125187E-3</v>
      </c>
    </row>
    <row r="1053" spans="1:3" ht="15" customHeight="1" x14ac:dyDescent="0.25">
      <c r="A1053" s="21">
        <v>27089</v>
      </c>
      <c r="B1053" s="1">
        <v>95.53</v>
      </c>
      <c r="C1053" s="2">
        <f t="shared" si="16"/>
        <v>-7.1710663063811863E-3</v>
      </c>
    </row>
    <row r="1054" spans="1:3" ht="15" customHeight="1" x14ac:dyDescent="0.25">
      <c r="A1054" s="21">
        <v>27092</v>
      </c>
      <c r="B1054" s="1">
        <v>95.53</v>
      </c>
      <c r="C1054" s="2">
        <f t="shared" si="16"/>
        <v>0</v>
      </c>
    </row>
    <row r="1055" spans="1:3" ht="15" customHeight="1" x14ac:dyDescent="0.25">
      <c r="A1055" s="21">
        <v>27093</v>
      </c>
      <c r="B1055" s="1">
        <v>97.32</v>
      </c>
      <c r="C1055" s="2">
        <f t="shared" si="16"/>
        <v>1.8737569349942342E-2</v>
      </c>
    </row>
    <row r="1056" spans="1:3" ht="15" customHeight="1" x14ac:dyDescent="0.25">
      <c r="A1056" s="21">
        <v>27094</v>
      </c>
      <c r="B1056" s="1">
        <v>97.98</v>
      </c>
      <c r="C1056" s="2">
        <f t="shared" si="16"/>
        <v>6.7817509247843286E-3</v>
      </c>
    </row>
    <row r="1057" spans="1:3" ht="15" customHeight="1" x14ac:dyDescent="0.25">
      <c r="A1057" s="21">
        <v>27095</v>
      </c>
      <c r="B1057" s="1">
        <v>96.94</v>
      </c>
      <c r="C1057" s="2">
        <f t="shared" si="16"/>
        <v>-1.0614411104307065E-2</v>
      </c>
    </row>
    <row r="1058" spans="1:3" ht="15" customHeight="1" x14ac:dyDescent="0.25">
      <c r="A1058" s="21">
        <v>27096</v>
      </c>
      <c r="B1058" s="1">
        <v>97.78</v>
      </c>
      <c r="C1058" s="2">
        <f t="shared" si="16"/>
        <v>8.665153703321677E-3</v>
      </c>
    </row>
    <row r="1059" spans="1:3" ht="15" customHeight="1" x14ac:dyDescent="0.25">
      <c r="A1059" s="21">
        <v>27099</v>
      </c>
      <c r="B1059" s="1">
        <v>98.88</v>
      </c>
      <c r="C1059" s="2">
        <f t="shared" si="16"/>
        <v>1.1249744323992578E-2</v>
      </c>
    </row>
    <row r="1060" spans="1:3" ht="15" customHeight="1" x14ac:dyDescent="0.25">
      <c r="A1060" s="21">
        <v>27100</v>
      </c>
      <c r="B1060" s="1">
        <v>99.15</v>
      </c>
      <c r="C1060" s="2">
        <f t="shared" si="16"/>
        <v>2.7305825242719484E-3</v>
      </c>
    </row>
    <row r="1061" spans="1:3" ht="15" customHeight="1" x14ac:dyDescent="0.25">
      <c r="A1061" s="21">
        <v>27101</v>
      </c>
      <c r="B1061" s="1">
        <v>99.74</v>
      </c>
      <c r="C1061" s="2">
        <f t="shared" si="16"/>
        <v>5.9505799293997899E-3</v>
      </c>
    </row>
    <row r="1062" spans="1:3" ht="15" customHeight="1" x14ac:dyDescent="0.25">
      <c r="A1062" s="21">
        <v>27102</v>
      </c>
      <c r="B1062" s="1">
        <v>99.65</v>
      </c>
      <c r="C1062" s="2">
        <f t="shared" si="16"/>
        <v>-9.0234609985952684E-4</v>
      </c>
    </row>
    <row r="1063" spans="1:3" ht="15" customHeight="1" x14ac:dyDescent="0.25">
      <c r="A1063" s="21">
        <v>27103</v>
      </c>
      <c r="B1063" s="1">
        <v>99.28</v>
      </c>
      <c r="C1063" s="2">
        <f t="shared" si="16"/>
        <v>-3.7129954841947266E-3</v>
      </c>
    </row>
    <row r="1064" spans="1:3" ht="15" customHeight="1" x14ac:dyDescent="0.25">
      <c r="A1064" s="21">
        <v>27106</v>
      </c>
      <c r="B1064" s="1">
        <v>98.05</v>
      </c>
      <c r="C1064" s="2">
        <f t="shared" si="16"/>
        <v>-1.2389202256245003E-2</v>
      </c>
    </row>
    <row r="1065" spans="1:3" ht="15" customHeight="1" x14ac:dyDescent="0.25">
      <c r="A1065" s="21">
        <v>27107</v>
      </c>
      <c r="B1065" s="1">
        <v>97.23</v>
      </c>
      <c r="C1065" s="2">
        <f t="shared" si="16"/>
        <v>-8.3630800611932E-3</v>
      </c>
    </row>
    <row r="1066" spans="1:3" ht="15" customHeight="1" x14ac:dyDescent="0.25">
      <c r="A1066" s="21">
        <v>27108</v>
      </c>
      <c r="B1066" s="1">
        <v>97.57</v>
      </c>
      <c r="C1066" s="2">
        <f t="shared" si="16"/>
        <v>3.4968631080940986E-3</v>
      </c>
    </row>
    <row r="1067" spans="1:3" ht="15" customHeight="1" x14ac:dyDescent="0.25">
      <c r="A1067" s="21">
        <v>27109</v>
      </c>
      <c r="B1067" s="1">
        <v>97.34</v>
      </c>
      <c r="C1067" s="2">
        <f t="shared" si="16"/>
        <v>-2.3572819514193892E-3</v>
      </c>
    </row>
    <row r="1068" spans="1:3" ht="15" customHeight="1" x14ac:dyDescent="0.25">
      <c r="A1068" s="21">
        <v>27110</v>
      </c>
      <c r="B1068" s="1">
        <v>97.27</v>
      </c>
      <c r="C1068" s="2">
        <f t="shared" si="16"/>
        <v>-7.1912882679276129E-4</v>
      </c>
    </row>
    <row r="1069" spans="1:3" ht="15" customHeight="1" x14ac:dyDescent="0.25">
      <c r="A1069" s="21">
        <v>27113</v>
      </c>
      <c r="B1069" s="1">
        <v>97.64</v>
      </c>
      <c r="C1069" s="2">
        <f t="shared" si="16"/>
        <v>3.8038449676159615E-3</v>
      </c>
    </row>
    <row r="1070" spans="1:3" ht="15" customHeight="1" x14ac:dyDescent="0.25">
      <c r="A1070" s="21">
        <v>27114</v>
      </c>
      <c r="B1070" s="1">
        <v>97.95</v>
      </c>
      <c r="C1070" s="2">
        <f t="shared" si="16"/>
        <v>3.1749283080704863E-3</v>
      </c>
    </row>
    <row r="1071" spans="1:3" ht="15" customHeight="1" x14ac:dyDescent="0.25">
      <c r="A1071" s="21">
        <v>27115</v>
      </c>
      <c r="B1071" s="1">
        <v>96.59</v>
      </c>
      <c r="C1071" s="2">
        <f t="shared" si="16"/>
        <v>-1.3884635017866253E-2</v>
      </c>
    </row>
    <row r="1072" spans="1:3" ht="15" customHeight="1" x14ac:dyDescent="0.25">
      <c r="A1072" s="21">
        <v>27116</v>
      </c>
      <c r="B1072" s="1">
        <v>94.82</v>
      </c>
      <c r="C1072" s="2">
        <f t="shared" si="16"/>
        <v>-1.8324878351796359E-2</v>
      </c>
    </row>
    <row r="1073" spans="1:3" ht="15" customHeight="1" x14ac:dyDescent="0.25">
      <c r="A1073" s="21">
        <v>27117</v>
      </c>
      <c r="B1073" s="1">
        <v>93.98</v>
      </c>
      <c r="C1073" s="2">
        <f t="shared" si="16"/>
        <v>-8.8588905294240596E-3</v>
      </c>
    </row>
    <row r="1074" spans="1:3" ht="15" customHeight="1" x14ac:dyDescent="0.25">
      <c r="A1074" s="21">
        <v>27120</v>
      </c>
      <c r="B1074" s="1">
        <v>93.25</v>
      </c>
      <c r="C1074" s="2">
        <f t="shared" si="16"/>
        <v>-7.7676101298148961E-3</v>
      </c>
    </row>
    <row r="1075" spans="1:3" ht="15" customHeight="1" x14ac:dyDescent="0.25">
      <c r="A1075" s="21">
        <v>27121</v>
      </c>
      <c r="B1075" s="1">
        <v>93.35</v>
      </c>
      <c r="C1075" s="2">
        <f t="shared" si="16"/>
        <v>1.0723860589811722E-3</v>
      </c>
    </row>
    <row r="1076" spans="1:3" ht="15" customHeight="1" x14ac:dyDescent="0.25">
      <c r="A1076" s="21">
        <v>27122</v>
      </c>
      <c r="B1076" s="1">
        <v>94.33</v>
      </c>
      <c r="C1076" s="2">
        <f t="shared" si="16"/>
        <v>1.0498125334761693E-2</v>
      </c>
    </row>
    <row r="1077" spans="1:3" ht="15" customHeight="1" x14ac:dyDescent="0.25">
      <c r="A1077" s="21">
        <v>27123</v>
      </c>
      <c r="B1077" s="1">
        <v>94.33</v>
      </c>
      <c r="C1077" s="2">
        <f t="shared" si="16"/>
        <v>0</v>
      </c>
    </row>
    <row r="1078" spans="1:3" ht="15" customHeight="1" x14ac:dyDescent="0.25">
      <c r="A1078" s="21">
        <v>27124</v>
      </c>
      <c r="B1078" s="1">
        <v>93.01</v>
      </c>
      <c r="C1078" s="2">
        <f t="shared" si="16"/>
        <v>-1.3993427329587546E-2</v>
      </c>
    </row>
    <row r="1079" spans="1:3" ht="15" customHeight="1" x14ac:dyDescent="0.25">
      <c r="A1079" s="21">
        <v>27127</v>
      </c>
      <c r="B1079" s="1">
        <v>92.03</v>
      </c>
      <c r="C1079" s="2">
        <f t="shared" si="16"/>
        <v>-1.0536501451456876E-2</v>
      </c>
    </row>
    <row r="1080" spans="1:3" ht="15" customHeight="1" x14ac:dyDescent="0.25">
      <c r="A1080" s="21">
        <v>27128</v>
      </c>
      <c r="B1080" s="1">
        <v>92.61</v>
      </c>
      <c r="C1080" s="2">
        <f t="shared" si="16"/>
        <v>6.3022927306312969E-3</v>
      </c>
    </row>
    <row r="1081" spans="1:3" ht="15" customHeight="1" x14ac:dyDescent="0.25">
      <c r="A1081" s="21">
        <v>27129</v>
      </c>
      <c r="B1081" s="1">
        <v>92.4</v>
      </c>
      <c r="C1081" s="2">
        <f t="shared" si="16"/>
        <v>-2.2675736961450571E-3</v>
      </c>
    </row>
    <row r="1082" spans="1:3" ht="15" customHeight="1" x14ac:dyDescent="0.25">
      <c r="A1082" s="21">
        <v>27130</v>
      </c>
      <c r="B1082" s="1">
        <v>92.12</v>
      </c>
      <c r="C1082" s="2">
        <f t="shared" si="16"/>
        <v>-3.0303030303030424E-3</v>
      </c>
    </row>
    <row r="1083" spans="1:3" ht="15" customHeight="1" x14ac:dyDescent="0.25">
      <c r="A1083" s="21">
        <v>27134</v>
      </c>
      <c r="B1083" s="1">
        <v>92.05</v>
      </c>
      <c r="C1083" s="2">
        <f t="shared" si="16"/>
        <v>-7.5987841945296777E-4</v>
      </c>
    </row>
    <row r="1084" spans="1:3" ht="15" customHeight="1" x14ac:dyDescent="0.25">
      <c r="A1084" s="21">
        <v>27135</v>
      </c>
      <c r="B1084" s="1">
        <v>93.66</v>
      </c>
      <c r="C1084" s="2">
        <f t="shared" si="16"/>
        <v>1.7490494296577942E-2</v>
      </c>
    </row>
    <row r="1085" spans="1:3" ht="15" customHeight="1" x14ac:dyDescent="0.25">
      <c r="A1085" s="21">
        <v>27136</v>
      </c>
      <c r="B1085" s="1">
        <v>94.36</v>
      </c>
      <c r="C1085" s="2">
        <f t="shared" si="16"/>
        <v>7.4738415545590742E-3</v>
      </c>
    </row>
    <row r="1086" spans="1:3" ht="15" customHeight="1" x14ac:dyDescent="0.25">
      <c r="A1086" s="21">
        <v>27137</v>
      </c>
      <c r="B1086" s="1">
        <v>94.78</v>
      </c>
      <c r="C1086" s="2">
        <f t="shared" si="16"/>
        <v>4.4510385756676742E-3</v>
      </c>
    </row>
    <row r="1087" spans="1:3" ht="15" customHeight="1" x14ac:dyDescent="0.25">
      <c r="A1087" s="21">
        <v>27138</v>
      </c>
      <c r="B1087" s="1">
        <v>93.75</v>
      </c>
      <c r="C1087" s="2">
        <f t="shared" si="16"/>
        <v>-1.0867271576281928E-2</v>
      </c>
    </row>
    <row r="1088" spans="1:3" ht="15" customHeight="1" x14ac:dyDescent="0.25">
      <c r="A1088" s="21">
        <v>27141</v>
      </c>
      <c r="B1088" s="1">
        <v>93.38</v>
      </c>
      <c r="C1088" s="2">
        <f t="shared" si="16"/>
        <v>-3.9466666666667155E-3</v>
      </c>
    </row>
    <row r="1089" spans="1:3" ht="15" customHeight="1" x14ac:dyDescent="0.25">
      <c r="A1089" s="21">
        <v>27142</v>
      </c>
      <c r="B1089" s="1">
        <v>91.81</v>
      </c>
      <c r="C1089" s="2">
        <f t="shared" si="16"/>
        <v>-1.6813022060398301E-2</v>
      </c>
    </row>
    <row r="1090" spans="1:3" ht="15" customHeight="1" x14ac:dyDescent="0.25">
      <c r="A1090" s="21">
        <v>27143</v>
      </c>
      <c r="B1090" s="1">
        <v>90.3</v>
      </c>
      <c r="C1090" s="2">
        <f t="shared" si="16"/>
        <v>-1.6447010129615566E-2</v>
      </c>
    </row>
    <row r="1091" spans="1:3" ht="15" customHeight="1" x14ac:dyDescent="0.25">
      <c r="A1091" s="21">
        <v>27144</v>
      </c>
      <c r="B1091" s="1">
        <v>89.57</v>
      </c>
      <c r="C1091" s="2">
        <f t="shared" si="16"/>
        <v>-8.0841638981174312E-3</v>
      </c>
    </row>
    <row r="1092" spans="1:3" ht="15" customHeight="1" x14ac:dyDescent="0.25">
      <c r="A1092" s="21">
        <v>27145</v>
      </c>
      <c r="B1092" s="1">
        <v>90.18</v>
      </c>
      <c r="C1092" s="2">
        <f t="shared" ref="C1092:C1155" si="17">(B1092-B1091)/B1091</f>
        <v>6.8103159540026086E-3</v>
      </c>
    </row>
    <row r="1093" spans="1:3" ht="15" customHeight="1" x14ac:dyDescent="0.25">
      <c r="A1093" s="21">
        <v>27148</v>
      </c>
      <c r="B1093" s="1">
        <v>90</v>
      </c>
      <c r="C1093" s="2">
        <f t="shared" si="17"/>
        <v>-1.9960079840320114E-3</v>
      </c>
    </row>
    <row r="1094" spans="1:3" ht="15" customHeight="1" x14ac:dyDescent="0.25">
      <c r="A1094" s="21">
        <v>27149</v>
      </c>
      <c r="B1094" s="1">
        <v>90.31</v>
      </c>
      <c r="C1094" s="2">
        <f t="shared" si="17"/>
        <v>3.4444444444444696E-3</v>
      </c>
    </row>
    <row r="1095" spans="1:3" ht="15" customHeight="1" x14ac:dyDescent="0.25">
      <c r="A1095" s="21">
        <v>27150</v>
      </c>
      <c r="B1095" s="1">
        <v>92.22</v>
      </c>
      <c r="C1095" s="2">
        <f t="shared" si="17"/>
        <v>2.1149374377145348E-2</v>
      </c>
    </row>
    <row r="1096" spans="1:3" ht="15" customHeight="1" x14ac:dyDescent="0.25">
      <c r="A1096" s="21">
        <v>27151</v>
      </c>
      <c r="B1096" s="1">
        <v>92.09</v>
      </c>
      <c r="C1096" s="2">
        <f t="shared" si="17"/>
        <v>-1.4096725222294019E-3</v>
      </c>
    </row>
    <row r="1097" spans="1:3" ht="15" customHeight="1" x14ac:dyDescent="0.25">
      <c r="A1097" s="21">
        <v>27152</v>
      </c>
      <c r="B1097" s="1">
        <v>91.29</v>
      </c>
      <c r="C1097" s="2">
        <f t="shared" si="17"/>
        <v>-8.6871538712129121E-3</v>
      </c>
    </row>
    <row r="1098" spans="1:3" ht="15" customHeight="1" x14ac:dyDescent="0.25">
      <c r="A1098" s="21">
        <v>27155</v>
      </c>
      <c r="B1098" s="1">
        <v>91.12</v>
      </c>
      <c r="C1098" s="2">
        <f t="shared" si="17"/>
        <v>-1.8621973929236685E-3</v>
      </c>
    </row>
    <row r="1099" spans="1:3" ht="15" customHeight="1" x14ac:dyDescent="0.25">
      <c r="A1099" s="21">
        <v>27156</v>
      </c>
      <c r="B1099" s="1">
        <v>91.46</v>
      </c>
      <c r="C1099" s="2">
        <f t="shared" si="17"/>
        <v>3.7313432835819707E-3</v>
      </c>
    </row>
    <row r="1100" spans="1:3" ht="15" customHeight="1" x14ac:dyDescent="0.25">
      <c r="A1100" s="21">
        <v>27157</v>
      </c>
      <c r="B1100" s="1">
        <v>91.64</v>
      </c>
      <c r="C1100" s="2">
        <f t="shared" si="17"/>
        <v>1.9680734747431318E-3</v>
      </c>
    </row>
    <row r="1101" spans="1:3" ht="15" customHeight="1" x14ac:dyDescent="0.25">
      <c r="A1101" s="21">
        <v>27158</v>
      </c>
      <c r="B1101" s="1">
        <v>92.96</v>
      </c>
      <c r="C1101" s="2">
        <f t="shared" si="17"/>
        <v>1.4404190309908263E-2</v>
      </c>
    </row>
    <row r="1102" spans="1:3" ht="15" customHeight="1" x14ac:dyDescent="0.25">
      <c r="A1102" s="21">
        <v>27159</v>
      </c>
      <c r="B1102" s="1">
        <v>91.47</v>
      </c>
      <c r="C1102" s="2">
        <f t="shared" si="17"/>
        <v>-1.6028399311531789E-2</v>
      </c>
    </row>
    <row r="1103" spans="1:3" ht="15" customHeight="1" x14ac:dyDescent="0.25">
      <c r="A1103" s="21">
        <v>27162</v>
      </c>
      <c r="B1103" s="1">
        <v>90.66</v>
      </c>
      <c r="C1103" s="2">
        <f t="shared" si="17"/>
        <v>-8.8553624139062238E-3</v>
      </c>
    </row>
    <row r="1104" spans="1:3" ht="15" customHeight="1" x14ac:dyDescent="0.25">
      <c r="A1104" s="21">
        <v>27163</v>
      </c>
      <c r="B1104" s="1">
        <v>90.69</v>
      </c>
      <c r="C1104" s="2">
        <f t="shared" si="17"/>
        <v>3.3090668431503574E-4</v>
      </c>
    </row>
    <row r="1105" spans="1:3" ht="15" customHeight="1" x14ac:dyDescent="0.25">
      <c r="A1105" s="21">
        <v>27164</v>
      </c>
      <c r="B1105" s="1">
        <v>90.45</v>
      </c>
      <c r="C1105" s="2">
        <f t="shared" si="17"/>
        <v>-2.6463777704266722E-3</v>
      </c>
    </row>
    <row r="1106" spans="1:3" ht="15" customHeight="1" x14ac:dyDescent="0.25">
      <c r="A1106" s="21">
        <v>27165</v>
      </c>
      <c r="B1106" s="1">
        <v>89.72</v>
      </c>
      <c r="C1106" s="2">
        <f t="shared" si="17"/>
        <v>-8.0707573244887115E-3</v>
      </c>
    </row>
    <row r="1107" spans="1:3" ht="15" customHeight="1" x14ac:dyDescent="0.25">
      <c r="A1107" s="21">
        <v>27166</v>
      </c>
      <c r="B1107" s="1">
        <v>88.21</v>
      </c>
      <c r="C1107" s="2">
        <f t="shared" si="17"/>
        <v>-1.6830138207757524E-2</v>
      </c>
    </row>
    <row r="1108" spans="1:3" ht="15" customHeight="1" x14ac:dyDescent="0.25">
      <c r="A1108" s="21">
        <v>27169</v>
      </c>
      <c r="B1108" s="1">
        <v>87.86</v>
      </c>
      <c r="C1108" s="2">
        <f t="shared" si="17"/>
        <v>-3.9678041038430376E-3</v>
      </c>
    </row>
    <row r="1109" spans="1:3" ht="15" customHeight="1" x14ac:dyDescent="0.25">
      <c r="A1109" s="21">
        <v>27170</v>
      </c>
      <c r="B1109" s="1">
        <v>87.91</v>
      </c>
      <c r="C1109" s="2">
        <f t="shared" si="17"/>
        <v>5.6908718415658041E-4</v>
      </c>
    </row>
    <row r="1110" spans="1:3" ht="15" customHeight="1" x14ac:dyDescent="0.25">
      <c r="A1110" s="21">
        <v>27171</v>
      </c>
      <c r="B1110" s="1">
        <v>87.09</v>
      </c>
      <c r="C1110" s="2">
        <f t="shared" si="17"/>
        <v>-9.3277215333863409E-3</v>
      </c>
    </row>
    <row r="1111" spans="1:3" ht="15" customHeight="1" x14ac:dyDescent="0.25">
      <c r="A1111" s="21">
        <v>27172</v>
      </c>
      <c r="B1111" s="1">
        <v>87.29</v>
      </c>
      <c r="C1111" s="2">
        <f t="shared" si="17"/>
        <v>2.2964749110116296E-3</v>
      </c>
    </row>
    <row r="1112" spans="1:3" ht="15" customHeight="1" x14ac:dyDescent="0.25">
      <c r="A1112" s="21">
        <v>27173</v>
      </c>
      <c r="B1112" s="1">
        <v>88.58</v>
      </c>
      <c r="C1112" s="2">
        <f t="shared" si="17"/>
        <v>1.4778325123152617E-2</v>
      </c>
    </row>
    <row r="1113" spans="1:3" ht="15" customHeight="1" x14ac:dyDescent="0.25">
      <c r="A1113" s="21">
        <v>27177</v>
      </c>
      <c r="B1113" s="1">
        <v>88.37</v>
      </c>
      <c r="C1113" s="2">
        <f t="shared" si="17"/>
        <v>-2.3707383156468024E-3</v>
      </c>
    </row>
    <row r="1114" spans="1:3" ht="15" customHeight="1" x14ac:dyDescent="0.25">
      <c r="A1114" s="21">
        <v>27178</v>
      </c>
      <c r="B1114" s="1">
        <v>86.89</v>
      </c>
      <c r="C1114" s="2">
        <f t="shared" si="17"/>
        <v>-1.6747765078646643E-2</v>
      </c>
    </row>
    <row r="1115" spans="1:3" ht="15" customHeight="1" x14ac:dyDescent="0.25">
      <c r="A1115" s="21">
        <v>27179</v>
      </c>
      <c r="B1115" s="1">
        <v>87.43</v>
      </c>
      <c r="C1115" s="2">
        <f t="shared" si="17"/>
        <v>6.2147542870296495E-3</v>
      </c>
    </row>
    <row r="1116" spans="1:3" ht="15" customHeight="1" x14ac:dyDescent="0.25">
      <c r="A1116" s="21">
        <v>27180</v>
      </c>
      <c r="B1116" s="1">
        <v>87.28</v>
      </c>
      <c r="C1116" s="2">
        <f t="shared" si="17"/>
        <v>-1.715658240878482E-3</v>
      </c>
    </row>
    <row r="1117" spans="1:3" ht="15" customHeight="1" x14ac:dyDescent="0.25">
      <c r="A1117" s="21">
        <v>27183</v>
      </c>
      <c r="B1117" s="1">
        <v>89.1</v>
      </c>
      <c r="C1117" s="2">
        <f t="shared" si="17"/>
        <v>2.0852428964252899E-2</v>
      </c>
    </row>
    <row r="1118" spans="1:3" ht="15" customHeight="1" x14ac:dyDescent="0.25">
      <c r="A1118" s="21">
        <v>27184</v>
      </c>
      <c r="B1118" s="1">
        <v>90.14</v>
      </c>
      <c r="C1118" s="2">
        <f t="shared" si="17"/>
        <v>1.1672278338945076E-2</v>
      </c>
    </row>
    <row r="1119" spans="1:3" ht="15" customHeight="1" x14ac:dyDescent="0.25">
      <c r="A1119" s="21">
        <v>27185</v>
      </c>
      <c r="B1119" s="1">
        <v>90.31</v>
      </c>
      <c r="C1119" s="2">
        <f t="shared" si="17"/>
        <v>1.8859551808298391E-3</v>
      </c>
    </row>
    <row r="1120" spans="1:3" ht="15" customHeight="1" x14ac:dyDescent="0.25">
      <c r="A1120" s="21">
        <v>27186</v>
      </c>
      <c r="B1120" s="1">
        <v>91.96</v>
      </c>
      <c r="C1120" s="2">
        <f t="shared" si="17"/>
        <v>1.8270401948842781E-2</v>
      </c>
    </row>
    <row r="1121" spans="1:3" ht="15" customHeight="1" x14ac:dyDescent="0.25">
      <c r="A1121" s="21">
        <v>27187</v>
      </c>
      <c r="B1121" s="1">
        <v>92.55</v>
      </c>
      <c r="C1121" s="2">
        <f t="shared" si="17"/>
        <v>6.415832970856932E-3</v>
      </c>
    </row>
    <row r="1122" spans="1:3" ht="15" customHeight="1" x14ac:dyDescent="0.25">
      <c r="A1122" s="21">
        <v>27190</v>
      </c>
      <c r="B1122" s="1">
        <v>93.1</v>
      </c>
      <c r="C1122" s="2">
        <f t="shared" si="17"/>
        <v>5.9427336574824118E-3</v>
      </c>
    </row>
    <row r="1123" spans="1:3" ht="15" customHeight="1" x14ac:dyDescent="0.25">
      <c r="A1123" s="21">
        <v>27191</v>
      </c>
      <c r="B1123" s="1">
        <v>92.28</v>
      </c>
      <c r="C1123" s="2">
        <f t="shared" si="17"/>
        <v>-8.8077336197636222E-3</v>
      </c>
    </row>
    <row r="1124" spans="1:3" ht="15" customHeight="1" x14ac:dyDescent="0.25">
      <c r="A1124" s="21">
        <v>27192</v>
      </c>
      <c r="B1124" s="1">
        <v>92.06</v>
      </c>
      <c r="C1124" s="2">
        <f t="shared" si="17"/>
        <v>-2.3840485478976905E-3</v>
      </c>
    </row>
    <row r="1125" spans="1:3" ht="15" customHeight="1" x14ac:dyDescent="0.25">
      <c r="A1125" s="21">
        <v>27193</v>
      </c>
      <c r="B1125" s="1">
        <v>92.34</v>
      </c>
      <c r="C1125" s="2">
        <f t="shared" si="17"/>
        <v>3.0414946773843266E-3</v>
      </c>
    </row>
    <row r="1126" spans="1:3" ht="15" customHeight="1" x14ac:dyDescent="0.25">
      <c r="A1126" s="21">
        <v>27194</v>
      </c>
      <c r="B1126" s="1">
        <v>91.3</v>
      </c>
      <c r="C1126" s="2">
        <f t="shared" si="17"/>
        <v>-1.1262724713017178E-2</v>
      </c>
    </row>
    <row r="1127" spans="1:3" ht="15" customHeight="1" x14ac:dyDescent="0.25">
      <c r="A1127" s="21">
        <v>27197</v>
      </c>
      <c r="B1127" s="1">
        <v>90.04</v>
      </c>
      <c r="C1127" s="2">
        <f t="shared" si="17"/>
        <v>-1.380065717415105E-2</v>
      </c>
    </row>
    <row r="1128" spans="1:3" ht="15" customHeight="1" x14ac:dyDescent="0.25">
      <c r="A1128" s="21">
        <v>27198</v>
      </c>
      <c r="B1128" s="1">
        <v>89.45</v>
      </c>
      <c r="C1128" s="2">
        <f t="shared" si="17"/>
        <v>-6.5526432696579673E-3</v>
      </c>
    </row>
    <row r="1129" spans="1:3" ht="15" customHeight="1" x14ac:dyDescent="0.25">
      <c r="A1129" s="21">
        <v>27199</v>
      </c>
      <c r="B1129" s="1">
        <v>88.84</v>
      </c>
      <c r="C1129" s="2">
        <f t="shared" si="17"/>
        <v>-6.8194522079373888E-3</v>
      </c>
    </row>
    <row r="1130" spans="1:3" ht="15" customHeight="1" x14ac:dyDescent="0.25">
      <c r="A1130" s="21">
        <v>27200</v>
      </c>
      <c r="B1130" s="1">
        <v>88.21</v>
      </c>
      <c r="C1130" s="2">
        <f t="shared" si="17"/>
        <v>-7.0914002701486902E-3</v>
      </c>
    </row>
    <row r="1131" spans="1:3" ht="15" customHeight="1" x14ac:dyDescent="0.25">
      <c r="A1131" s="21">
        <v>27201</v>
      </c>
      <c r="B1131" s="1">
        <v>87.46</v>
      </c>
      <c r="C1131" s="2">
        <f t="shared" si="17"/>
        <v>-8.5024373653780749E-3</v>
      </c>
    </row>
    <row r="1132" spans="1:3" ht="15" customHeight="1" x14ac:dyDescent="0.25">
      <c r="A1132" s="21">
        <v>27204</v>
      </c>
      <c r="B1132" s="1">
        <v>87.69</v>
      </c>
      <c r="C1132" s="2">
        <f t="shared" si="17"/>
        <v>2.6297736107935513E-3</v>
      </c>
    </row>
    <row r="1133" spans="1:3" ht="15" customHeight="1" x14ac:dyDescent="0.25">
      <c r="A1133" s="21">
        <v>27205</v>
      </c>
      <c r="B1133" s="1">
        <v>88.98</v>
      </c>
      <c r="C1133" s="2">
        <f t="shared" si="17"/>
        <v>1.4710913445090732E-2</v>
      </c>
    </row>
    <row r="1134" spans="1:3" ht="15" customHeight="1" x14ac:dyDescent="0.25">
      <c r="A1134" s="21">
        <v>27206</v>
      </c>
      <c r="B1134" s="1">
        <v>87.61</v>
      </c>
      <c r="C1134" s="2">
        <f t="shared" si="17"/>
        <v>-1.5396718363677281E-2</v>
      </c>
    </row>
    <row r="1135" spans="1:3" ht="15" customHeight="1" x14ac:dyDescent="0.25">
      <c r="A1135" s="21">
        <v>27207</v>
      </c>
      <c r="B1135" s="1">
        <v>86.31</v>
      </c>
      <c r="C1135" s="2">
        <f t="shared" si="17"/>
        <v>-1.4838488756991178E-2</v>
      </c>
    </row>
    <row r="1136" spans="1:3" ht="15" customHeight="1" x14ac:dyDescent="0.25">
      <c r="A1136" s="21">
        <v>27208</v>
      </c>
      <c r="B1136" s="1">
        <v>86</v>
      </c>
      <c r="C1136" s="2">
        <f t="shared" si="17"/>
        <v>-3.591704321631355E-3</v>
      </c>
    </row>
    <row r="1137" spans="1:3" ht="15" customHeight="1" x14ac:dyDescent="0.25">
      <c r="A1137" s="21">
        <v>27211</v>
      </c>
      <c r="B1137" s="1">
        <v>86.02</v>
      </c>
      <c r="C1137" s="2">
        <f t="shared" si="17"/>
        <v>2.3255813953483747E-4</v>
      </c>
    </row>
    <row r="1138" spans="1:3" ht="15" customHeight="1" x14ac:dyDescent="0.25">
      <c r="A1138" s="21">
        <v>27212</v>
      </c>
      <c r="B1138" s="1">
        <v>84.3</v>
      </c>
      <c r="C1138" s="2">
        <f t="shared" si="17"/>
        <v>-1.9995349918623565E-2</v>
      </c>
    </row>
    <row r="1139" spans="1:3" ht="15" customHeight="1" x14ac:dyDescent="0.25">
      <c r="A1139" s="21">
        <v>27213</v>
      </c>
      <c r="B1139" s="1">
        <v>84.25</v>
      </c>
      <c r="C1139" s="2">
        <f t="shared" si="17"/>
        <v>-5.9311981020162706E-4</v>
      </c>
    </row>
    <row r="1140" spans="1:3" ht="15" customHeight="1" x14ac:dyDescent="0.25">
      <c r="A1140" s="21">
        <v>27215</v>
      </c>
      <c r="B1140" s="1">
        <v>83.66</v>
      </c>
      <c r="C1140" s="2">
        <f t="shared" si="17"/>
        <v>-7.0029673590504852E-3</v>
      </c>
    </row>
    <row r="1141" spans="1:3" ht="15" customHeight="1" x14ac:dyDescent="0.25">
      <c r="A1141" s="21">
        <v>27218</v>
      </c>
      <c r="B1141" s="1">
        <v>81.09</v>
      </c>
      <c r="C1141" s="2">
        <f t="shared" si="17"/>
        <v>-3.0719579249342498E-2</v>
      </c>
    </row>
    <row r="1142" spans="1:3" ht="15" customHeight="1" x14ac:dyDescent="0.25">
      <c r="A1142" s="21">
        <v>27219</v>
      </c>
      <c r="B1142" s="1">
        <v>81.48</v>
      </c>
      <c r="C1142" s="2">
        <f t="shared" si="17"/>
        <v>4.809470958194605E-3</v>
      </c>
    </row>
    <row r="1143" spans="1:3" ht="15" customHeight="1" x14ac:dyDescent="0.25">
      <c r="A1143" s="21">
        <v>27220</v>
      </c>
      <c r="B1143" s="1">
        <v>79.989999999999995</v>
      </c>
      <c r="C1143" s="2">
        <f t="shared" si="17"/>
        <v>-1.828669612174778E-2</v>
      </c>
    </row>
    <row r="1144" spans="1:3" ht="15" customHeight="1" x14ac:dyDescent="0.25">
      <c r="A1144" s="21">
        <v>27221</v>
      </c>
      <c r="B1144" s="1">
        <v>79.89</v>
      </c>
      <c r="C1144" s="2">
        <f t="shared" si="17"/>
        <v>-1.2501562695336208E-3</v>
      </c>
    </row>
    <row r="1145" spans="1:3" ht="15" customHeight="1" x14ac:dyDescent="0.25">
      <c r="A1145" s="21">
        <v>27222</v>
      </c>
      <c r="B1145" s="1">
        <v>83.15</v>
      </c>
      <c r="C1145" s="2">
        <f t="shared" si="17"/>
        <v>4.0806108399048753E-2</v>
      </c>
    </row>
    <row r="1146" spans="1:3" ht="15" customHeight="1" x14ac:dyDescent="0.25">
      <c r="A1146" s="21">
        <v>27225</v>
      </c>
      <c r="B1146" s="1">
        <v>83.78</v>
      </c>
      <c r="C1146" s="2">
        <f t="shared" si="17"/>
        <v>7.5766686710763125E-3</v>
      </c>
    </row>
    <row r="1147" spans="1:3" ht="15" customHeight="1" x14ac:dyDescent="0.25">
      <c r="A1147" s="21">
        <v>27226</v>
      </c>
      <c r="B1147" s="1">
        <v>82.81</v>
      </c>
      <c r="C1147" s="2">
        <f t="shared" si="17"/>
        <v>-1.1577942229649068E-2</v>
      </c>
    </row>
    <row r="1148" spans="1:3" ht="15" customHeight="1" x14ac:dyDescent="0.25">
      <c r="A1148" s="21">
        <v>27227</v>
      </c>
      <c r="B1148" s="1">
        <v>83.7</v>
      </c>
      <c r="C1148" s="2">
        <f t="shared" si="17"/>
        <v>1.0747494263977787E-2</v>
      </c>
    </row>
    <row r="1149" spans="1:3" ht="15" customHeight="1" x14ac:dyDescent="0.25">
      <c r="A1149" s="21">
        <v>27228</v>
      </c>
      <c r="B1149" s="1">
        <v>83.78</v>
      </c>
      <c r="C1149" s="2">
        <f t="shared" si="17"/>
        <v>9.5579450418158054E-4</v>
      </c>
    </row>
    <row r="1150" spans="1:3" ht="15" customHeight="1" x14ac:dyDescent="0.25">
      <c r="A1150" s="21">
        <v>27229</v>
      </c>
      <c r="B1150" s="1">
        <v>83.54</v>
      </c>
      <c r="C1150" s="2">
        <f t="shared" si="17"/>
        <v>-2.8646455001192991E-3</v>
      </c>
    </row>
    <row r="1151" spans="1:3" ht="15" customHeight="1" x14ac:dyDescent="0.25">
      <c r="A1151" s="21">
        <v>27232</v>
      </c>
      <c r="B1151" s="1">
        <v>83.81</v>
      </c>
      <c r="C1151" s="2">
        <f t="shared" si="17"/>
        <v>3.2319846779985156E-3</v>
      </c>
    </row>
    <row r="1152" spans="1:3" ht="15" customHeight="1" x14ac:dyDescent="0.25">
      <c r="A1152" s="21">
        <v>27233</v>
      </c>
      <c r="B1152" s="1">
        <v>84.65</v>
      </c>
      <c r="C1152" s="2">
        <f t="shared" si="17"/>
        <v>1.0022670325736826E-2</v>
      </c>
    </row>
    <row r="1153" spans="1:3" ht="15" customHeight="1" x14ac:dyDescent="0.25">
      <c r="A1153" s="21">
        <v>27234</v>
      </c>
      <c r="B1153" s="1">
        <v>84.99</v>
      </c>
      <c r="C1153" s="2">
        <f t="shared" si="17"/>
        <v>4.0165386887181234E-3</v>
      </c>
    </row>
    <row r="1154" spans="1:3" ht="15" customHeight="1" x14ac:dyDescent="0.25">
      <c r="A1154" s="21">
        <v>27235</v>
      </c>
      <c r="B1154" s="1">
        <v>83.98</v>
      </c>
      <c r="C1154" s="2">
        <f t="shared" si="17"/>
        <v>-1.188375102953278E-2</v>
      </c>
    </row>
    <row r="1155" spans="1:3" ht="15" customHeight="1" x14ac:dyDescent="0.25">
      <c r="A1155" s="21">
        <v>27236</v>
      </c>
      <c r="B1155" s="1">
        <v>82.4</v>
      </c>
      <c r="C1155" s="2">
        <f t="shared" si="17"/>
        <v>-1.8814003334127152E-2</v>
      </c>
    </row>
    <row r="1156" spans="1:3" ht="15" customHeight="1" x14ac:dyDescent="0.25">
      <c r="A1156" s="21">
        <v>27239</v>
      </c>
      <c r="B1156" s="1">
        <v>80.94</v>
      </c>
      <c r="C1156" s="2">
        <f t="shared" ref="C1156:C1219" si="18">(B1156-B1155)/B1155</f>
        <v>-1.7718446601941842E-2</v>
      </c>
    </row>
    <row r="1157" spans="1:3" ht="15" customHeight="1" x14ac:dyDescent="0.25">
      <c r="A1157" s="21">
        <v>27240</v>
      </c>
      <c r="B1157" s="1">
        <v>80.5</v>
      </c>
      <c r="C1157" s="2">
        <f t="shared" si="18"/>
        <v>-5.4361255250802787E-3</v>
      </c>
    </row>
    <row r="1158" spans="1:3" ht="15" customHeight="1" x14ac:dyDescent="0.25">
      <c r="A1158" s="21">
        <v>27241</v>
      </c>
      <c r="B1158" s="1">
        <v>79.31</v>
      </c>
      <c r="C1158" s="2">
        <f t="shared" si="18"/>
        <v>-1.4782608695652146E-2</v>
      </c>
    </row>
    <row r="1159" spans="1:3" ht="15" customHeight="1" x14ac:dyDescent="0.25">
      <c r="A1159" s="21">
        <v>27242</v>
      </c>
      <c r="B1159" s="1">
        <v>78.75</v>
      </c>
      <c r="C1159" s="2">
        <f t="shared" si="18"/>
        <v>-7.0609002647837888E-3</v>
      </c>
    </row>
    <row r="1160" spans="1:3" ht="15" customHeight="1" x14ac:dyDescent="0.25">
      <c r="A1160" s="21">
        <v>27243</v>
      </c>
      <c r="B1160" s="1">
        <v>78.59</v>
      </c>
      <c r="C1160" s="2">
        <f t="shared" si="18"/>
        <v>-2.0317460317459883E-3</v>
      </c>
    </row>
    <row r="1161" spans="1:3" ht="15" customHeight="1" x14ac:dyDescent="0.25">
      <c r="A1161" s="21">
        <v>27246</v>
      </c>
      <c r="B1161" s="1">
        <v>79.290000000000006</v>
      </c>
      <c r="C1161" s="2">
        <f t="shared" si="18"/>
        <v>8.9069856215803888E-3</v>
      </c>
    </row>
    <row r="1162" spans="1:3" ht="15" customHeight="1" x14ac:dyDescent="0.25">
      <c r="A1162" s="21">
        <v>27247</v>
      </c>
      <c r="B1162" s="1">
        <v>80.52</v>
      </c>
      <c r="C1162" s="2">
        <f t="shared" si="18"/>
        <v>1.5512674990540921E-2</v>
      </c>
    </row>
    <row r="1163" spans="1:3" ht="15" customHeight="1" x14ac:dyDescent="0.25">
      <c r="A1163" s="21">
        <v>27248</v>
      </c>
      <c r="B1163" s="1">
        <v>82.65</v>
      </c>
      <c r="C1163" s="2">
        <f t="shared" si="18"/>
        <v>2.6453055141579852E-2</v>
      </c>
    </row>
    <row r="1164" spans="1:3" ht="15" customHeight="1" x14ac:dyDescent="0.25">
      <c r="A1164" s="21">
        <v>27249</v>
      </c>
      <c r="B1164" s="1">
        <v>81.569999999999993</v>
      </c>
      <c r="C1164" s="2">
        <f t="shared" si="18"/>
        <v>-1.3067150635208863E-2</v>
      </c>
    </row>
    <row r="1165" spans="1:3" ht="15" customHeight="1" x14ac:dyDescent="0.25">
      <c r="A1165" s="21">
        <v>27250</v>
      </c>
      <c r="B1165" s="1">
        <v>80.86</v>
      </c>
      <c r="C1165" s="2">
        <f t="shared" si="18"/>
        <v>-8.7041804585018239E-3</v>
      </c>
    </row>
    <row r="1166" spans="1:3" ht="15" customHeight="1" x14ac:dyDescent="0.25">
      <c r="A1166" s="21">
        <v>27253</v>
      </c>
      <c r="B1166" s="1">
        <v>79.75</v>
      </c>
      <c r="C1166" s="2">
        <f t="shared" si="18"/>
        <v>-1.3727430126143945E-2</v>
      </c>
    </row>
    <row r="1167" spans="1:3" ht="15" customHeight="1" x14ac:dyDescent="0.25">
      <c r="A1167" s="21">
        <v>27254</v>
      </c>
      <c r="B1167" s="1">
        <v>78.489999999999995</v>
      </c>
      <c r="C1167" s="2">
        <f t="shared" si="18"/>
        <v>-1.5799373040752414E-2</v>
      </c>
    </row>
    <row r="1168" spans="1:3" ht="15" customHeight="1" x14ac:dyDescent="0.25">
      <c r="A1168" s="21">
        <v>27255</v>
      </c>
      <c r="B1168" s="1">
        <v>76.73</v>
      </c>
      <c r="C1168" s="2">
        <f t="shared" si="18"/>
        <v>-2.2423238629124615E-2</v>
      </c>
    </row>
    <row r="1169" spans="1:3" ht="15" customHeight="1" x14ac:dyDescent="0.25">
      <c r="A1169" s="21">
        <v>27256</v>
      </c>
      <c r="B1169" s="1">
        <v>76.3</v>
      </c>
      <c r="C1169" s="2">
        <f t="shared" si="18"/>
        <v>-5.6040662061775945E-3</v>
      </c>
    </row>
    <row r="1170" spans="1:3" ht="15" customHeight="1" x14ac:dyDescent="0.25">
      <c r="A1170" s="21">
        <v>27257</v>
      </c>
      <c r="B1170" s="1">
        <v>75.67</v>
      </c>
      <c r="C1170" s="2">
        <f t="shared" si="18"/>
        <v>-8.2568807339448956E-3</v>
      </c>
    </row>
    <row r="1171" spans="1:3" ht="15" customHeight="1" x14ac:dyDescent="0.25">
      <c r="A1171" s="21">
        <v>27260</v>
      </c>
      <c r="B1171" s="1">
        <v>74.569999999999993</v>
      </c>
      <c r="C1171" s="2">
        <f t="shared" si="18"/>
        <v>-1.4536804546055352E-2</v>
      </c>
    </row>
    <row r="1172" spans="1:3" ht="15" customHeight="1" x14ac:dyDescent="0.25">
      <c r="A1172" s="21">
        <v>27261</v>
      </c>
      <c r="B1172" s="1">
        <v>74.95</v>
      </c>
      <c r="C1172" s="2">
        <f t="shared" si="18"/>
        <v>5.0958830628940553E-3</v>
      </c>
    </row>
    <row r="1173" spans="1:3" ht="15" customHeight="1" x14ac:dyDescent="0.25">
      <c r="A1173" s="21">
        <v>27262</v>
      </c>
      <c r="B1173" s="1">
        <v>73.510000000000005</v>
      </c>
      <c r="C1173" s="2">
        <f t="shared" si="18"/>
        <v>-1.9212808539025985E-2</v>
      </c>
    </row>
    <row r="1174" spans="1:3" ht="15" customHeight="1" x14ac:dyDescent="0.25">
      <c r="A1174" s="21">
        <v>27263</v>
      </c>
      <c r="B1174" s="1">
        <v>72.8</v>
      </c>
      <c r="C1174" s="2">
        <f t="shared" si="18"/>
        <v>-9.658549857162399E-3</v>
      </c>
    </row>
    <row r="1175" spans="1:3" ht="15" customHeight="1" x14ac:dyDescent="0.25">
      <c r="A1175" s="21">
        <v>27264</v>
      </c>
      <c r="B1175" s="1">
        <v>71.55</v>
      </c>
      <c r="C1175" s="2">
        <f t="shared" si="18"/>
        <v>-1.7170329670329672E-2</v>
      </c>
    </row>
    <row r="1176" spans="1:3" ht="15" customHeight="1" x14ac:dyDescent="0.25">
      <c r="A1176" s="21">
        <v>27267</v>
      </c>
      <c r="B1176" s="1">
        <v>72.16</v>
      </c>
      <c r="C1176" s="2">
        <f t="shared" si="18"/>
        <v>8.5255066387141774E-3</v>
      </c>
    </row>
    <row r="1177" spans="1:3" ht="15" customHeight="1" x14ac:dyDescent="0.25">
      <c r="A1177" s="21">
        <v>27268</v>
      </c>
      <c r="B1177" s="1">
        <v>70.94</v>
      </c>
      <c r="C1177" s="2">
        <f t="shared" si="18"/>
        <v>-1.6906873614190673E-2</v>
      </c>
    </row>
    <row r="1178" spans="1:3" ht="15" customHeight="1" x14ac:dyDescent="0.25">
      <c r="A1178" s="21">
        <v>27269</v>
      </c>
      <c r="B1178" s="1">
        <v>70.760000000000005</v>
      </c>
      <c r="C1178" s="2">
        <f t="shared" si="18"/>
        <v>-2.537355511699924E-3</v>
      </c>
    </row>
    <row r="1179" spans="1:3" ht="15" customHeight="1" x14ac:dyDescent="0.25">
      <c r="A1179" s="21">
        <v>27270</v>
      </c>
      <c r="B1179" s="1">
        <v>69.989999999999995</v>
      </c>
      <c r="C1179" s="2">
        <f t="shared" si="18"/>
        <v>-1.0881854154889911E-2</v>
      </c>
    </row>
    <row r="1180" spans="1:3" ht="15" customHeight="1" x14ac:dyDescent="0.25">
      <c r="A1180" s="21">
        <v>27271</v>
      </c>
      <c r="B1180" s="1">
        <v>72.150000000000006</v>
      </c>
      <c r="C1180" s="2">
        <f t="shared" si="18"/>
        <v>3.0861551650235904E-2</v>
      </c>
    </row>
    <row r="1181" spans="1:3" ht="15" customHeight="1" x14ac:dyDescent="0.25">
      <c r="A1181" s="21">
        <v>27275</v>
      </c>
      <c r="B1181" s="1">
        <v>70.52</v>
      </c>
      <c r="C1181" s="2">
        <f t="shared" si="18"/>
        <v>-2.2591822591822724E-2</v>
      </c>
    </row>
    <row r="1182" spans="1:3" ht="15" customHeight="1" x14ac:dyDescent="0.25">
      <c r="A1182" s="21">
        <v>27276</v>
      </c>
      <c r="B1182" s="1">
        <v>68.69</v>
      </c>
      <c r="C1182" s="2">
        <f t="shared" si="18"/>
        <v>-2.5950085082246149E-2</v>
      </c>
    </row>
    <row r="1183" spans="1:3" ht="15" customHeight="1" x14ac:dyDescent="0.25">
      <c r="A1183" s="21">
        <v>27277</v>
      </c>
      <c r="B1183" s="1">
        <v>70.87</v>
      </c>
      <c r="C1183" s="2">
        <f t="shared" si="18"/>
        <v>3.1736788469937501E-2</v>
      </c>
    </row>
    <row r="1184" spans="1:3" ht="15" customHeight="1" x14ac:dyDescent="0.25">
      <c r="A1184" s="21">
        <v>27278</v>
      </c>
      <c r="B1184" s="1">
        <v>71.42</v>
      </c>
      <c r="C1184" s="2">
        <f t="shared" si="18"/>
        <v>7.7606885847325687E-3</v>
      </c>
    </row>
    <row r="1185" spans="1:3" ht="15" customHeight="1" x14ac:dyDescent="0.25">
      <c r="A1185" s="21">
        <v>27281</v>
      </c>
      <c r="B1185" s="1">
        <v>69.72</v>
      </c>
      <c r="C1185" s="2">
        <f t="shared" si="18"/>
        <v>-2.3802856342761171E-2</v>
      </c>
    </row>
    <row r="1186" spans="1:3" ht="15" customHeight="1" x14ac:dyDescent="0.25">
      <c r="A1186" s="21">
        <v>27282</v>
      </c>
      <c r="B1186" s="1">
        <v>69.239999999999995</v>
      </c>
      <c r="C1186" s="2">
        <f t="shared" si="18"/>
        <v>-6.8846815834768217E-3</v>
      </c>
    </row>
    <row r="1187" spans="1:3" ht="15" customHeight="1" x14ac:dyDescent="0.25">
      <c r="A1187" s="21">
        <v>27283</v>
      </c>
      <c r="B1187" s="1">
        <v>68.55</v>
      </c>
      <c r="C1187" s="2">
        <f t="shared" si="18"/>
        <v>-9.9653379549393094E-3</v>
      </c>
    </row>
    <row r="1188" spans="1:3" ht="15" customHeight="1" x14ac:dyDescent="0.25">
      <c r="A1188" s="21">
        <v>27284</v>
      </c>
      <c r="B1188" s="1">
        <v>66.709999999999994</v>
      </c>
      <c r="C1188" s="2">
        <f t="shared" si="18"/>
        <v>-2.6841721371261902E-2</v>
      </c>
    </row>
    <row r="1189" spans="1:3" ht="15" customHeight="1" x14ac:dyDescent="0.25">
      <c r="A1189" s="21">
        <v>27285</v>
      </c>
      <c r="B1189" s="1">
        <v>65.2</v>
      </c>
      <c r="C1189" s="2">
        <f t="shared" si="18"/>
        <v>-2.263528706340865E-2</v>
      </c>
    </row>
    <row r="1190" spans="1:3" ht="15" customHeight="1" x14ac:dyDescent="0.25">
      <c r="A1190" s="21">
        <v>27288</v>
      </c>
      <c r="B1190" s="1">
        <v>66.260000000000005</v>
      </c>
      <c r="C1190" s="2">
        <f t="shared" si="18"/>
        <v>1.6257668711656476E-2</v>
      </c>
    </row>
    <row r="1191" spans="1:3" ht="15" customHeight="1" x14ac:dyDescent="0.25">
      <c r="A1191" s="21">
        <v>27289</v>
      </c>
      <c r="B1191" s="1">
        <v>67.38</v>
      </c>
      <c r="C1191" s="2">
        <f t="shared" si="18"/>
        <v>1.690310896468443E-2</v>
      </c>
    </row>
    <row r="1192" spans="1:3" ht="15" customHeight="1" x14ac:dyDescent="0.25">
      <c r="A1192" s="21">
        <v>27290</v>
      </c>
      <c r="B1192" s="1">
        <v>67.72</v>
      </c>
      <c r="C1192" s="2">
        <f t="shared" si="18"/>
        <v>5.0460077174236187E-3</v>
      </c>
    </row>
    <row r="1193" spans="1:3" ht="15" customHeight="1" x14ac:dyDescent="0.25">
      <c r="A1193" s="21">
        <v>27291</v>
      </c>
      <c r="B1193" s="1">
        <v>70.09</v>
      </c>
      <c r="C1193" s="2">
        <f t="shared" si="18"/>
        <v>3.4997046662728952E-2</v>
      </c>
    </row>
    <row r="1194" spans="1:3" ht="15" customHeight="1" x14ac:dyDescent="0.25">
      <c r="A1194" s="21">
        <v>27292</v>
      </c>
      <c r="B1194" s="1">
        <v>70.14</v>
      </c>
      <c r="C1194" s="2">
        <f t="shared" si="18"/>
        <v>7.1336852618058438E-4</v>
      </c>
    </row>
    <row r="1195" spans="1:3" ht="15" customHeight="1" x14ac:dyDescent="0.25">
      <c r="A1195" s="21">
        <v>27295</v>
      </c>
      <c r="B1195" s="1">
        <v>69.42</v>
      </c>
      <c r="C1195" s="2">
        <f t="shared" si="18"/>
        <v>-1.0265183917878512E-2</v>
      </c>
    </row>
    <row r="1196" spans="1:3" ht="15" customHeight="1" x14ac:dyDescent="0.25">
      <c r="A1196" s="21">
        <v>27296</v>
      </c>
      <c r="B1196" s="1">
        <v>68.02</v>
      </c>
      <c r="C1196" s="2">
        <f t="shared" si="18"/>
        <v>-2.0167098818784292E-2</v>
      </c>
    </row>
    <row r="1197" spans="1:3" ht="15" customHeight="1" x14ac:dyDescent="0.25">
      <c r="A1197" s="21">
        <v>27297</v>
      </c>
      <c r="B1197" s="1">
        <v>67.569999999999993</v>
      </c>
      <c r="C1197" s="2">
        <f t="shared" si="18"/>
        <v>-6.6157012643340615E-3</v>
      </c>
    </row>
    <row r="1198" spans="1:3" ht="15" customHeight="1" x14ac:dyDescent="0.25">
      <c r="A1198" s="21">
        <v>27298</v>
      </c>
      <c r="B1198" s="1">
        <v>66.459999999999994</v>
      </c>
      <c r="C1198" s="2">
        <f t="shared" si="18"/>
        <v>-1.6427408613289916E-2</v>
      </c>
    </row>
    <row r="1199" spans="1:3" ht="15" customHeight="1" x14ac:dyDescent="0.25">
      <c r="A1199" s="21">
        <v>27299</v>
      </c>
      <c r="B1199" s="1">
        <v>64.94</v>
      </c>
      <c r="C1199" s="2">
        <f t="shared" si="18"/>
        <v>-2.2870899789346918E-2</v>
      </c>
    </row>
    <row r="1200" spans="1:3" ht="15" customHeight="1" x14ac:dyDescent="0.25">
      <c r="A1200" s="21">
        <v>27302</v>
      </c>
      <c r="B1200" s="1">
        <v>63.54</v>
      </c>
      <c r="C1200" s="2">
        <f t="shared" si="18"/>
        <v>-2.1558361564521074E-2</v>
      </c>
    </row>
    <row r="1201" spans="1:3" ht="15" customHeight="1" x14ac:dyDescent="0.25">
      <c r="A1201" s="21">
        <v>27303</v>
      </c>
      <c r="B1201" s="1">
        <v>63.39</v>
      </c>
      <c r="C1201" s="2">
        <f t="shared" si="18"/>
        <v>-2.3607176581680609E-3</v>
      </c>
    </row>
    <row r="1202" spans="1:3" ht="15" customHeight="1" x14ac:dyDescent="0.25">
      <c r="A1202" s="21">
        <v>27304</v>
      </c>
      <c r="B1202" s="1">
        <v>63.38</v>
      </c>
      <c r="C1202" s="2">
        <f t="shared" si="18"/>
        <v>-1.5775358889411596E-4</v>
      </c>
    </row>
    <row r="1203" spans="1:3" ht="15" customHeight="1" x14ac:dyDescent="0.25">
      <c r="A1203" s="21">
        <v>27305</v>
      </c>
      <c r="B1203" s="1">
        <v>62.28</v>
      </c>
      <c r="C1203" s="2">
        <f t="shared" si="18"/>
        <v>-1.7355632691700873E-2</v>
      </c>
    </row>
    <row r="1204" spans="1:3" ht="15" customHeight="1" x14ac:dyDescent="0.25">
      <c r="A1204" s="21">
        <v>27306</v>
      </c>
      <c r="B1204" s="1">
        <v>62.34</v>
      </c>
      <c r="C1204" s="2">
        <f t="shared" si="18"/>
        <v>9.6339113680157795E-4</v>
      </c>
    </row>
    <row r="1205" spans="1:3" ht="15" customHeight="1" x14ac:dyDescent="0.25">
      <c r="A1205" s="21">
        <v>27309</v>
      </c>
      <c r="B1205" s="1">
        <v>64.95</v>
      </c>
      <c r="C1205" s="2">
        <f t="shared" si="18"/>
        <v>4.1867179980750707E-2</v>
      </c>
    </row>
    <row r="1206" spans="1:3" ht="15" customHeight="1" x14ac:dyDescent="0.25">
      <c r="A1206" s="21">
        <v>27310</v>
      </c>
      <c r="B1206" s="1">
        <v>64.84</v>
      </c>
      <c r="C1206" s="2">
        <f t="shared" si="18"/>
        <v>-1.693610469591985E-3</v>
      </c>
    </row>
    <row r="1207" spans="1:3" ht="15" customHeight="1" x14ac:dyDescent="0.25">
      <c r="A1207" s="21">
        <v>27311</v>
      </c>
      <c r="B1207" s="1">
        <v>67.819999999999993</v>
      </c>
      <c r="C1207" s="2">
        <f t="shared" si="18"/>
        <v>4.5959284392350239E-2</v>
      </c>
    </row>
    <row r="1208" spans="1:3" ht="15" customHeight="1" x14ac:dyDescent="0.25">
      <c r="A1208" s="21">
        <v>27312</v>
      </c>
      <c r="B1208" s="1">
        <v>69.790000000000006</v>
      </c>
      <c r="C1208" s="2">
        <f t="shared" si="18"/>
        <v>2.9047478619876339E-2</v>
      </c>
    </row>
    <row r="1209" spans="1:3" ht="15" customHeight="1" x14ac:dyDescent="0.25">
      <c r="A1209" s="21">
        <v>27313</v>
      </c>
      <c r="B1209" s="1">
        <v>71.14</v>
      </c>
      <c r="C1209" s="2">
        <f t="shared" si="18"/>
        <v>1.9343745522281047E-2</v>
      </c>
    </row>
    <row r="1210" spans="1:3" ht="15" customHeight="1" x14ac:dyDescent="0.25">
      <c r="A1210" s="21">
        <v>27316</v>
      </c>
      <c r="B1210" s="1">
        <v>72.739999999999995</v>
      </c>
      <c r="C1210" s="2">
        <f t="shared" si="18"/>
        <v>2.2490863086870878E-2</v>
      </c>
    </row>
    <row r="1211" spans="1:3" ht="15" customHeight="1" x14ac:dyDescent="0.25">
      <c r="A1211" s="21">
        <v>27317</v>
      </c>
      <c r="B1211" s="1">
        <v>71.44</v>
      </c>
      <c r="C1211" s="2">
        <f t="shared" si="18"/>
        <v>-1.7871872422326057E-2</v>
      </c>
    </row>
    <row r="1212" spans="1:3" ht="15" customHeight="1" x14ac:dyDescent="0.25">
      <c r="A1212" s="21">
        <v>27318</v>
      </c>
      <c r="B1212" s="1">
        <v>70.33</v>
      </c>
      <c r="C1212" s="2">
        <f t="shared" si="18"/>
        <v>-1.5537513997760351E-2</v>
      </c>
    </row>
    <row r="1213" spans="1:3" ht="15" customHeight="1" x14ac:dyDescent="0.25">
      <c r="A1213" s="21">
        <v>27319</v>
      </c>
      <c r="B1213" s="1">
        <v>71.17</v>
      </c>
      <c r="C1213" s="2">
        <f t="shared" si="18"/>
        <v>1.1943694013934358E-2</v>
      </c>
    </row>
    <row r="1214" spans="1:3" ht="15" customHeight="1" x14ac:dyDescent="0.25">
      <c r="A1214" s="21">
        <v>27320</v>
      </c>
      <c r="B1214" s="1">
        <v>72.28</v>
      </c>
      <c r="C1214" s="2">
        <f t="shared" si="18"/>
        <v>1.5596459182239699E-2</v>
      </c>
    </row>
    <row r="1215" spans="1:3" ht="15" customHeight="1" x14ac:dyDescent="0.25">
      <c r="A1215" s="21">
        <v>27323</v>
      </c>
      <c r="B1215" s="1">
        <v>73.5</v>
      </c>
      <c r="C1215" s="2">
        <f t="shared" si="18"/>
        <v>1.6878804648588805E-2</v>
      </c>
    </row>
    <row r="1216" spans="1:3" ht="15" customHeight="1" x14ac:dyDescent="0.25">
      <c r="A1216" s="21">
        <v>27324</v>
      </c>
      <c r="B1216" s="1">
        <v>73.13</v>
      </c>
      <c r="C1216" s="2">
        <f t="shared" si="18"/>
        <v>-5.0340136054422384E-3</v>
      </c>
    </row>
    <row r="1217" spans="1:3" ht="15" customHeight="1" x14ac:dyDescent="0.25">
      <c r="A1217" s="21">
        <v>27325</v>
      </c>
      <c r="B1217" s="1">
        <v>71.03</v>
      </c>
      <c r="C1217" s="2">
        <f t="shared" si="18"/>
        <v>-2.8715985231778946E-2</v>
      </c>
    </row>
    <row r="1218" spans="1:3" ht="15" customHeight="1" x14ac:dyDescent="0.25">
      <c r="A1218" s="21">
        <v>27326</v>
      </c>
      <c r="B1218" s="1">
        <v>70.22</v>
      </c>
      <c r="C1218" s="2">
        <f t="shared" si="18"/>
        <v>-1.1403632268055783E-2</v>
      </c>
    </row>
    <row r="1219" spans="1:3" ht="15" customHeight="1" x14ac:dyDescent="0.25">
      <c r="A1219" s="21">
        <v>27327</v>
      </c>
      <c r="B1219" s="1">
        <v>70.12</v>
      </c>
      <c r="C1219" s="2">
        <f t="shared" si="18"/>
        <v>-1.4240956992309073E-3</v>
      </c>
    </row>
    <row r="1220" spans="1:3" ht="15" customHeight="1" x14ac:dyDescent="0.25">
      <c r="A1220" s="21">
        <v>27330</v>
      </c>
      <c r="B1220" s="1">
        <v>70.09</v>
      </c>
      <c r="C1220" s="2">
        <f t="shared" ref="C1220:C1283" si="19">(B1220-B1219)/B1219</f>
        <v>-4.27837992013707E-4</v>
      </c>
    </row>
    <row r="1221" spans="1:3" ht="15" customHeight="1" x14ac:dyDescent="0.25">
      <c r="A1221" s="21">
        <v>27331</v>
      </c>
      <c r="B1221" s="1">
        <v>72.83</v>
      </c>
      <c r="C1221" s="2">
        <f t="shared" si="19"/>
        <v>3.9092595234698171E-2</v>
      </c>
    </row>
    <row r="1222" spans="1:3" ht="15" customHeight="1" x14ac:dyDescent="0.25">
      <c r="A1222" s="21">
        <v>27332</v>
      </c>
      <c r="B1222" s="1">
        <v>74.31</v>
      </c>
      <c r="C1222" s="2">
        <f t="shared" si="19"/>
        <v>2.0321296169161115E-2</v>
      </c>
    </row>
    <row r="1223" spans="1:3" ht="15" customHeight="1" x14ac:dyDescent="0.25">
      <c r="A1223" s="21">
        <v>27333</v>
      </c>
      <c r="B1223" s="1">
        <v>73.900000000000006</v>
      </c>
      <c r="C1223" s="2">
        <f t="shared" si="19"/>
        <v>-5.5174269950208129E-3</v>
      </c>
    </row>
    <row r="1224" spans="1:3" ht="15" customHeight="1" x14ac:dyDescent="0.25">
      <c r="A1224" s="21">
        <v>27334</v>
      </c>
      <c r="B1224" s="1">
        <v>73.88</v>
      </c>
      <c r="C1224" s="2">
        <f t="shared" si="19"/>
        <v>-2.7063599458741853E-4</v>
      </c>
    </row>
    <row r="1225" spans="1:3" ht="15" customHeight="1" x14ac:dyDescent="0.25">
      <c r="A1225" s="21">
        <v>27337</v>
      </c>
      <c r="B1225" s="1">
        <v>73.08</v>
      </c>
      <c r="C1225" s="2">
        <f t="shared" si="19"/>
        <v>-1.0828370330265256E-2</v>
      </c>
    </row>
    <row r="1226" spans="1:3" ht="15" customHeight="1" x14ac:dyDescent="0.25">
      <c r="A1226" s="21">
        <v>27338</v>
      </c>
      <c r="B1226" s="1">
        <v>75.11</v>
      </c>
      <c r="C1226" s="2">
        <f t="shared" si="19"/>
        <v>2.7777777777777794E-2</v>
      </c>
    </row>
    <row r="1227" spans="1:3" ht="15" customHeight="1" x14ac:dyDescent="0.25">
      <c r="A1227" s="21">
        <v>27339</v>
      </c>
      <c r="B1227" s="1">
        <v>74.75</v>
      </c>
      <c r="C1227" s="2">
        <f t="shared" si="19"/>
        <v>-4.7929703102116816E-3</v>
      </c>
    </row>
    <row r="1228" spans="1:3" ht="15" customHeight="1" x14ac:dyDescent="0.25">
      <c r="A1228" s="21">
        <v>27340</v>
      </c>
      <c r="B1228" s="1">
        <v>75.209999999999994</v>
      </c>
      <c r="C1228" s="2">
        <f t="shared" si="19"/>
        <v>6.1538461538460706E-3</v>
      </c>
    </row>
    <row r="1229" spans="1:3" ht="15" customHeight="1" x14ac:dyDescent="0.25">
      <c r="A1229" s="21">
        <v>27341</v>
      </c>
      <c r="B1229" s="1">
        <v>74.91</v>
      </c>
      <c r="C1229" s="2">
        <f t="shared" si="19"/>
        <v>-3.9888312724371388E-3</v>
      </c>
    </row>
    <row r="1230" spans="1:3" ht="15" customHeight="1" x14ac:dyDescent="0.25">
      <c r="A1230" s="21">
        <v>27344</v>
      </c>
      <c r="B1230" s="1">
        <v>75.150000000000006</v>
      </c>
      <c r="C1230" s="2">
        <f t="shared" si="19"/>
        <v>3.2038446135363649E-3</v>
      </c>
    </row>
    <row r="1231" spans="1:3" ht="15" customHeight="1" x14ac:dyDescent="0.25">
      <c r="A1231" s="21">
        <v>27345</v>
      </c>
      <c r="B1231" s="1">
        <v>73.67</v>
      </c>
      <c r="C1231" s="2">
        <f t="shared" si="19"/>
        <v>-1.9693945442448488E-2</v>
      </c>
    </row>
    <row r="1232" spans="1:3" ht="15" customHeight="1" x14ac:dyDescent="0.25">
      <c r="A1232" s="21">
        <v>27346</v>
      </c>
      <c r="B1232" s="1">
        <v>73.349999999999994</v>
      </c>
      <c r="C1232" s="2">
        <f t="shared" si="19"/>
        <v>-4.3436948554365059E-3</v>
      </c>
    </row>
    <row r="1233" spans="1:3" ht="15" customHeight="1" x14ac:dyDescent="0.25">
      <c r="A1233" s="21">
        <v>27347</v>
      </c>
      <c r="B1233" s="1">
        <v>73.06</v>
      </c>
      <c r="C1233" s="2">
        <f t="shared" si="19"/>
        <v>-3.9536468984320665E-3</v>
      </c>
    </row>
    <row r="1234" spans="1:3" ht="15" customHeight="1" x14ac:dyDescent="0.25">
      <c r="A1234" s="21">
        <v>27348</v>
      </c>
      <c r="B1234" s="1">
        <v>71.91</v>
      </c>
      <c r="C1234" s="2">
        <f t="shared" si="19"/>
        <v>-1.5740487270736458E-2</v>
      </c>
    </row>
    <row r="1235" spans="1:3" ht="15" customHeight="1" x14ac:dyDescent="0.25">
      <c r="A1235" s="21">
        <v>27351</v>
      </c>
      <c r="B1235" s="1">
        <v>69.27</v>
      </c>
      <c r="C1235" s="2">
        <f t="shared" si="19"/>
        <v>-3.6712557363370889E-2</v>
      </c>
    </row>
    <row r="1236" spans="1:3" ht="15" customHeight="1" x14ac:dyDescent="0.25">
      <c r="A1236" s="21">
        <v>27352</v>
      </c>
      <c r="B1236" s="1">
        <v>68.2</v>
      </c>
      <c r="C1236" s="2">
        <f t="shared" si="19"/>
        <v>-1.5446802367547181E-2</v>
      </c>
    </row>
    <row r="1237" spans="1:3" ht="15" customHeight="1" x14ac:dyDescent="0.25">
      <c r="A1237" s="21">
        <v>27353</v>
      </c>
      <c r="B1237" s="1">
        <v>67.900000000000006</v>
      </c>
      <c r="C1237" s="2">
        <f t="shared" si="19"/>
        <v>-4.3988269794720987E-3</v>
      </c>
    </row>
    <row r="1238" spans="1:3" ht="15" customHeight="1" x14ac:dyDescent="0.25">
      <c r="A1238" s="21">
        <v>27354</v>
      </c>
      <c r="B1238" s="1">
        <v>68.180000000000007</v>
      </c>
      <c r="C1238" s="2">
        <f t="shared" si="19"/>
        <v>4.1237113402062021E-3</v>
      </c>
    </row>
    <row r="1239" spans="1:3" ht="15" customHeight="1" x14ac:dyDescent="0.25">
      <c r="A1239" s="21">
        <v>27355</v>
      </c>
      <c r="B1239" s="1">
        <v>68.900000000000006</v>
      </c>
      <c r="C1239" s="2">
        <f t="shared" si="19"/>
        <v>1.0560281607509516E-2</v>
      </c>
    </row>
    <row r="1240" spans="1:3" ht="15" customHeight="1" x14ac:dyDescent="0.25">
      <c r="A1240" s="21">
        <v>27358</v>
      </c>
      <c r="B1240" s="1">
        <v>68.83</v>
      </c>
      <c r="C1240" s="2">
        <f t="shared" si="19"/>
        <v>-1.0159651669086702E-3</v>
      </c>
    </row>
    <row r="1241" spans="1:3" ht="15" customHeight="1" x14ac:dyDescent="0.25">
      <c r="A1241" s="21">
        <v>27359</v>
      </c>
      <c r="B1241" s="1">
        <v>69.47</v>
      </c>
      <c r="C1241" s="2">
        <f t="shared" si="19"/>
        <v>9.2982711027168475E-3</v>
      </c>
    </row>
    <row r="1242" spans="1:3" ht="15" customHeight="1" x14ac:dyDescent="0.25">
      <c r="A1242" s="21">
        <v>27360</v>
      </c>
      <c r="B1242" s="1">
        <v>69.94</v>
      </c>
      <c r="C1242" s="2">
        <f t="shared" si="19"/>
        <v>6.7655102922124493E-3</v>
      </c>
    </row>
    <row r="1243" spans="1:3" ht="15" customHeight="1" x14ac:dyDescent="0.25">
      <c r="A1243" s="21">
        <v>27362</v>
      </c>
      <c r="B1243" s="1">
        <v>69.97</v>
      </c>
      <c r="C1243" s="2">
        <f t="shared" si="19"/>
        <v>4.289390906491441E-4</v>
      </c>
    </row>
    <row r="1244" spans="1:3" ht="15" customHeight="1" x14ac:dyDescent="0.25">
      <c r="A1244" s="21">
        <v>27365</v>
      </c>
      <c r="B1244" s="1">
        <v>68.11</v>
      </c>
      <c r="C1244" s="2">
        <f t="shared" si="19"/>
        <v>-2.6582821209089603E-2</v>
      </c>
    </row>
    <row r="1245" spans="1:3" ht="15" customHeight="1" x14ac:dyDescent="0.25">
      <c r="A1245" s="21">
        <v>27366</v>
      </c>
      <c r="B1245" s="1">
        <v>67.17</v>
      </c>
      <c r="C1245" s="2">
        <f t="shared" si="19"/>
        <v>-1.3801203934811301E-2</v>
      </c>
    </row>
    <row r="1246" spans="1:3" ht="15" customHeight="1" x14ac:dyDescent="0.25">
      <c r="A1246" s="21">
        <v>27367</v>
      </c>
      <c r="B1246" s="1">
        <v>67.41</v>
      </c>
      <c r="C1246" s="2">
        <f t="shared" si="19"/>
        <v>3.5730236712817462E-3</v>
      </c>
    </row>
    <row r="1247" spans="1:3" ht="15" customHeight="1" x14ac:dyDescent="0.25">
      <c r="A1247" s="21">
        <v>27368</v>
      </c>
      <c r="B1247" s="1">
        <v>66.13</v>
      </c>
      <c r="C1247" s="2">
        <f t="shared" si="19"/>
        <v>-1.8988280670523678E-2</v>
      </c>
    </row>
    <row r="1248" spans="1:3" ht="15" customHeight="1" x14ac:dyDescent="0.25">
      <c r="A1248" s="21">
        <v>27369</v>
      </c>
      <c r="B1248" s="1">
        <v>65.010000000000005</v>
      </c>
      <c r="C1248" s="2">
        <f t="shared" si="19"/>
        <v>-1.6936337517011801E-2</v>
      </c>
    </row>
    <row r="1249" spans="1:3" ht="15" customHeight="1" x14ac:dyDescent="0.25">
      <c r="A1249" s="21">
        <v>27372</v>
      </c>
      <c r="B1249" s="1">
        <v>65.599999999999994</v>
      </c>
      <c r="C1249" s="2">
        <f t="shared" si="19"/>
        <v>9.0755268420241366E-3</v>
      </c>
    </row>
    <row r="1250" spans="1:3" ht="15" customHeight="1" x14ac:dyDescent="0.25">
      <c r="A1250" s="21">
        <v>27373</v>
      </c>
      <c r="B1250" s="1">
        <v>67.28</v>
      </c>
      <c r="C1250" s="2">
        <f t="shared" si="19"/>
        <v>2.5609756097561082E-2</v>
      </c>
    </row>
    <row r="1251" spans="1:3" ht="15" customHeight="1" x14ac:dyDescent="0.25">
      <c r="A1251" s="21">
        <v>27374</v>
      </c>
      <c r="B1251" s="1">
        <v>67.67</v>
      </c>
      <c r="C1251" s="2">
        <f t="shared" si="19"/>
        <v>5.7966706302021486E-3</v>
      </c>
    </row>
    <row r="1252" spans="1:3" ht="15" customHeight="1" x14ac:dyDescent="0.25">
      <c r="A1252" s="21">
        <v>27375</v>
      </c>
      <c r="B1252" s="1">
        <v>67.45</v>
      </c>
      <c r="C1252" s="2">
        <f t="shared" si="19"/>
        <v>-3.2510713757942789E-3</v>
      </c>
    </row>
    <row r="1253" spans="1:3" ht="15" customHeight="1" x14ac:dyDescent="0.25">
      <c r="A1253" s="21">
        <v>27376</v>
      </c>
      <c r="B1253" s="1">
        <v>67.069999999999993</v>
      </c>
      <c r="C1253" s="2">
        <f t="shared" si="19"/>
        <v>-5.6338028169015519E-3</v>
      </c>
    </row>
    <row r="1254" spans="1:3" ht="15" customHeight="1" x14ac:dyDescent="0.25">
      <c r="A1254" s="21">
        <v>27379</v>
      </c>
      <c r="B1254" s="1">
        <v>66.459999999999994</v>
      </c>
      <c r="C1254" s="2">
        <f t="shared" si="19"/>
        <v>-9.0949753988370276E-3</v>
      </c>
    </row>
    <row r="1255" spans="1:3" ht="15" customHeight="1" x14ac:dyDescent="0.25">
      <c r="A1255" s="21">
        <v>27380</v>
      </c>
      <c r="B1255" s="1">
        <v>67.58</v>
      </c>
      <c r="C1255" s="2">
        <f t="shared" si="19"/>
        <v>1.685224195004521E-2</v>
      </c>
    </row>
    <row r="1256" spans="1:3" ht="15" customHeight="1" x14ac:dyDescent="0.25">
      <c r="A1256" s="21">
        <v>27381</v>
      </c>
      <c r="B1256" s="1">
        <v>67.900000000000006</v>
      </c>
      <c r="C1256" s="2">
        <f t="shared" si="19"/>
        <v>4.735128736312628E-3</v>
      </c>
    </row>
    <row r="1257" spans="1:3" ht="15" customHeight="1" x14ac:dyDescent="0.25">
      <c r="A1257" s="21">
        <v>27382</v>
      </c>
      <c r="B1257" s="1">
        <v>67.650000000000006</v>
      </c>
      <c r="C1257" s="2">
        <f t="shared" si="19"/>
        <v>-3.6818851251840938E-3</v>
      </c>
    </row>
    <row r="1258" spans="1:3" ht="15" customHeight="1" x14ac:dyDescent="0.25">
      <c r="A1258" s="21">
        <v>27383</v>
      </c>
      <c r="B1258" s="1">
        <v>66.91</v>
      </c>
      <c r="C1258" s="2">
        <f t="shared" si="19"/>
        <v>-1.0938654841093999E-2</v>
      </c>
    </row>
    <row r="1259" spans="1:3" ht="15" customHeight="1" x14ac:dyDescent="0.25">
      <c r="A1259" s="21">
        <v>27386</v>
      </c>
      <c r="B1259" s="1">
        <v>65.959999999999994</v>
      </c>
      <c r="C1259" s="2">
        <f t="shared" si="19"/>
        <v>-1.4198176655208531E-2</v>
      </c>
    </row>
    <row r="1260" spans="1:3" ht="15" customHeight="1" x14ac:dyDescent="0.25">
      <c r="A1260" s="21">
        <v>27387</v>
      </c>
      <c r="B1260" s="1">
        <v>66.88</v>
      </c>
      <c r="C1260" s="2">
        <f t="shared" si="19"/>
        <v>1.3947847180109184E-2</v>
      </c>
    </row>
    <row r="1261" spans="1:3" ht="15" customHeight="1" x14ac:dyDescent="0.25">
      <c r="A1261" s="21">
        <v>27389</v>
      </c>
      <c r="B1261" s="1">
        <v>67.44</v>
      </c>
      <c r="C1261" s="2">
        <f t="shared" si="19"/>
        <v>8.3732057416268293E-3</v>
      </c>
    </row>
    <row r="1262" spans="1:3" ht="15" customHeight="1" x14ac:dyDescent="0.25">
      <c r="A1262" s="21">
        <v>27390</v>
      </c>
      <c r="B1262" s="1">
        <v>67.14</v>
      </c>
      <c r="C1262" s="2">
        <f t="shared" si="19"/>
        <v>-4.4483985765124134E-3</v>
      </c>
    </row>
    <row r="1263" spans="1:3" ht="15" customHeight="1" x14ac:dyDescent="0.25">
      <c r="A1263" s="21">
        <v>27393</v>
      </c>
      <c r="B1263" s="1">
        <v>67.16</v>
      </c>
      <c r="C1263" s="2">
        <f t="shared" si="19"/>
        <v>2.9788501638361664E-4</v>
      </c>
    </row>
    <row r="1264" spans="1:3" ht="15" customHeight="1" x14ac:dyDescent="0.25">
      <c r="A1264" s="21">
        <v>27394</v>
      </c>
      <c r="B1264" s="1">
        <v>68.56</v>
      </c>
      <c r="C1264" s="2">
        <f t="shared" si="19"/>
        <v>2.0845741512805327E-2</v>
      </c>
    </row>
    <row r="1265" spans="1:3" ht="15" customHeight="1" x14ac:dyDescent="0.25">
      <c r="A1265" s="21">
        <v>27396</v>
      </c>
      <c r="B1265" s="1">
        <v>70.23</v>
      </c>
      <c r="C1265" s="2">
        <f t="shared" si="19"/>
        <v>2.4358226371061869E-2</v>
      </c>
    </row>
    <row r="1266" spans="1:3" ht="15" customHeight="1" x14ac:dyDescent="0.25">
      <c r="A1266" s="21">
        <v>27397</v>
      </c>
      <c r="B1266" s="1">
        <v>70.709999999999994</v>
      </c>
      <c r="C1266" s="2">
        <f t="shared" si="19"/>
        <v>6.8346860316102764E-3</v>
      </c>
    </row>
    <row r="1267" spans="1:3" ht="15" customHeight="1" x14ac:dyDescent="0.25">
      <c r="A1267" s="21">
        <v>27400</v>
      </c>
      <c r="B1267" s="1">
        <v>71.069999999999993</v>
      </c>
      <c r="C1267" s="2">
        <f t="shared" si="19"/>
        <v>5.0912176495545112E-3</v>
      </c>
    </row>
    <row r="1268" spans="1:3" ht="15" customHeight="1" x14ac:dyDescent="0.25">
      <c r="A1268" s="21">
        <v>27401</v>
      </c>
      <c r="B1268" s="1">
        <v>71.02</v>
      </c>
      <c r="C1268" s="2">
        <f t="shared" si="19"/>
        <v>-7.035317292809507E-4</v>
      </c>
    </row>
    <row r="1269" spans="1:3" ht="15" customHeight="1" x14ac:dyDescent="0.25">
      <c r="A1269" s="21">
        <v>27402</v>
      </c>
      <c r="B1269" s="1">
        <v>70.040000000000006</v>
      </c>
      <c r="C1269" s="2">
        <f t="shared" si="19"/>
        <v>-1.3798929878907207E-2</v>
      </c>
    </row>
    <row r="1270" spans="1:3" ht="15" customHeight="1" x14ac:dyDescent="0.25">
      <c r="A1270" s="21">
        <v>27403</v>
      </c>
      <c r="B1270" s="1">
        <v>71.17</v>
      </c>
      <c r="C1270" s="2">
        <f t="shared" si="19"/>
        <v>1.6133637921187827E-2</v>
      </c>
    </row>
    <row r="1271" spans="1:3" ht="15" customHeight="1" x14ac:dyDescent="0.25">
      <c r="A1271" s="21">
        <v>27404</v>
      </c>
      <c r="B1271" s="1">
        <v>72.61</v>
      </c>
      <c r="C1271" s="2">
        <f t="shared" si="19"/>
        <v>2.0233244344527154E-2</v>
      </c>
    </row>
    <row r="1272" spans="1:3" ht="15" customHeight="1" x14ac:dyDescent="0.25">
      <c r="A1272" s="21">
        <v>27407</v>
      </c>
      <c r="B1272" s="1">
        <v>72.31</v>
      </c>
      <c r="C1272" s="2">
        <f t="shared" si="19"/>
        <v>-4.1316623054675275E-3</v>
      </c>
    </row>
    <row r="1273" spans="1:3" ht="15" customHeight="1" x14ac:dyDescent="0.25">
      <c r="A1273" s="21">
        <v>27408</v>
      </c>
      <c r="B1273" s="1">
        <v>71.680000000000007</v>
      </c>
      <c r="C1273" s="2">
        <f t="shared" si="19"/>
        <v>-8.7124878993222986E-3</v>
      </c>
    </row>
    <row r="1274" spans="1:3" ht="15" customHeight="1" x14ac:dyDescent="0.25">
      <c r="A1274" s="21">
        <v>27409</v>
      </c>
      <c r="B1274" s="1">
        <v>72.14</v>
      </c>
      <c r="C1274" s="2">
        <f t="shared" si="19"/>
        <v>6.4174107142856264E-3</v>
      </c>
    </row>
    <row r="1275" spans="1:3" ht="15" customHeight="1" x14ac:dyDescent="0.25">
      <c r="A1275" s="21">
        <v>27410</v>
      </c>
      <c r="B1275" s="1">
        <v>72.05</v>
      </c>
      <c r="C1275" s="2">
        <f t="shared" si="19"/>
        <v>-1.2475741613529722E-3</v>
      </c>
    </row>
    <row r="1276" spans="1:3" ht="15" customHeight="1" x14ac:dyDescent="0.25">
      <c r="A1276" s="21">
        <v>27411</v>
      </c>
      <c r="B1276" s="1">
        <v>70.959999999999994</v>
      </c>
      <c r="C1276" s="2">
        <f t="shared" si="19"/>
        <v>-1.5128383067314413E-2</v>
      </c>
    </row>
    <row r="1277" spans="1:3" ht="15" customHeight="1" x14ac:dyDescent="0.25">
      <c r="A1277" s="21">
        <v>27414</v>
      </c>
      <c r="B1277" s="1">
        <v>71.08</v>
      </c>
      <c r="C1277" s="2">
        <f t="shared" si="19"/>
        <v>1.6910935738444837E-3</v>
      </c>
    </row>
    <row r="1278" spans="1:3" ht="15" customHeight="1" x14ac:dyDescent="0.25">
      <c r="A1278" s="21">
        <v>27415</v>
      </c>
      <c r="B1278" s="1">
        <v>70.7</v>
      </c>
      <c r="C1278" s="2">
        <f t="shared" si="19"/>
        <v>-5.3460889138997672E-3</v>
      </c>
    </row>
    <row r="1279" spans="1:3" ht="15" customHeight="1" x14ac:dyDescent="0.25">
      <c r="A1279" s="21">
        <v>27416</v>
      </c>
      <c r="B1279" s="1">
        <v>71.739999999999995</v>
      </c>
      <c r="C1279" s="2">
        <f t="shared" si="19"/>
        <v>1.4710042432814596E-2</v>
      </c>
    </row>
    <row r="1280" spans="1:3" ht="15" customHeight="1" x14ac:dyDescent="0.25">
      <c r="A1280" s="21">
        <v>27417</v>
      </c>
      <c r="B1280" s="1">
        <v>72.069999999999993</v>
      </c>
      <c r="C1280" s="2">
        <f t="shared" si="19"/>
        <v>4.59994424310006E-3</v>
      </c>
    </row>
    <row r="1281" spans="1:3" ht="15" customHeight="1" x14ac:dyDescent="0.25">
      <c r="A1281" s="21">
        <v>27418</v>
      </c>
      <c r="B1281" s="1">
        <v>72.98</v>
      </c>
      <c r="C1281" s="2">
        <f t="shared" si="19"/>
        <v>1.2626613015124336E-2</v>
      </c>
    </row>
    <row r="1282" spans="1:3" ht="15" customHeight="1" x14ac:dyDescent="0.25">
      <c r="A1282" s="21">
        <v>27421</v>
      </c>
      <c r="B1282" s="1">
        <v>75.37</v>
      </c>
      <c r="C1282" s="2">
        <f t="shared" si="19"/>
        <v>3.2748698273499598E-2</v>
      </c>
    </row>
    <row r="1283" spans="1:3" ht="15" customHeight="1" x14ac:dyDescent="0.25">
      <c r="A1283" s="21">
        <v>27422</v>
      </c>
      <c r="B1283" s="1">
        <v>76.03</v>
      </c>
      <c r="C1283" s="2">
        <f t="shared" si="19"/>
        <v>8.7567997877138985E-3</v>
      </c>
    </row>
    <row r="1284" spans="1:3" ht="15" customHeight="1" x14ac:dyDescent="0.25">
      <c r="A1284" s="21">
        <v>27423</v>
      </c>
      <c r="B1284" s="1">
        <v>77.260000000000005</v>
      </c>
      <c r="C1284" s="2">
        <f t="shared" ref="C1284:C1347" si="20">(B1284-B1283)/B1283</f>
        <v>1.6177824542943628E-2</v>
      </c>
    </row>
    <row r="1285" spans="1:3" ht="15" customHeight="1" x14ac:dyDescent="0.25">
      <c r="A1285" s="21">
        <v>27424</v>
      </c>
      <c r="B1285" s="1">
        <v>76.209999999999994</v>
      </c>
      <c r="C1285" s="2">
        <f t="shared" si="20"/>
        <v>-1.3590473725084278E-2</v>
      </c>
    </row>
    <row r="1286" spans="1:3" ht="15" customHeight="1" x14ac:dyDescent="0.25">
      <c r="A1286" s="21">
        <v>27425</v>
      </c>
      <c r="B1286" s="1">
        <v>76.98</v>
      </c>
      <c r="C1286" s="2">
        <f t="shared" si="20"/>
        <v>1.0103660936885058E-2</v>
      </c>
    </row>
    <row r="1287" spans="1:3" ht="15" customHeight="1" x14ac:dyDescent="0.25">
      <c r="A1287" s="21">
        <v>27428</v>
      </c>
      <c r="B1287" s="1">
        <v>77.819999999999993</v>
      </c>
      <c r="C1287" s="2">
        <f t="shared" si="20"/>
        <v>1.0911925175370086E-2</v>
      </c>
    </row>
    <row r="1288" spans="1:3" ht="15" customHeight="1" x14ac:dyDescent="0.25">
      <c r="A1288" s="21">
        <v>27429</v>
      </c>
      <c r="B1288" s="1">
        <v>77.61</v>
      </c>
      <c r="C1288" s="2">
        <f t="shared" si="20"/>
        <v>-2.6985350809559721E-3</v>
      </c>
    </row>
    <row r="1289" spans="1:3" ht="15" customHeight="1" x14ac:dyDescent="0.25">
      <c r="A1289" s="21">
        <v>27430</v>
      </c>
      <c r="B1289" s="1">
        <v>78.95</v>
      </c>
      <c r="C1289" s="2">
        <f t="shared" si="20"/>
        <v>1.726581626079118E-2</v>
      </c>
    </row>
    <row r="1290" spans="1:3" ht="15" customHeight="1" x14ac:dyDescent="0.25">
      <c r="A1290" s="21">
        <v>27431</v>
      </c>
      <c r="B1290" s="1">
        <v>78.56</v>
      </c>
      <c r="C1290" s="2">
        <f t="shared" si="20"/>
        <v>-4.939835338822046E-3</v>
      </c>
    </row>
    <row r="1291" spans="1:3" ht="15" customHeight="1" x14ac:dyDescent="0.25">
      <c r="A1291" s="21">
        <v>27432</v>
      </c>
      <c r="B1291" s="1">
        <v>78.63</v>
      </c>
      <c r="C1291" s="2">
        <f t="shared" si="20"/>
        <v>8.9103869653759131E-4</v>
      </c>
    </row>
    <row r="1292" spans="1:3" ht="15" customHeight="1" x14ac:dyDescent="0.25">
      <c r="A1292" s="21">
        <v>27435</v>
      </c>
      <c r="B1292" s="1">
        <v>78.36</v>
      </c>
      <c r="C1292" s="2">
        <f t="shared" si="20"/>
        <v>-3.4338038916443599E-3</v>
      </c>
    </row>
    <row r="1293" spans="1:3" ht="15" customHeight="1" x14ac:dyDescent="0.25">
      <c r="A1293" s="21">
        <v>27436</v>
      </c>
      <c r="B1293" s="1">
        <v>78.58</v>
      </c>
      <c r="C1293" s="2">
        <f t="shared" si="20"/>
        <v>2.8075548749361776E-3</v>
      </c>
    </row>
    <row r="1294" spans="1:3" ht="15" customHeight="1" x14ac:dyDescent="0.25">
      <c r="A1294" s="21">
        <v>27437</v>
      </c>
      <c r="B1294" s="1">
        <v>79.92</v>
      </c>
      <c r="C1294" s="2">
        <f t="shared" si="20"/>
        <v>1.7052685161618775E-2</v>
      </c>
    </row>
    <row r="1295" spans="1:3" ht="15" customHeight="1" x14ac:dyDescent="0.25">
      <c r="A1295" s="21">
        <v>27438</v>
      </c>
      <c r="B1295" s="1">
        <v>81.010000000000005</v>
      </c>
      <c r="C1295" s="2">
        <f t="shared" si="20"/>
        <v>1.3638638638638682E-2</v>
      </c>
    </row>
    <row r="1296" spans="1:3" ht="15" customHeight="1" x14ac:dyDescent="0.25">
      <c r="A1296" s="21">
        <v>27439</v>
      </c>
      <c r="B1296" s="1">
        <v>81.5</v>
      </c>
      <c r="C1296" s="2">
        <f t="shared" si="20"/>
        <v>6.048635970867731E-3</v>
      </c>
    </row>
    <row r="1297" spans="1:3" ht="15" customHeight="1" x14ac:dyDescent="0.25">
      <c r="A1297" s="21">
        <v>27443</v>
      </c>
      <c r="B1297" s="1">
        <v>80.930000000000007</v>
      </c>
      <c r="C1297" s="2">
        <f t="shared" si="20"/>
        <v>-6.9938650306747632E-3</v>
      </c>
    </row>
    <row r="1298" spans="1:3" ht="15" customHeight="1" x14ac:dyDescent="0.25">
      <c r="A1298" s="21">
        <v>27444</v>
      </c>
      <c r="B1298" s="1">
        <v>81.44</v>
      </c>
      <c r="C1298" s="2">
        <f t="shared" si="20"/>
        <v>6.3017422463856523E-3</v>
      </c>
    </row>
    <row r="1299" spans="1:3" ht="15" customHeight="1" x14ac:dyDescent="0.25">
      <c r="A1299" s="21">
        <v>27445</v>
      </c>
      <c r="B1299" s="1">
        <v>82.21</v>
      </c>
      <c r="C1299" s="2">
        <f t="shared" si="20"/>
        <v>9.4548133595284394E-3</v>
      </c>
    </row>
    <row r="1300" spans="1:3" ht="15" customHeight="1" x14ac:dyDescent="0.25">
      <c r="A1300" s="21">
        <v>27446</v>
      </c>
      <c r="B1300" s="1">
        <v>82.62</v>
      </c>
      <c r="C1300" s="2">
        <f t="shared" si="20"/>
        <v>4.9872278311642237E-3</v>
      </c>
    </row>
    <row r="1301" spans="1:3" ht="15" customHeight="1" x14ac:dyDescent="0.25">
      <c r="A1301" s="21">
        <v>27449</v>
      </c>
      <c r="B1301" s="1">
        <v>81.44</v>
      </c>
      <c r="C1301" s="2">
        <f t="shared" si="20"/>
        <v>-1.4282256112321553E-2</v>
      </c>
    </row>
    <row r="1302" spans="1:3" ht="15" customHeight="1" x14ac:dyDescent="0.25">
      <c r="A1302" s="21">
        <v>27450</v>
      </c>
      <c r="B1302" s="1">
        <v>79.53</v>
      </c>
      <c r="C1302" s="2">
        <f t="shared" si="20"/>
        <v>-2.3452848722986207E-2</v>
      </c>
    </row>
    <row r="1303" spans="1:3" ht="15" customHeight="1" x14ac:dyDescent="0.25">
      <c r="A1303" s="21">
        <v>27451</v>
      </c>
      <c r="B1303" s="1">
        <v>80.37</v>
      </c>
      <c r="C1303" s="2">
        <f t="shared" si="20"/>
        <v>1.0562052055828032E-2</v>
      </c>
    </row>
    <row r="1304" spans="1:3" ht="15" customHeight="1" x14ac:dyDescent="0.25">
      <c r="A1304" s="21">
        <v>27452</v>
      </c>
      <c r="B1304" s="1">
        <v>80.77</v>
      </c>
      <c r="C1304" s="2">
        <f t="shared" si="20"/>
        <v>4.9769814607439527E-3</v>
      </c>
    </row>
    <row r="1305" spans="1:3" ht="15" customHeight="1" x14ac:dyDescent="0.25">
      <c r="A1305" s="21">
        <v>27453</v>
      </c>
      <c r="B1305" s="1">
        <v>81.59</v>
      </c>
      <c r="C1305" s="2">
        <f t="shared" si="20"/>
        <v>1.0152284263959482E-2</v>
      </c>
    </row>
    <row r="1306" spans="1:3" ht="15" customHeight="1" x14ac:dyDescent="0.25">
      <c r="A1306" s="21">
        <v>27456</v>
      </c>
      <c r="B1306" s="1">
        <v>83.03</v>
      </c>
      <c r="C1306" s="2">
        <f t="shared" si="20"/>
        <v>1.7649221718347808E-2</v>
      </c>
    </row>
    <row r="1307" spans="1:3" ht="15" customHeight="1" x14ac:dyDescent="0.25">
      <c r="A1307" s="21">
        <v>27457</v>
      </c>
      <c r="B1307" s="1">
        <v>83.56</v>
      </c>
      <c r="C1307" s="2">
        <f t="shared" si="20"/>
        <v>6.3832349753101423E-3</v>
      </c>
    </row>
    <row r="1308" spans="1:3" ht="15" customHeight="1" x14ac:dyDescent="0.25">
      <c r="A1308" s="21">
        <v>27458</v>
      </c>
      <c r="B1308" s="1">
        <v>83.9</v>
      </c>
      <c r="C1308" s="2">
        <f t="shared" si="20"/>
        <v>4.0689325035902753E-3</v>
      </c>
    </row>
    <row r="1309" spans="1:3" ht="15" customHeight="1" x14ac:dyDescent="0.25">
      <c r="A1309" s="21">
        <v>27459</v>
      </c>
      <c r="B1309" s="1">
        <v>83.69</v>
      </c>
      <c r="C1309" s="2">
        <f t="shared" si="20"/>
        <v>-2.5029797377831699E-3</v>
      </c>
    </row>
    <row r="1310" spans="1:3" ht="15" customHeight="1" x14ac:dyDescent="0.25">
      <c r="A1310" s="21">
        <v>27460</v>
      </c>
      <c r="B1310" s="1">
        <v>84.3</v>
      </c>
      <c r="C1310" s="2">
        <f t="shared" si="20"/>
        <v>7.2888039192257077E-3</v>
      </c>
    </row>
    <row r="1311" spans="1:3" ht="15" customHeight="1" x14ac:dyDescent="0.25">
      <c r="A1311" s="21">
        <v>27463</v>
      </c>
      <c r="B1311" s="1">
        <v>84.95</v>
      </c>
      <c r="C1311" s="2">
        <f t="shared" si="20"/>
        <v>7.7105575326216575E-3</v>
      </c>
    </row>
    <row r="1312" spans="1:3" ht="15" customHeight="1" x14ac:dyDescent="0.25">
      <c r="A1312" s="21">
        <v>27464</v>
      </c>
      <c r="B1312" s="1">
        <v>84.36</v>
      </c>
      <c r="C1312" s="2">
        <f t="shared" si="20"/>
        <v>-6.9452619187757901E-3</v>
      </c>
    </row>
    <row r="1313" spans="1:3" ht="15" customHeight="1" x14ac:dyDescent="0.25">
      <c r="A1313" s="21">
        <v>27465</v>
      </c>
      <c r="B1313" s="1">
        <v>83.59</v>
      </c>
      <c r="C1313" s="2">
        <f t="shared" si="20"/>
        <v>-9.1275486012327642E-3</v>
      </c>
    </row>
    <row r="1314" spans="1:3" ht="15" customHeight="1" x14ac:dyDescent="0.25">
      <c r="A1314" s="21">
        <v>27466</v>
      </c>
      <c r="B1314" s="1">
        <v>83.74</v>
      </c>
      <c r="C1314" s="2">
        <f t="shared" si="20"/>
        <v>1.7944730230887841E-3</v>
      </c>
    </row>
    <row r="1315" spans="1:3" ht="15" customHeight="1" x14ac:dyDescent="0.25">
      <c r="A1315" s="21">
        <v>27467</v>
      </c>
      <c r="B1315" s="1">
        <v>84.76</v>
      </c>
      <c r="C1315" s="2">
        <f t="shared" si="20"/>
        <v>1.2180558872701341E-2</v>
      </c>
    </row>
    <row r="1316" spans="1:3" ht="15" customHeight="1" x14ac:dyDescent="0.25">
      <c r="A1316" s="21">
        <v>27470</v>
      </c>
      <c r="B1316" s="1">
        <v>86.01</v>
      </c>
      <c r="C1316" s="2">
        <f t="shared" si="20"/>
        <v>1.4747522416234072E-2</v>
      </c>
    </row>
    <row r="1317" spans="1:3" ht="15" customHeight="1" x14ac:dyDescent="0.25">
      <c r="A1317" s="21">
        <v>27471</v>
      </c>
      <c r="B1317" s="1">
        <v>85.13</v>
      </c>
      <c r="C1317" s="2">
        <f t="shared" si="20"/>
        <v>-1.0231368445529701E-2</v>
      </c>
    </row>
    <row r="1318" spans="1:3" ht="15" customHeight="1" x14ac:dyDescent="0.25">
      <c r="A1318" s="21">
        <v>27472</v>
      </c>
      <c r="B1318" s="1">
        <v>84.34</v>
      </c>
      <c r="C1318" s="2">
        <f t="shared" si="20"/>
        <v>-9.279924820862118E-3</v>
      </c>
    </row>
    <row r="1319" spans="1:3" ht="15" customHeight="1" x14ac:dyDescent="0.25">
      <c r="A1319" s="21">
        <v>27473</v>
      </c>
      <c r="B1319" s="1">
        <v>83.61</v>
      </c>
      <c r="C1319" s="2">
        <f t="shared" si="20"/>
        <v>-8.6554422575290963E-3</v>
      </c>
    </row>
    <row r="1320" spans="1:3" ht="15" customHeight="1" x14ac:dyDescent="0.25">
      <c r="A1320" s="21">
        <v>27474</v>
      </c>
      <c r="B1320" s="1">
        <v>83.39</v>
      </c>
      <c r="C1320" s="2">
        <f t="shared" si="20"/>
        <v>-2.6312642028465359E-3</v>
      </c>
    </row>
    <row r="1321" spans="1:3" ht="15" customHeight="1" x14ac:dyDescent="0.25">
      <c r="A1321" s="21">
        <v>27477</v>
      </c>
      <c r="B1321" s="1">
        <v>81.42</v>
      </c>
      <c r="C1321" s="2">
        <f t="shared" si="20"/>
        <v>-2.3623935723707863E-2</v>
      </c>
    </row>
    <row r="1322" spans="1:3" ht="15" customHeight="1" x14ac:dyDescent="0.25">
      <c r="A1322" s="21">
        <v>27478</v>
      </c>
      <c r="B1322" s="1">
        <v>82.06</v>
      </c>
      <c r="C1322" s="2">
        <f t="shared" si="20"/>
        <v>7.8604765413903283E-3</v>
      </c>
    </row>
    <row r="1323" spans="1:3" ht="15" customHeight="1" x14ac:dyDescent="0.25">
      <c r="A1323" s="21">
        <v>27479</v>
      </c>
      <c r="B1323" s="1">
        <v>83.59</v>
      </c>
      <c r="C1323" s="2">
        <f t="shared" si="20"/>
        <v>1.8644893980014638E-2</v>
      </c>
    </row>
    <row r="1324" spans="1:3" ht="15" customHeight="1" x14ac:dyDescent="0.25">
      <c r="A1324" s="21">
        <v>27480</v>
      </c>
      <c r="B1324" s="1">
        <v>83.85</v>
      </c>
      <c r="C1324" s="2">
        <f t="shared" si="20"/>
        <v>3.1104199066872939E-3</v>
      </c>
    </row>
    <row r="1325" spans="1:3" ht="15" customHeight="1" x14ac:dyDescent="0.25">
      <c r="A1325" s="21">
        <v>27484</v>
      </c>
      <c r="B1325" s="1">
        <v>83.36</v>
      </c>
      <c r="C1325" s="2">
        <f t="shared" si="20"/>
        <v>-5.8437686344662487E-3</v>
      </c>
    </row>
    <row r="1326" spans="1:3" ht="15" customHeight="1" x14ac:dyDescent="0.25">
      <c r="A1326" s="21">
        <v>27485</v>
      </c>
      <c r="B1326" s="1">
        <v>82.64</v>
      </c>
      <c r="C1326" s="2">
        <f t="shared" si="20"/>
        <v>-8.6372360844529615E-3</v>
      </c>
    </row>
    <row r="1327" spans="1:3" ht="15" customHeight="1" x14ac:dyDescent="0.25">
      <c r="A1327" s="21">
        <v>27486</v>
      </c>
      <c r="B1327" s="1">
        <v>82.43</v>
      </c>
      <c r="C1327" s="2">
        <f t="shared" si="20"/>
        <v>-2.5411423039689465E-3</v>
      </c>
    </row>
    <row r="1328" spans="1:3" ht="15" customHeight="1" x14ac:dyDescent="0.25">
      <c r="A1328" s="21">
        <v>27487</v>
      </c>
      <c r="B1328" s="1">
        <v>81.510000000000005</v>
      </c>
      <c r="C1328" s="2">
        <f t="shared" si="20"/>
        <v>-1.1160985078248231E-2</v>
      </c>
    </row>
    <row r="1329" spans="1:3" ht="15" customHeight="1" x14ac:dyDescent="0.25">
      <c r="A1329" s="21">
        <v>27488</v>
      </c>
      <c r="B1329" s="1">
        <v>80.88</v>
      </c>
      <c r="C1329" s="2">
        <f t="shared" si="20"/>
        <v>-7.7291129922710047E-3</v>
      </c>
    </row>
    <row r="1330" spans="1:3" ht="15" customHeight="1" x14ac:dyDescent="0.25">
      <c r="A1330" s="21">
        <v>27491</v>
      </c>
      <c r="B1330" s="1">
        <v>80.349999999999994</v>
      </c>
      <c r="C1330" s="2">
        <f t="shared" si="20"/>
        <v>-6.5529179030662851E-3</v>
      </c>
    </row>
    <row r="1331" spans="1:3" ht="15" customHeight="1" x14ac:dyDescent="0.25">
      <c r="A1331" s="21">
        <v>27492</v>
      </c>
      <c r="B1331" s="1">
        <v>80.989999999999995</v>
      </c>
      <c r="C1331" s="2">
        <f t="shared" si="20"/>
        <v>7.9651524579962742E-3</v>
      </c>
    </row>
    <row r="1332" spans="1:3" ht="15" customHeight="1" x14ac:dyDescent="0.25">
      <c r="A1332" s="21">
        <v>27493</v>
      </c>
      <c r="B1332" s="1">
        <v>82.84</v>
      </c>
      <c r="C1332" s="2">
        <f t="shared" si="20"/>
        <v>2.2842326213112836E-2</v>
      </c>
    </row>
    <row r="1333" spans="1:3" ht="15" customHeight="1" x14ac:dyDescent="0.25">
      <c r="A1333" s="21">
        <v>27494</v>
      </c>
      <c r="B1333" s="1">
        <v>83.77</v>
      </c>
      <c r="C1333" s="2">
        <f t="shared" si="20"/>
        <v>1.1226460647030331E-2</v>
      </c>
    </row>
    <row r="1334" spans="1:3" ht="15" customHeight="1" x14ac:dyDescent="0.25">
      <c r="A1334" s="21">
        <v>27495</v>
      </c>
      <c r="B1334" s="1">
        <v>84.18</v>
      </c>
      <c r="C1334" s="2">
        <f t="shared" si="20"/>
        <v>4.8943535872031851E-3</v>
      </c>
    </row>
    <row r="1335" spans="1:3" ht="15" customHeight="1" x14ac:dyDescent="0.25">
      <c r="A1335" s="21">
        <v>27498</v>
      </c>
      <c r="B1335" s="1">
        <v>85.6</v>
      </c>
      <c r="C1335" s="2">
        <f t="shared" si="20"/>
        <v>1.6868614872891274E-2</v>
      </c>
    </row>
    <row r="1336" spans="1:3" ht="15" customHeight="1" x14ac:dyDescent="0.25">
      <c r="A1336" s="21">
        <v>27499</v>
      </c>
      <c r="B1336" s="1">
        <v>86.3</v>
      </c>
      <c r="C1336" s="2">
        <f t="shared" si="20"/>
        <v>8.1775700934579778E-3</v>
      </c>
    </row>
    <row r="1337" spans="1:3" ht="15" customHeight="1" x14ac:dyDescent="0.25">
      <c r="A1337" s="21">
        <v>27500</v>
      </c>
      <c r="B1337" s="1">
        <v>86.6</v>
      </c>
      <c r="C1337" s="2">
        <f t="shared" si="20"/>
        <v>3.4762456546928986E-3</v>
      </c>
    </row>
    <row r="1338" spans="1:3" ht="15" customHeight="1" x14ac:dyDescent="0.25">
      <c r="A1338" s="21">
        <v>27501</v>
      </c>
      <c r="B1338" s="1">
        <v>87.25</v>
      </c>
      <c r="C1338" s="2">
        <f t="shared" si="20"/>
        <v>7.5057736720554932E-3</v>
      </c>
    </row>
    <row r="1339" spans="1:3" ht="15" customHeight="1" x14ac:dyDescent="0.25">
      <c r="A1339" s="21">
        <v>27502</v>
      </c>
      <c r="B1339" s="1">
        <v>86.3</v>
      </c>
      <c r="C1339" s="2">
        <f t="shared" si="20"/>
        <v>-1.0888252148997168E-2</v>
      </c>
    </row>
    <row r="1340" spans="1:3" ht="15" customHeight="1" x14ac:dyDescent="0.25">
      <c r="A1340" s="21">
        <v>27505</v>
      </c>
      <c r="B1340" s="1">
        <v>87.23</v>
      </c>
      <c r="C1340" s="2">
        <f t="shared" si="20"/>
        <v>1.0776361529548167E-2</v>
      </c>
    </row>
    <row r="1341" spans="1:3" ht="15" customHeight="1" x14ac:dyDescent="0.25">
      <c r="A1341" s="21">
        <v>27506</v>
      </c>
      <c r="B1341" s="1">
        <v>87.09</v>
      </c>
      <c r="C1341" s="2">
        <f t="shared" si="20"/>
        <v>-1.6049524246245623E-3</v>
      </c>
    </row>
    <row r="1342" spans="1:3" ht="15" customHeight="1" x14ac:dyDescent="0.25">
      <c r="A1342" s="21">
        <v>27507</v>
      </c>
      <c r="B1342" s="1">
        <v>86.12</v>
      </c>
      <c r="C1342" s="2">
        <f t="shared" si="20"/>
        <v>-1.1137903318406233E-2</v>
      </c>
    </row>
    <row r="1343" spans="1:3" ht="15" customHeight="1" x14ac:dyDescent="0.25">
      <c r="A1343" s="21">
        <v>27508</v>
      </c>
      <c r="B1343" s="1">
        <v>86.04</v>
      </c>
      <c r="C1343" s="2">
        <f t="shared" si="20"/>
        <v>-9.2893636785878184E-4</v>
      </c>
    </row>
    <row r="1344" spans="1:3" ht="15" customHeight="1" x14ac:dyDescent="0.25">
      <c r="A1344" s="21">
        <v>27509</v>
      </c>
      <c r="B1344" s="1">
        <v>86.62</v>
      </c>
      <c r="C1344" s="2">
        <f t="shared" si="20"/>
        <v>6.7410506741050471E-3</v>
      </c>
    </row>
    <row r="1345" spans="1:3" ht="15" customHeight="1" x14ac:dyDescent="0.25">
      <c r="A1345" s="21">
        <v>27512</v>
      </c>
      <c r="B1345" s="1">
        <v>86.23</v>
      </c>
      <c r="C1345" s="2">
        <f t="shared" si="20"/>
        <v>-4.5024243823597382E-3</v>
      </c>
    </row>
    <row r="1346" spans="1:3" ht="15" customHeight="1" x14ac:dyDescent="0.25">
      <c r="A1346" s="21">
        <v>27513</v>
      </c>
      <c r="B1346" s="1">
        <v>85.64</v>
      </c>
      <c r="C1346" s="2">
        <f t="shared" si="20"/>
        <v>-6.8421662994317912E-3</v>
      </c>
    </row>
    <row r="1347" spans="1:3" ht="15" customHeight="1" x14ac:dyDescent="0.25">
      <c r="A1347" s="21">
        <v>27514</v>
      </c>
      <c r="B1347" s="1">
        <v>87.3</v>
      </c>
      <c r="C1347" s="2">
        <f t="shared" si="20"/>
        <v>1.9383465670247509E-2</v>
      </c>
    </row>
    <row r="1348" spans="1:3" ht="15" customHeight="1" x14ac:dyDescent="0.25">
      <c r="A1348" s="21">
        <v>27515</v>
      </c>
      <c r="B1348" s="1">
        <v>88.1</v>
      </c>
      <c r="C1348" s="2">
        <f t="shared" ref="C1348:C1411" si="21">(B1348-B1347)/B1347</f>
        <v>9.1638029782359354E-3</v>
      </c>
    </row>
    <row r="1349" spans="1:3" ht="15" customHeight="1" x14ac:dyDescent="0.25">
      <c r="A1349" s="21">
        <v>27516</v>
      </c>
      <c r="B1349" s="1">
        <v>89.22</v>
      </c>
      <c r="C1349" s="2">
        <f t="shared" si="21"/>
        <v>1.2712826333711744E-2</v>
      </c>
    </row>
    <row r="1350" spans="1:3" ht="15" customHeight="1" x14ac:dyDescent="0.25">
      <c r="A1350" s="21">
        <v>27519</v>
      </c>
      <c r="B1350" s="1">
        <v>90.08</v>
      </c>
      <c r="C1350" s="2">
        <f t="shared" si="21"/>
        <v>9.6390943734588602E-3</v>
      </c>
    </row>
    <row r="1351" spans="1:3" ht="15" customHeight="1" x14ac:dyDescent="0.25">
      <c r="A1351" s="21">
        <v>27520</v>
      </c>
      <c r="B1351" s="1">
        <v>88.64</v>
      </c>
      <c r="C1351" s="2">
        <f t="shared" si="21"/>
        <v>-1.598579040852573E-2</v>
      </c>
    </row>
    <row r="1352" spans="1:3" ht="15" customHeight="1" x14ac:dyDescent="0.25">
      <c r="A1352" s="21">
        <v>27521</v>
      </c>
      <c r="B1352" s="1">
        <v>89.08</v>
      </c>
      <c r="C1352" s="2">
        <f t="shared" si="21"/>
        <v>4.9638989169674833E-3</v>
      </c>
    </row>
    <row r="1353" spans="1:3" ht="15" customHeight="1" x14ac:dyDescent="0.25">
      <c r="A1353" s="21">
        <v>27522</v>
      </c>
      <c r="B1353" s="1">
        <v>89.56</v>
      </c>
      <c r="C1353" s="2">
        <f t="shared" si="21"/>
        <v>5.3884149079479566E-3</v>
      </c>
    </row>
    <row r="1354" spans="1:3" ht="15" customHeight="1" x14ac:dyDescent="0.25">
      <c r="A1354" s="21">
        <v>27523</v>
      </c>
      <c r="B1354" s="1">
        <v>90.53</v>
      </c>
      <c r="C1354" s="2">
        <f t="shared" si="21"/>
        <v>1.0830728003573011E-2</v>
      </c>
    </row>
    <row r="1355" spans="1:3" ht="15" customHeight="1" x14ac:dyDescent="0.25">
      <c r="A1355" s="21">
        <v>27526</v>
      </c>
      <c r="B1355" s="1">
        <v>90.61</v>
      </c>
      <c r="C1355" s="2">
        <f t="shared" si="21"/>
        <v>8.8368496630949177E-4</v>
      </c>
    </row>
    <row r="1356" spans="1:3" ht="15" customHeight="1" x14ac:dyDescent="0.25">
      <c r="A1356" s="21">
        <v>27527</v>
      </c>
      <c r="B1356" s="1">
        <v>91.58</v>
      </c>
      <c r="C1356" s="2">
        <f t="shared" si="21"/>
        <v>1.0705220174373677E-2</v>
      </c>
    </row>
    <row r="1357" spans="1:3" ht="15" customHeight="1" x14ac:dyDescent="0.25">
      <c r="A1357" s="21">
        <v>27528</v>
      </c>
      <c r="B1357" s="1">
        <v>92.27</v>
      </c>
      <c r="C1357" s="2">
        <f t="shared" si="21"/>
        <v>7.5343961563659944E-3</v>
      </c>
    </row>
    <row r="1358" spans="1:3" ht="15" customHeight="1" x14ac:dyDescent="0.25">
      <c r="A1358" s="21">
        <v>27529</v>
      </c>
      <c r="B1358" s="1">
        <v>91.41</v>
      </c>
      <c r="C1358" s="2">
        <f t="shared" si="21"/>
        <v>-9.3204725262815598E-3</v>
      </c>
    </row>
    <row r="1359" spans="1:3" ht="15" customHeight="1" x14ac:dyDescent="0.25">
      <c r="A1359" s="21">
        <v>27530</v>
      </c>
      <c r="B1359" s="1">
        <v>90.43</v>
      </c>
      <c r="C1359" s="2">
        <f t="shared" si="21"/>
        <v>-1.0720927688436603E-2</v>
      </c>
    </row>
    <row r="1360" spans="1:3" ht="15" customHeight="1" x14ac:dyDescent="0.25">
      <c r="A1360" s="21">
        <v>27533</v>
      </c>
      <c r="B1360" s="1">
        <v>90.53</v>
      </c>
      <c r="C1360" s="2">
        <f t="shared" si="21"/>
        <v>1.1058277120424009E-3</v>
      </c>
    </row>
    <row r="1361" spans="1:3" ht="15" customHeight="1" x14ac:dyDescent="0.25">
      <c r="A1361" s="21">
        <v>27534</v>
      </c>
      <c r="B1361" s="1">
        <v>90.07</v>
      </c>
      <c r="C1361" s="2">
        <f t="shared" si="21"/>
        <v>-5.0811885562797744E-3</v>
      </c>
    </row>
    <row r="1362" spans="1:3" ht="15" customHeight="1" x14ac:dyDescent="0.25">
      <c r="A1362" s="21">
        <v>27535</v>
      </c>
      <c r="B1362" s="1">
        <v>89.06</v>
      </c>
      <c r="C1362" s="2">
        <f t="shared" si="21"/>
        <v>-1.1213500610636072E-2</v>
      </c>
    </row>
    <row r="1363" spans="1:3" ht="15" customHeight="1" x14ac:dyDescent="0.25">
      <c r="A1363" s="21">
        <v>27536</v>
      </c>
      <c r="B1363" s="1">
        <v>89.39</v>
      </c>
      <c r="C1363" s="2">
        <f t="shared" si="21"/>
        <v>3.7053671682011936E-3</v>
      </c>
    </row>
    <row r="1364" spans="1:3" ht="15" customHeight="1" x14ac:dyDescent="0.25">
      <c r="A1364" s="21">
        <v>27537</v>
      </c>
      <c r="B1364" s="1">
        <v>90.58</v>
      </c>
      <c r="C1364" s="2">
        <f t="shared" si="21"/>
        <v>1.3312451057165206E-2</v>
      </c>
    </row>
    <row r="1365" spans="1:3" ht="15" customHeight="1" x14ac:dyDescent="0.25">
      <c r="A1365" s="21">
        <v>27541</v>
      </c>
      <c r="B1365" s="1">
        <v>90.34</v>
      </c>
      <c r="C1365" s="2">
        <f t="shared" si="21"/>
        <v>-2.6495915213070754E-3</v>
      </c>
    </row>
    <row r="1366" spans="1:3" ht="15" customHeight="1" x14ac:dyDescent="0.25">
      <c r="A1366" s="21">
        <v>27542</v>
      </c>
      <c r="B1366" s="1">
        <v>89.71</v>
      </c>
      <c r="C1366" s="2">
        <f t="shared" si="21"/>
        <v>-6.973655080805951E-3</v>
      </c>
    </row>
    <row r="1367" spans="1:3" ht="15" customHeight="1" x14ac:dyDescent="0.25">
      <c r="A1367" s="21">
        <v>27543</v>
      </c>
      <c r="B1367" s="1">
        <v>89.68</v>
      </c>
      <c r="C1367" s="2">
        <f t="shared" si="21"/>
        <v>-3.344108795004674E-4</v>
      </c>
    </row>
    <row r="1368" spans="1:3" ht="15" customHeight="1" x14ac:dyDescent="0.25">
      <c r="A1368" s="21">
        <v>27544</v>
      </c>
      <c r="B1368" s="1">
        <v>91.15</v>
      </c>
      <c r="C1368" s="2">
        <f t="shared" si="21"/>
        <v>1.6391614629794812E-2</v>
      </c>
    </row>
    <row r="1369" spans="1:3" ht="15" customHeight="1" x14ac:dyDescent="0.25">
      <c r="A1369" s="21">
        <v>27547</v>
      </c>
      <c r="B1369" s="1">
        <v>92.58</v>
      </c>
      <c r="C1369" s="2">
        <f t="shared" si="21"/>
        <v>1.5688425671969198E-2</v>
      </c>
    </row>
    <row r="1370" spans="1:3" ht="15" customHeight="1" x14ac:dyDescent="0.25">
      <c r="A1370" s="21">
        <v>27548</v>
      </c>
      <c r="B1370" s="1">
        <v>92.89</v>
      </c>
      <c r="C1370" s="2">
        <f t="shared" si="21"/>
        <v>3.3484553899330556E-3</v>
      </c>
    </row>
    <row r="1371" spans="1:3" ht="15" customHeight="1" x14ac:dyDescent="0.25">
      <c r="A1371" s="21">
        <v>27549</v>
      </c>
      <c r="B1371" s="1">
        <v>92.6</v>
      </c>
      <c r="C1371" s="2">
        <f t="shared" si="21"/>
        <v>-3.1219722252126842E-3</v>
      </c>
    </row>
    <row r="1372" spans="1:3" ht="15" customHeight="1" x14ac:dyDescent="0.25">
      <c r="A1372" s="21">
        <v>27550</v>
      </c>
      <c r="B1372" s="1">
        <v>92.69</v>
      </c>
      <c r="C1372" s="2">
        <f t="shared" si="21"/>
        <v>9.7192224622033932E-4</v>
      </c>
    </row>
    <row r="1373" spans="1:3" ht="15" customHeight="1" x14ac:dyDescent="0.25">
      <c r="A1373" s="21">
        <v>27551</v>
      </c>
      <c r="B1373" s="1">
        <v>92.48</v>
      </c>
      <c r="C1373" s="2">
        <f t="shared" si="21"/>
        <v>-2.2656165713668547E-3</v>
      </c>
    </row>
    <row r="1374" spans="1:3" ht="15" customHeight="1" x14ac:dyDescent="0.25">
      <c r="A1374" s="21">
        <v>27554</v>
      </c>
      <c r="B1374" s="1">
        <v>91.21</v>
      </c>
      <c r="C1374" s="2">
        <f t="shared" si="21"/>
        <v>-1.3732698961937826E-2</v>
      </c>
    </row>
    <row r="1375" spans="1:3" ht="15" customHeight="1" x14ac:dyDescent="0.25">
      <c r="A1375" s="21">
        <v>27555</v>
      </c>
      <c r="B1375" s="1">
        <v>90.44</v>
      </c>
      <c r="C1375" s="2">
        <f t="shared" si="21"/>
        <v>-8.4420567920183761E-3</v>
      </c>
    </row>
    <row r="1376" spans="1:3" ht="15" customHeight="1" x14ac:dyDescent="0.25">
      <c r="A1376" s="21">
        <v>27556</v>
      </c>
      <c r="B1376" s="1">
        <v>90.55</v>
      </c>
      <c r="C1376" s="2">
        <f t="shared" si="21"/>
        <v>1.2162759840778354E-3</v>
      </c>
    </row>
    <row r="1377" spans="1:3" ht="15" customHeight="1" x14ac:dyDescent="0.25">
      <c r="A1377" s="21">
        <v>27557</v>
      </c>
      <c r="B1377" s="1">
        <v>90.08</v>
      </c>
      <c r="C1377" s="2">
        <f t="shared" si="21"/>
        <v>-5.1905024848150072E-3</v>
      </c>
    </row>
    <row r="1378" spans="1:3" ht="15" customHeight="1" x14ac:dyDescent="0.25">
      <c r="A1378" s="21">
        <v>27558</v>
      </c>
      <c r="B1378" s="1">
        <v>90.52</v>
      </c>
      <c r="C1378" s="2">
        <f t="shared" si="21"/>
        <v>4.8845470692717337E-3</v>
      </c>
    </row>
    <row r="1379" spans="1:3" ht="15" customHeight="1" x14ac:dyDescent="0.25">
      <c r="A1379" s="21">
        <v>27561</v>
      </c>
      <c r="B1379" s="1">
        <v>91.46</v>
      </c>
      <c r="C1379" s="2">
        <f t="shared" si="21"/>
        <v>1.0384445426425075E-2</v>
      </c>
    </row>
    <row r="1380" spans="1:3" ht="15" customHeight="1" x14ac:dyDescent="0.25">
      <c r="A1380" s="21">
        <v>27562</v>
      </c>
      <c r="B1380" s="1">
        <v>90.58</v>
      </c>
      <c r="C1380" s="2">
        <f t="shared" si="21"/>
        <v>-9.6216925431882299E-3</v>
      </c>
    </row>
    <row r="1381" spans="1:3" ht="15" customHeight="1" x14ac:dyDescent="0.25">
      <c r="A1381" s="21">
        <v>27563</v>
      </c>
      <c r="B1381" s="1">
        <v>90.39</v>
      </c>
      <c r="C1381" s="2">
        <f t="shared" si="21"/>
        <v>-2.0975932877014543E-3</v>
      </c>
    </row>
    <row r="1382" spans="1:3" ht="15" customHeight="1" x14ac:dyDescent="0.25">
      <c r="A1382" s="21">
        <v>27564</v>
      </c>
      <c r="B1382" s="1">
        <v>92.02</v>
      </c>
      <c r="C1382" s="2">
        <f t="shared" si="21"/>
        <v>1.8032968248700026E-2</v>
      </c>
    </row>
    <row r="1383" spans="1:3" ht="15" customHeight="1" x14ac:dyDescent="0.25">
      <c r="A1383" s="21">
        <v>27565</v>
      </c>
      <c r="B1383" s="1">
        <v>92.61</v>
      </c>
      <c r="C1383" s="2">
        <f t="shared" si="21"/>
        <v>6.4116496413823458E-3</v>
      </c>
    </row>
    <row r="1384" spans="1:3" ht="15" customHeight="1" x14ac:dyDescent="0.25">
      <c r="A1384" s="21">
        <v>27568</v>
      </c>
      <c r="B1384" s="1">
        <v>93.62</v>
      </c>
      <c r="C1384" s="2">
        <f t="shared" si="21"/>
        <v>1.090594968145994E-2</v>
      </c>
    </row>
    <row r="1385" spans="1:3" ht="15" customHeight="1" x14ac:dyDescent="0.25">
      <c r="A1385" s="21">
        <v>27569</v>
      </c>
      <c r="B1385" s="1">
        <v>94.19</v>
      </c>
      <c r="C1385" s="2">
        <f t="shared" si="21"/>
        <v>6.0884426404613666E-3</v>
      </c>
    </row>
    <row r="1386" spans="1:3" ht="15" customHeight="1" x14ac:dyDescent="0.25">
      <c r="A1386" s="21">
        <v>27570</v>
      </c>
      <c r="B1386" s="1">
        <v>94.62</v>
      </c>
      <c r="C1386" s="2">
        <f t="shared" si="21"/>
        <v>4.5652404713876936E-3</v>
      </c>
    </row>
    <row r="1387" spans="1:3" ht="15" customHeight="1" x14ac:dyDescent="0.25">
      <c r="A1387" s="21">
        <v>27571</v>
      </c>
      <c r="B1387" s="1">
        <v>94.81</v>
      </c>
      <c r="C1387" s="2">
        <f t="shared" si="21"/>
        <v>2.0080321285140322E-3</v>
      </c>
    </row>
    <row r="1388" spans="1:3" ht="15" customHeight="1" x14ac:dyDescent="0.25">
      <c r="A1388" s="21">
        <v>27572</v>
      </c>
      <c r="B1388" s="1">
        <v>94.81</v>
      </c>
      <c r="C1388" s="2">
        <f t="shared" si="21"/>
        <v>0</v>
      </c>
    </row>
    <row r="1389" spans="1:3" ht="15" customHeight="1" x14ac:dyDescent="0.25">
      <c r="A1389" s="21">
        <v>27575</v>
      </c>
      <c r="B1389" s="1">
        <v>95.19</v>
      </c>
      <c r="C1389" s="2">
        <f t="shared" si="21"/>
        <v>4.0080160320640802E-3</v>
      </c>
    </row>
    <row r="1390" spans="1:3" ht="15" customHeight="1" x14ac:dyDescent="0.25">
      <c r="A1390" s="21">
        <v>27576</v>
      </c>
      <c r="B1390" s="1">
        <v>94.85</v>
      </c>
      <c r="C1390" s="2">
        <f t="shared" si="21"/>
        <v>-3.5718037608992899E-3</v>
      </c>
    </row>
    <row r="1391" spans="1:3" ht="15" customHeight="1" x14ac:dyDescent="0.25">
      <c r="A1391" s="21">
        <v>27577</v>
      </c>
      <c r="B1391" s="1">
        <v>94.18</v>
      </c>
      <c r="C1391" s="2">
        <f t="shared" si="21"/>
        <v>-7.0637849235633899E-3</v>
      </c>
    </row>
    <row r="1392" spans="1:3" ht="15" customHeight="1" x14ac:dyDescent="0.25">
      <c r="A1392" s="21">
        <v>27578</v>
      </c>
      <c r="B1392" s="1">
        <v>94.36</v>
      </c>
      <c r="C1392" s="2">
        <f t="shared" si="21"/>
        <v>1.9112338076023847E-3</v>
      </c>
    </row>
    <row r="1393" spans="1:3" ht="15" customHeight="1" x14ac:dyDescent="0.25">
      <c r="A1393" s="21">
        <v>27582</v>
      </c>
      <c r="B1393" s="1">
        <v>93.54</v>
      </c>
      <c r="C1393" s="2">
        <f t="shared" si="21"/>
        <v>-8.6901229334463027E-3</v>
      </c>
    </row>
    <row r="1394" spans="1:3" ht="15" customHeight="1" x14ac:dyDescent="0.25">
      <c r="A1394" s="21">
        <v>27583</v>
      </c>
      <c r="B1394" s="1">
        <v>93.39</v>
      </c>
      <c r="C1394" s="2">
        <f t="shared" si="21"/>
        <v>-1.6035920461835117E-3</v>
      </c>
    </row>
    <row r="1395" spans="1:3" ht="15" customHeight="1" x14ac:dyDescent="0.25">
      <c r="A1395" s="21">
        <v>27584</v>
      </c>
      <c r="B1395" s="1">
        <v>94.8</v>
      </c>
      <c r="C1395" s="2">
        <f t="shared" si="21"/>
        <v>1.5097976228718241E-2</v>
      </c>
    </row>
    <row r="1396" spans="1:3" ht="15" customHeight="1" x14ac:dyDescent="0.25">
      <c r="A1396" s="21">
        <v>27585</v>
      </c>
      <c r="B1396" s="1">
        <v>94.81</v>
      </c>
      <c r="C1396" s="2">
        <f t="shared" si="21"/>
        <v>1.0548523206756452E-4</v>
      </c>
    </row>
    <row r="1397" spans="1:3" ht="15" customHeight="1" x14ac:dyDescent="0.25">
      <c r="A1397" s="21">
        <v>27586</v>
      </c>
      <c r="B1397" s="1">
        <v>94.66</v>
      </c>
      <c r="C1397" s="2">
        <f t="shared" si="21"/>
        <v>-1.5821115916043211E-3</v>
      </c>
    </row>
    <row r="1398" spans="1:3" ht="15" customHeight="1" x14ac:dyDescent="0.25">
      <c r="A1398" s="21">
        <v>27589</v>
      </c>
      <c r="B1398" s="1">
        <v>95.19</v>
      </c>
      <c r="C1398" s="2">
        <f t="shared" si="21"/>
        <v>5.5989858440735384E-3</v>
      </c>
    </row>
    <row r="1399" spans="1:3" ht="15" customHeight="1" x14ac:dyDescent="0.25">
      <c r="A1399" s="21">
        <v>27590</v>
      </c>
      <c r="B1399" s="1">
        <v>95.61</v>
      </c>
      <c r="C1399" s="2">
        <f t="shared" si="21"/>
        <v>4.4122281752285086E-3</v>
      </c>
    </row>
    <row r="1400" spans="1:3" ht="15" customHeight="1" x14ac:dyDescent="0.25">
      <c r="A1400" s="21">
        <v>27591</v>
      </c>
      <c r="B1400" s="1">
        <v>94.61</v>
      </c>
      <c r="C1400" s="2">
        <f t="shared" si="21"/>
        <v>-1.0459156991946449E-2</v>
      </c>
    </row>
    <row r="1401" spans="1:3" ht="15" customHeight="1" x14ac:dyDescent="0.25">
      <c r="A1401" s="21">
        <v>27592</v>
      </c>
      <c r="B1401" s="1">
        <v>93.63</v>
      </c>
      <c r="C1401" s="2">
        <f t="shared" si="21"/>
        <v>-1.0358313074727872E-2</v>
      </c>
    </row>
    <row r="1402" spans="1:3" ht="15" customHeight="1" x14ac:dyDescent="0.25">
      <c r="A1402" s="21">
        <v>27593</v>
      </c>
      <c r="B1402" s="1">
        <v>93.2</v>
      </c>
      <c r="C1402" s="2">
        <f t="shared" si="21"/>
        <v>-4.5925451244258533E-3</v>
      </c>
    </row>
    <row r="1403" spans="1:3" ht="15" customHeight="1" x14ac:dyDescent="0.25">
      <c r="A1403" s="21">
        <v>27596</v>
      </c>
      <c r="B1403" s="1">
        <v>92.44</v>
      </c>
      <c r="C1403" s="2">
        <f t="shared" si="21"/>
        <v>-8.1545064377682944E-3</v>
      </c>
    </row>
    <row r="1404" spans="1:3" ht="15" customHeight="1" x14ac:dyDescent="0.25">
      <c r="A1404" s="21">
        <v>27597</v>
      </c>
      <c r="B1404" s="1">
        <v>91.45</v>
      </c>
      <c r="C1404" s="2">
        <f t="shared" si="21"/>
        <v>-1.0709649502379867E-2</v>
      </c>
    </row>
    <row r="1405" spans="1:3" ht="15" customHeight="1" x14ac:dyDescent="0.25">
      <c r="A1405" s="21">
        <v>27598</v>
      </c>
      <c r="B1405" s="1">
        <v>90.18</v>
      </c>
      <c r="C1405" s="2">
        <f t="shared" si="21"/>
        <v>-1.3887370147621607E-2</v>
      </c>
    </row>
    <row r="1406" spans="1:3" ht="15" customHeight="1" x14ac:dyDescent="0.25">
      <c r="A1406" s="21">
        <v>27599</v>
      </c>
      <c r="B1406" s="1">
        <v>90.07</v>
      </c>
      <c r="C1406" s="2">
        <f t="shared" si="21"/>
        <v>-1.2197826569085566E-3</v>
      </c>
    </row>
    <row r="1407" spans="1:3" ht="15" customHeight="1" x14ac:dyDescent="0.25">
      <c r="A1407" s="21">
        <v>27600</v>
      </c>
      <c r="B1407" s="1">
        <v>89.29</v>
      </c>
      <c r="C1407" s="2">
        <f t="shared" si="21"/>
        <v>-8.6599311646495727E-3</v>
      </c>
    </row>
    <row r="1408" spans="1:3" ht="15" customHeight="1" x14ac:dyDescent="0.25">
      <c r="A1408" s="21">
        <v>27603</v>
      </c>
      <c r="B1408" s="1">
        <v>88.69</v>
      </c>
      <c r="C1408" s="2">
        <f t="shared" si="21"/>
        <v>-6.7196774554822321E-3</v>
      </c>
    </row>
    <row r="1409" spans="1:3" ht="15" customHeight="1" x14ac:dyDescent="0.25">
      <c r="A1409" s="21">
        <v>27604</v>
      </c>
      <c r="B1409" s="1">
        <v>88.19</v>
      </c>
      <c r="C1409" s="2">
        <f t="shared" si="21"/>
        <v>-5.6376141616867742E-3</v>
      </c>
    </row>
    <row r="1410" spans="1:3" ht="15" customHeight="1" x14ac:dyDescent="0.25">
      <c r="A1410" s="21">
        <v>27605</v>
      </c>
      <c r="B1410" s="1">
        <v>88.83</v>
      </c>
      <c r="C1410" s="2">
        <f t="shared" si="21"/>
        <v>7.2570586234266994E-3</v>
      </c>
    </row>
    <row r="1411" spans="1:3" ht="15" customHeight="1" x14ac:dyDescent="0.25">
      <c r="A1411" s="21">
        <v>27606</v>
      </c>
      <c r="B1411" s="1">
        <v>88.75</v>
      </c>
      <c r="C1411" s="2">
        <f t="shared" si="21"/>
        <v>-9.0059664527747721E-4</v>
      </c>
    </row>
    <row r="1412" spans="1:3" ht="15" customHeight="1" x14ac:dyDescent="0.25">
      <c r="A1412" s="21">
        <v>27607</v>
      </c>
      <c r="B1412" s="1">
        <v>87.99</v>
      </c>
      <c r="C1412" s="2">
        <f t="shared" ref="C1412:C1475" si="22">(B1412-B1411)/B1411</f>
        <v>-8.5633802816901979E-3</v>
      </c>
    </row>
    <row r="1413" spans="1:3" ht="15" customHeight="1" x14ac:dyDescent="0.25">
      <c r="A1413" s="21">
        <v>27610</v>
      </c>
      <c r="B1413" s="1">
        <v>87.15</v>
      </c>
      <c r="C1413" s="2">
        <f t="shared" si="22"/>
        <v>-9.5465393794748176E-3</v>
      </c>
    </row>
    <row r="1414" spans="1:3" ht="15" customHeight="1" x14ac:dyDescent="0.25">
      <c r="A1414" s="21">
        <v>27611</v>
      </c>
      <c r="B1414" s="1">
        <v>86.23</v>
      </c>
      <c r="C1414" s="2">
        <f t="shared" si="22"/>
        <v>-1.0556511761331057E-2</v>
      </c>
    </row>
    <row r="1415" spans="1:3" ht="15" customHeight="1" x14ac:dyDescent="0.25">
      <c r="A1415" s="21">
        <v>27612</v>
      </c>
      <c r="B1415" s="1">
        <v>86.25</v>
      </c>
      <c r="C1415" s="2">
        <f t="shared" si="22"/>
        <v>2.3193784065865731E-4</v>
      </c>
    </row>
    <row r="1416" spans="1:3" ht="15" customHeight="1" x14ac:dyDescent="0.25">
      <c r="A1416" s="21">
        <v>27613</v>
      </c>
      <c r="B1416" s="1">
        <v>86.3</v>
      </c>
      <c r="C1416" s="2">
        <f t="shared" si="22"/>
        <v>5.7971014492750326E-4</v>
      </c>
    </row>
    <row r="1417" spans="1:3" ht="15" customHeight="1" x14ac:dyDescent="0.25">
      <c r="A1417" s="21">
        <v>27614</v>
      </c>
      <c r="B1417" s="1">
        <v>86.02</v>
      </c>
      <c r="C1417" s="2">
        <f t="shared" si="22"/>
        <v>-3.2444959443800828E-3</v>
      </c>
    </row>
    <row r="1418" spans="1:3" ht="15" customHeight="1" x14ac:dyDescent="0.25">
      <c r="A1418" s="21">
        <v>27617</v>
      </c>
      <c r="B1418" s="1">
        <v>86.55</v>
      </c>
      <c r="C1418" s="2">
        <f t="shared" si="22"/>
        <v>6.1613578237619294E-3</v>
      </c>
    </row>
    <row r="1419" spans="1:3" ht="15" customHeight="1" x14ac:dyDescent="0.25">
      <c r="A1419" s="21">
        <v>27618</v>
      </c>
      <c r="B1419" s="1">
        <v>87.12</v>
      </c>
      <c r="C1419" s="2">
        <f t="shared" si="22"/>
        <v>6.5857885615252156E-3</v>
      </c>
    </row>
    <row r="1420" spans="1:3" ht="15" customHeight="1" x14ac:dyDescent="0.25">
      <c r="A1420" s="21">
        <v>27619</v>
      </c>
      <c r="B1420" s="1">
        <v>85.97</v>
      </c>
      <c r="C1420" s="2">
        <f t="shared" si="22"/>
        <v>-1.3200183654729174E-2</v>
      </c>
    </row>
    <row r="1421" spans="1:3" ht="15" customHeight="1" x14ac:dyDescent="0.25">
      <c r="A1421" s="21">
        <v>27620</v>
      </c>
      <c r="B1421" s="1">
        <v>85.6</v>
      </c>
      <c r="C1421" s="2">
        <f t="shared" si="22"/>
        <v>-4.303826916366227E-3</v>
      </c>
    </row>
    <row r="1422" spans="1:3" ht="15" customHeight="1" x14ac:dyDescent="0.25">
      <c r="A1422" s="21">
        <v>27621</v>
      </c>
      <c r="B1422" s="1">
        <v>86.36</v>
      </c>
      <c r="C1422" s="2">
        <f t="shared" si="22"/>
        <v>8.8785046728972559E-3</v>
      </c>
    </row>
    <row r="1423" spans="1:3" ht="15" customHeight="1" x14ac:dyDescent="0.25">
      <c r="A1423" s="21">
        <v>27624</v>
      </c>
      <c r="B1423" s="1">
        <v>86.2</v>
      </c>
      <c r="C1423" s="2">
        <f t="shared" si="22"/>
        <v>-1.8527095877720772E-3</v>
      </c>
    </row>
    <row r="1424" spans="1:3" ht="15" customHeight="1" x14ac:dyDescent="0.25">
      <c r="A1424" s="21">
        <v>27625</v>
      </c>
      <c r="B1424" s="1">
        <v>84.95</v>
      </c>
      <c r="C1424" s="2">
        <f t="shared" si="22"/>
        <v>-1.4501160092807424E-2</v>
      </c>
    </row>
    <row r="1425" spans="1:3" ht="15" customHeight="1" x14ac:dyDescent="0.25">
      <c r="A1425" s="21">
        <v>27626</v>
      </c>
      <c r="B1425" s="1">
        <v>83.22</v>
      </c>
      <c r="C1425" s="2">
        <f t="shared" si="22"/>
        <v>-2.0364920541495045E-2</v>
      </c>
    </row>
    <row r="1426" spans="1:3" ht="15" customHeight="1" x14ac:dyDescent="0.25">
      <c r="A1426" s="21">
        <v>27627</v>
      </c>
      <c r="B1426" s="1">
        <v>83.07</v>
      </c>
      <c r="C1426" s="2">
        <f t="shared" si="22"/>
        <v>-1.8024513338140554E-3</v>
      </c>
    </row>
    <row r="1427" spans="1:3" ht="15" customHeight="1" x14ac:dyDescent="0.25">
      <c r="A1427" s="21">
        <v>27628</v>
      </c>
      <c r="B1427" s="1">
        <v>84.28</v>
      </c>
      <c r="C1427" s="2">
        <f t="shared" si="22"/>
        <v>1.456602865053579E-2</v>
      </c>
    </row>
    <row r="1428" spans="1:3" ht="15" customHeight="1" x14ac:dyDescent="0.25">
      <c r="A1428" s="21">
        <v>27631</v>
      </c>
      <c r="B1428" s="1">
        <v>85.06</v>
      </c>
      <c r="C1428" s="2">
        <f t="shared" si="22"/>
        <v>9.2548647365923251E-3</v>
      </c>
    </row>
    <row r="1429" spans="1:3" ht="15" customHeight="1" x14ac:dyDescent="0.25">
      <c r="A1429" s="21">
        <v>27632</v>
      </c>
      <c r="B1429" s="1">
        <v>83.96</v>
      </c>
      <c r="C1429" s="2">
        <f t="shared" si="22"/>
        <v>-1.2932047966141646E-2</v>
      </c>
    </row>
    <row r="1430" spans="1:3" ht="15" customHeight="1" x14ac:dyDescent="0.25">
      <c r="A1430" s="21">
        <v>27633</v>
      </c>
      <c r="B1430" s="1">
        <v>84.43</v>
      </c>
      <c r="C1430" s="2">
        <f t="shared" si="22"/>
        <v>5.5979037636971546E-3</v>
      </c>
    </row>
    <row r="1431" spans="1:3" ht="15" customHeight="1" x14ac:dyDescent="0.25">
      <c r="A1431" s="21">
        <v>27634</v>
      </c>
      <c r="B1431" s="1">
        <v>86.4</v>
      </c>
      <c r="C1431" s="2">
        <f t="shared" si="22"/>
        <v>2.3332938528958885E-2</v>
      </c>
    </row>
    <row r="1432" spans="1:3" ht="15" customHeight="1" x14ac:dyDescent="0.25">
      <c r="A1432" s="21">
        <v>27635</v>
      </c>
      <c r="B1432" s="1">
        <v>86.88</v>
      </c>
      <c r="C1432" s="2">
        <f t="shared" si="22"/>
        <v>5.5555555555554369E-3</v>
      </c>
    </row>
    <row r="1433" spans="1:3" ht="15" customHeight="1" x14ac:dyDescent="0.25">
      <c r="A1433" s="21">
        <v>27639</v>
      </c>
      <c r="B1433" s="1">
        <v>85.48</v>
      </c>
      <c r="C1433" s="2">
        <f t="shared" si="22"/>
        <v>-1.6114180478821266E-2</v>
      </c>
    </row>
    <row r="1434" spans="1:3" ht="15" customHeight="1" x14ac:dyDescent="0.25">
      <c r="A1434" s="21">
        <v>27640</v>
      </c>
      <c r="B1434" s="1">
        <v>86.03</v>
      </c>
      <c r="C1434" s="2">
        <f t="shared" si="22"/>
        <v>6.4342536265792833E-3</v>
      </c>
    </row>
    <row r="1435" spans="1:3" ht="15" customHeight="1" x14ac:dyDescent="0.25">
      <c r="A1435" s="21">
        <v>27641</v>
      </c>
      <c r="B1435" s="1">
        <v>86.2</v>
      </c>
      <c r="C1435" s="2">
        <f t="shared" si="22"/>
        <v>1.9760548645821425E-3</v>
      </c>
    </row>
    <row r="1436" spans="1:3" ht="15" customHeight="1" x14ac:dyDescent="0.25">
      <c r="A1436" s="21">
        <v>27642</v>
      </c>
      <c r="B1436" s="1">
        <v>85.62</v>
      </c>
      <c r="C1436" s="2">
        <f t="shared" si="22"/>
        <v>-6.7285382830626246E-3</v>
      </c>
    </row>
    <row r="1437" spans="1:3" ht="15" customHeight="1" x14ac:dyDescent="0.25">
      <c r="A1437" s="21">
        <v>27645</v>
      </c>
      <c r="B1437" s="1">
        <v>85.89</v>
      </c>
      <c r="C1437" s="2">
        <f t="shared" si="22"/>
        <v>3.1534688156972203E-3</v>
      </c>
    </row>
    <row r="1438" spans="1:3" ht="15" customHeight="1" x14ac:dyDescent="0.25">
      <c r="A1438" s="21">
        <v>27646</v>
      </c>
      <c r="B1438" s="1">
        <v>84.6</v>
      </c>
      <c r="C1438" s="2">
        <f t="shared" si="22"/>
        <v>-1.5019210618232696E-2</v>
      </c>
    </row>
    <row r="1439" spans="1:3" ht="15" customHeight="1" x14ac:dyDescent="0.25">
      <c r="A1439" s="21">
        <v>27647</v>
      </c>
      <c r="B1439" s="1">
        <v>83.79</v>
      </c>
      <c r="C1439" s="2">
        <f t="shared" si="22"/>
        <v>-9.5744680851062424E-3</v>
      </c>
    </row>
    <row r="1440" spans="1:3" ht="15" customHeight="1" x14ac:dyDescent="0.25">
      <c r="A1440" s="21">
        <v>27648</v>
      </c>
      <c r="B1440" s="1">
        <v>83.45</v>
      </c>
      <c r="C1440" s="2">
        <f t="shared" si="22"/>
        <v>-4.0577634562597373E-3</v>
      </c>
    </row>
    <row r="1441" spans="1:3" ht="15" customHeight="1" x14ac:dyDescent="0.25">
      <c r="A1441" s="21">
        <v>27649</v>
      </c>
      <c r="B1441" s="1">
        <v>83.3</v>
      </c>
      <c r="C1441" s="2">
        <f t="shared" si="22"/>
        <v>-1.7974835230677732E-3</v>
      </c>
    </row>
    <row r="1442" spans="1:3" ht="15" customHeight="1" x14ac:dyDescent="0.25">
      <c r="A1442" s="21">
        <v>27652</v>
      </c>
      <c r="B1442" s="1">
        <v>82.88</v>
      </c>
      <c r="C1442" s="2">
        <f t="shared" si="22"/>
        <v>-5.0420168067227093E-3</v>
      </c>
    </row>
    <row r="1443" spans="1:3" ht="15" customHeight="1" x14ac:dyDescent="0.25">
      <c r="A1443" s="21">
        <v>27653</v>
      </c>
      <c r="B1443" s="1">
        <v>82.09</v>
      </c>
      <c r="C1443" s="2">
        <f t="shared" si="22"/>
        <v>-9.5318532818531865E-3</v>
      </c>
    </row>
    <row r="1444" spans="1:3" ht="15" customHeight="1" x14ac:dyDescent="0.25">
      <c r="A1444" s="21">
        <v>27654</v>
      </c>
      <c r="B1444" s="1">
        <v>82.37</v>
      </c>
      <c r="C1444" s="2">
        <f t="shared" si="22"/>
        <v>3.4108904860519081E-3</v>
      </c>
    </row>
    <row r="1445" spans="1:3" ht="15" customHeight="1" x14ac:dyDescent="0.25">
      <c r="A1445" s="21">
        <v>27655</v>
      </c>
      <c r="B1445" s="1">
        <v>84.06</v>
      </c>
      <c r="C1445" s="2">
        <f t="shared" si="22"/>
        <v>2.0517178584436052E-2</v>
      </c>
    </row>
    <row r="1446" spans="1:3" ht="15" customHeight="1" x14ac:dyDescent="0.25">
      <c r="A1446" s="21">
        <v>27656</v>
      </c>
      <c r="B1446" s="1">
        <v>85.88</v>
      </c>
      <c r="C1446" s="2">
        <f t="shared" si="22"/>
        <v>2.1651201522721784E-2</v>
      </c>
    </row>
    <row r="1447" spans="1:3" ht="15" customHeight="1" x14ac:dyDescent="0.25">
      <c r="A1447" s="21">
        <v>27659</v>
      </c>
      <c r="B1447" s="1">
        <v>85.07</v>
      </c>
      <c r="C1447" s="2">
        <f t="shared" si="22"/>
        <v>-9.4317652538425979E-3</v>
      </c>
    </row>
    <row r="1448" spans="1:3" ht="15" customHeight="1" x14ac:dyDescent="0.25">
      <c r="A1448" s="21">
        <v>27660</v>
      </c>
      <c r="B1448" s="1">
        <v>84.94</v>
      </c>
      <c r="C1448" s="2">
        <f t="shared" si="22"/>
        <v>-1.5281532855295106E-3</v>
      </c>
    </row>
    <row r="1449" spans="1:3" ht="15" customHeight="1" x14ac:dyDescent="0.25">
      <c r="A1449" s="21">
        <v>27661</v>
      </c>
      <c r="B1449" s="1">
        <v>85.74</v>
      </c>
      <c r="C1449" s="2">
        <f t="shared" si="22"/>
        <v>9.4184129974099039E-3</v>
      </c>
    </row>
    <row r="1450" spans="1:3" ht="15" customHeight="1" x14ac:dyDescent="0.25">
      <c r="A1450" s="21">
        <v>27662</v>
      </c>
      <c r="B1450" s="1">
        <v>85.64</v>
      </c>
      <c r="C1450" s="2">
        <f t="shared" si="22"/>
        <v>-1.1663167716351099E-3</v>
      </c>
    </row>
    <row r="1451" spans="1:3" ht="15" customHeight="1" x14ac:dyDescent="0.25">
      <c r="A1451" s="21">
        <v>27663</v>
      </c>
      <c r="B1451" s="1">
        <v>86.19</v>
      </c>
      <c r="C1451" s="2">
        <f t="shared" si="22"/>
        <v>6.4222326015880094E-3</v>
      </c>
    </row>
    <row r="1452" spans="1:3" ht="15" customHeight="1" x14ac:dyDescent="0.25">
      <c r="A1452" s="21">
        <v>27666</v>
      </c>
      <c r="B1452" s="1">
        <v>85.03</v>
      </c>
      <c r="C1452" s="2">
        <f t="shared" si="22"/>
        <v>-1.3458637893026993E-2</v>
      </c>
    </row>
    <row r="1453" spans="1:3" ht="15" customHeight="1" x14ac:dyDescent="0.25">
      <c r="A1453" s="21">
        <v>27667</v>
      </c>
      <c r="B1453" s="1">
        <v>83.87</v>
      </c>
      <c r="C1453" s="2">
        <f t="shared" si="22"/>
        <v>-1.3642243913912696E-2</v>
      </c>
    </row>
    <row r="1454" spans="1:3" ht="15" customHeight="1" x14ac:dyDescent="0.25">
      <c r="A1454" s="21">
        <v>27668</v>
      </c>
      <c r="B1454" s="1">
        <v>82.93</v>
      </c>
      <c r="C1454" s="2">
        <f t="shared" si="22"/>
        <v>-1.1207821628711073E-2</v>
      </c>
    </row>
    <row r="1455" spans="1:3" ht="15" customHeight="1" x14ac:dyDescent="0.25">
      <c r="A1455" s="21">
        <v>27669</v>
      </c>
      <c r="B1455" s="1">
        <v>83.82</v>
      </c>
      <c r="C1455" s="2">
        <f t="shared" si="22"/>
        <v>1.0731942602194457E-2</v>
      </c>
    </row>
    <row r="1456" spans="1:3" ht="15" customHeight="1" x14ac:dyDescent="0.25">
      <c r="A1456" s="21">
        <v>27670</v>
      </c>
      <c r="B1456" s="1">
        <v>85.95</v>
      </c>
      <c r="C1456" s="2">
        <f t="shared" si="22"/>
        <v>2.5411596277738126E-2</v>
      </c>
    </row>
    <row r="1457" spans="1:3" ht="15" customHeight="1" x14ac:dyDescent="0.25">
      <c r="A1457" s="21">
        <v>27673</v>
      </c>
      <c r="B1457" s="1">
        <v>86.88</v>
      </c>
      <c r="C1457" s="2">
        <f t="shared" si="22"/>
        <v>1.0820244328097644E-2</v>
      </c>
    </row>
    <row r="1458" spans="1:3" ht="15" customHeight="1" x14ac:dyDescent="0.25">
      <c r="A1458" s="21">
        <v>27674</v>
      </c>
      <c r="B1458" s="1">
        <v>86.77</v>
      </c>
      <c r="C1458" s="2">
        <f t="shared" si="22"/>
        <v>-1.2661141804788149E-3</v>
      </c>
    </row>
    <row r="1459" spans="1:3" ht="15" customHeight="1" x14ac:dyDescent="0.25">
      <c r="A1459" s="21">
        <v>27675</v>
      </c>
      <c r="B1459" s="1">
        <v>87.94</v>
      </c>
      <c r="C1459" s="2">
        <f t="shared" si="22"/>
        <v>1.348392301486691E-2</v>
      </c>
    </row>
    <row r="1460" spans="1:3" ht="15" customHeight="1" x14ac:dyDescent="0.25">
      <c r="A1460" s="21">
        <v>27676</v>
      </c>
      <c r="B1460" s="1">
        <v>88.37</v>
      </c>
      <c r="C1460" s="2">
        <f t="shared" si="22"/>
        <v>4.8896975210371485E-3</v>
      </c>
    </row>
    <row r="1461" spans="1:3" ht="15" customHeight="1" x14ac:dyDescent="0.25">
      <c r="A1461" s="21">
        <v>27677</v>
      </c>
      <c r="B1461" s="1">
        <v>88.21</v>
      </c>
      <c r="C1461" s="2">
        <f t="shared" si="22"/>
        <v>-1.8105691976916464E-3</v>
      </c>
    </row>
    <row r="1462" spans="1:3" ht="15" customHeight="1" x14ac:dyDescent="0.25">
      <c r="A1462" s="21">
        <v>27680</v>
      </c>
      <c r="B1462" s="1">
        <v>89.46</v>
      </c>
      <c r="C1462" s="2">
        <f t="shared" si="22"/>
        <v>1.4170728942296793E-2</v>
      </c>
    </row>
    <row r="1463" spans="1:3" ht="15" customHeight="1" x14ac:dyDescent="0.25">
      <c r="A1463" s="21">
        <v>27681</v>
      </c>
      <c r="B1463" s="1">
        <v>89.28</v>
      </c>
      <c r="C1463" s="2">
        <f t="shared" si="22"/>
        <v>-2.0120724346075632E-3</v>
      </c>
    </row>
    <row r="1464" spans="1:3" ht="15" customHeight="1" x14ac:dyDescent="0.25">
      <c r="A1464" s="21">
        <v>27682</v>
      </c>
      <c r="B1464" s="1">
        <v>89.23</v>
      </c>
      <c r="C1464" s="2">
        <f t="shared" si="22"/>
        <v>-5.6003584229387502E-4</v>
      </c>
    </row>
    <row r="1465" spans="1:3" ht="15" customHeight="1" x14ac:dyDescent="0.25">
      <c r="A1465" s="21">
        <v>27683</v>
      </c>
      <c r="B1465" s="1">
        <v>89.37</v>
      </c>
      <c r="C1465" s="2">
        <f t="shared" si="22"/>
        <v>1.5689790429227902E-3</v>
      </c>
    </row>
    <row r="1466" spans="1:3" ht="15" customHeight="1" x14ac:dyDescent="0.25">
      <c r="A1466" s="21">
        <v>27684</v>
      </c>
      <c r="B1466" s="1">
        <v>88.86</v>
      </c>
      <c r="C1466" s="2">
        <f t="shared" si="22"/>
        <v>-5.7066129573683016E-3</v>
      </c>
    </row>
    <row r="1467" spans="1:3" ht="15" customHeight="1" x14ac:dyDescent="0.25">
      <c r="A1467" s="21">
        <v>27687</v>
      </c>
      <c r="B1467" s="1">
        <v>89.82</v>
      </c>
      <c r="C1467" s="2">
        <f t="shared" si="22"/>
        <v>1.0803511141120794E-2</v>
      </c>
    </row>
    <row r="1468" spans="1:3" ht="15" customHeight="1" x14ac:dyDescent="0.25">
      <c r="A1468" s="21">
        <v>27688</v>
      </c>
      <c r="B1468" s="1">
        <v>90.56</v>
      </c>
      <c r="C1468" s="2">
        <f t="shared" si="22"/>
        <v>8.2386996214652546E-3</v>
      </c>
    </row>
    <row r="1469" spans="1:3" ht="15" customHeight="1" x14ac:dyDescent="0.25">
      <c r="A1469" s="21">
        <v>27689</v>
      </c>
      <c r="B1469" s="1">
        <v>90.71</v>
      </c>
      <c r="C1469" s="2">
        <f t="shared" si="22"/>
        <v>1.6563604240281743E-3</v>
      </c>
    </row>
    <row r="1470" spans="1:3" ht="15" customHeight="1" x14ac:dyDescent="0.25">
      <c r="A1470" s="21">
        <v>27690</v>
      </c>
      <c r="B1470" s="1">
        <v>91.24</v>
      </c>
      <c r="C1470" s="2">
        <f t="shared" si="22"/>
        <v>5.8427957226325784E-3</v>
      </c>
    </row>
    <row r="1471" spans="1:3" ht="15" customHeight="1" x14ac:dyDescent="0.25">
      <c r="A1471" s="21">
        <v>27691</v>
      </c>
      <c r="B1471" s="1">
        <v>89.83</v>
      </c>
      <c r="C1471" s="2">
        <f t="shared" si="22"/>
        <v>-1.5453748355984181E-2</v>
      </c>
    </row>
    <row r="1472" spans="1:3" ht="15" customHeight="1" x14ac:dyDescent="0.25">
      <c r="A1472" s="21">
        <v>27694</v>
      </c>
      <c r="B1472" s="1">
        <v>89.73</v>
      </c>
      <c r="C1472" s="2">
        <f t="shared" si="22"/>
        <v>-1.1132138483802105E-3</v>
      </c>
    </row>
    <row r="1473" spans="1:3" ht="15" customHeight="1" x14ac:dyDescent="0.25">
      <c r="A1473" s="21">
        <v>27695</v>
      </c>
      <c r="B1473" s="1">
        <v>90.51</v>
      </c>
      <c r="C1473" s="2">
        <f t="shared" si="22"/>
        <v>8.692744901370791E-3</v>
      </c>
    </row>
    <row r="1474" spans="1:3" ht="15" customHeight="1" x14ac:dyDescent="0.25">
      <c r="A1474" s="21">
        <v>27696</v>
      </c>
      <c r="B1474" s="1">
        <v>89.39</v>
      </c>
      <c r="C1474" s="2">
        <f t="shared" si="22"/>
        <v>-1.2374323279195718E-2</v>
      </c>
    </row>
    <row r="1475" spans="1:3" ht="15" customHeight="1" x14ac:dyDescent="0.25">
      <c r="A1475" s="21">
        <v>27697</v>
      </c>
      <c r="B1475" s="1">
        <v>89.31</v>
      </c>
      <c r="C1475" s="2">
        <f t="shared" si="22"/>
        <v>-8.9495469291865192E-4</v>
      </c>
    </row>
    <row r="1476" spans="1:3" ht="15" customHeight="1" x14ac:dyDescent="0.25">
      <c r="A1476" s="21">
        <v>27698</v>
      </c>
      <c r="B1476" s="1">
        <v>89.04</v>
      </c>
      <c r="C1476" s="2">
        <f t="shared" ref="C1476:C1539" si="23">(B1476-B1475)/B1475</f>
        <v>-3.023177695666734E-3</v>
      </c>
    </row>
    <row r="1477" spans="1:3" ht="15" customHeight="1" x14ac:dyDescent="0.25">
      <c r="A1477" s="21">
        <v>27701</v>
      </c>
      <c r="B1477" s="1">
        <v>88.09</v>
      </c>
      <c r="C1477" s="2">
        <f t="shared" si="23"/>
        <v>-1.0669362084456456E-2</v>
      </c>
    </row>
    <row r="1478" spans="1:3" ht="15" customHeight="1" x14ac:dyDescent="0.25">
      <c r="A1478" s="21">
        <v>27702</v>
      </c>
      <c r="B1478" s="1">
        <v>88.51</v>
      </c>
      <c r="C1478" s="2">
        <f t="shared" si="23"/>
        <v>4.767851061414482E-3</v>
      </c>
    </row>
    <row r="1479" spans="1:3" ht="15" customHeight="1" x14ac:dyDescent="0.25">
      <c r="A1479" s="21">
        <v>27703</v>
      </c>
      <c r="B1479" s="1">
        <v>89.15</v>
      </c>
      <c r="C1479" s="2">
        <f t="shared" si="23"/>
        <v>7.2308213761156995E-3</v>
      </c>
    </row>
    <row r="1480" spans="1:3" ht="15" customHeight="1" x14ac:dyDescent="0.25">
      <c r="A1480" s="21">
        <v>27704</v>
      </c>
      <c r="B1480" s="1">
        <v>89.55</v>
      </c>
      <c r="C1480" s="2">
        <f t="shared" si="23"/>
        <v>4.486819966348754E-3</v>
      </c>
    </row>
    <row r="1481" spans="1:3" ht="15" customHeight="1" x14ac:dyDescent="0.25">
      <c r="A1481" s="21">
        <v>27705</v>
      </c>
      <c r="B1481" s="1">
        <v>89.33</v>
      </c>
      <c r="C1481" s="2">
        <f t="shared" si="23"/>
        <v>-2.4567280848687757E-3</v>
      </c>
    </row>
    <row r="1482" spans="1:3" ht="15" customHeight="1" x14ac:dyDescent="0.25">
      <c r="A1482" s="21">
        <v>27708</v>
      </c>
      <c r="B1482" s="1">
        <v>89.34</v>
      </c>
      <c r="C1482" s="2">
        <f t="shared" si="23"/>
        <v>1.1194447554018936E-4</v>
      </c>
    </row>
    <row r="1483" spans="1:3" ht="15" customHeight="1" x14ac:dyDescent="0.25">
      <c r="A1483" s="21">
        <v>27709</v>
      </c>
      <c r="B1483" s="1">
        <v>89.87</v>
      </c>
      <c r="C1483" s="2">
        <f t="shared" si="23"/>
        <v>5.9323931049921775E-3</v>
      </c>
    </row>
    <row r="1484" spans="1:3" ht="15" customHeight="1" x14ac:dyDescent="0.25">
      <c r="A1484" s="21">
        <v>27710</v>
      </c>
      <c r="B1484" s="1">
        <v>91.19</v>
      </c>
      <c r="C1484" s="2">
        <f t="shared" si="23"/>
        <v>1.4687882496939949E-2</v>
      </c>
    </row>
    <row r="1485" spans="1:3" ht="15" customHeight="1" x14ac:dyDescent="0.25">
      <c r="A1485" s="21">
        <v>27711</v>
      </c>
      <c r="B1485" s="1">
        <v>91.04</v>
      </c>
      <c r="C1485" s="2">
        <f t="shared" si="23"/>
        <v>-1.6449172058338795E-3</v>
      </c>
    </row>
    <row r="1486" spans="1:3" ht="15" customHeight="1" x14ac:dyDescent="0.25">
      <c r="A1486" s="21">
        <v>27712</v>
      </c>
      <c r="B1486" s="1">
        <v>90.97</v>
      </c>
      <c r="C1486" s="2">
        <f t="shared" si="23"/>
        <v>-7.688927943761795E-4</v>
      </c>
    </row>
    <row r="1487" spans="1:3" ht="15" customHeight="1" x14ac:dyDescent="0.25">
      <c r="A1487" s="21">
        <v>27715</v>
      </c>
      <c r="B1487" s="1">
        <v>91.46</v>
      </c>
      <c r="C1487" s="2">
        <f t="shared" si="23"/>
        <v>5.3863911179509163E-3</v>
      </c>
    </row>
    <row r="1488" spans="1:3" ht="15" customHeight="1" x14ac:dyDescent="0.25">
      <c r="A1488" s="21">
        <v>27716</v>
      </c>
      <c r="B1488" s="1">
        <v>91</v>
      </c>
      <c r="C1488" s="2">
        <f t="shared" si="23"/>
        <v>-5.0295211021210776E-3</v>
      </c>
    </row>
    <row r="1489" spans="1:3" ht="15" customHeight="1" x14ac:dyDescent="0.25">
      <c r="A1489" s="21">
        <v>27717</v>
      </c>
      <c r="B1489" s="1">
        <v>89.98</v>
      </c>
      <c r="C1489" s="2">
        <f t="shared" si="23"/>
        <v>-1.1208791208791166E-2</v>
      </c>
    </row>
    <row r="1490" spans="1:3" ht="15" customHeight="1" x14ac:dyDescent="0.25">
      <c r="A1490" s="21">
        <v>27718</v>
      </c>
      <c r="B1490" s="1">
        <v>89.64</v>
      </c>
      <c r="C1490" s="2">
        <f t="shared" si="23"/>
        <v>-3.7786174705490487E-3</v>
      </c>
    </row>
    <row r="1491" spans="1:3" ht="15" customHeight="1" x14ac:dyDescent="0.25">
      <c r="A1491" s="21">
        <v>27719</v>
      </c>
      <c r="B1491" s="1">
        <v>89.53</v>
      </c>
      <c r="C1491" s="2">
        <f t="shared" si="23"/>
        <v>-1.2271307452030281E-3</v>
      </c>
    </row>
    <row r="1492" spans="1:3" ht="15" customHeight="1" x14ac:dyDescent="0.25">
      <c r="A1492" s="21">
        <v>27722</v>
      </c>
      <c r="B1492" s="1">
        <v>89.7</v>
      </c>
      <c r="C1492" s="2">
        <f t="shared" si="23"/>
        <v>1.8988048698760382E-3</v>
      </c>
    </row>
    <row r="1493" spans="1:3" ht="15" customHeight="1" x14ac:dyDescent="0.25">
      <c r="A1493" s="21">
        <v>27723</v>
      </c>
      <c r="B1493" s="1">
        <v>90.71</v>
      </c>
      <c r="C1493" s="2">
        <f t="shared" si="23"/>
        <v>1.1259754738015507E-2</v>
      </c>
    </row>
    <row r="1494" spans="1:3" ht="15" customHeight="1" x14ac:dyDescent="0.25">
      <c r="A1494" s="21">
        <v>27724</v>
      </c>
      <c r="B1494" s="1">
        <v>90.94</v>
      </c>
      <c r="C1494" s="2">
        <f t="shared" si="23"/>
        <v>2.5355528607651197E-3</v>
      </c>
    </row>
    <row r="1495" spans="1:3" ht="15" customHeight="1" x14ac:dyDescent="0.25">
      <c r="A1495" s="21">
        <v>27726</v>
      </c>
      <c r="B1495" s="1">
        <v>91.24</v>
      </c>
      <c r="C1495" s="2">
        <f t="shared" si="23"/>
        <v>3.2988783813503097E-3</v>
      </c>
    </row>
    <row r="1496" spans="1:3" ht="15" customHeight="1" x14ac:dyDescent="0.25">
      <c r="A1496" s="21">
        <v>27729</v>
      </c>
      <c r="B1496" s="1">
        <v>90.67</v>
      </c>
      <c r="C1496" s="2">
        <f t="shared" si="23"/>
        <v>-6.2472599736956734E-3</v>
      </c>
    </row>
    <row r="1497" spans="1:3" ht="15" customHeight="1" x14ac:dyDescent="0.25">
      <c r="A1497" s="21">
        <v>27730</v>
      </c>
      <c r="B1497" s="1">
        <v>89.33</v>
      </c>
      <c r="C1497" s="2">
        <f t="shared" si="23"/>
        <v>-1.4778868423955038E-2</v>
      </c>
    </row>
    <row r="1498" spans="1:3" ht="15" customHeight="1" x14ac:dyDescent="0.25">
      <c r="A1498" s="21">
        <v>27731</v>
      </c>
      <c r="B1498" s="1">
        <v>87.6</v>
      </c>
      <c r="C1498" s="2">
        <f t="shared" si="23"/>
        <v>-1.9366394268442898E-2</v>
      </c>
    </row>
    <row r="1499" spans="1:3" ht="15" customHeight="1" x14ac:dyDescent="0.25">
      <c r="A1499" s="21">
        <v>27732</v>
      </c>
      <c r="B1499" s="1">
        <v>87.84</v>
      </c>
      <c r="C1499" s="2">
        <f t="shared" si="23"/>
        <v>2.7397260273973644E-3</v>
      </c>
    </row>
    <row r="1500" spans="1:3" ht="15" customHeight="1" x14ac:dyDescent="0.25">
      <c r="A1500" s="21">
        <v>27733</v>
      </c>
      <c r="B1500" s="1">
        <v>86.82</v>
      </c>
      <c r="C1500" s="2">
        <f t="shared" si="23"/>
        <v>-1.1612021857923613E-2</v>
      </c>
    </row>
    <row r="1501" spans="1:3" ht="15" customHeight="1" x14ac:dyDescent="0.25">
      <c r="A1501" s="21">
        <v>27736</v>
      </c>
      <c r="B1501" s="1">
        <v>87.07</v>
      </c>
      <c r="C1501" s="2">
        <f t="shared" si="23"/>
        <v>2.879520847730938E-3</v>
      </c>
    </row>
    <row r="1502" spans="1:3" ht="15" customHeight="1" x14ac:dyDescent="0.25">
      <c r="A1502" s="21">
        <v>27737</v>
      </c>
      <c r="B1502" s="1">
        <v>87.3</v>
      </c>
      <c r="C1502" s="2">
        <f t="shared" si="23"/>
        <v>2.641552773630458E-3</v>
      </c>
    </row>
    <row r="1503" spans="1:3" ht="15" customHeight="1" x14ac:dyDescent="0.25">
      <c r="A1503" s="21">
        <v>27738</v>
      </c>
      <c r="B1503" s="1">
        <v>88.08</v>
      </c>
      <c r="C1503" s="2">
        <f t="shared" si="23"/>
        <v>8.9347079037800821E-3</v>
      </c>
    </row>
    <row r="1504" spans="1:3" ht="15" customHeight="1" x14ac:dyDescent="0.25">
      <c r="A1504" s="21">
        <v>27739</v>
      </c>
      <c r="B1504" s="1">
        <v>87.8</v>
      </c>
      <c r="C1504" s="2">
        <f t="shared" si="23"/>
        <v>-3.1789282470481512E-3</v>
      </c>
    </row>
    <row r="1505" spans="1:3" ht="15" customHeight="1" x14ac:dyDescent="0.25">
      <c r="A1505" s="21">
        <v>27740</v>
      </c>
      <c r="B1505" s="1">
        <v>87.83</v>
      </c>
      <c r="C1505" s="2">
        <f t="shared" si="23"/>
        <v>3.4168564920274646E-4</v>
      </c>
    </row>
    <row r="1506" spans="1:3" ht="15" customHeight="1" x14ac:dyDescent="0.25">
      <c r="A1506" s="21">
        <v>27743</v>
      </c>
      <c r="B1506" s="1">
        <v>88.09</v>
      </c>
      <c r="C1506" s="2">
        <f t="shared" si="23"/>
        <v>2.9602641466469899E-3</v>
      </c>
    </row>
    <row r="1507" spans="1:3" ht="15" customHeight="1" x14ac:dyDescent="0.25">
      <c r="A1507" s="21">
        <v>27744</v>
      </c>
      <c r="B1507" s="1">
        <v>88.93</v>
      </c>
      <c r="C1507" s="2">
        <f t="shared" si="23"/>
        <v>9.5357021228289641E-3</v>
      </c>
    </row>
    <row r="1508" spans="1:3" ht="15" customHeight="1" x14ac:dyDescent="0.25">
      <c r="A1508" s="21">
        <v>27745</v>
      </c>
      <c r="B1508" s="1">
        <v>89.15</v>
      </c>
      <c r="C1508" s="2">
        <f t="shared" si="23"/>
        <v>2.473855841673213E-3</v>
      </c>
    </row>
    <row r="1509" spans="1:3" ht="15" customHeight="1" x14ac:dyDescent="0.25">
      <c r="A1509" s="21">
        <v>27746</v>
      </c>
      <c r="B1509" s="1">
        <v>89.43</v>
      </c>
      <c r="C1509" s="2">
        <f t="shared" si="23"/>
        <v>3.1407739764442075E-3</v>
      </c>
    </row>
    <row r="1510" spans="1:3" ht="15" customHeight="1" x14ac:dyDescent="0.25">
      <c r="A1510" s="21">
        <v>27747</v>
      </c>
      <c r="B1510" s="1">
        <v>88.8</v>
      </c>
      <c r="C1510" s="2">
        <f t="shared" si="23"/>
        <v>-7.0446159007045688E-3</v>
      </c>
    </row>
    <row r="1511" spans="1:3" ht="15" customHeight="1" x14ac:dyDescent="0.25">
      <c r="A1511" s="21">
        <v>27750</v>
      </c>
      <c r="B1511" s="1">
        <v>88.14</v>
      </c>
      <c r="C1511" s="2">
        <f t="shared" si="23"/>
        <v>-7.4324324324323947E-3</v>
      </c>
    </row>
    <row r="1512" spans="1:3" ht="15" customHeight="1" x14ac:dyDescent="0.25">
      <c r="A1512" s="21">
        <v>27751</v>
      </c>
      <c r="B1512" s="1">
        <v>88.73</v>
      </c>
      <c r="C1512" s="2">
        <f t="shared" si="23"/>
        <v>6.6938960744270864E-3</v>
      </c>
    </row>
    <row r="1513" spans="1:3" ht="15" customHeight="1" x14ac:dyDescent="0.25">
      <c r="A1513" s="21">
        <v>27752</v>
      </c>
      <c r="B1513" s="1">
        <v>89.46</v>
      </c>
      <c r="C1513" s="2">
        <f t="shared" si="23"/>
        <v>8.2272061309589736E-3</v>
      </c>
    </row>
    <row r="1514" spans="1:3" ht="15" customHeight="1" x14ac:dyDescent="0.25">
      <c r="A1514" s="21">
        <v>27754</v>
      </c>
      <c r="B1514" s="1">
        <v>90.25</v>
      </c>
      <c r="C1514" s="2">
        <f t="shared" si="23"/>
        <v>8.8307623518891834E-3</v>
      </c>
    </row>
    <row r="1515" spans="1:3" ht="15" customHeight="1" x14ac:dyDescent="0.25">
      <c r="A1515" s="21">
        <v>27757</v>
      </c>
      <c r="B1515" s="1">
        <v>90.13</v>
      </c>
      <c r="C1515" s="2">
        <f t="shared" si="23"/>
        <v>-1.3296398891967263E-3</v>
      </c>
    </row>
    <row r="1516" spans="1:3" ht="15" customHeight="1" x14ac:dyDescent="0.25">
      <c r="A1516" s="21">
        <v>27758</v>
      </c>
      <c r="B1516" s="1">
        <v>89.77</v>
      </c>
      <c r="C1516" s="2">
        <f t="shared" si="23"/>
        <v>-3.9942305558637462E-3</v>
      </c>
    </row>
    <row r="1517" spans="1:3" ht="15" customHeight="1" x14ac:dyDescent="0.25">
      <c r="A1517" s="21">
        <v>27759</v>
      </c>
      <c r="B1517" s="1">
        <v>90.19</v>
      </c>
      <c r="C1517" s="2">
        <f t="shared" si="23"/>
        <v>4.6786231480450231E-3</v>
      </c>
    </row>
    <row r="1518" spans="1:3" ht="15" customHeight="1" x14ac:dyDescent="0.25">
      <c r="A1518" s="21">
        <v>27761</v>
      </c>
      <c r="B1518" s="1">
        <v>90.9</v>
      </c>
      <c r="C1518" s="2">
        <f t="shared" si="23"/>
        <v>7.8722696529549621E-3</v>
      </c>
    </row>
    <row r="1519" spans="1:3" ht="15" customHeight="1" x14ac:dyDescent="0.25">
      <c r="A1519" s="21">
        <v>27764</v>
      </c>
      <c r="B1519" s="1">
        <v>92.58</v>
      </c>
      <c r="C1519" s="2">
        <f t="shared" si="23"/>
        <v>1.8481848184818399E-2</v>
      </c>
    </row>
    <row r="1520" spans="1:3" ht="15" customHeight="1" x14ac:dyDescent="0.25">
      <c r="A1520" s="21">
        <v>27765</v>
      </c>
      <c r="B1520" s="1">
        <v>93.53</v>
      </c>
      <c r="C1520" s="2">
        <f t="shared" si="23"/>
        <v>1.0261395549794803E-2</v>
      </c>
    </row>
    <row r="1521" spans="1:3" ht="15" customHeight="1" x14ac:dyDescent="0.25">
      <c r="A1521" s="21">
        <v>27766</v>
      </c>
      <c r="B1521" s="1">
        <v>93.95</v>
      </c>
      <c r="C1521" s="2">
        <f t="shared" si="23"/>
        <v>4.4905377953597956E-3</v>
      </c>
    </row>
    <row r="1522" spans="1:3" ht="15" customHeight="1" x14ac:dyDescent="0.25">
      <c r="A1522" s="21">
        <v>27767</v>
      </c>
      <c r="B1522" s="1">
        <v>94.58</v>
      </c>
      <c r="C1522" s="2">
        <f t="shared" si="23"/>
        <v>6.7056945183607813E-3</v>
      </c>
    </row>
    <row r="1523" spans="1:3" ht="15" customHeight="1" x14ac:dyDescent="0.25">
      <c r="A1523" s="21">
        <v>27768</v>
      </c>
      <c r="B1523" s="1">
        <v>94.95</v>
      </c>
      <c r="C1523" s="2">
        <f t="shared" si="23"/>
        <v>3.9120321421019727E-3</v>
      </c>
    </row>
    <row r="1524" spans="1:3" ht="15" customHeight="1" x14ac:dyDescent="0.25">
      <c r="A1524" s="21">
        <v>27771</v>
      </c>
      <c r="B1524" s="1">
        <v>96.33</v>
      </c>
      <c r="C1524" s="2">
        <f t="shared" si="23"/>
        <v>1.4533965244865671E-2</v>
      </c>
    </row>
    <row r="1525" spans="1:3" ht="15" customHeight="1" x14ac:dyDescent="0.25">
      <c r="A1525" s="21">
        <v>27772</v>
      </c>
      <c r="B1525" s="1">
        <v>95.57</v>
      </c>
      <c r="C1525" s="2">
        <f t="shared" si="23"/>
        <v>-7.8895463510848651E-3</v>
      </c>
    </row>
    <row r="1526" spans="1:3" ht="15" customHeight="1" x14ac:dyDescent="0.25">
      <c r="A1526" s="21">
        <v>27773</v>
      </c>
      <c r="B1526" s="1">
        <v>97.13</v>
      </c>
      <c r="C1526" s="2">
        <f t="shared" si="23"/>
        <v>1.6323113947891623E-2</v>
      </c>
    </row>
    <row r="1527" spans="1:3" ht="15" customHeight="1" x14ac:dyDescent="0.25">
      <c r="A1527" s="21">
        <v>27774</v>
      </c>
      <c r="B1527" s="1">
        <v>96.61</v>
      </c>
      <c r="C1527" s="2">
        <f t="shared" si="23"/>
        <v>-5.3536497477606922E-3</v>
      </c>
    </row>
    <row r="1528" spans="1:3" ht="15" customHeight="1" x14ac:dyDescent="0.25">
      <c r="A1528" s="21">
        <v>27775</v>
      </c>
      <c r="B1528" s="1">
        <v>97</v>
      </c>
      <c r="C1528" s="2">
        <f t="shared" si="23"/>
        <v>4.0368491874547205E-3</v>
      </c>
    </row>
    <row r="1529" spans="1:3" ht="15" customHeight="1" x14ac:dyDescent="0.25">
      <c r="A1529" s="21">
        <v>27778</v>
      </c>
      <c r="B1529" s="1">
        <v>98.32</v>
      </c>
      <c r="C1529" s="2">
        <f t="shared" si="23"/>
        <v>1.3608247422680343E-2</v>
      </c>
    </row>
    <row r="1530" spans="1:3" ht="15" customHeight="1" x14ac:dyDescent="0.25">
      <c r="A1530" s="21">
        <v>27779</v>
      </c>
      <c r="B1530" s="1">
        <v>98.86</v>
      </c>
      <c r="C1530" s="2">
        <f t="shared" si="23"/>
        <v>5.4922701383239049E-3</v>
      </c>
    </row>
    <row r="1531" spans="1:3" ht="15" customHeight="1" x14ac:dyDescent="0.25">
      <c r="A1531" s="21">
        <v>27780</v>
      </c>
      <c r="B1531" s="1">
        <v>98.24</v>
      </c>
      <c r="C1531" s="2">
        <f t="shared" si="23"/>
        <v>-6.2714950434958989E-3</v>
      </c>
    </row>
    <row r="1532" spans="1:3" ht="15" customHeight="1" x14ac:dyDescent="0.25">
      <c r="A1532" s="21">
        <v>27781</v>
      </c>
      <c r="B1532" s="1">
        <v>98.04</v>
      </c>
      <c r="C1532" s="2">
        <f t="shared" si="23"/>
        <v>-2.0358306188923924E-3</v>
      </c>
    </row>
    <row r="1533" spans="1:3" ht="15" customHeight="1" x14ac:dyDescent="0.25">
      <c r="A1533" s="21">
        <v>27782</v>
      </c>
      <c r="B1533" s="1">
        <v>99.21</v>
      </c>
      <c r="C1533" s="2">
        <f t="shared" si="23"/>
        <v>1.1933904528763641E-2</v>
      </c>
    </row>
    <row r="1534" spans="1:3" ht="15" customHeight="1" x14ac:dyDescent="0.25">
      <c r="A1534" s="21">
        <v>27785</v>
      </c>
      <c r="B1534" s="1">
        <v>99.68</v>
      </c>
      <c r="C1534" s="2">
        <f t="shared" si="23"/>
        <v>4.737425662735743E-3</v>
      </c>
    </row>
    <row r="1535" spans="1:3" ht="15" customHeight="1" x14ac:dyDescent="0.25">
      <c r="A1535" s="21">
        <v>27786</v>
      </c>
      <c r="B1535" s="1">
        <v>99.07</v>
      </c>
      <c r="C1535" s="2">
        <f t="shared" si="23"/>
        <v>-6.1195826645266214E-3</v>
      </c>
    </row>
    <row r="1536" spans="1:3" ht="15" customHeight="1" x14ac:dyDescent="0.25">
      <c r="A1536" s="21">
        <v>27787</v>
      </c>
      <c r="B1536" s="1">
        <v>98.53</v>
      </c>
      <c r="C1536" s="2">
        <f t="shared" si="23"/>
        <v>-5.4506914303017271E-3</v>
      </c>
    </row>
    <row r="1537" spans="1:3" ht="15" customHeight="1" x14ac:dyDescent="0.25">
      <c r="A1537" s="21">
        <v>27788</v>
      </c>
      <c r="B1537" s="1">
        <v>100.11</v>
      </c>
      <c r="C1537" s="2">
        <f t="shared" si="23"/>
        <v>1.6035725159849773E-2</v>
      </c>
    </row>
    <row r="1538" spans="1:3" ht="15" customHeight="1" x14ac:dyDescent="0.25">
      <c r="A1538" s="21">
        <v>27789</v>
      </c>
      <c r="B1538" s="1">
        <v>100.86</v>
      </c>
      <c r="C1538" s="2">
        <f t="shared" si="23"/>
        <v>7.4917590650284685E-3</v>
      </c>
    </row>
    <row r="1539" spans="1:3" ht="15" customHeight="1" x14ac:dyDescent="0.25">
      <c r="A1539" s="21">
        <v>27792</v>
      </c>
      <c r="B1539" s="1">
        <v>100.87</v>
      </c>
      <c r="C1539" s="2">
        <f t="shared" si="23"/>
        <v>9.9147332936794729E-5</v>
      </c>
    </row>
    <row r="1540" spans="1:3" ht="15" customHeight="1" x14ac:dyDescent="0.25">
      <c r="A1540" s="21">
        <v>27793</v>
      </c>
      <c r="B1540" s="1">
        <v>101.18</v>
      </c>
      <c r="C1540" s="2">
        <f t="shared" ref="C1540:C1603" si="24">(B1540-B1539)/B1539</f>
        <v>3.0732626152473706E-3</v>
      </c>
    </row>
    <row r="1541" spans="1:3" ht="15" customHeight="1" x14ac:dyDescent="0.25">
      <c r="A1541" s="21">
        <v>27794</v>
      </c>
      <c r="B1541" s="1">
        <v>101.91</v>
      </c>
      <c r="C1541" s="2">
        <f t="shared" si="24"/>
        <v>7.2148645977464882E-3</v>
      </c>
    </row>
    <row r="1542" spans="1:3" ht="15" customHeight="1" x14ac:dyDescent="0.25">
      <c r="A1542" s="21">
        <v>27795</v>
      </c>
      <c r="B1542" s="1">
        <v>100.39</v>
      </c>
      <c r="C1542" s="2">
        <f t="shared" si="24"/>
        <v>-1.4915121185359592E-2</v>
      </c>
    </row>
    <row r="1543" spans="1:3" ht="15" customHeight="1" x14ac:dyDescent="0.25">
      <c r="A1543" s="21">
        <v>27796</v>
      </c>
      <c r="B1543" s="1">
        <v>99.46</v>
      </c>
      <c r="C1543" s="2">
        <f t="shared" si="24"/>
        <v>-9.2638709034765093E-3</v>
      </c>
    </row>
    <row r="1544" spans="1:3" ht="15" customHeight="1" x14ac:dyDescent="0.25">
      <c r="A1544" s="21">
        <v>27799</v>
      </c>
      <c r="B1544" s="1">
        <v>99.62</v>
      </c>
      <c r="C1544" s="2">
        <f t="shared" si="24"/>
        <v>1.6086869093103842E-3</v>
      </c>
    </row>
    <row r="1545" spans="1:3" ht="15" customHeight="1" x14ac:dyDescent="0.25">
      <c r="A1545" s="21">
        <v>27800</v>
      </c>
      <c r="B1545" s="1">
        <v>100.47</v>
      </c>
      <c r="C1545" s="2">
        <f t="shared" si="24"/>
        <v>8.5324232081910693E-3</v>
      </c>
    </row>
    <row r="1546" spans="1:3" ht="15" customHeight="1" x14ac:dyDescent="0.25">
      <c r="A1546" s="21">
        <v>27801</v>
      </c>
      <c r="B1546" s="1">
        <v>100.77</v>
      </c>
      <c r="C1546" s="2">
        <f t="shared" si="24"/>
        <v>2.985965959988028E-3</v>
      </c>
    </row>
    <row r="1547" spans="1:3" ht="15" customHeight="1" x14ac:dyDescent="0.25">
      <c r="A1547" s="21">
        <v>27802</v>
      </c>
      <c r="B1547" s="1">
        <v>100.25</v>
      </c>
      <c r="C1547" s="2">
        <f t="shared" si="24"/>
        <v>-5.1602659521682651E-3</v>
      </c>
    </row>
    <row r="1548" spans="1:3" ht="15" customHeight="1" x14ac:dyDescent="0.25">
      <c r="A1548" s="21">
        <v>27803</v>
      </c>
      <c r="B1548" s="1">
        <v>99.67</v>
      </c>
      <c r="C1548" s="2">
        <f t="shared" si="24"/>
        <v>-5.7855361596009808E-3</v>
      </c>
    </row>
    <row r="1549" spans="1:3" ht="15" customHeight="1" x14ac:dyDescent="0.25">
      <c r="A1549" s="21">
        <v>27807</v>
      </c>
      <c r="B1549" s="1">
        <v>99.05</v>
      </c>
      <c r="C1549" s="2">
        <f t="shared" si="24"/>
        <v>-6.2205277415471509E-3</v>
      </c>
    </row>
    <row r="1550" spans="1:3" ht="15" customHeight="1" x14ac:dyDescent="0.25">
      <c r="A1550" s="21">
        <v>27808</v>
      </c>
      <c r="B1550" s="1">
        <v>99.85</v>
      </c>
      <c r="C1550" s="2">
        <f t="shared" si="24"/>
        <v>8.076728924785434E-3</v>
      </c>
    </row>
    <row r="1551" spans="1:3" ht="15" customHeight="1" x14ac:dyDescent="0.25">
      <c r="A1551" s="21">
        <v>27809</v>
      </c>
      <c r="B1551" s="1">
        <v>101.41</v>
      </c>
      <c r="C1551" s="2">
        <f t="shared" si="24"/>
        <v>1.5623435152729117E-2</v>
      </c>
    </row>
    <row r="1552" spans="1:3" ht="15" customHeight="1" x14ac:dyDescent="0.25">
      <c r="A1552" s="21">
        <v>27810</v>
      </c>
      <c r="B1552" s="1">
        <v>102.1</v>
      </c>
      <c r="C1552" s="2">
        <f t="shared" si="24"/>
        <v>6.8040627157084877E-3</v>
      </c>
    </row>
    <row r="1553" spans="1:3" ht="15" customHeight="1" x14ac:dyDescent="0.25">
      <c r="A1553" s="21">
        <v>27813</v>
      </c>
      <c r="B1553" s="1">
        <v>101.61</v>
      </c>
      <c r="C1553" s="2">
        <f t="shared" si="24"/>
        <v>-4.7992164544563651E-3</v>
      </c>
    </row>
    <row r="1554" spans="1:3" ht="15" customHeight="1" x14ac:dyDescent="0.25">
      <c r="A1554" s="21">
        <v>27814</v>
      </c>
      <c r="B1554" s="1">
        <v>102.03</v>
      </c>
      <c r="C1554" s="2">
        <f t="shared" si="24"/>
        <v>4.1334514319456917E-3</v>
      </c>
    </row>
    <row r="1555" spans="1:3" ht="15" customHeight="1" x14ac:dyDescent="0.25">
      <c r="A1555" s="21">
        <v>27815</v>
      </c>
      <c r="B1555" s="1">
        <v>101.69</v>
      </c>
      <c r="C1555" s="2">
        <f t="shared" si="24"/>
        <v>-3.3323532294423541E-3</v>
      </c>
    </row>
    <row r="1556" spans="1:3" ht="15" customHeight="1" x14ac:dyDescent="0.25">
      <c r="A1556" s="21">
        <v>27816</v>
      </c>
      <c r="B1556" s="1">
        <v>100.11</v>
      </c>
      <c r="C1556" s="2">
        <f t="shared" si="24"/>
        <v>-1.5537417641852673E-2</v>
      </c>
    </row>
    <row r="1557" spans="1:3" ht="15" customHeight="1" x14ac:dyDescent="0.25">
      <c r="A1557" s="21">
        <v>27817</v>
      </c>
      <c r="B1557" s="1">
        <v>99.71</v>
      </c>
      <c r="C1557" s="2">
        <f t="shared" si="24"/>
        <v>-3.9956048346819067E-3</v>
      </c>
    </row>
    <row r="1558" spans="1:3" ht="15" customHeight="1" x14ac:dyDescent="0.25">
      <c r="A1558" s="21">
        <v>27820</v>
      </c>
      <c r="B1558" s="1">
        <v>100.02</v>
      </c>
      <c r="C1558" s="2">
        <f t="shared" si="24"/>
        <v>3.1090161468258176E-3</v>
      </c>
    </row>
    <row r="1559" spans="1:3" ht="15" customHeight="1" x14ac:dyDescent="0.25">
      <c r="A1559" s="21">
        <v>27821</v>
      </c>
      <c r="B1559" s="1">
        <v>100.58</v>
      </c>
      <c r="C1559" s="2">
        <f t="shared" si="24"/>
        <v>5.5988802239552316E-3</v>
      </c>
    </row>
    <row r="1560" spans="1:3" ht="15" customHeight="1" x14ac:dyDescent="0.25">
      <c r="A1560" s="21">
        <v>27822</v>
      </c>
      <c r="B1560" s="1">
        <v>99.98</v>
      </c>
      <c r="C1560" s="2">
        <f t="shared" si="24"/>
        <v>-5.965400676078687E-3</v>
      </c>
    </row>
    <row r="1561" spans="1:3" ht="15" customHeight="1" x14ac:dyDescent="0.25">
      <c r="A1561" s="21">
        <v>27823</v>
      </c>
      <c r="B1561" s="1">
        <v>98.92</v>
      </c>
      <c r="C1561" s="2">
        <f t="shared" si="24"/>
        <v>-1.060212042408484E-2</v>
      </c>
    </row>
    <row r="1562" spans="1:3" ht="15" customHeight="1" x14ac:dyDescent="0.25">
      <c r="A1562" s="21">
        <v>27824</v>
      </c>
      <c r="B1562" s="1">
        <v>99.11</v>
      </c>
      <c r="C1562" s="2">
        <f t="shared" si="24"/>
        <v>1.9207440355842875E-3</v>
      </c>
    </row>
    <row r="1563" spans="1:3" ht="15" customHeight="1" x14ac:dyDescent="0.25">
      <c r="A1563" s="21">
        <v>27827</v>
      </c>
      <c r="B1563" s="1">
        <v>100.19</v>
      </c>
      <c r="C1563" s="2">
        <f t="shared" si="24"/>
        <v>1.0896983150035297E-2</v>
      </c>
    </row>
    <row r="1564" spans="1:3" ht="15" customHeight="1" x14ac:dyDescent="0.25">
      <c r="A1564" s="21">
        <v>27828</v>
      </c>
      <c r="B1564" s="1">
        <v>100.58</v>
      </c>
      <c r="C1564" s="2">
        <f t="shared" si="24"/>
        <v>3.8926040523006348E-3</v>
      </c>
    </row>
    <row r="1565" spans="1:3" ht="15" customHeight="1" x14ac:dyDescent="0.25">
      <c r="A1565" s="21">
        <v>27829</v>
      </c>
      <c r="B1565" s="1">
        <v>100.94</v>
      </c>
      <c r="C1565" s="2">
        <f t="shared" si="24"/>
        <v>3.5792404056472402E-3</v>
      </c>
    </row>
    <row r="1566" spans="1:3" ht="15" customHeight="1" x14ac:dyDescent="0.25">
      <c r="A1566" s="21">
        <v>27830</v>
      </c>
      <c r="B1566" s="1">
        <v>101.89</v>
      </c>
      <c r="C1566" s="2">
        <f t="shared" si="24"/>
        <v>9.4115316029324634E-3</v>
      </c>
    </row>
    <row r="1567" spans="1:3" ht="15" customHeight="1" x14ac:dyDescent="0.25">
      <c r="A1567" s="21">
        <v>27831</v>
      </c>
      <c r="B1567" s="1">
        <v>100.86</v>
      </c>
      <c r="C1567" s="2">
        <f t="shared" si="24"/>
        <v>-1.0108941014819914E-2</v>
      </c>
    </row>
    <row r="1568" spans="1:3" ht="15" customHeight="1" x14ac:dyDescent="0.25">
      <c r="A1568" s="21">
        <v>27834</v>
      </c>
      <c r="B1568" s="1">
        <v>99.8</v>
      </c>
      <c r="C1568" s="2">
        <f t="shared" si="24"/>
        <v>-1.0509617291294886E-2</v>
      </c>
    </row>
    <row r="1569" spans="1:3" ht="15" customHeight="1" x14ac:dyDescent="0.25">
      <c r="A1569" s="21">
        <v>27835</v>
      </c>
      <c r="B1569" s="1">
        <v>100.92</v>
      </c>
      <c r="C1569" s="2">
        <f t="shared" si="24"/>
        <v>1.1222444889779606E-2</v>
      </c>
    </row>
    <row r="1570" spans="1:3" ht="15" customHeight="1" x14ac:dyDescent="0.25">
      <c r="A1570" s="21">
        <v>27836</v>
      </c>
      <c r="B1570" s="1">
        <v>100.86</v>
      </c>
      <c r="C1570" s="2">
        <f t="shared" si="24"/>
        <v>-5.9453032104639586E-4</v>
      </c>
    </row>
    <row r="1571" spans="1:3" ht="15" customHeight="1" x14ac:dyDescent="0.25">
      <c r="A1571" s="21">
        <v>27837</v>
      </c>
      <c r="B1571" s="1">
        <v>100.45</v>
      </c>
      <c r="C1571" s="2">
        <f t="shared" si="24"/>
        <v>-4.0650406504064707E-3</v>
      </c>
    </row>
    <row r="1572" spans="1:3" ht="15" customHeight="1" x14ac:dyDescent="0.25">
      <c r="A1572" s="21">
        <v>27838</v>
      </c>
      <c r="B1572" s="1">
        <v>100.58</v>
      </c>
      <c r="C1572" s="2">
        <f t="shared" si="24"/>
        <v>1.2941762070681477E-3</v>
      </c>
    </row>
    <row r="1573" spans="1:3" ht="15" customHeight="1" x14ac:dyDescent="0.25">
      <c r="A1573" s="21">
        <v>27841</v>
      </c>
      <c r="B1573" s="1">
        <v>100.71</v>
      </c>
      <c r="C1573" s="2">
        <f t="shared" si="24"/>
        <v>1.2925034798170159E-3</v>
      </c>
    </row>
    <row r="1574" spans="1:3" ht="15" customHeight="1" x14ac:dyDescent="0.25">
      <c r="A1574" s="21">
        <v>27842</v>
      </c>
      <c r="B1574" s="1">
        <v>102.24</v>
      </c>
      <c r="C1574" s="2">
        <f t="shared" si="24"/>
        <v>1.5192135835567484E-2</v>
      </c>
    </row>
    <row r="1575" spans="1:3" ht="15" customHeight="1" x14ac:dyDescent="0.25">
      <c r="A1575" s="21">
        <v>27843</v>
      </c>
      <c r="B1575" s="1">
        <v>103.42</v>
      </c>
      <c r="C1575" s="2">
        <f t="shared" si="24"/>
        <v>1.154147104851337E-2</v>
      </c>
    </row>
    <row r="1576" spans="1:3" ht="15" customHeight="1" x14ac:dyDescent="0.25">
      <c r="A1576" s="21">
        <v>27844</v>
      </c>
      <c r="B1576" s="1">
        <v>102.85</v>
      </c>
      <c r="C1576" s="2">
        <f t="shared" si="24"/>
        <v>-5.5115064784375112E-3</v>
      </c>
    </row>
    <row r="1577" spans="1:3" ht="15" customHeight="1" x14ac:dyDescent="0.25">
      <c r="A1577" s="21">
        <v>27845</v>
      </c>
      <c r="B1577" s="1">
        <v>102.85</v>
      </c>
      <c r="C1577" s="2">
        <f t="shared" si="24"/>
        <v>0</v>
      </c>
    </row>
    <row r="1578" spans="1:3" ht="15" customHeight="1" x14ac:dyDescent="0.25">
      <c r="A1578" s="21">
        <v>27848</v>
      </c>
      <c r="B1578" s="1">
        <v>102.41</v>
      </c>
      <c r="C1578" s="2">
        <f t="shared" si="24"/>
        <v>-4.2780748663101388E-3</v>
      </c>
    </row>
    <row r="1579" spans="1:3" ht="15" customHeight="1" x14ac:dyDescent="0.25">
      <c r="A1579" s="21">
        <v>27849</v>
      </c>
      <c r="B1579" s="1">
        <v>102.01</v>
      </c>
      <c r="C1579" s="2">
        <f t="shared" si="24"/>
        <v>-3.9058685675226199E-3</v>
      </c>
    </row>
    <row r="1580" spans="1:3" ht="15" customHeight="1" x14ac:dyDescent="0.25">
      <c r="A1580" s="21">
        <v>27850</v>
      </c>
      <c r="B1580" s="1">
        <v>102.77</v>
      </c>
      <c r="C1580" s="2">
        <f t="shared" si="24"/>
        <v>7.4502499754925096E-3</v>
      </c>
    </row>
    <row r="1581" spans="1:3" ht="15" customHeight="1" x14ac:dyDescent="0.25">
      <c r="A1581" s="21">
        <v>27851</v>
      </c>
      <c r="B1581" s="1">
        <v>102.24</v>
      </c>
      <c r="C1581" s="2">
        <f t="shared" si="24"/>
        <v>-5.1571470273426212E-3</v>
      </c>
    </row>
    <row r="1582" spans="1:3" ht="15" customHeight="1" x14ac:dyDescent="0.25">
      <c r="A1582" s="21">
        <v>27852</v>
      </c>
      <c r="B1582" s="1">
        <v>102.25</v>
      </c>
      <c r="C1582" s="2">
        <f t="shared" si="24"/>
        <v>9.7809076682366157E-5</v>
      </c>
    </row>
    <row r="1583" spans="1:3" ht="15" customHeight="1" x14ac:dyDescent="0.25">
      <c r="A1583" s="21">
        <v>27855</v>
      </c>
      <c r="B1583" s="1">
        <v>103.51</v>
      </c>
      <c r="C1583" s="2">
        <f t="shared" si="24"/>
        <v>1.2322738386308119E-2</v>
      </c>
    </row>
    <row r="1584" spans="1:3" ht="15" customHeight="1" x14ac:dyDescent="0.25">
      <c r="A1584" s="21">
        <v>27856</v>
      </c>
      <c r="B1584" s="1">
        <v>103.36</v>
      </c>
      <c r="C1584" s="2">
        <f t="shared" si="24"/>
        <v>-1.449135349241674E-3</v>
      </c>
    </row>
    <row r="1585" spans="1:3" ht="15" customHeight="1" x14ac:dyDescent="0.25">
      <c r="A1585" s="21">
        <v>27857</v>
      </c>
      <c r="B1585" s="1">
        <v>102.21</v>
      </c>
      <c r="C1585" s="2">
        <f t="shared" si="24"/>
        <v>-1.112616099071213E-2</v>
      </c>
    </row>
    <row r="1586" spans="1:3" ht="15" customHeight="1" x14ac:dyDescent="0.25">
      <c r="A1586" s="21">
        <v>27858</v>
      </c>
      <c r="B1586" s="1">
        <v>101.28</v>
      </c>
      <c r="C1586" s="2">
        <f t="shared" si="24"/>
        <v>-9.0989140005869554E-3</v>
      </c>
    </row>
    <row r="1587" spans="1:3" ht="15" customHeight="1" x14ac:dyDescent="0.25">
      <c r="A1587" s="21">
        <v>27859</v>
      </c>
      <c r="B1587" s="1">
        <v>100.35</v>
      </c>
      <c r="C1587" s="2">
        <f t="shared" si="24"/>
        <v>-9.1824644549763704E-3</v>
      </c>
    </row>
    <row r="1588" spans="1:3" ht="15" customHeight="1" x14ac:dyDescent="0.25">
      <c r="A1588" s="21">
        <v>27862</v>
      </c>
      <c r="B1588" s="1">
        <v>100.2</v>
      </c>
      <c r="C1588" s="2">
        <f t="shared" si="24"/>
        <v>-1.4947683109117237E-3</v>
      </c>
    </row>
    <row r="1589" spans="1:3" ht="15" customHeight="1" x14ac:dyDescent="0.25">
      <c r="A1589" s="21">
        <v>27863</v>
      </c>
      <c r="B1589" s="1">
        <v>101.05</v>
      </c>
      <c r="C1589" s="2">
        <f t="shared" si="24"/>
        <v>8.4830339321356717E-3</v>
      </c>
    </row>
    <row r="1590" spans="1:3" ht="15" customHeight="1" x14ac:dyDescent="0.25">
      <c r="A1590" s="21">
        <v>27864</v>
      </c>
      <c r="B1590" s="1">
        <v>100.31</v>
      </c>
      <c r="C1590" s="2">
        <f t="shared" si="24"/>
        <v>-7.3231073725877772E-3</v>
      </c>
    </row>
    <row r="1591" spans="1:3" ht="15" customHeight="1" x14ac:dyDescent="0.25">
      <c r="A1591" s="21">
        <v>27865</v>
      </c>
      <c r="B1591" s="1">
        <v>100.67</v>
      </c>
      <c r="C1591" s="2">
        <f t="shared" si="24"/>
        <v>3.5888744890838343E-3</v>
      </c>
    </row>
    <row r="1592" spans="1:3" ht="15" customHeight="1" x14ac:dyDescent="0.25">
      <c r="A1592" s="21">
        <v>27869</v>
      </c>
      <c r="B1592" s="1">
        <v>101.44</v>
      </c>
      <c r="C1592" s="2">
        <f t="shared" si="24"/>
        <v>7.6487533525379557E-3</v>
      </c>
    </row>
    <row r="1593" spans="1:3" ht="15" customHeight="1" x14ac:dyDescent="0.25">
      <c r="A1593" s="21">
        <v>27870</v>
      </c>
      <c r="B1593" s="1">
        <v>102.87</v>
      </c>
      <c r="C1593" s="2">
        <f t="shared" si="24"/>
        <v>1.4097003154574199E-2</v>
      </c>
    </row>
    <row r="1594" spans="1:3" ht="15" customHeight="1" x14ac:dyDescent="0.25">
      <c r="A1594" s="21">
        <v>27871</v>
      </c>
      <c r="B1594" s="1">
        <v>103.32</v>
      </c>
      <c r="C1594" s="2">
        <f t="shared" si="24"/>
        <v>4.3744531933507204E-3</v>
      </c>
    </row>
    <row r="1595" spans="1:3" ht="15" customHeight="1" x14ac:dyDescent="0.25">
      <c r="A1595" s="21">
        <v>27872</v>
      </c>
      <c r="B1595" s="1">
        <v>102.98</v>
      </c>
      <c r="C1595" s="2">
        <f t="shared" si="24"/>
        <v>-3.2907471931861131E-3</v>
      </c>
    </row>
    <row r="1596" spans="1:3" ht="15" customHeight="1" x14ac:dyDescent="0.25">
      <c r="A1596" s="21">
        <v>27873</v>
      </c>
      <c r="B1596" s="1">
        <v>102.29</v>
      </c>
      <c r="C1596" s="2">
        <f t="shared" si="24"/>
        <v>-6.7003301611963263E-3</v>
      </c>
    </row>
    <row r="1597" spans="1:3" ht="15" customHeight="1" x14ac:dyDescent="0.25">
      <c r="A1597" s="21">
        <v>27876</v>
      </c>
      <c r="B1597" s="1">
        <v>102.43</v>
      </c>
      <c r="C1597" s="2">
        <f t="shared" si="24"/>
        <v>1.3686577378042874E-3</v>
      </c>
    </row>
    <row r="1598" spans="1:3" ht="15" customHeight="1" x14ac:dyDescent="0.25">
      <c r="A1598" s="21">
        <v>27877</v>
      </c>
      <c r="B1598" s="1">
        <v>101.86</v>
      </c>
      <c r="C1598" s="2">
        <f t="shared" si="24"/>
        <v>-5.5647759445475679E-3</v>
      </c>
    </row>
    <row r="1599" spans="1:3" ht="15" customHeight="1" x14ac:dyDescent="0.25">
      <c r="A1599" s="21">
        <v>27878</v>
      </c>
      <c r="B1599" s="1">
        <v>102.13</v>
      </c>
      <c r="C1599" s="2">
        <f t="shared" si="24"/>
        <v>2.6506970351462401E-3</v>
      </c>
    </row>
    <row r="1600" spans="1:3" ht="15" customHeight="1" x14ac:dyDescent="0.25">
      <c r="A1600" s="21">
        <v>27879</v>
      </c>
      <c r="B1600" s="1">
        <v>102.13</v>
      </c>
      <c r="C1600" s="2">
        <f t="shared" si="24"/>
        <v>0</v>
      </c>
    </row>
    <row r="1601" spans="1:3" ht="15" customHeight="1" x14ac:dyDescent="0.25">
      <c r="A1601" s="21">
        <v>27880</v>
      </c>
      <c r="B1601" s="1">
        <v>101.64</v>
      </c>
      <c r="C1601" s="2">
        <f t="shared" si="24"/>
        <v>-4.7978067169293535E-3</v>
      </c>
    </row>
    <row r="1602" spans="1:3" ht="15" customHeight="1" x14ac:dyDescent="0.25">
      <c r="A1602" s="21">
        <v>27883</v>
      </c>
      <c r="B1602" s="1">
        <v>100.92</v>
      </c>
      <c r="C1602" s="2">
        <f t="shared" si="24"/>
        <v>-7.0838252656434363E-3</v>
      </c>
    </row>
    <row r="1603" spans="1:3" ht="15" customHeight="1" x14ac:dyDescent="0.25">
      <c r="A1603" s="21">
        <v>27884</v>
      </c>
      <c r="B1603" s="1">
        <v>101.46</v>
      </c>
      <c r="C1603" s="2">
        <f t="shared" si="24"/>
        <v>5.3507728894172813E-3</v>
      </c>
    </row>
    <row r="1604" spans="1:3" ht="15" customHeight="1" x14ac:dyDescent="0.25">
      <c r="A1604" s="21">
        <v>27885</v>
      </c>
      <c r="B1604" s="1">
        <v>100.88</v>
      </c>
      <c r="C1604" s="2">
        <f t="shared" ref="C1604:C1667" si="25">(B1604-B1603)/B1603</f>
        <v>-5.7165385373546063E-3</v>
      </c>
    </row>
    <row r="1605" spans="1:3" ht="15" customHeight="1" x14ac:dyDescent="0.25">
      <c r="A1605" s="21">
        <v>27886</v>
      </c>
      <c r="B1605" s="1">
        <v>101.16</v>
      </c>
      <c r="C1605" s="2">
        <f t="shared" si="25"/>
        <v>2.7755749405234055E-3</v>
      </c>
    </row>
    <row r="1606" spans="1:3" ht="15" customHeight="1" x14ac:dyDescent="0.25">
      <c r="A1606" s="21">
        <v>27887</v>
      </c>
      <c r="B1606" s="1">
        <v>101.88</v>
      </c>
      <c r="C1606" s="2">
        <f t="shared" si="25"/>
        <v>7.1174377224199181E-3</v>
      </c>
    </row>
    <row r="1607" spans="1:3" ht="15" customHeight="1" x14ac:dyDescent="0.25">
      <c r="A1607" s="21">
        <v>27890</v>
      </c>
      <c r="B1607" s="1">
        <v>103.1</v>
      </c>
      <c r="C1607" s="2">
        <f t="shared" si="25"/>
        <v>1.1974872398900657E-2</v>
      </c>
    </row>
    <row r="1608" spans="1:3" ht="15" customHeight="1" x14ac:dyDescent="0.25">
      <c r="A1608" s="21">
        <v>27891</v>
      </c>
      <c r="B1608" s="1">
        <v>102.95</v>
      </c>
      <c r="C1608" s="2">
        <f t="shared" si="25"/>
        <v>-1.4548981571289184E-3</v>
      </c>
    </row>
    <row r="1609" spans="1:3" ht="15" customHeight="1" x14ac:dyDescent="0.25">
      <c r="A1609" s="21">
        <v>27892</v>
      </c>
      <c r="B1609" s="1">
        <v>102.77</v>
      </c>
      <c r="C1609" s="2">
        <f t="shared" si="25"/>
        <v>-1.7484215638660205E-3</v>
      </c>
    </row>
    <row r="1610" spans="1:3" ht="15" customHeight="1" x14ac:dyDescent="0.25">
      <c r="A1610" s="21">
        <v>27893</v>
      </c>
      <c r="B1610" s="1">
        <v>102.16</v>
      </c>
      <c r="C1610" s="2">
        <f t="shared" si="25"/>
        <v>-5.9355843144886589E-3</v>
      </c>
    </row>
    <row r="1611" spans="1:3" ht="15" customHeight="1" x14ac:dyDescent="0.25">
      <c r="A1611" s="21">
        <v>27894</v>
      </c>
      <c r="B1611" s="1">
        <v>101.34</v>
      </c>
      <c r="C1611" s="2">
        <f t="shared" si="25"/>
        <v>-8.0266249021142648E-3</v>
      </c>
    </row>
    <row r="1612" spans="1:3" ht="15" customHeight="1" x14ac:dyDescent="0.25">
      <c r="A1612" s="21">
        <v>27897</v>
      </c>
      <c r="B1612" s="1">
        <v>101.09</v>
      </c>
      <c r="C1612" s="2">
        <f t="shared" si="25"/>
        <v>-2.4669429642786658E-3</v>
      </c>
    </row>
    <row r="1613" spans="1:3" ht="15" customHeight="1" x14ac:dyDescent="0.25">
      <c r="A1613" s="21">
        <v>27898</v>
      </c>
      <c r="B1613" s="1">
        <v>101.26</v>
      </c>
      <c r="C1613" s="2">
        <f t="shared" si="25"/>
        <v>1.6816697991888585E-3</v>
      </c>
    </row>
    <row r="1614" spans="1:3" ht="15" customHeight="1" x14ac:dyDescent="0.25">
      <c r="A1614" s="21">
        <v>27899</v>
      </c>
      <c r="B1614" s="1">
        <v>101.18</v>
      </c>
      <c r="C1614" s="2">
        <f t="shared" si="25"/>
        <v>-7.9004542761207082E-4</v>
      </c>
    </row>
    <row r="1615" spans="1:3" ht="15" customHeight="1" x14ac:dyDescent="0.25">
      <c r="A1615" s="21">
        <v>27900</v>
      </c>
      <c r="B1615" s="1">
        <v>102</v>
      </c>
      <c r="C1615" s="2">
        <f t="shared" si="25"/>
        <v>8.1043684522632258E-3</v>
      </c>
    </row>
    <row r="1616" spans="1:3" ht="15" customHeight="1" x14ac:dyDescent="0.25">
      <c r="A1616" s="21">
        <v>27901</v>
      </c>
      <c r="B1616" s="1">
        <v>101.26</v>
      </c>
      <c r="C1616" s="2">
        <f t="shared" si="25"/>
        <v>-7.2549019607842631E-3</v>
      </c>
    </row>
    <row r="1617" spans="1:3" ht="15" customHeight="1" x14ac:dyDescent="0.25">
      <c r="A1617" s="21">
        <v>27904</v>
      </c>
      <c r="B1617" s="1">
        <v>99.44</v>
      </c>
      <c r="C1617" s="2">
        <f t="shared" si="25"/>
        <v>-1.7973533478175069E-2</v>
      </c>
    </row>
    <row r="1618" spans="1:3" ht="15" customHeight="1" x14ac:dyDescent="0.25">
      <c r="A1618" s="21">
        <v>27905</v>
      </c>
      <c r="B1618" s="1">
        <v>99.49</v>
      </c>
      <c r="C1618" s="2">
        <f t="shared" si="25"/>
        <v>5.0281576830246537E-4</v>
      </c>
    </row>
    <row r="1619" spans="1:3" ht="15" customHeight="1" x14ac:dyDescent="0.25">
      <c r="A1619" s="21">
        <v>27906</v>
      </c>
      <c r="B1619" s="1">
        <v>99.34</v>
      </c>
      <c r="C1619" s="2">
        <f t="shared" si="25"/>
        <v>-1.5076892149963963E-3</v>
      </c>
    </row>
    <row r="1620" spans="1:3" ht="15" customHeight="1" x14ac:dyDescent="0.25">
      <c r="A1620" s="21">
        <v>27907</v>
      </c>
      <c r="B1620" s="1">
        <v>99.38</v>
      </c>
      <c r="C1620" s="2">
        <f t="shared" si="25"/>
        <v>4.0265753976235195E-4</v>
      </c>
    </row>
    <row r="1621" spans="1:3" ht="15" customHeight="1" x14ac:dyDescent="0.25">
      <c r="A1621" s="21">
        <v>27908</v>
      </c>
      <c r="B1621" s="1">
        <v>100.18</v>
      </c>
      <c r="C1621" s="2">
        <f t="shared" si="25"/>
        <v>8.0499094385189322E-3</v>
      </c>
    </row>
    <row r="1622" spans="1:3" ht="15" customHeight="1" x14ac:dyDescent="0.25">
      <c r="A1622" s="21">
        <v>27912</v>
      </c>
      <c r="B1622" s="1">
        <v>99.85</v>
      </c>
      <c r="C1622" s="2">
        <f t="shared" si="25"/>
        <v>-3.2940706727891044E-3</v>
      </c>
    </row>
    <row r="1623" spans="1:3" ht="15" customHeight="1" x14ac:dyDescent="0.25">
      <c r="A1623" s="21">
        <v>27913</v>
      </c>
      <c r="B1623" s="1">
        <v>100.22</v>
      </c>
      <c r="C1623" s="2">
        <f t="shared" si="25"/>
        <v>3.7055583375063053E-3</v>
      </c>
    </row>
    <row r="1624" spans="1:3" ht="15" customHeight="1" x14ac:dyDescent="0.25">
      <c r="A1624" s="21">
        <v>27914</v>
      </c>
      <c r="B1624" s="1">
        <v>100.13</v>
      </c>
      <c r="C1624" s="2">
        <f t="shared" si="25"/>
        <v>-8.9802434643787077E-4</v>
      </c>
    </row>
    <row r="1625" spans="1:3" ht="15" customHeight="1" x14ac:dyDescent="0.25">
      <c r="A1625" s="21">
        <v>27915</v>
      </c>
      <c r="B1625" s="1">
        <v>99.15</v>
      </c>
      <c r="C1625" s="2">
        <f t="shared" si="25"/>
        <v>-9.7872765404972521E-3</v>
      </c>
    </row>
    <row r="1626" spans="1:3" ht="15" customHeight="1" x14ac:dyDescent="0.25">
      <c r="A1626" s="21">
        <v>27918</v>
      </c>
      <c r="B1626" s="1">
        <v>98.63</v>
      </c>
      <c r="C1626" s="2">
        <f t="shared" si="25"/>
        <v>-5.244578920827133E-3</v>
      </c>
    </row>
    <row r="1627" spans="1:3" ht="15" customHeight="1" x14ac:dyDescent="0.25">
      <c r="A1627" s="21">
        <v>27919</v>
      </c>
      <c r="B1627" s="1">
        <v>98.8</v>
      </c>
      <c r="C1627" s="2">
        <f t="shared" si="25"/>
        <v>1.7236135050187743E-3</v>
      </c>
    </row>
    <row r="1628" spans="1:3" ht="15" customHeight="1" x14ac:dyDescent="0.25">
      <c r="A1628" s="21">
        <v>27920</v>
      </c>
      <c r="B1628" s="1">
        <v>98.74</v>
      </c>
      <c r="C1628" s="2">
        <f t="shared" si="25"/>
        <v>-6.0728744939273556E-4</v>
      </c>
    </row>
    <row r="1629" spans="1:3" ht="15" customHeight="1" x14ac:dyDescent="0.25">
      <c r="A1629" s="21">
        <v>27921</v>
      </c>
      <c r="B1629" s="1">
        <v>99.56</v>
      </c>
      <c r="C1629" s="2">
        <f t="shared" si="25"/>
        <v>8.3046384443995081E-3</v>
      </c>
    </row>
    <row r="1630" spans="1:3" ht="15" customHeight="1" x14ac:dyDescent="0.25">
      <c r="A1630" s="21">
        <v>27922</v>
      </c>
      <c r="B1630" s="1">
        <v>100.92</v>
      </c>
      <c r="C1630" s="2">
        <f t="shared" si="25"/>
        <v>1.3660104459622333E-2</v>
      </c>
    </row>
    <row r="1631" spans="1:3" ht="15" customHeight="1" x14ac:dyDescent="0.25">
      <c r="A1631" s="21">
        <v>27925</v>
      </c>
      <c r="B1631" s="1">
        <v>101.95</v>
      </c>
      <c r="C1631" s="2">
        <f t="shared" si="25"/>
        <v>1.0206103844629421E-2</v>
      </c>
    </row>
    <row r="1632" spans="1:3" ht="15" customHeight="1" x14ac:dyDescent="0.25">
      <c r="A1632" s="21">
        <v>27926</v>
      </c>
      <c r="B1632" s="1">
        <v>101.46</v>
      </c>
      <c r="C1632" s="2">
        <f t="shared" si="25"/>
        <v>-4.8062775870525657E-3</v>
      </c>
    </row>
    <row r="1633" spans="1:3" ht="15" customHeight="1" x14ac:dyDescent="0.25">
      <c r="A1633" s="21">
        <v>27927</v>
      </c>
      <c r="B1633" s="1">
        <v>102.01</v>
      </c>
      <c r="C1633" s="2">
        <f t="shared" si="25"/>
        <v>5.4208555095605305E-3</v>
      </c>
    </row>
    <row r="1634" spans="1:3" ht="15" customHeight="1" x14ac:dyDescent="0.25">
      <c r="A1634" s="21">
        <v>27928</v>
      </c>
      <c r="B1634" s="1">
        <v>103.61</v>
      </c>
      <c r="C1634" s="2">
        <f t="shared" si="25"/>
        <v>1.5684736790510679E-2</v>
      </c>
    </row>
    <row r="1635" spans="1:3" ht="15" customHeight="1" x14ac:dyDescent="0.25">
      <c r="A1635" s="21">
        <v>27929</v>
      </c>
      <c r="B1635" s="1">
        <v>103.76</v>
      </c>
      <c r="C1635" s="2">
        <f t="shared" si="25"/>
        <v>1.4477367049513144E-3</v>
      </c>
    </row>
    <row r="1636" spans="1:3" ht="15" customHeight="1" x14ac:dyDescent="0.25">
      <c r="A1636" s="21">
        <v>27932</v>
      </c>
      <c r="B1636" s="1">
        <v>104.28</v>
      </c>
      <c r="C1636" s="2">
        <f t="shared" si="25"/>
        <v>5.0115651503469163E-3</v>
      </c>
    </row>
    <row r="1637" spans="1:3" ht="15" customHeight="1" x14ac:dyDescent="0.25">
      <c r="A1637" s="21">
        <v>27933</v>
      </c>
      <c r="B1637" s="1">
        <v>103.47</v>
      </c>
      <c r="C1637" s="2">
        <f t="shared" si="25"/>
        <v>-7.7675489067894352E-3</v>
      </c>
    </row>
    <row r="1638" spans="1:3" ht="15" customHeight="1" x14ac:dyDescent="0.25">
      <c r="A1638" s="21">
        <v>27934</v>
      </c>
      <c r="B1638" s="1">
        <v>103.25</v>
      </c>
      <c r="C1638" s="2">
        <f t="shared" si="25"/>
        <v>-2.1262201604329649E-3</v>
      </c>
    </row>
    <row r="1639" spans="1:3" ht="15" customHeight="1" x14ac:dyDescent="0.25">
      <c r="A1639" s="21">
        <v>27935</v>
      </c>
      <c r="B1639" s="1">
        <v>103.79</v>
      </c>
      <c r="C1639" s="2">
        <f t="shared" si="25"/>
        <v>5.2300242130751207E-3</v>
      </c>
    </row>
    <row r="1640" spans="1:3" ht="15" customHeight="1" x14ac:dyDescent="0.25">
      <c r="A1640" s="21">
        <v>27936</v>
      </c>
      <c r="B1640" s="1">
        <v>103.72</v>
      </c>
      <c r="C1640" s="2">
        <f t="shared" si="25"/>
        <v>-6.7443877059454073E-4</v>
      </c>
    </row>
    <row r="1641" spans="1:3" ht="15" customHeight="1" x14ac:dyDescent="0.25">
      <c r="A1641" s="21">
        <v>27939</v>
      </c>
      <c r="B1641" s="1">
        <v>103.43</v>
      </c>
      <c r="C1641" s="2">
        <f t="shared" si="25"/>
        <v>-2.7959892016967995E-3</v>
      </c>
    </row>
    <row r="1642" spans="1:3" ht="15" customHeight="1" x14ac:dyDescent="0.25">
      <c r="A1642" s="21">
        <v>27940</v>
      </c>
      <c r="B1642" s="1">
        <v>103.86</v>
      </c>
      <c r="C1642" s="2">
        <f t="shared" si="25"/>
        <v>4.1574011408681485E-3</v>
      </c>
    </row>
    <row r="1643" spans="1:3" ht="15" customHeight="1" x14ac:dyDescent="0.25">
      <c r="A1643" s="21">
        <v>27941</v>
      </c>
      <c r="B1643" s="1">
        <v>104.28</v>
      </c>
      <c r="C1643" s="2">
        <f t="shared" si="25"/>
        <v>4.0439052570768507E-3</v>
      </c>
    </row>
    <row r="1644" spans="1:3" ht="15" customHeight="1" x14ac:dyDescent="0.25">
      <c r="A1644" s="21">
        <v>27942</v>
      </c>
      <c r="B1644" s="1">
        <v>103.59</v>
      </c>
      <c r="C1644" s="2">
        <f t="shared" si="25"/>
        <v>-6.6168009205983674E-3</v>
      </c>
    </row>
    <row r="1645" spans="1:3" ht="15" customHeight="1" x14ac:dyDescent="0.25">
      <c r="A1645" s="21">
        <v>27943</v>
      </c>
      <c r="B1645" s="1">
        <v>104.11</v>
      </c>
      <c r="C1645" s="2">
        <f t="shared" si="25"/>
        <v>5.0197895549763108E-3</v>
      </c>
    </row>
    <row r="1646" spans="1:3" ht="15" customHeight="1" x14ac:dyDescent="0.25">
      <c r="A1646" s="21">
        <v>27947</v>
      </c>
      <c r="B1646" s="1">
        <v>103.54</v>
      </c>
      <c r="C1646" s="2">
        <f t="shared" si="25"/>
        <v>-5.4749783882431392E-3</v>
      </c>
    </row>
    <row r="1647" spans="1:3" ht="15" customHeight="1" x14ac:dyDescent="0.25">
      <c r="A1647" s="21">
        <v>27948</v>
      </c>
      <c r="B1647" s="1">
        <v>103.83</v>
      </c>
      <c r="C1647" s="2">
        <f t="shared" si="25"/>
        <v>2.8008499130769944E-3</v>
      </c>
    </row>
    <row r="1648" spans="1:3" ht="15" customHeight="1" x14ac:dyDescent="0.25">
      <c r="A1648" s="21">
        <v>27949</v>
      </c>
      <c r="B1648" s="1">
        <v>103.98</v>
      </c>
      <c r="C1648" s="2">
        <f t="shared" si="25"/>
        <v>1.4446691707599507E-3</v>
      </c>
    </row>
    <row r="1649" spans="1:3" ht="15" customHeight="1" x14ac:dyDescent="0.25">
      <c r="A1649" s="21">
        <v>27950</v>
      </c>
      <c r="B1649" s="1">
        <v>104.98</v>
      </c>
      <c r="C1649" s="2">
        <f t="shared" si="25"/>
        <v>9.6172340834775917E-3</v>
      </c>
    </row>
    <row r="1650" spans="1:3" ht="15" customHeight="1" x14ac:dyDescent="0.25">
      <c r="A1650" s="21">
        <v>27953</v>
      </c>
      <c r="B1650" s="1">
        <v>105.9</v>
      </c>
      <c r="C1650" s="2">
        <f t="shared" si="25"/>
        <v>8.7635740140979395E-3</v>
      </c>
    </row>
    <row r="1651" spans="1:3" ht="15" customHeight="1" x14ac:dyDescent="0.25">
      <c r="A1651" s="21">
        <v>27954</v>
      </c>
      <c r="B1651" s="1">
        <v>105.67</v>
      </c>
      <c r="C1651" s="2">
        <f t="shared" si="25"/>
        <v>-2.171860245514674E-3</v>
      </c>
    </row>
    <row r="1652" spans="1:3" ht="15" customHeight="1" x14ac:dyDescent="0.25">
      <c r="A1652" s="21">
        <v>27955</v>
      </c>
      <c r="B1652" s="1">
        <v>105.95</v>
      </c>
      <c r="C1652" s="2">
        <f t="shared" si="25"/>
        <v>2.6497586826914085E-3</v>
      </c>
    </row>
    <row r="1653" spans="1:3" ht="15" customHeight="1" x14ac:dyDescent="0.25">
      <c r="A1653" s="21">
        <v>27956</v>
      </c>
      <c r="B1653" s="1">
        <v>105.2</v>
      </c>
      <c r="C1653" s="2">
        <f t="shared" si="25"/>
        <v>-7.0788107597923545E-3</v>
      </c>
    </row>
    <row r="1654" spans="1:3" ht="15" customHeight="1" x14ac:dyDescent="0.25">
      <c r="A1654" s="21">
        <v>27957</v>
      </c>
      <c r="B1654" s="1">
        <v>104.68</v>
      </c>
      <c r="C1654" s="2">
        <f t="shared" si="25"/>
        <v>-4.9429657794676429E-3</v>
      </c>
    </row>
    <row r="1655" spans="1:3" ht="15" customHeight="1" x14ac:dyDescent="0.25">
      <c r="A1655" s="21">
        <v>27960</v>
      </c>
      <c r="B1655" s="1">
        <v>104.29</v>
      </c>
      <c r="C1655" s="2">
        <f t="shared" si="25"/>
        <v>-3.7256400458540364E-3</v>
      </c>
    </row>
    <row r="1656" spans="1:3" ht="15" customHeight="1" x14ac:dyDescent="0.25">
      <c r="A1656" s="21">
        <v>27961</v>
      </c>
      <c r="B1656" s="1">
        <v>103.72</v>
      </c>
      <c r="C1656" s="2">
        <f t="shared" si="25"/>
        <v>-5.4655288138844311E-3</v>
      </c>
    </row>
    <row r="1657" spans="1:3" ht="15" customHeight="1" x14ac:dyDescent="0.25">
      <c r="A1657" s="21">
        <v>27962</v>
      </c>
      <c r="B1657" s="1">
        <v>103.82</v>
      </c>
      <c r="C1657" s="2">
        <f t="shared" si="25"/>
        <v>9.6413420748162667E-4</v>
      </c>
    </row>
    <row r="1658" spans="1:3" ht="15" customHeight="1" x14ac:dyDescent="0.25">
      <c r="A1658" s="21">
        <v>27963</v>
      </c>
      <c r="B1658" s="1">
        <v>103.93</v>
      </c>
      <c r="C1658" s="2">
        <f t="shared" si="25"/>
        <v>1.0595261028704839E-3</v>
      </c>
    </row>
    <row r="1659" spans="1:3" ht="15" customHeight="1" x14ac:dyDescent="0.25">
      <c r="A1659" s="21">
        <v>27964</v>
      </c>
      <c r="B1659" s="1">
        <v>104.06</v>
      </c>
      <c r="C1659" s="2">
        <f t="shared" si="25"/>
        <v>1.2508419128258966E-3</v>
      </c>
    </row>
    <row r="1660" spans="1:3" ht="15" customHeight="1" x14ac:dyDescent="0.25">
      <c r="A1660" s="21">
        <v>27967</v>
      </c>
      <c r="B1660" s="1">
        <v>104.07</v>
      </c>
      <c r="C1660" s="2">
        <f t="shared" si="25"/>
        <v>9.6098404766393472E-5</v>
      </c>
    </row>
    <row r="1661" spans="1:3" ht="15" customHeight="1" x14ac:dyDescent="0.25">
      <c r="A1661" s="21">
        <v>27968</v>
      </c>
      <c r="B1661" s="1">
        <v>103.48</v>
      </c>
      <c r="C1661" s="2">
        <f t="shared" si="25"/>
        <v>-5.6692610742768252E-3</v>
      </c>
    </row>
    <row r="1662" spans="1:3" ht="15" customHeight="1" x14ac:dyDescent="0.25">
      <c r="A1662" s="21">
        <v>27969</v>
      </c>
      <c r="B1662" s="1">
        <v>103.05</v>
      </c>
      <c r="C1662" s="2">
        <f t="shared" si="25"/>
        <v>-4.1553923463471861E-3</v>
      </c>
    </row>
    <row r="1663" spans="1:3" ht="15" customHeight="1" x14ac:dyDescent="0.25">
      <c r="A1663" s="21">
        <v>27970</v>
      </c>
      <c r="B1663" s="1">
        <v>102.93</v>
      </c>
      <c r="C1663" s="2">
        <f t="shared" si="25"/>
        <v>-1.1644832605530358E-3</v>
      </c>
    </row>
    <row r="1664" spans="1:3" ht="15" customHeight="1" x14ac:dyDescent="0.25">
      <c r="A1664" s="21">
        <v>27971</v>
      </c>
      <c r="B1664" s="1">
        <v>103.44</v>
      </c>
      <c r="C1664" s="2">
        <f t="shared" si="25"/>
        <v>4.9548236665694243E-3</v>
      </c>
    </row>
    <row r="1665" spans="1:3" ht="15" customHeight="1" x14ac:dyDescent="0.25">
      <c r="A1665" s="21">
        <v>27974</v>
      </c>
      <c r="B1665" s="1">
        <v>103.19</v>
      </c>
      <c r="C1665" s="2">
        <f t="shared" si="25"/>
        <v>-2.4168600154679041E-3</v>
      </c>
    </row>
    <row r="1666" spans="1:3" ht="15" customHeight="1" x14ac:dyDescent="0.25">
      <c r="A1666" s="21">
        <v>27975</v>
      </c>
      <c r="B1666" s="1">
        <v>104.14</v>
      </c>
      <c r="C1666" s="2">
        <f t="shared" si="25"/>
        <v>9.2063184417094952E-3</v>
      </c>
    </row>
    <row r="1667" spans="1:3" ht="15" customHeight="1" x14ac:dyDescent="0.25">
      <c r="A1667" s="21">
        <v>27976</v>
      </c>
      <c r="B1667" s="1">
        <v>104.43</v>
      </c>
      <c r="C1667" s="2">
        <f t="shared" si="25"/>
        <v>2.7847128864990039E-3</v>
      </c>
    </row>
    <row r="1668" spans="1:3" ht="15" customHeight="1" x14ac:dyDescent="0.25">
      <c r="A1668" s="21">
        <v>27977</v>
      </c>
      <c r="B1668" s="1">
        <v>103.85</v>
      </c>
      <c r="C1668" s="2">
        <f t="shared" ref="C1668:C1731" si="26">(B1668-B1667)/B1667</f>
        <v>-5.553959590156205E-3</v>
      </c>
    </row>
    <row r="1669" spans="1:3" ht="15" customHeight="1" x14ac:dyDescent="0.25">
      <c r="A1669" s="21">
        <v>27978</v>
      </c>
      <c r="B1669" s="1">
        <v>103.79</v>
      </c>
      <c r="C1669" s="2">
        <f t="shared" si="26"/>
        <v>-5.7775637939324091E-4</v>
      </c>
    </row>
    <row r="1670" spans="1:3" ht="15" customHeight="1" x14ac:dyDescent="0.25">
      <c r="A1670" s="21">
        <v>27981</v>
      </c>
      <c r="B1670" s="1">
        <v>103.49</v>
      </c>
      <c r="C1670" s="2">
        <f t="shared" si="26"/>
        <v>-2.8904518739764078E-3</v>
      </c>
    </row>
    <row r="1671" spans="1:3" ht="15" customHeight="1" x14ac:dyDescent="0.25">
      <c r="A1671" s="21">
        <v>27982</v>
      </c>
      <c r="B1671" s="1">
        <v>104.41</v>
      </c>
      <c r="C1671" s="2">
        <f t="shared" si="26"/>
        <v>8.8897478017199907E-3</v>
      </c>
    </row>
    <row r="1672" spans="1:3" ht="15" customHeight="1" x14ac:dyDescent="0.25">
      <c r="A1672" s="21">
        <v>27983</v>
      </c>
      <c r="B1672" s="1">
        <v>104.06</v>
      </c>
      <c r="C1672" s="2">
        <f t="shared" si="26"/>
        <v>-3.3521693324393672E-3</v>
      </c>
    </row>
    <row r="1673" spans="1:3" ht="15" customHeight="1" x14ac:dyDescent="0.25">
      <c r="A1673" s="21">
        <v>27984</v>
      </c>
      <c r="B1673" s="1">
        <v>104.22</v>
      </c>
      <c r="C1673" s="2">
        <f t="shared" si="26"/>
        <v>1.5375744762636612E-3</v>
      </c>
    </row>
    <row r="1674" spans="1:3" ht="15" customHeight="1" x14ac:dyDescent="0.25">
      <c r="A1674" s="21">
        <v>27985</v>
      </c>
      <c r="B1674" s="1">
        <v>104.25</v>
      </c>
      <c r="C1674" s="2">
        <f t="shared" si="26"/>
        <v>2.8785261945884799E-4</v>
      </c>
    </row>
    <row r="1675" spans="1:3" ht="15" customHeight="1" x14ac:dyDescent="0.25">
      <c r="A1675" s="21">
        <v>27988</v>
      </c>
      <c r="B1675" s="1">
        <v>104.43</v>
      </c>
      <c r="C1675" s="2">
        <f t="shared" si="26"/>
        <v>1.7266187050360366E-3</v>
      </c>
    </row>
    <row r="1676" spans="1:3" ht="15" customHeight="1" x14ac:dyDescent="0.25">
      <c r="A1676" s="21">
        <v>27989</v>
      </c>
      <c r="B1676" s="1">
        <v>104.8</v>
      </c>
      <c r="C1676" s="2">
        <f t="shared" si="26"/>
        <v>3.543043186823617E-3</v>
      </c>
    </row>
    <row r="1677" spans="1:3" ht="15" customHeight="1" x14ac:dyDescent="0.25">
      <c r="A1677" s="21">
        <v>27990</v>
      </c>
      <c r="B1677" s="1">
        <v>104.56</v>
      </c>
      <c r="C1677" s="2">
        <f t="shared" si="26"/>
        <v>-2.2900763358778137E-3</v>
      </c>
    </row>
    <row r="1678" spans="1:3" ht="15" customHeight="1" x14ac:dyDescent="0.25">
      <c r="A1678" s="21">
        <v>27991</v>
      </c>
      <c r="B1678" s="1">
        <v>103.39</v>
      </c>
      <c r="C1678" s="2">
        <f t="shared" si="26"/>
        <v>-1.1189747513389458E-2</v>
      </c>
    </row>
    <row r="1679" spans="1:3" ht="15" customHeight="1" x14ac:dyDescent="0.25">
      <c r="A1679" s="21">
        <v>27992</v>
      </c>
      <c r="B1679" s="1">
        <v>102.37</v>
      </c>
      <c r="C1679" s="2">
        <f t="shared" si="26"/>
        <v>-9.8655575974465233E-3</v>
      </c>
    </row>
    <row r="1680" spans="1:3" ht="15" customHeight="1" x14ac:dyDescent="0.25">
      <c r="A1680" s="21">
        <v>27995</v>
      </c>
      <c r="B1680" s="1">
        <v>101.96</v>
      </c>
      <c r="C1680" s="2">
        <f t="shared" si="26"/>
        <v>-4.0050796131680258E-3</v>
      </c>
    </row>
    <row r="1681" spans="1:3" ht="15" customHeight="1" x14ac:dyDescent="0.25">
      <c r="A1681" s="21">
        <v>27996</v>
      </c>
      <c r="B1681" s="1">
        <v>101.27</v>
      </c>
      <c r="C1681" s="2">
        <f t="shared" si="26"/>
        <v>-6.7673597489211236E-3</v>
      </c>
    </row>
    <row r="1682" spans="1:3" ht="15" customHeight="1" x14ac:dyDescent="0.25">
      <c r="A1682" s="21">
        <v>27997</v>
      </c>
      <c r="B1682" s="1">
        <v>102.03</v>
      </c>
      <c r="C1682" s="2">
        <f t="shared" si="26"/>
        <v>7.504690431519751E-3</v>
      </c>
    </row>
    <row r="1683" spans="1:3" ht="15" customHeight="1" x14ac:dyDescent="0.25">
      <c r="A1683" s="21">
        <v>27998</v>
      </c>
      <c r="B1683" s="1">
        <v>101.32</v>
      </c>
      <c r="C1683" s="2">
        <f t="shared" si="26"/>
        <v>-6.9587376261884539E-3</v>
      </c>
    </row>
    <row r="1684" spans="1:3" ht="15" customHeight="1" x14ac:dyDescent="0.25">
      <c r="A1684" s="21">
        <v>27999</v>
      </c>
      <c r="B1684" s="1">
        <v>101.48</v>
      </c>
      <c r="C1684" s="2">
        <f t="shared" si="26"/>
        <v>1.57915515199379E-3</v>
      </c>
    </row>
    <row r="1685" spans="1:3" ht="15" customHeight="1" x14ac:dyDescent="0.25">
      <c r="A1685" s="21">
        <v>28002</v>
      </c>
      <c r="B1685" s="1">
        <v>102.07</v>
      </c>
      <c r="C1685" s="2">
        <f t="shared" si="26"/>
        <v>5.8139534883719863E-3</v>
      </c>
    </row>
    <row r="1686" spans="1:3" ht="15" customHeight="1" x14ac:dyDescent="0.25">
      <c r="A1686" s="21">
        <v>28003</v>
      </c>
      <c r="B1686" s="1">
        <v>102.91</v>
      </c>
      <c r="C1686" s="2">
        <f t="shared" si="26"/>
        <v>8.2296463211521849E-3</v>
      </c>
    </row>
    <row r="1687" spans="1:3" ht="15" customHeight="1" x14ac:dyDescent="0.25">
      <c r="A1687" s="21">
        <v>28004</v>
      </c>
      <c r="B1687" s="1">
        <v>104.06</v>
      </c>
      <c r="C1687" s="2">
        <f t="shared" si="26"/>
        <v>1.1174812943348612E-2</v>
      </c>
    </row>
    <row r="1688" spans="1:3" ht="15" customHeight="1" x14ac:dyDescent="0.25">
      <c r="A1688" s="21">
        <v>28005</v>
      </c>
      <c r="B1688" s="1">
        <v>103.92</v>
      </c>
      <c r="C1688" s="2">
        <f t="shared" si="26"/>
        <v>-1.3453776667307377E-3</v>
      </c>
    </row>
    <row r="1689" spans="1:3" ht="15" customHeight="1" x14ac:dyDescent="0.25">
      <c r="A1689" s="21">
        <v>28006</v>
      </c>
      <c r="B1689" s="1">
        <v>104.3</v>
      </c>
      <c r="C1689" s="2">
        <f t="shared" si="26"/>
        <v>3.6566589684372155E-3</v>
      </c>
    </row>
    <row r="1690" spans="1:3" ht="15" customHeight="1" x14ac:dyDescent="0.25">
      <c r="A1690" s="21">
        <v>28010</v>
      </c>
      <c r="B1690" s="1">
        <v>105.03</v>
      </c>
      <c r="C1690" s="2">
        <f t="shared" si="26"/>
        <v>6.9990412272291852E-3</v>
      </c>
    </row>
    <row r="1691" spans="1:3" ht="15" customHeight="1" x14ac:dyDescent="0.25">
      <c r="A1691" s="21">
        <v>28011</v>
      </c>
      <c r="B1691" s="1">
        <v>104.94</v>
      </c>
      <c r="C1691" s="2">
        <f t="shared" si="26"/>
        <v>-8.5689802913456545E-4</v>
      </c>
    </row>
    <row r="1692" spans="1:3" ht="15" customHeight="1" x14ac:dyDescent="0.25">
      <c r="A1692" s="21">
        <v>28012</v>
      </c>
      <c r="B1692" s="1">
        <v>104.4</v>
      </c>
      <c r="C1692" s="2">
        <f t="shared" si="26"/>
        <v>-5.1457975986277113E-3</v>
      </c>
    </row>
    <row r="1693" spans="1:3" ht="15" customHeight="1" x14ac:dyDescent="0.25">
      <c r="A1693" s="21">
        <v>28013</v>
      </c>
      <c r="B1693" s="1">
        <v>104.65</v>
      </c>
      <c r="C1693" s="2">
        <f t="shared" si="26"/>
        <v>2.3946360153256703E-3</v>
      </c>
    </row>
    <row r="1694" spans="1:3" ht="15" customHeight="1" x14ac:dyDescent="0.25">
      <c r="A1694" s="21">
        <v>28016</v>
      </c>
      <c r="B1694" s="1">
        <v>104.29</v>
      </c>
      <c r="C1694" s="2">
        <f t="shared" si="26"/>
        <v>-3.4400382226469125E-3</v>
      </c>
    </row>
    <row r="1695" spans="1:3" ht="15" customHeight="1" x14ac:dyDescent="0.25">
      <c r="A1695" s="21">
        <v>28017</v>
      </c>
      <c r="B1695" s="1">
        <v>103.94</v>
      </c>
      <c r="C1695" s="2">
        <f t="shared" si="26"/>
        <v>-3.3560264646659171E-3</v>
      </c>
    </row>
    <row r="1696" spans="1:3" ht="15" customHeight="1" x14ac:dyDescent="0.25">
      <c r="A1696" s="21">
        <v>28018</v>
      </c>
      <c r="B1696" s="1">
        <v>104.25</v>
      </c>
      <c r="C1696" s="2">
        <f t="shared" si="26"/>
        <v>2.9824898980181092E-3</v>
      </c>
    </row>
    <row r="1697" spans="1:3" ht="15" customHeight="1" x14ac:dyDescent="0.25">
      <c r="A1697" s="21">
        <v>28019</v>
      </c>
      <c r="B1697" s="1">
        <v>105.34</v>
      </c>
      <c r="C1697" s="2">
        <f t="shared" si="26"/>
        <v>1.0455635491606748E-2</v>
      </c>
    </row>
    <row r="1698" spans="1:3" ht="15" customHeight="1" x14ac:dyDescent="0.25">
      <c r="A1698" s="21">
        <v>28020</v>
      </c>
      <c r="B1698" s="1">
        <v>106.27</v>
      </c>
      <c r="C1698" s="2">
        <f t="shared" si="26"/>
        <v>8.8285551547369716E-3</v>
      </c>
    </row>
    <row r="1699" spans="1:3" ht="15" customHeight="1" x14ac:dyDescent="0.25">
      <c r="A1699" s="21">
        <v>28023</v>
      </c>
      <c r="B1699" s="1">
        <v>106.32</v>
      </c>
      <c r="C1699" s="2">
        <f t="shared" si="26"/>
        <v>4.7049967065020381E-4</v>
      </c>
    </row>
    <row r="1700" spans="1:3" ht="15" customHeight="1" x14ac:dyDescent="0.25">
      <c r="A1700" s="21">
        <v>28024</v>
      </c>
      <c r="B1700" s="1">
        <v>107.83</v>
      </c>
      <c r="C1700" s="2">
        <f t="shared" si="26"/>
        <v>1.4202407825432705E-2</v>
      </c>
    </row>
    <row r="1701" spans="1:3" ht="15" customHeight="1" x14ac:dyDescent="0.25">
      <c r="A1701" s="21">
        <v>28025</v>
      </c>
      <c r="B1701" s="1">
        <v>107.46</v>
      </c>
      <c r="C1701" s="2">
        <f t="shared" si="26"/>
        <v>-3.431327088936331E-3</v>
      </c>
    </row>
    <row r="1702" spans="1:3" ht="15" customHeight="1" x14ac:dyDescent="0.25">
      <c r="A1702" s="21">
        <v>28026</v>
      </c>
      <c r="B1702" s="1">
        <v>106.92</v>
      </c>
      <c r="C1702" s="2">
        <f t="shared" si="26"/>
        <v>-5.0251256281406299E-3</v>
      </c>
    </row>
    <row r="1703" spans="1:3" ht="15" customHeight="1" x14ac:dyDescent="0.25">
      <c r="A1703" s="21">
        <v>28027</v>
      </c>
      <c r="B1703" s="1">
        <v>106.8</v>
      </c>
      <c r="C1703" s="2">
        <f t="shared" si="26"/>
        <v>-1.1223344556678316E-3</v>
      </c>
    </row>
    <row r="1704" spans="1:3" ht="15" customHeight="1" x14ac:dyDescent="0.25">
      <c r="A1704" s="21">
        <v>28030</v>
      </c>
      <c r="B1704" s="1">
        <v>107.27</v>
      </c>
      <c r="C1704" s="2">
        <f t="shared" si="26"/>
        <v>4.4007490636704012E-3</v>
      </c>
    </row>
    <row r="1705" spans="1:3" ht="15" customHeight="1" x14ac:dyDescent="0.25">
      <c r="A1705" s="21">
        <v>28031</v>
      </c>
      <c r="B1705" s="1">
        <v>105.92</v>
      </c>
      <c r="C1705" s="2">
        <f t="shared" si="26"/>
        <v>-1.258506572200983E-2</v>
      </c>
    </row>
    <row r="1706" spans="1:3" ht="15" customHeight="1" x14ac:dyDescent="0.25">
      <c r="A1706" s="21">
        <v>28032</v>
      </c>
      <c r="B1706" s="1">
        <v>105.37</v>
      </c>
      <c r="C1706" s="2">
        <f t="shared" si="26"/>
        <v>-5.1925981873111515E-3</v>
      </c>
    </row>
    <row r="1707" spans="1:3" ht="15" customHeight="1" x14ac:dyDescent="0.25">
      <c r="A1707" s="21">
        <v>28033</v>
      </c>
      <c r="B1707" s="1">
        <v>105.24</v>
      </c>
      <c r="C1707" s="2">
        <f t="shared" si="26"/>
        <v>-1.2337477460378633E-3</v>
      </c>
    </row>
    <row r="1708" spans="1:3" ht="15" customHeight="1" x14ac:dyDescent="0.25">
      <c r="A1708" s="21">
        <v>28034</v>
      </c>
      <c r="B1708" s="1">
        <v>104.17</v>
      </c>
      <c r="C1708" s="2">
        <f t="shared" si="26"/>
        <v>-1.0167236792094197E-2</v>
      </c>
    </row>
    <row r="1709" spans="1:3" ht="15" customHeight="1" x14ac:dyDescent="0.25">
      <c r="A1709" s="21">
        <v>28037</v>
      </c>
      <c r="B1709" s="1">
        <v>104.03</v>
      </c>
      <c r="C1709" s="2">
        <f t="shared" si="26"/>
        <v>-1.3439569933762173E-3</v>
      </c>
    </row>
    <row r="1710" spans="1:3" ht="15" customHeight="1" x14ac:dyDescent="0.25">
      <c r="A1710" s="21">
        <v>28038</v>
      </c>
      <c r="B1710" s="1">
        <v>103.23</v>
      </c>
      <c r="C1710" s="2">
        <f t="shared" si="26"/>
        <v>-7.6900893972892161E-3</v>
      </c>
    </row>
    <row r="1711" spans="1:3" ht="15" customHeight="1" x14ac:dyDescent="0.25">
      <c r="A1711" s="21">
        <v>28039</v>
      </c>
      <c r="B1711" s="1">
        <v>102.97</v>
      </c>
      <c r="C1711" s="2">
        <f t="shared" si="26"/>
        <v>-2.5186476799380518E-3</v>
      </c>
    </row>
    <row r="1712" spans="1:3" ht="15" customHeight="1" x14ac:dyDescent="0.25">
      <c r="A1712" s="21">
        <v>28040</v>
      </c>
      <c r="B1712" s="1">
        <v>103.54</v>
      </c>
      <c r="C1712" s="2">
        <f t="shared" si="26"/>
        <v>5.5355928911334116E-3</v>
      </c>
    </row>
    <row r="1713" spans="1:3" ht="15" customHeight="1" x14ac:dyDescent="0.25">
      <c r="A1713" s="21">
        <v>28041</v>
      </c>
      <c r="B1713" s="1">
        <v>102.56</v>
      </c>
      <c r="C1713" s="2">
        <f t="shared" si="26"/>
        <v>-9.464941085570831E-3</v>
      </c>
    </row>
    <row r="1714" spans="1:3" ht="15" customHeight="1" x14ac:dyDescent="0.25">
      <c r="A1714" s="21">
        <v>28044</v>
      </c>
      <c r="B1714" s="1">
        <v>101.64</v>
      </c>
      <c r="C1714" s="2">
        <f t="shared" si="26"/>
        <v>-8.97035881435259E-3</v>
      </c>
    </row>
    <row r="1715" spans="1:3" ht="15" customHeight="1" x14ac:dyDescent="0.25">
      <c r="A1715" s="21">
        <v>28045</v>
      </c>
      <c r="B1715" s="1">
        <v>100.81</v>
      </c>
      <c r="C1715" s="2">
        <f t="shared" si="26"/>
        <v>-8.1660763478945131E-3</v>
      </c>
    </row>
    <row r="1716" spans="1:3" ht="15" customHeight="1" x14ac:dyDescent="0.25">
      <c r="A1716" s="21">
        <v>28046</v>
      </c>
      <c r="B1716" s="1">
        <v>102.12</v>
      </c>
      <c r="C1716" s="2">
        <f t="shared" si="26"/>
        <v>1.2994742585061028E-2</v>
      </c>
    </row>
    <row r="1717" spans="1:3" ht="15" customHeight="1" x14ac:dyDescent="0.25">
      <c r="A1717" s="21">
        <v>28047</v>
      </c>
      <c r="B1717" s="1">
        <v>100.85</v>
      </c>
      <c r="C1717" s="2">
        <f t="shared" si="26"/>
        <v>-1.2436349392871231E-2</v>
      </c>
    </row>
    <row r="1718" spans="1:3" ht="15" customHeight="1" x14ac:dyDescent="0.25">
      <c r="A1718" s="21">
        <v>28048</v>
      </c>
      <c r="B1718" s="1">
        <v>100.88</v>
      </c>
      <c r="C1718" s="2">
        <f t="shared" si="26"/>
        <v>2.9747149231533108E-4</v>
      </c>
    </row>
    <row r="1719" spans="1:3" ht="15" customHeight="1" x14ac:dyDescent="0.25">
      <c r="A1719" s="21">
        <v>28051</v>
      </c>
      <c r="B1719" s="1">
        <v>101.47</v>
      </c>
      <c r="C1719" s="2">
        <f t="shared" si="26"/>
        <v>5.8485329103886144E-3</v>
      </c>
    </row>
    <row r="1720" spans="1:3" ht="15" customHeight="1" x14ac:dyDescent="0.25">
      <c r="A1720" s="21">
        <v>28052</v>
      </c>
      <c r="B1720" s="1">
        <v>101.45</v>
      </c>
      <c r="C1720" s="2">
        <f t="shared" si="26"/>
        <v>-1.9710259189904426E-4</v>
      </c>
    </row>
    <row r="1721" spans="1:3" ht="15" customHeight="1" x14ac:dyDescent="0.25">
      <c r="A1721" s="21">
        <v>28053</v>
      </c>
      <c r="B1721" s="1">
        <v>101.74</v>
      </c>
      <c r="C1721" s="2">
        <f t="shared" si="26"/>
        <v>2.8585510103498477E-3</v>
      </c>
    </row>
    <row r="1722" spans="1:3" ht="15" customHeight="1" x14ac:dyDescent="0.25">
      <c r="A1722" s="21">
        <v>28054</v>
      </c>
      <c r="B1722" s="1">
        <v>100.77</v>
      </c>
      <c r="C1722" s="2">
        <f t="shared" si="26"/>
        <v>-9.5341065460978862E-3</v>
      </c>
    </row>
    <row r="1723" spans="1:3" ht="15" customHeight="1" x14ac:dyDescent="0.25">
      <c r="A1723" s="21">
        <v>28055</v>
      </c>
      <c r="B1723" s="1">
        <v>99.96</v>
      </c>
      <c r="C1723" s="2">
        <f t="shared" si="26"/>
        <v>-8.0381065793391111E-3</v>
      </c>
    </row>
    <row r="1724" spans="1:3" ht="15" customHeight="1" x14ac:dyDescent="0.25">
      <c r="A1724" s="21">
        <v>28058</v>
      </c>
      <c r="B1724" s="1">
        <v>100.07</v>
      </c>
      <c r="C1724" s="2">
        <f t="shared" si="26"/>
        <v>1.1004401760704226E-3</v>
      </c>
    </row>
    <row r="1725" spans="1:3" ht="15" customHeight="1" x14ac:dyDescent="0.25">
      <c r="A1725" s="21">
        <v>28059</v>
      </c>
      <c r="B1725" s="1">
        <v>101.06</v>
      </c>
      <c r="C1725" s="2">
        <f t="shared" si="26"/>
        <v>9.8930748476067677E-3</v>
      </c>
    </row>
    <row r="1726" spans="1:3" ht="15" customHeight="1" x14ac:dyDescent="0.25">
      <c r="A1726" s="21">
        <v>28060</v>
      </c>
      <c r="B1726" s="1">
        <v>101.76</v>
      </c>
      <c r="C1726" s="2">
        <f t="shared" si="26"/>
        <v>6.9265782703344832E-3</v>
      </c>
    </row>
    <row r="1727" spans="1:3" ht="15" customHeight="1" x14ac:dyDescent="0.25">
      <c r="A1727" s="21">
        <v>28061</v>
      </c>
      <c r="B1727" s="1">
        <v>101.61</v>
      </c>
      <c r="C1727" s="2">
        <f t="shared" si="26"/>
        <v>-1.4740566037736407E-3</v>
      </c>
    </row>
    <row r="1728" spans="1:3" ht="15" customHeight="1" x14ac:dyDescent="0.25">
      <c r="A1728" s="21">
        <v>28062</v>
      </c>
      <c r="B1728" s="1">
        <v>102.9</v>
      </c>
      <c r="C1728" s="2">
        <f t="shared" si="26"/>
        <v>1.2695600826690348E-2</v>
      </c>
    </row>
    <row r="1729" spans="1:3" ht="15" customHeight="1" x14ac:dyDescent="0.25">
      <c r="A1729" s="21">
        <v>28065</v>
      </c>
      <c r="B1729" s="1">
        <v>103.1</v>
      </c>
      <c r="C1729" s="2">
        <f t="shared" si="26"/>
        <v>1.9436345966957105E-3</v>
      </c>
    </row>
    <row r="1730" spans="1:3" ht="15" customHeight="1" x14ac:dyDescent="0.25">
      <c r="A1730" s="21">
        <v>28067</v>
      </c>
      <c r="B1730" s="1">
        <v>101.92</v>
      </c>
      <c r="C1730" s="2">
        <f t="shared" si="26"/>
        <v>-1.1445198836081404E-2</v>
      </c>
    </row>
    <row r="1731" spans="1:3" ht="15" customHeight="1" x14ac:dyDescent="0.25">
      <c r="A1731" s="21">
        <v>28068</v>
      </c>
      <c r="B1731" s="1">
        <v>102.41</v>
      </c>
      <c r="C1731" s="2">
        <f t="shared" si="26"/>
        <v>4.8076923076922577E-3</v>
      </c>
    </row>
    <row r="1732" spans="1:3" ht="15" customHeight="1" x14ac:dyDescent="0.25">
      <c r="A1732" s="21">
        <v>28069</v>
      </c>
      <c r="B1732" s="1">
        <v>100.82</v>
      </c>
      <c r="C1732" s="2">
        <f t="shared" ref="C1732:C1795" si="27">(B1732-B1731)/B1731</f>
        <v>-1.5525827555902778E-2</v>
      </c>
    </row>
    <row r="1733" spans="1:3" ht="15" customHeight="1" x14ac:dyDescent="0.25">
      <c r="A1733" s="21">
        <v>28072</v>
      </c>
      <c r="B1733" s="1">
        <v>99.6</v>
      </c>
      <c r="C1733" s="2">
        <f t="shared" si="27"/>
        <v>-1.210077365602062E-2</v>
      </c>
    </row>
    <row r="1734" spans="1:3" ht="15" customHeight="1" x14ac:dyDescent="0.25">
      <c r="A1734" s="21">
        <v>28073</v>
      </c>
      <c r="B1734" s="1">
        <v>99.32</v>
      </c>
      <c r="C1734" s="2">
        <f t="shared" si="27"/>
        <v>-2.8112449799196902E-3</v>
      </c>
    </row>
    <row r="1735" spans="1:3" ht="15" customHeight="1" x14ac:dyDescent="0.25">
      <c r="A1735" s="21">
        <v>28074</v>
      </c>
      <c r="B1735" s="1">
        <v>98.81</v>
      </c>
      <c r="C1735" s="2">
        <f t="shared" si="27"/>
        <v>-5.1349174385822687E-3</v>
      </c>
    </row>
    <row r="1736" spans="1:3" ht="15" customHeight="1" x14ac:dyDescent="0.25">
      <c r="A1736" s="21">
        <v>28075</v>
      </c>
      <c r="B1736" s="1">
        <v>99.64</v>
      </c>
      <c r="C1736" s="2">
        <f t="shared" si="27"/>
        <v>8.399959518267365E-3</v>
      </c>
    </row>
    <row r="1737" spans="1:3" ht="15" customHeight="1" x14ac:dyDescent="0.25">
      <c r="A1737" s="21">
        <v>28076</v>
      </c>
      <c r="B1737" s="1">
        <v>99.24</v>
      </c>
      <c r="C1737" s="2">
        <f t="shared" si="27"/>
        <v>-4.0144520272983311E-3</v>
      </c>
    </row>
    <row r="1738" spans="1:3" ht="15" customHeight="1" x14ac:dyDescent="0.25">
      <c r="A1738" s="21">
        <v>28079</v>
      </c>
      <c r="B1738" s="1">
        <v>99.9</v>
      </c>
      <c r="C1738" s="2">
        <f t="shared" si="27"/>
        <v>6.6505441354293713E-3</v>
      </c>
    </row>
    <row r="1739" spans="1:3" ht="15" customHeight="1" x14ac:dyDescent="0.25">
      <c r="A1739" s="21">
        <v>28080</v>
      </c>
      <c r="B1739" s="1">
        <v>100.04</v>
      </c>
      <c r="C1739" s="2">
        <f t="shared" si="27"/>
        <v>1.4014014014014069E-3</v>
      </c>
    </row>
    <row r="1740" spans="1:3" ht="15" customHeight="1" x14ac:dyDescent="0.25">
      <c r="A1740" s="21">
        <v>28081</v>
      </c>
      <c r="B1740" s="1">
        <v>100.61</v>
      </c>
      <c r="C1740" s="2">
        <f t="shared" si="27"/>
        <v>5.6977209116352776E-3</v>
      </c>
    </row>
    <row r="1741" spans="1:3" ht="15" customHeight="1" x14ac:dyDescent="0.25">
      <c r="A1741" s="21">
        <v>28082</v>
      </c>
      <c r="B1741" s="1">
        <v>101.89</v>
      </c>
      <c r="C1741" s="2">
        <f t="shared" si="27"/>
        <v>1.2722393400258434E-2</v>
      </c>
    </row>
    <row r="1742" spans="1:3" ht="15" customHeight="1" x14ac:dyDescent="0.25">
      <c r="A1742" s="21">
        <v>28083</v>
      </c>
      <c r="B1742" s="1">
        <v>101.92</v>
      </c>
      <c r="C1742" s="2">
        <f t="shared" si="27"/>
        <v>2.944351751889404E-4</v>
      </c>
    </row>
    <row r="1743" spans="1:3" ht="15" customHeight="1" x14ac:dyDescent="0.25">
      <c r="A1743" s="21">
        <v>28086</v>
      </c>
      <c r="B1743" s="1">
        <v>102.59</v>
      </c>
      <c r="C1743" s="2">
        <f t="shared" si="27"/>
        <v>6.5737833594976623E-3</v>
      </c>
    </row>
    <row r="1744" spans="1:3" ht="15" customHeight="1" x14ac:dyDescent="0.25">
      <c r="A1744" s="21">
        <v>28087</v>
      </c>
      <c r="B1744" s="1">
        <v>101.96</v>
      </c>
      <c r="C1744" s="2">
        <f t="shared" si="27"/>
        <v>-6.1409494102740003E-3</v>
      </c>
    </row>
    <row r="1745" spans="1:3" ht="15" customHeight="1" x14ac:dyDescent="0.25">
      <c r="A1745" s="21">
        <v>28088</v>
      </c>
      <c r="B1745" s="1">
        <v>102.41</v>
      </c>
      <c r="C1745" s="2">
        <f t="shared" si="27"/>
        <v>4.4134954884268622E-3</v>
      </c>
    </row>
    <row r="1746" spans="1:3" ht="15" customHeight="1" x14ac:dyDescent="0.25">
      <c r="A1746" s="21">
        <v>28090</v>
      </c>
      <c r="B1746" s="1">
        <v>103.15</v>
      </c>
      <c r="C1746" s="2">
        <f t="shared" si="27"/>
        <v>7.2258568499170891E-3</v>
      </c>
    </row>
    <row r="1747" spans="1:3" ht="15" customHeight="1" x14ac:dyDescent="0.25">
      <c r="A1747" s="21">
        <v>28093</v>
      </c>
      <c r="B1747" s="1">
        <v>102.44</v>
      </c>
      <c r="C1747" s="2">
        <f t="shared" si="27"/>
        <v>-6.8831798351915458E-3</v>
      </c>
    </row>
    <row r="1748" spans="1:3" ht="15" customHeight="1" x14ac:dyDescent="0.25">
      <c r="A1748" s="21">
        <v>28094</v>
      </c>
      <c r="B1748" s="1">
        <v>102.1</v>
      </c>
      <c r="C1748" s="2">
        <f t="shared" si="27"/>
        <v>-3.3190160093713728E-3</v>
      </c>
    </row>
    <row r="1749" spans="1:3" ht="15" customHeight="1" x14ac:dyDescent="0.25">
      <c r="A1749" s="21">
        <v>28095</v>
      </c>
      <c r="B1749" s="1">
        <v>102.49</v>
      </c>
      <c r="C1749" s="2">
        <f t="shared" si="27"/>
        <v>3.8197845249755198E-3</v>
      </c>
    </row>
    <row r="1750" spans="1:3" ht="15" customHeight="1" x14ac:dyDescent="0.25">
      <c r="A1750" s="21">
        <v>28096</v>
      </c>
      <c r="B1750" s="1">
        <v>102.12</v>
      </c>
      <c r="C1750" s="2">
        <f t="shared" si="27"/>
        <v>-3.6101083032490035E-3</v>
      </c>
    </row>
    <row r="1751" spans="1:3" ht="15" customHeight="1" x14ac:dyDescent="0.25">
      <c r="A1751" s="21">
        <v>28097</v>
      </c>
      <c r="B1751" s="1">
        <v>102.76</v>
      </c>
      <c r="C1751" s="2">
        <f t="shared" si="27"/>
        <v>6.2671367019193156E-3</v>
      </c>
    </row>
    <row r="1752" spans="1:3" ht="15" customHeight="1" x14ac:dyDescent="0.25">
      <c r="A1752" s="21">
        <v>28100</v>
      </c>
      <c r="B1752" s="1">
        <v>103.56</v>
      </c>
      <c r="C1752" s="2">
        <f t="shared" si="27"/>
        <v>7.7851304009341872E-3</v>
      </c>
    </row>
    <row r="1753" spans="1:3" ht="15" customHeight="1" x14ac:dyDescent="0.25">
      <c r="A1753" s="21">
        <v>28101</v>
      </c>
      <c r="B1753" s="1">
        <v>103.49</v>
      </c>
      <c r="C1753" s="2">
        <f t="shared" si="27"/>
        <v>-6.7593665507925248E-4</v>
      </c>
    </row>
    <row r="1754" spans="1:3" ht="15" customHeight="1" x14ac:dyDescent="0.25">
      <c r="A1754" s="21">
        <v>28102</v>
      </c>
      <c r="B1754" s="1">
        <v>104.08</v>
      </c>
      <c r="C1754" s="2">
        <f t="shared" si="27"/>
        <v>5.7010339163204504E-3</v>
      </c>
    </row>
    <row r="1755" spans="1:3" ht="15" customHeight="1" x14ac:dyDescent="0.25">
      <c r="A1755" s="21">
        <v>28103</v>
      </c>
      <c r="B1755" s="1">
        <v>104.51</v>
      </c>
      <c r="C1755" s="2">
        <f t="shared" si="27"/>
        <v>4.1314373558801578E-3</v>
      </c>
    </row>
    <row r="1756" spans="1:3" ht="15" customHeight="1" x14ac:dyDescent="0.25">
      <c r="A1756" s="21">
        <v>28104</v>
      </c>
      <c r="B1756" s="1">
        <v>104.7</v>
      </c>
      <c r="C1756" s="2">
        <f t="shared" si="27"/>
        <v>1.8180078461391036E-3</v>
      </c>
    </row>
    <row r="1757" spans="1:3" ht="15" customHeight="1" x14ac:dyDescent="0.25">
      <c r="A1757" s="21">
        <v>28107</v>
      </c>
      <c r="B1757" s="1">
        <v>104.63</v>
      </c>
      <c r="C1757" s="2">
        <f t="shared" si="27"/>
        <v>-6.6857688634199984E-4</v>
      </c>
    </row>
    <row r="1758" spans="1:3" ht="15" customHeight="1" x14ac:dyDescent="0.25">
      <c r="A1758" s="21">
        <v>28108</v>
      </c>
      <c r="B1758" s="1">
        <v>105.07</v>
      </c>
      <c r="C1758" s="2">
        <f t="shared" si="27"/>
        <v>4.2052948485137888E-3</v>
      </c>
    </row>
    <row r="1759" spans="1:3" ht="15" customHeight="1" x14ac:dyDescent="0.25">
      <c r="A1759" s="21">
        <v>28109</v>
      </c>
      <c r="B1759" s="1">
        <v>105.14</v>
      </c>
      <c r="C1759" s="2">
        <f t="shared" si="27"/>
        <v>6.6622251832118963E-4</v>
      </c>
    </row>
    <row r="1760" spans="1:3" ht="15" customHeight="1" x14ac:dyDescent="0.25">
      <c r="A1760" s="21">
        <v>28110</v>
      </c>
      <c r="B1760" s="1">
        <v>104.8</v>
      </c>
      <c r="C1760" s="2">
        <f t="shared" si="27"/>
        <v>-3.233783526726302E-3</v>
      </c>
    </row>
    <row r="1761" spans="1:3" ht="15" customHeight="1" x14ac:dyDescent="0.25">
      <c r="A1761" s="21">
        <v>28111</v>
      </c>
      <c r="B1761" s="1">
        <v>104.26</v>
      </c>
      <c r="C1761" s="2">
        <f t="shared" si="27"/>
        <v>-5.1526717557251155E-3</v>
      </c>
    </row>
    <row r="1762" spans="1:3" ht="15" customHeight="1" x14ac:dyDescent="0.25">
      <c r="A1762" s="21">
        <v>28114</v>
      </c>
      <c r="B1762" s="1">
        <v>103.65</v>
      </c>
      <c r="C1762" s="2">
        <f t="shared" si="27"/>
        <v>-5.850757721081905E-3</v>
      </c>
    </row>
    <row r="1763" spans="1:3" ht="15" customHeight="1" x14ac:dyDescent="0.25">
      <c r="A1763" s="21">
        <v>28115</v>
      </c>
      <c r="B1763" s="1">
        <v>104.22</v>
      </c>
      <c r="C1763" s="2">
        <f t="shared" si="27"/>
        <v>5.499276410998487E-3</v>
      </c>
    </row>
    <row r="1764" spans="1:3" ht="15" customHeight="1" x14ac:dyDescent="0.25">
      <c r="A1764" s="21">
        <v>28116</v>
      </c>
      <c r="B1764" s="1">
        <v>104.71</v>
      </c>
      <c r="C1764" s="2">
        <f t="shared" si="27"/>
        <v>4.7015927844942899E-3</v>
      </c>
    </row>
    <row r="1765" spans="1:3" ht="15" customHeight="1" x14ac:dyDescent="0.25">
      <c r="A1765" s="21">
        <v>28117</v>
      </c>
      <c r="B1765" s="1">
        <v>104.84</v>
      </c>
      <c r="C1765" s="2">
        <f t="shared" si="27"/>
        <v>1.241524209722182E-3</v>
      </c>
    </row>
    <row r="1766" spans="1:3" ht="15" customHeight="1" x14ac:dyDescent="0.25">
      <c r="A1766" s="21">
        <v>28121</v>
      </c>
      <c r="B1766" s="1">
        <v>106.06</v>
      </c>
      <c r="C1766" s="2">
        <f t="shared" si="27"/>
        <v>1.1636779855017158E-2</v>
      </c>
    </row>
    <row r="1767" spans="1:3" ht="15" customHeight="1" x14ac:dyDescent="0.25">
      <c r="A1767" s="21">
        <v>28122</v>
      </c>
      <c r="B1767" s="1">
        <v>106.77</v>
      </c>
      <c r="C1767" s="2">
        <f t="shared" si="27"/>
        <v>6.6943239675654699E-3</v>
      </c>
    </row>
    <row r="1768" spans="1:3" ht="15" customHeight="1" x14ac:dyDescent="0.25">
      <c r="A1768" s="21">
        <v>28123</v>
      </c>
      <c r="B1768" s="1">
        <v>106.34</v>
      </c>
      <c r="C1768" s="2">
        <f t="shared" si="27"/>
        <v>-4.0273485061346126E-3</v>
      </c>
    </row>
    <row r="1769" spans="1:3" ht="15" customHeight="1" x14ac:dyDescent="0.25">
      <c r="A1769" s="21">
        <v>28124</v>
      </c>
      <c r="B1769" s="1">
        <v>106.88</v>
      </c>
      <c r="C1769" s="2">
        <f t="shared" si="27"/>
        <v>5.0780515328191838E-3</v>
      </c>
    </row>
    <row r="1770" spans="1:3" ht="15" customHeight="1" x14ac:dyDescent="0.25">
      <c r="A1770" s="21">
        <v>28125</v>
      </c>
      <c r="B1770" s="1">
        <v>107.46</v>
      </c>
      <c r="C1770" s="2">
        <f t="shared" si="27"/>
        <v>5.426646706586811E-3</v>
      </c>
    </row>
    <row r="1771" spans="1:3" ht="15" customHeight="1" x14ac:dyDescent="0.25">
      <c r="A1771" s="21">
        <v>28128</v>
      </c>
      <c r="B1771" s="1">
        <v>107</v>
      </c>
      <c r="C1771" s="2">
        <f t="shared" si="27"/>
        <v>-4.2806625721198005E-3</v>
      </c>
    </row>
    <row r="1772" spans="1:3" ht="15" customHeight="1" x14ac:dyDescent="0.25">
      <c r="A1772" s="21">
        <v>28129</v>
      </c>
      <c r="B1772" s="1">
        <v>105.7</v>
      </c>
      <c r="C1772" s="2">
        <f t="shared" si="27"/>
        <v>-1.2149532710280348E-2</v>
      </c>
    </row>
    <row r="1773" spans="1:3" ht="15" customHeight="1" x14ac:dyDescent="0.25">
      <c r="A1773" s="21">
        <v>28130</v>
      </c>
      <c r="B1773" s="1">
        <v>104.76</v>
      </c>
      <c r="C1773" s="2">
        <f t="shared" si="27"/>
        <v>-8.8930936613055601E-3</v>
      </c>
    </row>
    <row r="1774" spans="1:3" ht="15" customHeight="1" x14ac:dyDescent="0.25">
      <c r="A1774" s="21">
        <v>28131</v>
      </c>
      <c r="B1774" s="1">
        <v>105.02</v>
      </c>
      <c r="C1774" s="2">
        <f t="shared" si="27"/>
        <v>2.4818633066054879E-3</v>
      </c>
    </row>
    <row r="1775" spans="1:3" ht="15" customHeight="1" x14ac:dyDescent="0.25">
      <c r="A1775" s="21">
        <v>28132</v>
      </c>
      <c r="B1775" s="1">
        <v>105.01</v>
      </c>
      <c r="C1775" s="2">
        <f t="shared" si="27"/>
        <v>-9.5219958103131836E-5</v>
      </c>
    </row>
    <row r="1776" spans="1:3" ht="15" customHeight="1" x14ac:dyDescent="0.25">
      <c r="A1776" s="21">
        <v>28135</v>
      </c>
      <c r="B1776" s="1">
        <v>105.2</v>
      </c>
      <c r="C1776" s="2">
        <f t="shared" si="27"/>
        <v>1.809351490334232E-3</v>
      </c>
    </row>
    <row r="1777" spans="1:3" ht="15" customHeight="1" x14ac:dyDescent="0.25">
      <c r="A1777" s="21">
        <v>28136</v>
      </c>
      <c r="B1777" s="1">
        <v>104.12</v>
      </c>
      <c r="C1777" s="2">
        <f t="shared" si="27"/>
        <v>-1.0266159695817473E-2</v>
      </c>
    </row>
    <row r="1778" spans="1:3" ht="15" customHeight="1" x14ac:dyDescent="0.25">
      <c r="A1778" s="21">
        <v>28137</v>
      </c>
      <c r="B1778" s="1">
        <v>103.4</v>
      </c>
      <c r="C1778" s="2">
        <f t="shared" si="27"/>
        <v>-6.9150979638878101E-3</v>
      </c>
    </row>
    <row r="1779" spans="1:3" ht="15" customHeight="1" x14ac:dyDescent="0.25">
      <c r="A1779" s="21">
        <v>28138</v>
      </c>
      <c r="B1779" s="1">
        <v>104.2</v>
      </c>
      <c r="C1779" s="2">
        <f t="shared" si="27"/>
        <v>7.7369439071566454E-3</v>
      </c>
    </row>
    <row r="1780" spans="1:3" ht="15" customHeight="1" x14ac:dyDescent="0.25">
      <c r="A1780" s="21">
        <v>28139</v>
      </c>
      <c r="B1780" s="1">
        <v>104.01</v>
      </c>
      <c r="C1780" s="2">
        <f t="shared" si="27"/>
        <v>-1.8234165067178285E-3</v>
      </c>
    </row>
    <row r="1781" spans="1:3" ht="15" customHeight="1" x14ac:dyDescent="0.25">
      <c r="A1781" s="21">
        <v>28142</v>
      </c>
      <c r="B1781" s="1">
        <v>103.73</v>
      </c>
      <c r="C1781" s="2">
        <f t="shared" si="27"/>
        <v>-2.6920488414575628E-3</v>
      </c>
    </row>
    <row r="1782" spans="1:3" ht="15" customHeight="1" x14ac:dyDescent="0.25">
      <c r="A1782" s="21">
        <v>28143</v>
      </c>
      <c r="B1782" s="1">
        <v>103.32</v>
      </c>
      <c r="C1782" s="2">
        <f t="shared" si="27"/>
        <v>-3.9525691699605781E-3</v>
      </c>
    </row>
    <row r="1783" spans="1:3" ht="15" customHeight="1" x14ac:dyDescent="0.25">
      <c r="A1783" s="21">
        <v>28144</v>
      </c>
      <c r="B1783" s="1">
        <v>103.85</v>
      </c>
      <c r="C1783" s="2">
        <f t="shared" si="27"/>
        <v>5.129694154084409E-3</v>
      </c>
    </row>
    <row r="1784" spans="1:3" ht="15" customHeight="1" x14ac:dyDescent="0.25">
      <c r="A1784" s="21">
        <v>28145</v>
      </c>
      <c r="B1784" s="1">
        <v>102.97</v>
      </c>
      <c r="C1784" s="2">
        <f t="shared" si="27"/>
        <v>-8.473760231102509E-3</v>
      </c>
    </row>
    <row r="1785" spans="1:3" ht="15" customHeight="1" x14ac:dyDescent="0.25">
      <c r="A1785" s="21">
        <v>28146</v>
      </c>
      <c r="B1785" s="1">
        <v>103.32</v>
      </c>
      <c r="C1785" s="2">
        <f t="shared" si="27"/>
        <v>3.399048266485329E-3</v>
      </c>
    </row>
    <row r="1786" spans="1:3" ht="15" customHeight="1" x14ac:dyDescent="0.25">
      <c r="A1786" s="21">
        <v>28149</v>
      </c>
      <c r="B1786" s="1">
        <v>103.25</v>
      </c>
      <c r="C1786" s="2">
        <f t="shared" si="27"/>
        <v>-6.7750677506768465E-4</v>
      </c>
    </row>
    <row r="1787" spans="1:3" ht="15" customHeight="1" x14ac:dyDescent="0.25">
      <c r="A1787" s="21">
        <v>28150</v>
      </c>
      <c r="B1787" s="1">
        <v>103.13</v>
      </c>
      <c r="C1787" s="2">
        <f t="shared" si="27"/>
        <v>-1.1622276029056131E-3</v>
      </c>
    </row>
    <row r="1788" spans="1:3" ht="15" customHeight="1" x14ac:dyDescent="0.25">
      <c r="A1788" s="21">
        <v>28151</v>
      </c>
      <c r="B1788" s="1">
        <v>102.34</v>
      </c>
      <c r="C1788" s="2">
        <f t="shared" si="27"/>
        <v>-7.6602346552893637E-3</v>
      </c>
    </row>
    <row r="1789" spans="1:3" ht="15" customHeight="1" x14ac:dyDescent="0.25">
      <c r="A1789" s="21">
        <v>28152</v>
      </c>
      <c r="B1789" s="1">
        <v>101.79</v>
      </c>
      <c r="C1789" s="2">
        <f t="shared" si="27"/>
        <v>-5.3742427203439238E-3</v>
      </c>
    </row>
    <row r="1790" spans="1:3" ht="15" customHeight="1" x14ac:dyDescent="0.25">
      <c r="A1790" s="21">
        <v>28153</v>
      </c>
      <c r="B1790" s="1">
        <v>101.93</v>
      </c>
      <c r="C1790" s="2">
        <f t="shared" si="27"/>
        <v>1.3753806857255187E-3</v>
      </c>
    </row>
    <row r="1791" spans="1:3" ht="15" customHeight="1" x14ac:dyDescent="0.25">
      <c r="A1791" s="21">
        <v>28156</v>
      </c>
      <c r="B1791" s="1">
        <v>102.03</v>
      </c>
      <c r="C1791" s="2">
        <f t="shared" si="27"/>
        <v>9.8106543706459647E-4</v>
      </c>
    </row>
    <row r="1792" spans="1:3" ht="15" customHeight="1" x14ac:dyDescent="0.25">
      <c r="A1792" s="21">
        <v>28157</v>
      </c>
      <c r="B1792" s="1">
        <v>102.54</v>
      </c>
      <c r="C1792" s="2">
        <f t="shared" si="27"/>
        <v>4.9985298441635314E-3</v>
      </c>
    </row>
    <row r="1793" spans="1:3" ht="15" customHeight="1" x14ac:dyDescent="0.25">
      <c r="A1793" s="21">
        <v>28158</v>
      </c>
      <c r="B1793" s="1">
        <v>102.36</v>
      </c>
      <c r="C1793" s="2">
        <f t="shared" si="27"/>
        <v>-1.755412521942723E-3</v>
      </c>
    </row>
    <row r="1794" spans="1:3" ht="15" customHeight="1" x14ac:dyDescent="0.25">
      <c r="A1794" s="21">
        <v>28159</v>
      </c>
      <c r="B1794" s="1">
        <v>101.85</v>
      </c>
      <c r="C1794" s="2">
        <f t="shared" si="27"/>
        <v>-4.9824150058617143E-3</v>
      </c>
    </row>
    <row r="1795" spans="1:3" ht="15" customHeight="1" x14ac:dyDescent="0.25">
      <c r="A1795" s="21">
        <v>28160</v>
      </c>
      <c r="B1795" s="1">
        <v>101.88</v>
      </c>
      <c r="C1795" s="2">
        <f t="shared" si="27"/>
        <v>2.9455081001473875E-4</v>
      </c>
    </row>
    <row r="1796" spans="1:3" ht="15" customHeight="1" x14ac:dyDescent="0.25">
      <c r="A1796" s="21">
        <v>28163</v>
      </c>
      <c r="B1796" s="1">
        <v>101.89</v>
      </c>
      <c r="C1796" s="2">
        <f t="shared" ref="C1796:C1859" si="28">(B1796-B1795)/B1795</f>
        <v>9.815469179431798E-5</v>
      </c>
    </row>
    <row r="1797" spans="1:3" ht="15" customHeight="1" x14ac:dyDescent="0.25">
      <c r="A1797" s="21">
        <v>28164</v>
      </c>
      <c r="B1797" s="1">
        <v>101.6</v>
      </c>
      <c r="C1797" s="2">
        <f t="shared" si="28"/>
        <v>-2.8462066934930438E-3</v>
      </c>
    </row>
    <row r="1798" spans="1:3" ht="15" customHeight="1" x14ac:dyDescent="0.25">
      <c r="A1798" s="21">
        <v>28165</v>
      </c>
      <c r="B1798" s="1">
        <v>100.73</v>
      </c>
      <c r="C1798" s="2">
        <f t="shared" si="28"/>
        <v>-8.5629921259841573E-3</v>
      </c>
    </row>
    <row r="1799" spans="1:3" ht="15" customHeight="1" x14ac:dyDescent="0.25">
      <c r="A1799" s="21">
        <v>28166</v>
      </c>
      <c r="B1799" s="1">
        <v>100.82</v>
      </c>
      <c r="C1799" s="2">
        <f t="shared" si="28"/>
        <v>8.9347761342191195E-4</v>
      </c>
    </row>
    <row r="1800" spans="1:3" ht="15" customHeight="1" x14ac:dyDescent="0.25">
      <c r="A1800" s="21">
        <v>28167</v>
      </c>
      <c r="B1800" s="1">
        <v>100.22</v>
      </c>
      <c r="C1800" s="2">
        <f t="shared" si="28"/>
        <v>-5.9512001586986153E-3</v>
      </c>
    </row>
    <row r="1801" spans="1:3" ht="15" customHeight="1" x14ac:dyDescent="0.25">
      <c r="A1801" s="21">
        <v>28170</v>
      </c>
      <c r="B1801" s="1">
        <v>100.74</v>
      </c>
      <c r="C1801" s="2">
        <f t="shared" si="28"/>
        <v>5.1885851127519058E-3</v>
      </c>
    </row>
    <row r="1802" spans="1:3" ht="15" customHeight="1" x14ac:dyDescent="0.25">
      <c r="A1802" s="21">
        <v>28171</v>
      </c>
      <c r="B1802" s="1">
        <v>101.04</v>
      </c>
      <c r="C1802" s="2">
        <f t="shared" si="28"/>
        <v>2.9779630732580044E-3</v>
      </c>
    </row>
    <row r="1803" spans="1:3" ht="15" customHeight="1" x14ac:dyDescent="0.25">
      <c r="A1803" s="21">
        <v>28172</v>
      </c>
      <c r="B1803" s="1">
        <v>101.5</v>
      </c>
      <c r="C1803" s="2">
        <f t="shared" si="28"/>
        <v>4.5526524148851322E-3</v>
      </c>
    </row>
    <row r="1804" spans="1:3" ht="15" customHeight="1" x14ac:dyDescent="0.25">
      <c r="A1804" s="21">
        <v>28173</v>
      </c>
      <c r="B1804" s="1">
        <v>100.92</v>
      </c>
      <c r="C1804" s="2">
        <f t="shared" si="28"/>
        <v>-5.7142857142856978E-3</v>
      </c>
    </row>
    <row r="1805" spans="1:3" ht="15" customHeight="1" x14ac:dyDescent="0.25">
      <c r="A1805" s="21">
        <v>28174</v>
      </c>
      <c r="B1805" s="1">
        <v>100.49</v>
      </c>
      <c r="C1805" s="2">
        <f t="shared" si="28"/>
        <v>-4.2608006341657437E-3</v>
      </c>
    </row>
    <row r="1806" spans="1:3" ht="15" customHeight="1" x14ac:dyDescent="0.25">
      <c r="A1806" s="21">
        <v>28178</v>
      </c>
      <c r="B1806" s="1">
        <v>100.49</v>
      </c>
      <c r="C1806" s="2">
        <f t="shared" si="28"/>
        <v>0</v>
      </c>
    </row>
    <row r="1807" spans="1:3" ht="15" customHeight="1" x14ac:dyDescent="0.25">
      <c r="A1807" s="21">
        <v>28179</v>
      </c>
      <c r="B1807" s="1">
        <v>100.19</v>
      </c>
      <c r="C1807" s="2">
        <f t="shared" si="28"/>
        <v>-2.9853716787739794E-3</v>
      </c>
    </row>
    <row r="1808" spans="1:3" ht="15" customHeight="1" x14ac:dyDescent="0.25">
      <c r="A1808" s="21">
        <v>28180</v>
      </c>
      <c r="B1808" s="1">
        <v>99.6</v>
      </c>
      <c r="C1808" s="2">
        <f t="shared" si="28"/>
        <v>-5.8888112586086777E-3</v>
      </c>
    </row>
    <row r="1809" spans="1:3" ht="15" customHeight="1" x14ac:dyDescent="0.25">
      <c r="A1809" s="21">
        <v>28181</v>
      </c>
      <c r="B1809" s="1">
        <v>99.48</v>
      </c>
      <c r="C1809" s="2">
        <f t="shared" si="28"/>
        <v>-1.2048192771083367E-3</v>
      </c>
    </row>
    <row r="1810" spans="1:3" ht="15" customHeight="1" x14ac:dyDescent="0.25">
      <c r="A1810" s="21">
        <v>28184</v>
      </c>
      <c r="B1810" s="1">
        <v>99.82</v>
      </c>
      <c r="C1810" s="2">
        <f t="shared" si="28"/>
        <v>3.417772416566035E-3</v>
      </c>
    </row>
    <row r="1811" spans="1:3" ht="15" customHeight="1" x14ac:dyDescent="0.25">
      <c r="A1811" s="21">
        <v>28185</v>
      </c>
      <c r="B1811" s="1">
        <v>100.66</v>
      </c>
      <c r="C1811" s="2">
        <f t="shared" si="28"/>
        <v>8.4151472650771733E-3</v>
      </c>
    </row>
    <row r="1812" spans="1:3" ht="15" customHeight="1" x14ac:dyDescent="0.25">
      <c r="A1812" s="21">
        <v>28186</v>
      </c>
      <c r="B1812" s="1">
        <v>100.39</v>
      </c>
      <c r="C1812" s="2">
        <f t="shared" si="28"/>
        <v>-2.6822968408503479E-3</v>
      </c>
    </row>
    <row r="1813" spans="1:3" ht="15" customHeight="1" x14ac:dyDescent="0.25">
      <c r="A1813" s="21">
        <v>28187</v>
      </c>
      <c r="B1813" s="1">
        <v>100.88</v>
      </c>
      <c r="C1813" s="2">
        <f t="shared" si="28"/>
        <v>4.880964239466031E-3</v>
      </c>
    </row>
    <row r="1814" spans="1:3" ht="15" customHeight="1" x14ac:dyDescent="0.25">
      <c r="A1814" s="21">
        <v>28188</v>
      </c>
      <c r="B1814" s="1">
        <v>101.2</v>
      </c>
      <c r="C1814" s="2">
        <f t="shared" si="28"/>
        <v>3.1720856463125237E-3</v>
      </c>
    </row>
    <row r="1815" spans="1:3" ht="15" customHeight="1" x14ac:dyDescent="0.25">
      <c r="A1815" s="21">
        <v>28191</v>
      </c>
      <c r="B1815" s="1">
        <v>101.25</v>
      </c>
      <c r="C1815" s="2">
        <f t="shared" si="28"/>
        <v>4.9407114624503117E-4</v>
      </c>
    </row>
    <row r="1816" spans="1:3" ht="15" customHeight="1" x14ac:dyDescent="0.25">
      <c r="A1816" s="21">
        <v>28192</v>
      </c>
      <c r="B1816" s="1">
        <v>100.87</v>
      </c>
      <c r="C1816" s="2">
        <f t="shared" si="28"/>
        <v>-3.7530864197530414E-3</v>
      </c>
    </row>
    <row r="1817" spans="1:3" ht="15" customHeight="1" x14ac:dyDescent="0.25">
      <c r="A1817" s="21">
        <v>28193</v>
      </c>
      <c r="B1817" s="1">
        <v>100.1</v>
      </c>
      <c r="C1817" s="2">
        <f t="shared" si="28"/>
        <v>-7.6335877862596432E-3</v>
      </c>
    </row>
    <row r="1818" spans="1:3" ht="15" customHeight="1" x14ac:dyDescent="0.25">
      <c r="A1818" s="21">
        <v>28194</v>
      </c>
      <c r="B1818" s="1">
        <v>100.67</v>
      </c>
      <c r="C1818" s="2">
        <f t="shared" si="28"/>
        <v>5.6943056943057685E-3</v>
      </c>
    </row>
    <row r="1819" spans="1:3" ht="15" customHeight="1" x14ac:dyDescent="0.25">
      <c r="A1819" s="21">
        <v>28195</v>
      </c>
      <c r="B1819" s="1">
        <v>100.65</v>
      </c>
      <c r="C1819" s="2">
        <f t="shared" si="28"/>
        <v>-1.986689182477006E-4</v>
      </c>
    </row>
    <row r="1820" spans="1:3" ht="15" customHeight="1" x14ac:dyDescent="0.25">
      <c r="A1820" s="21">
        <v>28198</v>
      </c>
      <c r="B1820" s="1">
        <v>101.42</v>
      </c>
      <c r="C1820" s="2">
        <f t="shared" si="28"/>
        <v>7.6502732240436759E-3</v>
      </c>
    </row>
    <row r="1821" spans="1:3" ht="15" customHeight="1" x14ac:dyDescent="0.25">
      <c r="A1821" s="21">
        <v>28199</v>
      </c>
      <c r="B1821" s="1">
        <v>101.98</v>
      </c>
      <c r="C1821" s="2">
        <f t="shared" si="28"/>
        <v>5.5215933740879733E-3</v>
      </c>
    </row>
    <row r="1822" spans="1:3" ht="15" customHeight="1" x14ac:dyDescent="0.25">
      <c r="A1822" s="21">
        <v>28200</v>
      </c>
      <c r="B1822" s="1">
        <v>102.17</v>
      </c>
      <c r="C1822" s="2">
        <f t="shared" si="28"/>
        <v>1.8631104138066065E-3</v>
      </c>
    </row>
    <row r="1823" spans="1:3" ht="15" customHeight="1" x14ac:dyDescent="0.25">
      <c r="A1823" s="21">
        <v>28201</v>
      </c>
      <c r="B1823" s="1">
        <v>102.08</v>
      </c>
      <c r="C1823" s="2">
        <f t="shared" si="28"/>
        <v>-8.8088479984343158E-4</v>
      </c>
    </row>
    <row r="1824" spans="1:3" ht="15" customHeight="1" x14ac:dyDescent="0.25">
      <c r="A1824" s="21">
        <v>28202</v>
      </c>
      <c r="B1824" s="1">
        <v>101.86</v>
      </c>
      <c r="C1824" s="2">
        <f t="shared" si="28"/>
        <v>-2.1551724137930921E-3</v>
      </c>
    </row>
    <row r="1825" spans="1:3" ht="15" customHeight="1" x14ac:dyDescent="0.25">
      <c r="A1825" s="21">
        <v>28205</v>
      </c>
      <c r="B1825" s="1">
        <v>101.31</v>
      </c>
      <c r="C1825" s="2">
        <f t="shared" si="28"/>
        <v>-5.3995680345572073E-3</v>
      </c>
    </row>
    <row r="1826" spans="1:3" ht="15" customHeight="1" x14ac:dyDescent="0.25">
      <c r="A1826" s="21">
        <v>28206</v>
      </c>
      <c r="B1826" s="1">
        <v>101</v>
      </c>
      <c r="C1826" s="2">
        <f t="shared" si="28"/>
        <v>-3.0599151120323984E-3</v>
      </c>
    </row>
    <row r="1827" spans="1:3" ht="15" customHeight="1" x14ac:dyDescent="0.25">
      <c r="A1827" s="21">
        <v>28207</v>
      </c>
      <c r="B1827" s="1">
        <v>100.2</v>
      </c>
      <c r="C1827" s="2">
        <f t="shared" si="28"/>
        <v>-7.9207920792078931E-3</v>
      </c>
    </row>
    <row r="1828" spans="1:3" ht="15" customHeight="1" x14ac:dyDescent="0.25">
      <c r="A1828" s="21">
        <v>28208</v>
      </c>
      <c r="B1828" s="1">
        <v>99.7</v>
      </c>
      <c r="C1828" s="2">
        <f t="shared" si="28"/>
        <v>-4.9900199600798403E-3</v>
      </c>
    </row>
    <row r="1829" spans="1:3" ht="15" customHeight="1" x14ac:dyDescent="0.25">
      <c r="A1829" s="21">
        <v>28209</v>
      </c>
      <c r="B1829" s="1">
        <v>99.06</v>
      </c>
      <c r="C1829" s="2">
        <f t="shared" si="28"/>
        <v>-6.4192577733199656E-3</v>
      </c>
    </row>
    <row r="1830" spans="1:3" ht="15" customHeight="1" x14ac:dyDescent="0.25">
      <c r="A1830" s="21">
        <v>28212</v>
      </c>
      <c r="B1830" s="1">
        <v>99</v>
      </c>
      <c r="C1830" s="2">
        <f t="shared" si="28"/>
        <v>-6.0569351907936882E-4</v>
      </c>
    </row>
    <row r="1831" spans="1:3" ht="15" customHeight="1" x14ac:dyDescent="0.25">
      <c r="A1831" s="21">
        <v>28213</v>
      </c>
      <c r="B1831" s="1">
        <v>99.69</v>
      </c>
      <c r="C1831" s="2">
        <f t="shared" si="28"/>
        <v>6.9696969696969469E-3</v>
      </c>
    </row>
    <row r="1832" spans="1:3" ht="15" customHeight="1" x14ac:dyDescent="0.25">
      <c r="A1832" s="21">
        <v>28214</v>
      </c>
      <c r="B1832" s="1">
        <v>98.54</v>
      </c>
      <c r="C1832" s="2">
        <f t="shared" si="28"/>
        <v>-1.1535760858661766E-2</v>
      </c>
    </row>
    <row r="1833" spans="1:3" ht="15" customHeight="1" x14ac:dyDescent="0.25">
      <c r="A1833" s="21">
        <v>28215</v>
      </c>
      <c r="B1833" s="1">
        <v>98.42</v>
      </c>
      <c r="C1833" s="2">
        <f t="shared" si="28"/>
        <v>-1.217779581895723E-3</v>
      </c>
    </row>
    <row r="1834" spans="1:3" ht="15" customHeight="1" x14ac:dyDescent="0.25">
      <c r="A1834" s="21">
        <v>28216</v>
      </c>
      <c r="B1834" s="1">
        <v>99.21</v>
      </c>
      <c r="C1834" s="2">
        <f t="shared" si="28"/>
        <v>8.0268238162974192E-3</v>
      </c>
    </row>
    <row r="1835" spans="1:3" ht="15" customHeight="1" x14ac:dyDescent="0.25">
      <c r="A1835" s="21">
        <v>28219</v>
      </c>
      <c r="B1835" s="1">
        <v>98.23</v>
      </c>
      <c r="C1835" s="2">
        <f t="shared" si="28"/>
        <v>-9.8780364882571289E-3</v>
      </c>
    </row>
    <row r="1836" spans="1:3" ht="15" customHeight="1" x14ac:dyDescent="0.25">
      <c r="A1836" s="21">
        <v>28220</v>
      </c>
      <c r="B1836" s="1">
        <v>98.01</v>
      </c>
      <c r="C1836" s="2">
        <f t="shared" si="28"/>
        <v>-2.2396416573348147E-3</v>
      </c>
    </row>
    <row r="1837" spans="1:3" ht="15" customHeight="1" x14ac:dyDescent="0.25">
      <c r="A1837" s="21">
        <v>28221</v>
      </c>
      <c r="B1837" s="1">
        <v>97.91</v>
      </c>
      <c r="C1837" s="2">
        <f t="shared" si="28"/>
        <v>-1.0203040506071679E-3</v>
      </c>
    </row>
    <row r="1838" spans="1:3" ht="15" customHeight="1" x14ac:dyDescent="0.25">
      <c r="A1838" s="21">
        <v>28222</v>
      </c>
      <c r="B1838" s="1">
        <v>98.35</v>
      </c>
      <c r="C1838" s="2">
        <f t="shared" si="28"/>
        <v>4.4939229905014578E-3</v>
      </c>
    </row>
    <row r="1839" spans="1:3" ht="15" customHeight="1" x14ac:dyDescent="0.25">
      <c r="A1839" s="21">
        <v>28226</v>
      </c>
      <c r="B1839" s="1">
        <v>98.88</v>
      </c>
      <c r="C1839" s="2">
        <f t="shared" si="28"/>
        <v>5.3889171326893864E-3</v>
      </c>
    </row>
    <row r="1840" spans="1:3" ht="15" customHeight="1" x14ac:dyDescent="0.25">
      <c r="A1840" s="21">
        <v>28227</v>
      </c>
      <c r="B1840" s="1">
        <v>100.15</v>
      </c>
      <c r="C1840" s="2">
        <f t="shared" si="28"/>
        <v>1.2843851132686188E-2</v>
      </c>
    </row>
    <row r="1841" spans="1:3" ht="15" customHeight="1" x14ac:dyDescent="0.25">
      <c r="A1841" s="21">
        <v>28228</v>
      </c>
      <c r="B1841" s="1">
        <v>100.16</v>
      </c>
      <c r="C1841" s="2">
        <f t="shared" si="28"/>
        <v>9.985022466291467E-5</v>
      </c>
    </row>
    <row r="1842" spans="1:3" ht="15" customHeight="1" x14ac:dyDescent="0.25">
      <c r="A1842" s="21">
        <v>28229</v>
      </c>
      <c r="B1842" s="1">
        <v>101</v>
      </c>
      <c r="C1842" s="2">
        <f t="shared" si="28"/>
        <v>8.3865814696485966E-3</v>
      </c>
    </row>
    <row r="1843" spans="1:3" ht="15" customHeight="1" x14ac:dyDescent="0.25">
      <c r="A1843" s="21">
        <v>28230</v>
      </c>
      <c r="B1843" s="1">
        <v>101.04</v>
      </c>
      <c r="C1843" s="2">
        <f t="shared" si="28"/>
        <v>3.9603960396045797E-4</v>
      </c>
    </row>
    <row r="1844" spans="1:3" ht="15" customHeight="1" x14ac:dyDescent="0.25">
      <c r="A1844" s="21">
        <v>28233</v>
      </c>
      <c r="B1844" s="1">
        <v>100.54</v>
      </c>
      <c r="C1844" s="2">
        <f t="shared" si="28"/>
        <v>-4.9485352335708627E-3</v>
      </c>
    </row>
    <row r="1845" spans="1:3" ht="15" customHeight="1" x14ac:dyDescent="0.25">
      <c r="A1845" s="21">
        <v>28234</v>
      </c>
      <c r="B1845" s="1">
        <v>100.07</v>
      </c>
      <c r="C1845" s="2">
        <f t="shared" si="28"/>
        <v>-4.6747563158943016E-3</v>
      </c>
    </row>
    <row r="1846" spans="1:3" ht="15" customHeight="1" x14ac:dyDescent="0.25">
      <c r="A1846" s="21">
        <v>28235</v>
      </c>
      <c r="B1846" s="1">
        <v>100.4</v>
      </c>
      <c r="C1846" s="2">
        <f t="shared" si="28"/>
        <v>3.297691615869017E-3</v>
      </c>
    </row>
    <row r="1847" spans="1:3" ht="15" customHeight="1" x14ac:dyDescent="0.25">
      <c r="A1847" s="21">
        <v>28236</v>
      </c>
      <c r="B1847" s="1">
        <v>99.75</v>
      </c>
      <c r="C1847" s="2">
        <f t="shared" si="28"/>
        <v>-6.4741035856574264E-3</v>
      </c>
    </row>
    <row r="1848" spans="1:3" ht="15" customHeight="1" x14ac:dyDescent="0.25">
      <c r="A1848" s="21">
        <v>28237</v>
      </c>
      <c r="B1848" s="1">
        <v>98.44</v>
      </c>
      <c r="C1848" s="2">
        <f t="shared" si="28"/>
        <v>-1.3132832080200524E-2</v>
      </c>
    </row>
    <row r="1849" spans="1:3" ht="15" customHeight="1" x14ac:dyDescent="0.25">
      <c r="A1849" s="21">
        <v>28240</v>
      </c>
      <c r="B1849" s="1">
        <v>97.15</v>
      </c>
      <c r="C1849" s="2">
        <f t="shared" si="28"/>
        <v>-1.3104429093864202E-2</v>
      </c>
    </row>
    <row r="1850" spans="1:3" ht="15" customHeight="1" x14ac:dyDescent="0.25">
      <c r="A1850" s="21">
        <v>28241</v>
      </c>
      <c r="B1850" s="1">
        <v>97.11</v>
      </c>
      <c r="C1850" s="2">
        <f t="shared" si="28"/>
        <v>-4.1173443129188114E-4</v>
      </c>
    </row>
    <row r="1851" spans="1:3" ht="15" customHeight="1" x14ac:dyDescent="0.25">
      <c r="A1851" s="21">
        <v>28242</v>
      </c>
      <c r="B1851" s="1">
        <v>97.96</v>
      </c>
      <c r="C1851" s="2">
        <f t="shared" si="28"/>
        <v>8.752960560189418E-3</v>
      </c>
    </row>
    <row r="1852" spans="1:3" ht="15" customHeight="1" x14ac:dyDescent="0.25">
      <c r="A1852" s="21">
        <v>28243</v>
      </c>
      <c r="B1852" s="1">
        <v>98.2</v>
      </c>
      <c r="C1852" s="2">
        <f t="shared" si="28"/>
        <v>2.4499795835035637E-3</v>
      </c>
    </row>
    <row r="1853" spans="1:3" ht="15" customHeight="1" x14ac:dyDescent="0.25">
      <c r="A1853" s="21">
        <v>28244</v>
      </c>
      <c r="B1853" s="1">
        <v>98.44</v>
      </c>
      <c r="C1853" s="2">
        <f t="shared" si="28"/>
        <v>2.4439918533604365E-3</v>
      </c>
    </row>
    <row r="1854" spans="1:3" ht="15" customHeight="1" x14ac:dyDescent="0.25">
      <c r="A1854" s="21">
        <v>28247</v>
      </c>
      <c r="B1854" s="1">
        <v>98.93</v>
      </c>
      <c r="C1854" s="2">
        <f t="shared" si="28"/>
        <v>4.9776513612353624E-3</v>
      </c>
    </row>
    <row r="1855" spans="1:3" ht="15" customHeight="1" x14ac:dyDescent="0.25">
      <c r="A1855" s="21">
        <v>28248</v>
      </c>
      <c r="B1855" s="1">
        <v>99.43</v>
      </c>
      <c r="C1855" s="2">
        <f t="shared" si="28"/>
        <v>5.0540786414636609E-3</v>
      </c>
    </row>
    <row r="1856" spans="1:3" ht="15" customHeight="1" x14ac:dyDescent="0.25">
      <c r="A1856" s="21">
        <v>28249</v>
      </c>
      <c r="B1856" s="1">
        <v>99.96</v>
      </c>
      <c r="C1856" s="2">
        <f t="shared" si="28"/>
        <v>5.3303831841495213E-3</v>
      </c>
    </row>
    <row r="1857" spans="1:3" ht="15" customHeight="1" x14ac:dyDescent="0.25">
      <c r="A1857" s="21">
        <v>28250</v>
      </c>
      <c r="B1857" s="1">
        <v>100.11</v>
      </c>
      <c r="C1857" s="2">
        <f t="shared" si="28"/>
        <v>1.5006002400960953E-3</v>
      </c>
    </row>
    <row r="1858" spans="1:3" ht="15" customHeight="1" x14ac:dyDescent="0.25">
      <c r="A1858" s="21">
        <v>28251</v>
      </c>
      <c r="B1858" s="1">
        <v>99.49</v>
      </c>
      <c r="C1858" s="2">
        <f t="shared" si="28"/>
        <v>-6.1931874937569131E-3</v>
      </c>
    </row>
    <row r="1859" spans="1:3" ht="15" customHeight="1" x14ac:dyDescent="0.25">
      <c r="A1859" s="21">
        <v>28254</v>
      </c>
      <c r="B1859" s="1">
        <v>99.18</v>
      </c>
      <c r="C1859" s="2">
        <f t="shared" si="28"/>
        <v>-3.1158910443259431E-3</v>
      </c>
    </row>
    <row r="1860" spans="1:3" ht="15" customHeight="1" x14ac:dyDescent="0.25">
      <c r="A1860" s="21">
        <v>28255</v>
      </c>
      <c r="B1860" s="1">
        <v>99.47</v>
      </c>
      <c r="C1860" s="2">
        <f t="shared" ref="C1860:C1923" si="29">(B1860-B1859)/B1859</f>
        <v>2.9239766081870541E-3</v>
      </c>
    </row>
    <row r="1861" spans="1:3" ht="15" customHeight="1" x14ac:dyDescent="0.25">
      <c r="A1861" s="21">
        <v>28256</v>
      </c>
      <c r="B1861" s="1">
        <v>98.78</v>
      </c>
      <c r="C1861" s="2">
        <f t="shared" si="29"/>
        <v>-6.9367648537247183E-3</v>
      </c>
    </row>
    <row r="1862" spans="1:3" ht="15" customHeight="1" x14ac:dyDescent="0.25">
      <c r="A1862" s="21">
        <v>28257</v>
      </c>
      <c r="B1862" s="1">
        <v>98.73</v>
      </c>
      <c r="C1862" s="2">
        <f t="shared" si="29"/>
        <v>-5.0617533913744847E-4</v>
      </c>
    </row>
    <row r="1863" spans="1:3" ht="15" customHeight="1" x14ac:dyDescent="0.25">
      <c r="A1863" s="21">
        <v>28258</v>
      </c>
      <c r="B1863" s="1">
        <v>99.03</v>
      </c>
      <c r="C1863" s="2">
        <f t="shared" si="29"/>
        <v>3.0385900941962639E-3</v>
      </c>
    </row>
    <row r="1864" spans="1:3" ht="15" customHeight="1" x14ac:dyDescent="0.25">
      <c r="A1864" s="21">
        <v>28261</v>
      </c>
      <c r="B1864" s="1">
        <v>99.47</v>
      </c>
      <c r="C1864" s="2">
        <f t="shared" si="29"/>
        <v>4.4430980510956047E-3</v>
      </c>
    </row>
    <row r="1865" spans="1:3" ht="15" customHeight="1" x14ac:dyDescent="0.25">
      <c r="A1865" s="21">
        <v>28262</v>
      </c>
      <c r="B1865" s="1">
        <v>99.77</v>
      </c>
      <c r="C1865" s="2">
        <f t="shared" si="29"/>
        <v>3.0159847190107283E-3</v>
      </c>
    </row>
    <row r="1866" spans="1:3" ht="15" customHeight="1" x14ac:dyDescent="0.25">
      <c r="A1866" s="21">
        <v>28263</v>
      </c>
      <c r="B1866" s="1">
        <v>100.3</v>
      </c>
      <c r="C1866" s="2">
        <f t="shared" si="29"/>
        <v>5.3122181016337696E-3</v>
      </c>
    </row>
    <row r="1867" spans="1:3" ht="15" customHeight="1" x14ac:dyDescent="0.25">
      <c r="A1867" s="21">
        <v>28264</v>
      </c>
      <c r="B1867" s="1">
        <v>99.88</v>
      </c>
      <c r="C1867" s="2">
        <f t="shared" si="29"/>
        <v>-4.1874376869391996E-3</v>
      </c>
    </row>
    <row r="1868" spans="1:3" ht="15" customHeight="1" x14ac:dyDescent="0.25">
      <c r="A1868" s="21">
        <v>28265</v>
      </c>
      <c r="B1868" s="1">
        <v>99.45</v>
      </c>
      <c r="C1868" s="2">
        <f t="shared" si="29"/>
        <v>-4.3051661994392533E-3</v>
      </c>
    </row>
    <row r="1869" spans="1:3" ht="15" customHeight="1" x14ac:dyDescent="0.25">
      <c r="A1869" s="21">
        <v>28268</v>
      </c>
      <c r="B1869" s="1">
        <v>98.15</v>
      </c>
      <c r="C1869" s="2">
        <f t="shared" si="29"/>
        <v>-1.3071895424836572E-2</v>
      </c>
    </row>
    <row r="1870" spans="1:3" ht="15" customHeight="1" x14ac:dyDescent="0.25">
      <c r="A1870" s="21">
        <v>28269</v>
      </c>
      <c r="B1870" s="1">
        <v>97.67</v>
      </c>
      <c r="C1870" s="2">
        <f t="shared" si="29"/>
        <v>-4.89047376464599E-3</v>
      </c>
    </row>
    <row r="1871" spans="1:3" ht="15" customHeight="1" x14ac:dyDescent="0.25">
      <c r="A1871" s="21">
        <v>28270</v>
      </c>
      <c r="B1871" s="1">
        <v>96.77</v>
      </c>
      <c r="C1871" s="2">
        <f t="shared" si="29"/>
        <v>-9.2147025698782192E-3</v>
      </c>
    </row>
    <row r="1872" spans="1:3" ht="15" customHeight="1" x14ac:dyDescent="0.25">
      <c r="A1872" s="21">
        <v>28271</v>
      </c>
      <c r="B1872" s="1">
        <v>97.01</v>
      </c>
      <c r="C1872" s="2">
        <f t="shared" si="29"/>
        <v>2.4801074713238515E-3</v>
      </c>
    </row>
    <row r="1873" spans="1:3" ht="15" customHeight="1" x14ac:dyDescent="0.25">
      <c r="A1873" s="21">
        <v>28272</v>
      </c>
      <c r="B1873" s="1">
        <v>96.27</v>
      </c>
      <c r="C1873" s="2">
        <f t="shared" si="29"/>
        <v>-7.6280795794248946E-3</v>
      </c>
    </row>
    <row r="1874" spans="1:3" ht="15" customHeight="1" x14ac:dyDescent="0.25">
      <c r="A1874" s="21">
        <v>28276</v>
      </c>
      <c r="B1874" s="1">
        <v>96.12</v>
      </c>
      <c r="C1874" s="2">
        <f t="shared" si="29"/>
        <v>-1.5581177937051157E-3</v>
      </c>
    </row>
    <row r="1875" spans="1:3" ht="15" customHeight="1" x14ac:dyDescent="0.25">
      <c r="A1875" s="21">
        <v>28277</v>
      </c>
      <c r="B1875" s="1">
        <v>96.93</v>
      </c>
      <c r="C1875" s="2">
        <f t="shared" si="29"/>
        <v>8.4269662921348555E-3</v>
      </c>
    </row>
    <row r="1876" spans="1:3" ht="15" customHeight="1" x14ac:dyDescent="0.25">
      <c r="A1876" s="21">
        <v>28278</v>
      </c>
      <c r="B1876" s="1">
        <v>96.74</v>
      </c>
      <c r="C1876" s="2">
        <f t="shared" si="29"/>
        <v>-1.9601774476427519E-3</v>
      </c>
    </row>
    <row r="1877" spans="1:3" ht="15" customHeight="1" x14ac:dyDescent="0.25">
      <c r="A1877" s="21">
        <v>28279</v>
      </c>
      <c r="B1877" s="1">
        <v>97.69</v>
      </c>
      <c r="C1877" s="2">
        <f t="shared" si="29"/>
        <v>9.8201364482117318E-3</v>
      </c>
    </row>
    <row r="1878" spans="1:3" ht="15" customHeight="1" x14ac:dyDescent="0.25">
      <c r="A1878" s="21">
        <v>28282</v>
      </c>
      <c r="B1878" s="1">
        <v>97.23</v>
      </c>
      <c r="C1878" s="2">
        <f t="shared" si="29"/>
        <v>-4.7087726481727273E-3</v>
      </c>
    </row>
    <row r="1879" spans="1:3" ht="15" customHeight="1" x14ac:dyDescent="0.25">
      <c r="A1879" s="21">
        <v>28283</v>
      </c>
      <c r="B1879" s="1">
        <v>97.73</v>
      </c>
      <c r="C1879" s="2">
        <f t="shared" si="29"/>
        <v>5.1424457471973672E-3</v>
      </c>
    </row>
    <row r="1880" spans="1:3" ht="15" customHeight="1" x14ac:dyDescent="0.25">
      <c r="A1880" s="21">
        <v>28284</v>
      </c>
      <c r="B1880" s="1">
        <v>98.2</v>
      </c>
      <c r="C1880" s="2">
        <f t="shared" si="29"/>
        <v>4.8091681162386046E-3</v>
      </c>
    </row>
    <row r="1881" spans="1:3" ht="15" customHeight="1" x14ac:dyDescent="0.25">
      <c r="A1881" s="21">
        <v>28285</v>
      </c>
      <c r="B1881" s="1">
        <v>98.14</v>
      </c>
      <c r="C1881" s="2">
        <f t="shared" si="29"/>
        <v>-6.1099796334014534E-4</v>
      </c>
    </row>
    <row r="1882" spans="1:3" ht="15" customHeight="1" x14ac:dyDescent="0.25">
      <c r="A1882" s="21">
        <v>28286</v>
      </c>
      <c r="B1882" s="1">
        <v>98.46</v>
      </c>
      <c r="C1882" s="2">
        <f t="shared" si="29"/>
        <v>3.2606480538006233E-3</v>
      </c>
    </row>
    <row r="1883" spans="1:3" ht="15" customHeight="1" x14ac:dyDescent="0.25">
      <c r="A1883" s="21">
        <v>28289</v>
      </c>
      <c r="B1883" s="1">
        <v>98.74</v>
      </c>
      <c r="C1883" s="2">
        <f t="shared" si="29"/>
        <v>2.8437944342880475E-3</v>
      </c>
    </row>
    <row r="1884" spans="1:3" ht="15" customHeight="1" x14ac:dyDescent="0.25">
      <c r="A1884" s="21">
        <v>28290</v>
      </c>
      <c r="B1884" s="1">
        <v>99.86</v>
      </c>
      <c r="C1884" s="2">
        <f t="shared" si="29"/>
        <v>1.1342920802106589E-2</v>
      </c>
    </row>
    <row r="1885" spans="1:3" ht="15" customHeight="1" x14ac:dyDescent="0.25">
      <c r="A1885" s="21">
        <v>28291</v>
      </c>
      <c r="B1885" s="1">
        <v>99.61</v>
      </c>
      <c r="C1885" s="2">
        <f t="shared" si="29"/>
        <v>-2.5035049068696173E-3</v>
      </c>
    </row>
    <row r="1886" spans="1:3" ht="15" customHeight="1" x14ac:dyDescent="0.25">
      <c r="A1886" s="21">
        <v>28292</v>
      </c>
      <c r="B1886" s="1">
        <v>99.85</v>
      </c>
      <c r="C1886" s="2">
        <f t="shared" si="29"/>
        <v>2.4093966469229482E-3</v>
      </c>
    </row>
    <row r="1887" spans="1:3" ht="15" customHeight="1" x14ac:dyDescent="0.25">
      <c r="A1887" s="21">
        <v>28293</v>
      </c>
      <c r="B1887" s="1">
        <v>99.97</v>
      </c>
      <c r="C1887" s="2">
        <f t="shared" si="29"/>
        <v>1.2018027040561297E-3</v>
      </c>
    </row>
    <row r="1888" spans="1:3" ht="15" customHeight="1" x14ac:dyDescent="0.25">
      <c r="A1888" s="21">
        <v>28296</v>
      </c>
      <c r="B1888" s="1">
        <v>100.42</v>
      </c>
      <c r="C1888" s="2">
        <f t="shared" si="29"/>
        <v>4.5013504051215651E-3</v>
      </c>
    </row>
    <row r="1889" spans="1:3" ht="15" customHeight="1" x14ac:dyDescent="0.25">
      <c r="A1889" s="21">
        <v>28297</v>
      </c>
      <c r="B1889" s="1">
        <v>100.74</v>
      </c>
      <c r="C1889" s="2">
        <f t="shared" si="29"/>
        <v>3.1866162119099099E-3</v>
      </c>
    </row>
    <row r="1890" spans="1:3" ht="15" customHeight="1" x14ac:dyDescent="0.25">
      <c r="A1890" s="21">
        <v>28298</v>
      </c>
      <c r="B1890" s="1">
        <v>100.46</v>
      </c>
      <c r="C1890" s="2">
        <f t="shared" si="29"/>
        <v>-2.779432201707377E-3</v>
      </c>
    </row>
    <row r="1891" spans="1:3" ht="15" customHeight="1" x14ac:dyDescent="0.25">
      <c r="A1891" s="21">
        <v>28299</v>
      </c>
      <c r="B1891" s="1">
        <v>100.62</v>
      </c>
      <c r="C1891" s="2">
        <f t="shared" si="29"/>
        <v>1.5926737009756202E-3</v>
      </c>
    </row>
    <row r="1892" spans="1:3" ht="15" customHeight="1" x14ac:dyDescent="0.25">
      <c r="A1892" s="21">
        <v>28300</v>
      </c>
      <c r="B1892" s="1">
        <v>101.19</v>
      </c>
      <c r="C1892" s="2">
        <f t="shared" si="29"/>
        <v>5.6648777579009456E-3</v>
      </c>
    </row>
    <row r="1893" spans="1:3" ht="15" customHeight="1" x14ac:dyDescent="0.25">
      <c r="A1893" s="21">
        <v>28303</v>
      </c>
      <c r="B1893" s="1">
        <v>100.98</v>
      </c>
      <c r="C1893" s="2">
        <f t="shared" si="29"/>
        <v>-2.0753038837829207E-3</v>
      </c>
    </row>
    <row r="1894" spans="1:3" ht="15" customHeight="1" x14ac:dyDescent="0.25">
      <c r="A1894" s="21">
        <v>28304</v>
      </c>
      <c r="B1894" s="1">
        <v>100.14</v>
      </c>
      <c r="C1894" s="2">
        <f t="shared" si="29"/>
        <v>-8.3184789067142339E-3</v>
      </c>
    </row>
    <row r="1895" spans="1:3" ht="15" customHeight="1" x14ac:dyDescent="0.25">
      <c r="A1895" s="21">
        <v>28305</v>
      </c>
      <c r="B1895" s="1">
        <v>100.11</v>
      </c>
      <c r="C1895" s="2">
        <f t="shared" si="29"/>
        <v>-2.9958058717796221E-4</v>
      </c>
    </row>
    <row r="1896" spans="1:3" ht="15" customHeight="1" x14ac:dyDescent="0.25">
      <c r="A1896" s="21">
        <v>28306</v>
      </c>
      <c r="B1896" s="1">
        <v>100.48</v>
      </c>
      <c r="C1896" s="2">
        <f t="shared" si="29"/>
        <v>3.6959344720807565E-3</v>
      </c>
    </row>
    <row r="1897" spans="1:3" ht="15" customHeight="1" x14ac:dyDescent="0.25">
      <c r="A1897" s="21">
        <v>28307</v>
      </c>
      <c r="B1897" s="1">
        <v>100.1</v>
      </c>
      <c r="C1897" s="2">
        <f t="shared" si="29"/>
        <v>-3.7818471337580577E-3</v>
      </c>
    </row>
    <row r="1898" spans="1:3" ht="15" customHeight="1" x14ac:dyDescent="0.25">
      <c r="A1898" s="21">
        <v>28311</v>
      </c>
      <c r="B1898" s="1">
        <v>100.09</v>
      </c>
      <c r="C1898" s="2">
        <f t="shared" si="29"/>
        <v>-9.9900099900009044E-5</v>
      </c>
    </row>
    <row r="1899" spans="1:3" ht="15" customHeight="1" x14ac:dyDescent="0.25">
      <c r="A1899" s="21">
        <v>28312</v>
      </c>
      <c r="B1899" s="1">
        <v>99.58</v>
      </c>
      <c r="C1899" s="2">
        <f t="shared" si="29"/>
        <v>-5.0954141272854941E-3</v>
      </c>
    </row>
    <row r="1900" spans="1:3" ht="15" customHeight="1" x14ac:dyDescent="0.25">
      <c r="A1900" s="21">
        <v>28313</v>
      </c>
      <c r="B1900" s="1">
        <v>99.93</v>
      </c>
      <c r="C1900" s="2">
        <f t="shared" si="29"/>
        <v>3.5147620004017726E-3</v>
      </c>
    </row>
    <row r="1901" spans="1:3" ht="15" customHeight="1" x14ac:dyDescent="0.25">
      <c r="A1901" s="21">
        <v>28314</v>
      </c>
      <c r="B1901" s="1">
        <v>99.79</v>
      </c>
      <c r="C1901" s="2">
        <f t="shared" si="29"/>
        <v>-1.4009806864805419E-3</v>
      </c>
    </row>
    <row r="1902" spans="1:3" ht="15" customHeight="1" x14ac:dyDescent="0.25">
      <c r="A1902" s="21">
        <v>28317</v>
      </c>
      <c r="B1902" s="1">
        <v>99.55</v>
      </c>
      <c r="C1902" s="2">
        <f t="shared" si="29"/>
        <v>-2.4050506062732648E-3</v>
      </c>
    </row>
    <row r="1903" spans="1:3" ht="15" customHeight="1" x14ac:dyDescent="0.25">
      <c r="A1903" s="21">
        <v>28318</v>
      </c>
      <c r="B1903" s="1">
        <v>99.45</v>
      </c>
      <c r="C1903" s="2">
        <f t="shared" si="29"/>
        <v>-1.004520341536859E-3</v>
      </c>
    </row>
    <row r="1904" spans="1:3" ht="15" customHeight="1" x14ac:dyDescent="0.25">
      <c r="A1904" s="21">
        <v>28319</v>
      </c>
      <c r="B1904" s="1">
        <v>99.59</v>
      </c>
      <c r="C1904" s="2">
        <f t="shared" si="29"/>
        <v>1.4077425842131781E-3</v>
      </c>
    </row>
    <row r="1905" spans="1:3" ht="15" customHeight="1" x14ac:dyDescent="0.25">
      <c r="A1905" s="21">
        <v>28321</v>
      </c>
      <c r="B1905" s="1">
        <v>100.18</v>
      </c>
      <c r="C1905" s="2">
        <f t="shared" si="29"/>
        <v>5.9242895873079966E-3</v>
      </c>
    </row>
    <row r="1906" spans="1:3" ht="15" customHeight="1" x14ac:dyDescent="0.25">
      <c r="A1906" s="21">
        <v>28324</v>
      </c>
      <c r="B1906" s="1">
        <v>100.95</v>
      </c>
      <c r="C1906" s="2">
        <f t="shared" si="29"/>
        <v>7.686164903174246E-3</v>
      </c>
    </row>
    <row r="1907" spans="1:3" ht="15" customHeight="1" x14ac:dyDescent="0.25">
      <c r="A1907" s="21">
        <v>28325</v>
      </c>
      <c r="B1907" s="1">
        <v>101.79</v>
      </c>
      <c r="C1907" s="2">
        <f t="shared" si="29"/>
        <v>8.3209509658246986E-3</v>
      </c>
    </row>
    <row r="1908" spans="1:3" ht="15" customHeight="1" x14ac:dyDescent="0.25">
      <c r="A1908" s="21">
        <v>28326</v>
      </c>
      <c r="B1908" s="1">
        <v>101.73</v>
      </c>
      <c r="C1908" s="2">
        <f t="shared" si="29"/>
        <v>-5.8944886531095658E-4</v>
      </c>
    </row>
    <row r="1909" spans="1:3" ht="15" customHeight="1" x14ac:dyDescent="0.25">
      <c r="A1909" s="21">
        <v>28327</v>
      </c>
      <c r="B1909" s="1">
        <v>101.59</v>
      </c>
      <c r="C1909" s="2">
        <f t="shared" si="29"/>
        <v>-1.3761918804679107E-3</v>
      </c>
    </row>
    <row r="1910" spans="1:3" ht="15" customHeight="1" x14ac:dyDescent="0.25">
      <c r="A1910" s="21">
        <v>28328</v>
      </c>
      <c r="B1910" s="1">
        <v>101.67</v>
      </c>
      <c r="C1910" s="2">
        <f t="shared" si="29"/>
        <v>7.8747908258685196E-4</v>
      </c>
    </row>
    <row r="1911" spans="1:3" ht="15" customHeight="1" x14ac:dyDescent="0.25">
      <c r="A1911" s="21">
        <v>28331</v>
      </c>
      <c r="B1911" s="1">
        <v>100.85</v>
      </c>
      <c r="C1911" s="2">
        <f t="shared" si="29"/>
        <v>-8.0653093341202658E-3</v>
      </c>
    </row>
    <row r="1912" spans="1:3" ht="15" customHeight="1" x14ac:dyDescent="0.25">
      <c r="A1912" s="21">
        <v>28332</v>
      </c>
      <c r="B1912" s="1">
        <v>100.27</v>
      </c>
      <c r="C1912" s="2">
        <f t="shared" si="29"/>
        <v>-5.751115518096166E-3</v>
      </c>
    </row>
    <row r="1913" spans="1:3" ht="15" customHeight="1" x14ac:dyDescent="0.25">
      <c r="A1913" s="21">
        <v>28333</v>
      </c>
      <c r="B1913" s="1">
        <v>98.64</v>
      </c>
      <c r="C1913" s="2">
        <f t="shared" si="29"/>
        <v>-1.6256108507030971E-2</v>
      </c>
    </row>
    <row r="1914" spans="1:3" ht="15" customHeight="1" x14ac:dyDescent="0.25">
      <c r="A1914" s="21">
        <v>28334</v>
      </c>
      <c r="B1914" s="1">
        <v>98.79</v>
      </c>
      <c r="C1914" s="2">
        <f t="shared" si="29"/>
        <v>1.5206812652068702E-3</v>
      </c>
    </row>
    <row r="1915" spans="1:3" ht="15" customHeight="1" x14ac:dyDescent="0.25">
      <c r="A1915" s="21">
        <v>28335</v>
      </c>
      <c r="B1915" s="1">
        <v>98.85</v>
      </c>
      <c r="C1915" s="2">
        <f t="shared" si="29"/>
        <v>6.0734892195554268E-4</v>
      </c>
    </row>
    <row r="1916" spans="1:3" ht="15" customHeight="1" x14ac:dyDescent="0.25">
      <c r="A1916" s="21">
        <v>28338</v>
      </c>
      <c r="B1916" s="1">
        <v>99.12</v>
      </c>
      <c r="C1916" s="2">
        <f t="shared" si="29"/>
        <v>2.7314112291351566E-3</v>
      </c>
    </row>
    <row r="1917" spans="1:3" ht="15" customHeight="1" x14ac:dyDescent="0.25">
      <c r="A1917" s="21">
        <v>28339</v>
      </c>
      <c r="B1917" s="1">
        <v>98.5</v>
      </c>
      <c r="C1917" s="2">
        <f t="shared" si="29"/>
        <v>-6.2550443906376563E-3</v>
      </c>
    </row>
    <row r="1918" spans="1:3" ht="15" customHeight="1" x14ac:dyDescent="0.25">
      <c r="A1918" s="21">
        <v>28340</v>
      </c>
      <c r="B1918" s="1">
        <v>98.37</v>
      </c>
      <c r="C1918" s="2">
        <f t="shared" si="29"/>
        <v>-1.3197969543146746E-3</v>
      </c>
    </row>
    <row r="1919" spans="1:3" ht="15" customHeight="1" x14ac:dyDescent="0.25">
      <c r="A1919" s="21">
        <v>28341</v>
      </c>
      <c r="B1919" s="1">
        <v>98.74</v>
      </c>
      <c r="C1919" s="2">
        <f t="shared" si="29"/>
        <v>3.7613093422790519E-3</v>
      </c>
    </row>
    <row r="1920" spans="1:3" ht="15" customHeight="1" x14ac:dyDescent="0.25">
      <c r="A1920" s="21">
        <v>28342</v>
      </c>
      <c r="B1920" s="1">
        <v>98.76</v>
      </c>
      <c r="C1920" s="2">
        <f t="shared" si="29"/>
        <v>2.025521571805776E-4</v>
      </c>
    </row>
    <row r="1921" spans="1:3" ht="15" customHeight="1" x14ac:dyDescent="0.25">
      <c r="A1921" s="21">
        <v>28345</v>
      </c>
      <c r="B1921" s="1">
        <v>97.99</v>
      </c>
      <c r="C1921" s="2">
        <f t="shared" si="29"/>
        <v>-7.7966788173350569E-3</v>
      </c>
    </row>
    <row r="1922" spans="1:3" ht="15" customHeight="1" x14ac:dyDescent="0.25">
      <c r="A1922" s="21">
        <v>28346</v>
      </c>
      <c r="B1922" s="1">
        <v>98.05</v>
      </c>
      <c r="C1922" s="2">
        <f t="shared" si="29"/>
        <v>6.1230737830393178E-4</v>
      </c>
    </row>
    <row r="1923" spans="1:3" ht="15" customHeight="1" x14ac:dyDescent="0.25">
      <c r="A1923" s="21">
        <v>28347</v>
      </c>
      <c r="B1923" s="1">
        <v>98.92</v>
      </c>
      <c r="C1923" s="2">
        <f t="shared" si="29"/>
        <v>8.8730239673636361E-3</v>
      </c>
    </row>
    <row r="1924" spans="1:3" ht="15" customHeight="1" x14ac:dyDescent="0.25">
      <c r="A1924" s="21">
        <v>28348</v>
      </c>
      <c r="B1924" s="1">
        <v>98.16</v>
      </c>
      <c r="C1924" s="2">
        <f t="shared" ref="C1924:C1987" si="30">(B1924-B1923)/B1923</f>
        <v>-7.6829761423372941E-3</v>
      </c>
    </row>
    <row r="1925" spans="1:3" ht="15" customHeight="1" x14ac:dyDescent="0.25">
      <c r="A1925" s="21">
        <v>28349</v>
      </c>
      <c r="B1925" s="1">
        <v>97.88</v>
      </c>
      <c r="C1925" s="2">
        <f t="shared" si="30"/>
        <v>-2.852485737571324E-3</v>
      </c>
    </row>
    <row r="1926" spans="1:3" ht="15" customHeight="1" x14ac:dyDescent="0.25">
      <c r="A1926" s="21">
        <v>28352</v>
      </c>
      <c r="B1926" s="1">
        <v>98.18</v>
      </c>
      <c r="C1926" s="2">
        <f t="shared" si="30"/>
        <v>3.0649775234982773E-3</v>
      </c>
    </row>
    <row r="1927" spans="1:3" ht="15" customHeight="1" x14ac:dyDescent="0.25">
      <c r="A1927" s="21">
        <v>28353</v>
      </c>
      <c r="B1927" s="1">
        <v>97.73</v>
      </c>
      <c r="C1927" s="2">
        <f t="shared" si="30"/>
        <v>-4.5834182114483889E-3</v>
      </c>
    </row>
    <row r="1928" spans="1:3" ht="15" customHeight="1" x14ac:dyDescent="0.25">
      <c r="A1928" s="21">
        <v>28354</v>
      </c>
      <c r="B1928" s="1">
        <v>97.74</v>
      </c>
      <c r="C1928" s="2">
        <f t="shared" si="30"/>
        <v>1.0232272587732431E-4</v>
      </c>
    </row>
    <row r="1929" spans="1:3" ht="15" customHeight="1" x14ac:dyDescent="0.25">
      <c r="A1929" s="21">
        <v>28355</v>
      </c>
      <c r="B1929" s="1">
        <v>97.68</v>
      </c>
      <c r="C1929" s="2">
        <f t="shared" si="30"/>
        <v>-6.138735420502155E-4</v>
      </c>
    </row>
    <row r="1930" spans="1:3" ht="15" customHeight="1" x14ac:dyDescent="0.25">
      <c r="A1930" s="21">
        <v>28356</v>
      </c>
      <c r="B1930" s="1">
        <v>97.51</v>
      </c>
      <c r="C1930" s="2">
        <f t="shared" si="30"/>
        <v>-1.7403767403767578E-3</v>
      </c>
    </row>
    <row r="1931" spans="1:3" ht="15" customHeight="1" x14ac:dyDescent="0.25">
      <c r="A1931" s="21">
        <v>28359</v>
      </c>
      <c r="B1931" s="1">
        <v>97.79</v>
      </c>
      <c r="C1931" s="2">
        <f t="shared" si="30"/>
        <v>2.8715003589375562E-3</v>
      </c>
    </row>
    <row r="1932" spans="1:3" ht="15" customHeight="1" x14ac:dyDescent="0.25">
      <c r="A1932" s="21">
        <v>28360</v>
      </c>
      <c r="B1932" s="1">
        <v>97.62</v>
      </c>
      <c r="C1932" s="2">
        <f t="shared" si="30"/>
        <v>-1.7384190612537243E-3</v>
      </c>
    </row>
    <row r="1933" spans="1:3" ht="15" customHeight="1" x14ac:dyDescent="0.25">
      <c r="A1933" s="21">
        <v>28361</v>
      </c>
      <c r="B1933" s="1">
        <v>97.23</v>
      </c>
      <c r="C1933" s="2">
        <f t="shared" si="30"/>
        <v>-3.9950829748002514E-3</v>
      </c>
    </row>
    <row r="1934" spans="1:3" ht="15" customHeight="1" x14ac:dyDescent="0.25">
      <c r="A1934" s="21">
        <v>28362</v>
      </c>
      <c r="B1934" s="1">
        <v>96.15</v>
      </c>
      <c r="C1934" s="2">
        <f t="shared" si="30"/>
        <v>-1.1107682813946295E-2</v>
      </c>
    </row>
    <row r="1935" spans="1:3" ht="15" customHeight="1" x14ac:dyDescent="0.25">
      <c r="A1935" s="21">
        <v>28363</v>
      </c>
      <c r="B1935" s="1">
        <v>96.06</v>
      </c>
      <c r="C1935" s="2">
        <f t="shared" si="30"/>
        <v>-9.3603744149769531E-4</v>
      </c>
    </row>
    <row r="1936" spans="1:3" ht="15" customHeight="1" x14ac:dyDescent="0.25">
      <c r="A1936" s="21">
        <v>28366</v>
      </c>
      <c r="B1936" s="1">
        <v>96.92</v>
      </c>
      <c r="C1936" s="2">
        <f t="shared" si="30"/>
        <v>8.9527378721632259E-3</v>
      </c>
    </row>
    <row r="1937" spans="1:3" ht="15" customHeight="1" x14ac:dyDescent="0.25">
      <c r="A1937" s="21">
        <v>28367</v>
      </c>
      <c r="B1937" s="1">
        <v>96.38</v>
      </c>
      <c r="C1937" s="2">
        <f t="shared" si="30"/>
        <v>-5.5716054477920581E-3</v>
      </c>
    </row>
    <row r="1938" spans="1:3" ht="15" customHeight="1" x14ac:dyDescent="0.25">
      <c r="A1938" s="21">
        <v>28368</v>
      </c>
      <c r="B1938" s="1">
        <v>96.77</v>
      </c>
      <c r="C1938" s="2">
        <f t="shared" si="30"/>
        <v>4.0464826727536892E-3</v>
      </c>
    </row>
    <row r="1939" spans="1:3" ht="15" customHeight="1" x14ac:dyDescent="0.25">
      <c r="A1939" s="21">
        <v>28369</v>
      </c>
      <c r="B1939" s="1">
        <v>96.83</v>
      </c>
      <c r="C1939" s="2">
        <f t="shared" si="30"/>
        <v>6.2002686783096288E-4</v>
      </c>
    </row>
    <row r="1940" spans="1:3" ht="15" customHeight="1" x14ac:dyDescent="0.25">
      <c r="A1940" s="21">
        <v>28370</v>
      </c>
      <c r="B1940" s="1">
        <v>97.45</v>
      </c>
      <c r="C1940" s="2">
        <f t="shared" si="30"/>
        <v>6.4029742848291287E-3</v>
      </c>
    </row>
    <row r="1941" spans="1:3" ht="15" customHeight="1" x14ac:dyDescent="0.25">
      <c r="A1941" s="21">
        <v>28374</v>
      </c>
      <c r="B1941" s="1">
        <v>97.71</v>
      </c>
      <c r="C1941" s="2">
        <f t="shared" si="30"/>
        <v>2.6680348896869254E-3</v>
      </c>
    </row>
    <row r="1942" spans="1:3" ht="15" customHeight="1" x14ac:dyDescent="0.25">
      <c r="A1942" s="21">
        <v>28375</v>
      </c>
      <c r="B1942" s="1">
        <v>98.01</v>
      </c>
      <c r="C1942" s="2">
        <f t="shared" si="30"/>
        <v>3.0703101013203498E-3</v>
      </c>
    </row>
    <row r="1943" spans="1:3" ht="15" customHeight="1" x14ac:dyDescent="0.25">
      <c r="A1943" s="21">
        <v>28376</v>
      </c>
      <c r="B1943" s="1">
        <v>97.28</v>
      </c>
      <c r="C1943" s="2">
        <f t="shared" si="30"/>
        <v>-7.4482195694317308E-3</v>
      </c>
    </row>
    <row r="1944" spans="1:3" ht="15" customHeight="1" x14ac:dyDescent="0.25">
      <c r="A1944" s="21">
        <v>28377</v>
      </c>
      <c r="B1944" s="1">
        <v>96.37</v>
      </c>
      <c r="C1944" s="2">
        <f t="shared" si="30"/>
        <v>-9.3544407894736482E-3</v>
      </c>
    </row>
    <row r="1945" spans="1:3" ht="15" customHeight="1" x14ac:dyDescent="0.25">
      <c r="A1945" s="21">
        <v>28380</v>
      </c>
      <c r="B1945" s="1">
        <v>96.03</v>
      </c>
      <c r="C1945" s="2">
        <f t="shared" si="30"/>
        <v>-3.5280689011103392E-3</v>
      </c>
    </row>
    <row r="1946" spans="1:3" ht="15" customHeight="1" x14ac:dyDescent="0.25">
      <c r="A1946" s="21">
        <v>28381</v>
      </c>
      <c r="B1946" s="1">
        <v>96.09</v>
      </c>
      <c r="C1946" s="2">
        <f t="shared" si="30"/>
        <v>6.2480474851611244E-4</v>
      </c>
    </row>
    <row r="1947" spans="1:3" ht="15" customHeight="1" x14ac:dyDescent="0.25">
      <c r="A1947" s="21">
        <v>28382</v>
      </c>
      <c r="B1947" s="1">
        <v>96.55</v>
      </c>
      <c r="C1947" s="2">
        <f t="shared" si="30"/>
        <v>4.7871786866478692E-3</v>
      </c>
    </row>
    <row r="1948" spans="1:3" ht="15" customHeight="1" x14ac:dyDescent="0.25">
      <c r="A1948" s="21">
        <v>28383</v>
      </c>
      <c r="B1948" s="1">
        <v>96.8</v>
      </c>
      <c r="C1948" s="2">
        <f t="shared" si="30"/>
        <v>2.5893319523562922E-3</v>
      </c>
    </row>
    <row r="1949" spans="1:3" ht="15" customHeight="1" x14ac:dyDescent="0.25">
      <c r="A1949" s="21">
        <v>28384</v>
      </c>
      <c r="B1949" s="1">
        <v>96.48</v>
      </c>
      <c r="C1949" s="2">
        <f t="shared" si="30"/>
        <v>-3.3057851239668718E-3</v>
      </c>
    </row>
    <row r="1950" spans="1:3" ht="15" customHeight="1" x14ac:dyDescent="0.25">
      <c r="A1950" s="21">
        <v>28387</v>
      </c>
      <c r="B1950" s="1">
        <v>95.85</v>
      </c>
      <c r="C1950" s="2">
        <f t="shared" si="30"/>
        <v>-6.5298507462687562E-3</v>
      </c>
    </row>
    <row r="1951" spans="1:3" ht="15" customHeight="1" x14ac:dyDescent="0.25">
      <c r="A1951" s="21">
        <v>28388</v>
      </c>
      <c r="B1951" s="1">
        <v>95.89</v>
      </c>
      <c r="C1951" s="2">
        <f t="shared" si="30"/>
        <v>4.1731872717794738E-4</v>
      </c>
    </row>
    <row r="1952" spans="1:3" ht="15" customHeight="1" x14ac:dyDescent="0.25">
      <c r="A1952" s="21">
        <v>28389</v>
      </c>
      <c r="B1952" s="1">
        <v>95.1</v>
      </c>
      <c r="C1952" s="2">
        <f t="shared" si="30"/>
        <v>-8.2386067368860807E-3</v>
      </c>
    </row>
    <row r="1953" spans="1:3" ht="15" customHeight="1" x14ac:dyDescent="0.25">
      <c r="A1953" s="21">
        <v>28390</v>
      </c>
      <c r="B1953" s="1">
        <v>95.09</v>
      </c>
      <c r="C1953" s="2">
        <f t="shared" si="30"/>
        <v>-1.0515247108297482E-4</v>
      </c>
    </row>
    <row r="1954" spans="1:3" ht="15" customHeight="1" x14ac:dyDescent="0.25">
      <c r="A1954" s="21">
        <v>28391</v>
      </c>
      <c r="B1954" s="1">
        <v>95.04</v>
      </c>
      <c r="C1954" s="2">
        <f t="shared" si="30"/>
        <v>-5.2581764644018462E-4</v>
      </c>
    </row>
    <row r="1955" spans="1:3" ht="15" customHeight="1" x14ac:dyDescent="0.25">
      <c r="A1955" s="21">
        <v>28394</v>
      </c>
      <c r="B1955" s="1">
        <v>95.38</v>
      </c>
      <c r="C1955" s="2">
        <f t="shared" si="30"/>
        <v>3.5774410774409636E-3</v>
      </c>
    </row>
    <row r="1956" spans="1:3" ht="15" customHeight="1" x14ac:dyDescent="0.25">
      <c r="A1956" s="21">
        <v>28395</v>
      </c>
      <c r="B1956" s="1">
        <v>95.24</v>
      </c>
      <c r="C1956" s="2">
        <f t="shared" si="30"/>
        <v>-1.4678129586915556E-3</v>
      </c>
    </row>
    <row r="1957" spans="1:3" ht="15" customHeight="1" x14ac:dyDescent="0.25">
      <c r="A1957" s="21">
        <v>28396</v>
      </c>
      <c r="B1957" s="1">
        <v>95.31</v>
      </c>
      <c r="C1957" s="2">
        <f t="shared" si="30"/>
        <v>7.3498530029407179E-4</v>
      </c>
    </row>
    <row r="1958" spans="1:3" ht="15" customHeight="1" x14ac:dyDescent="0.25">
      <c r="A1958" s="21">
        <v>28397</v>
      </c>
      <c r="B1958" s="1">
        <v>95.85</v>
      </c>
      <c r="C1958" s="2">
        <f t="shared" si="30"/>
        <v>5.6657223796033156E-3</v>
      </c>
    </row>
    <row r="1959" spans="1:3" ht="15" customHeight="1" x14ac:dyDescent="0.25">
      <c r="A1959" s="21">
        <v>28398</v>
      </c>
      <c r="B1959" s="1">
        <v>96.53</v>
      </c>
      <c r="C1959" s="2">
        <f t="shared" si="30"/>
        <v>7.0944183620240677E-3</v>
      </c>
    </row>
    <row r="1960" spans="1:3" ht="15" customHeight="1" x14ac:dyDescent="0.25">
      <c r="A1960" s="21">
        <v>28401</v>
      </c>
      <c r="B1960" s="1">
        <v>96.74</v>
      </c>
      <c r="C1960" s="2">
        <f t="shared" si="30"/>
        <v>2.1754894851340905E-3</v>
      </c>
    </row>
    <row r="1961" spans="1:3" ht="15" customHeight="1" x14ac:dyDescent="0.25">
      <c r="A1961" s="21">
        <v>28402</v>
      </c>
      <c r="B1961" s="1">
        <v>96.03</v>
      </c>
      <c r="C1961" s="2">
        <f t="shared" si="30"/>
        <v>-7.3392598718213129E-3</v>
      </c>
    </row>
    <row r="1962" spans="1:3" ht="15" customHeight="1" x14ac:dyDescent="0.25">
      <c r="A1962" s="21">
        <v>28403</v>
      </c>
      <c r="B1962" s="1">
        <v>95.68</v>
      </c>
      <c r="C1962" s="2">
        <f t="shared" si="30"/>
        <v>-3.6446943663437916E-3</v>
      </c>
    </row>
    <row r="1963" spans="1:3" ht="15" customHeight="1" x14ac:dyDescent="0.25">
      <c r="A1963" s="21">
        <v>28404</v>
      </c>
      <c r="B1963" s="1">
        <v>96.05</v>
      </c>
      <c r="C1963" s="2">
        <f t="shared" si="30"/>
        <v>3.8670568561871895E-3</v>
      </c>
    </row>
    <row r="1964" spans="1:3" ht="15" customHeight="1" x14ac:dyDescent="0.25">
      <c r="A1964" s="21">
        <v>28405</v>
      </c>
      <c r="B1964" s="1">
        <v>95.97</v>
      </c>
      <c r="C1964" s="2">
        <f t="shared" si="30"/>
        <v>-8.3289953149399585E-4</v>
      </c>
    </row>
    <row r="1965" spans="1:3" ht="15" customHeight="1" x14ac:dyDescent="0.25">
      <c r="A1965" s="21">
        <v>28408</v>
      </c>
      <c r="B1965" s="1">
        <v>95.75</v>
      </c>
      <c r="C1965" s="2">
        <f t="shared" si="30"/>
        <v>-2.2923830363655189E-3</v>
      </c>
    </row>
    <row r="1966" spans="1:3" ht="15" customHeight="1" x14ac:dyDescent="0.25">
      <c r="A1966" s="21">
        <v>28409</v>
      </c>
      <c r="B1966" s="1">
        <v>94.93</v>
      </c>
      <c r="C1966" s="2">
        <f t="shared" si="30"/>
        <v>-8.5639686684072392E-3</v>
      </c>
    </row>
    <row r="1967" spans="1:3" ht="15" customHeight="1" x14ac:dyDescent="0.25">
      <c r="A1967" s="21">
        <v>28410</v>
      </c>
      <c r="B1967" s="1">
        <v>94.04</v>
      </c>
      <c r="C1967" s="2">
        <f t="shared" si="30"/>
        <v>-9.3753291899294263E-3</v>
      </c>
    </row>
    <row r="1968" spans="1:3" ht="15" customHeight="1" x14ac:dyDescent="0.25">
      <c r="A1968" s="21">
        <v>28411</v>
      </c>
      <c r="B1968" s="1">
        <v>93.46</v>
      </c>
      <c r="C1968" s="2">
        <f t="shared" si="30"/>
        <v>-6.1675882603148919E-3</v>
      </c>
    </row>
    <row r="1969" spans="1:3" ht="15" customHeight="1" x14ac:dyDescent="0.25">
      <c r="A1969" s="21">
        <v>28412</v>
      </c>
      <c r="B1969" s="1">
        <v>93.56</v>
      </c>
      <c r="C1969" s="2">
        <f t="shared" si="30"/>
        <v>1.06997646051796E-3</v>
      </c>
    </row>
    <row r="1970" spans="1:3" ht="15" customHeight="1" x14ac:dyDescent="0.25">
      <c r="A1970" s="21">
        <v>28415</v>
      </c>
      <c r="B1970" s="1">
        <v>93.47</v>
      </c>
      <c r="C1970" s="2">
        <f t="shared" si="30"/>
        <v>-9.6194955109024595E-4</v>
      </c>
    </row>
    <row r="1971" spans="1:3" ht="15" customHeight="1" x14ac:dyDescent="0.25">
      <c r="A1971" s="21">
        <v>28416</v>
      </c>
      <c r="B1971" s="1">
        <v>93.46</v>
      </c>
      <c r="C1971" s="2">
        <f t="shared" si="30"/>
        <v>-1.0698619878041207E-4</v>
      </c>
    </row>
    <row r="1972" spans="1:3" ht="15" customHeight="1" x14ac:dyDescent="0.25">
      <c r="A1972" s="21">
        <v>28417</v>
      </c>
      <c r="B1972" s="1">
        <v>92.38</v>
      </c>
      <c r="C1972" s="2">
        <f t="shared" si="30"/>
        <v>-1.1555745773592963E-2</v>
      </c>
    </row>
    <row r="1973" spans="1:3" ht="15" customHeight="1" x14ac:dyDescent="0.25">
      <c r="A1973" s="21">
        <v>28418</v>
      </c>
      <c r="B1973" s="1">
        <v>92.67</v>
      </c>
      <c r="C1973" s="2">
        <f t="shared" si="30"/>
        <v>3.1392076206971883E-3</v>
      </c>
    </row>
    <row r="1974" spans="1:3" ht="15" customHeight="1" x14ac:dyDescent="0.25">
      <c r="A1974" s="21">
        <v>28419</v>
      </c>
      <c r="B1974" s="1">
        <v>92.32</v>
      </c>
      <c r="C1974" s="2">
        <f t="shared" si="30"/>
        <v>-3.7768425596202493E-3</v>
      </c>
    </row>
    <row r="1975" spans="1:3" ht="15" customHeight="1" x14ac:dyDescent="0.25">
      <c r="A1975" s="21">
        <v>28422</v>
      </c>
      <c r="B1975" s="1">
        <v>91.63</v>
      </c>
      <c r="C1975" s="2">
        <f t="shared" si="30"/>
        <v>-7.474003466204482E-3</v>
      </c>
    </row>
    <row r="1976" spans="1:3" ht="15" customHeight="1" x14ac:dyDescent="0.25">
      <c r="A1976" s="21">
        <v>28423</v>
      </c>
      <c r="B1976" s="1">
        <v>91</v>
      </c>
      <c r="C1976" s="2">
        <f t="shared" si="30"/>
        <v>-6.8754774637127085E-3</v>
      </c>
    </row>
    <row r="1977" spans="1:3" ht="15" customHeight="1" x14ac:dyDescent="0.25">
      <c r="A1977" s="21">
        <v>28424</v>
      </c>
      <c r="B1977" s="1">
        <v>92.1</v>
      </c>
      <c r="C1977" s="2">
        <f t="shared" si="30"/>
        <v>1.2087912087912026E-2</v>
      </c>
    </row>
    <row r="1978" spans="1:3" ht="15" customHeight="1" x14ac:dyDescent="0.25">
      <c r="A1978" s="21">
        <v>28425</v>
      </c>
      <c r="B1978" s="1">
        <v>92.34</v>
      </c>
      <c r="C1978" s="2">
        <f t="shared" si="30"/>
        <v>2.6058631921825094E-3</v>
      </c>
    </row>
    <row r="1979" spans="1:3" ht="15" customHeight="1" x14ac:dyDescent="0.25">
      <c r="A1979" s="21">
        <v>28426</v>
      </c>
      <c r="B1979" s="1">
        <v>92.61</v>
      </c>
      <c r="C1979" s="2">
        <f t="shared" si="30"/>
        <v>2.9239766081870914E-3</v>
      </c>
    </row>
    <row r="1980" spans="1:3" ht="15" customHeight="1" x14ac:dyDescent="0.25">
      <c r="A1980" s="21">
        <v>28429</v>
      </c>
      <c r="B1980" s="1">
        <v>92.34</v>
      </c>
      <c r="C1980" s="2">
        <f t="shared" si="30"/>
        <v>-2.9154518950436888E-3</v>
      </c>
    </row>
    <row r="1981" spans="1:3" ht="15" customHeight="1" x14ac:dyDescent="0.25">
      <c r="A1981" s="21">
        <v>28430</v>
      </c>
      <c r="B1981" s="1">
        <v>91.35</v>
      </c>
      <c r="C1981" s="2">
        <f t="shared" si="30"/>
        <v>-1.0721247563352925E-2</v>
      </c>
    </row>
    <row r="1982" spans="1:3" ht="15" customHeight="1" x14ac:dyDescent="0.25">
      <c r="A1982" s="21">
        <v>28431</v>
      </c>
      <c r="B1982" s="1">
        <v>90.71</v>
      </c>
      <c r="C1982" s="2">
        <f t="shared" si="30"/>
        <v>-7.0060207991242537E-3</v>
      </c>
    </row>
    <row r="1983" spans="1:3" ht="15" customHeight="1" x14ac:dyDescent="0.25">
      <c r="A1983" s="21">
        <v>28432</v>
      </c>
      <c r="B1983" s="1">
        <v>90.76</v>
      </c>
      <c r="C1983" s="2">
        <f t="shared" si="30"/>
        <v>5.5120714364470698E-4</v>
      </c>
    </row>
    <row r="1984" spans="1:3" ht="15" customHeight="1" x14ac:dyDescent="0.25">
      <c r="A1984" s="21">
        <v>28433</v>
      </c>
      <c r="B1984" s="1">
        <v>91.58</v>
      </c>
      <c r="C1984" s="2">
        <f t="shared" si="30"/>
        <v>9.0348171000439962E-3</v>
      </c>
    </row>
    <row r="1985" spans="1:3" ht="15" customHeight="1" x14ac:dyDescent="0.25">
      <c r="A1985" s="21">
        <v>28436</v>
      </c>
      <c r="B1985" s="1">
        <v>92.29</v>
      </c>
      <c r="C1985" s="2">
        <f t="shared" si="30"/>
        <v>7.7527844507535269E-3</v>
      </c>
    </row>
    <row r="1986" spans="1:3" ht="15" customHeight="1" x14ac:dyDescent="0.25">
      <c r="A1986" s="21">
        <v>28437</v>
      </c>
      <c r="B1986" s="1">
        <v>92.46</v>
      </c>
      <c r="C1986" s="2">
        <f t="shared" si="30"/>
        <v>1.8420197204462832E-3</v>
      </c>
    </row>
    <row r="1987" spans="1:3" ht="15" customHeight="1" x14ac:dyDescent="0.25">
      <c r="A1987" s="21">
        <v>28438</v>
      </c>
      <c r="B1987" s="1">
        <v>92.98</v>
      </c>
      <c r="C1987" s="2">
        <f t="shared" si="30"/>
        <v>5.6240536448194925E-3</v>
      </c>
    </row>
    <row r="1988" spans="1:3" ht="15" customHeight="1" x14ac:dyDescent="0.25">
      <c r="A1988" s="21">
        <v>28439</v>
      </c>
      <c r="B1988" s="1">
        <v>94.71</v>
      </c>
      <c r="C1988" s="2">
        <f t="shared" ref="C1988:C2051" si="31">(B1988-B1987)/B1987</f>
        <v>1.8606151860615074E-2</v>
      </c>
    </row>
    <row r="1989" spans="1:3" ht="15" customHeight="1" x14ac:dyDescent="0.25">
      <c r="A1989" s="21">
        <v>28440</v>
      </c>
      <c r="B1989" s="1">
        <v>95.98</v>
      </c>
      <c r="C1989" s="2">
        <f t="shared" si="31"/>
        <v>1.3409354872769615E-2</v>
      </c>
    </row>
    <row r="1990" spans="1:3" ht="15" customHeight="1" x14ac:dyDescent="0.25">
      <c r="A1990" s="21">
        <v>28443</v>
      </c>
      <c r="B1990" s="1">
        <v>95.32</v>
      </c>
      <c r="C1990" s="2">
        <f t="shared" si="31"/>
        <v>-6.8764325901230546E-3</v>
      </c>
    </row>
    <row r="1991" spans="1:3" ht="15" customHeight="1" x14ac:dyDescent="0.25">
      <c r="A1991" s="21">
        <v>28444</v>
      </c>
      <c r="B1991" s="1">
        <v>95.93</v>
      </c>
      <c r="C1991" s="2">
        <f t="shared" si="31"/>
        <v>6.3994964330677051E-3</v>
      </c>
    </row>
    <row r="1992" spans="1:3" ht="15" customHeight="1" x14ac:dyDescent="0.25">
      <c r="A1992" s="21">
        <v>28445</v>
      </c>
      <c r="B1992" s="1">
        <v>95.45</v>
      </c>
      <c r="C1992" s="2">
        <f t="shared" si="31"/>
        <v>-5.0036484936933591E-3</v>
      </c>
    </row>
    <row r="1993" spans="1:3" ht="15" customHeight="1" x14ac:dyDescent="0.25">
      <c r="A1993" s="21">
        <v>28446</v>
      </c>
      <c r="B1993" s="1">
        <v>95.16</v>
      </c>
      <c r="C1993" s="2">
        <f t="shared" si="31"/>
        <v>-3.0382399161865505E-3</v>
      </c>
    </row>
    <row r="1994" spans="1:3" ht="15" customHeight="1" x14ac:dyDescent="0.25">
      <c r="A1994" s="21">
        <v>28447</v>
      </c>
      <c r="B1994" s="1">
        <v>95.33</v>
      </c>
      <c r="C1994" s="2">
        <f t="shared" si="31"/>
        <v>1.7864649012190176E-3</v>
      </c>
    </row>
    <row r="1995" spans="1:3" ht="15" customHeight="1" x14ac:dyDescent="0.25">
      <c r="A1995" s="21">
        <v>28450</v>
      </c>
      <c r="B1995" s="1">
        <v>95.25</v>
      </c>
      <c r="C1995" s="2">
        <f t="shared" si="31"/>
        <v>-8.3919018147485887E-4</v>
      </c>
    </row>
    <row r="1996" spans="1:3" ht="15" customHeight="1" x14ac:dyDescent="0.25">
      <c r="A1996" s="21">
        <v>28451</v>
      </c>
      <c r="B1996" s="1">
        <v>96.09</v>
      </c>
      <c r="C1996" s="2">
        <f t="shared" si="31"/>
        <v>8.8188976377953122E-3</v>
      </c>
    </row>
    <row r="1997" spans="1:3" ht="15" customHeight="1" x14ac:dyDescent="0.25">
      <c r="A1997" s="21">
        <v>28452</v>
      </c>
      <c r="B1997" s="1">
        <v>96.49</v>
      </c>
      <c r="C1997" s="2">
        <f t="shared" si="31"/>
        <v>4.1627640753459406E-3</v>
      </c>
    </row>
    <row r="1998" spans="1:3" ht="15" customHeight="1" x14ac:dyDescent="0.25">
      <c r="A1998" s="21">
        <v>28454</v>
      </c>
      <c r="B1998" s="1">
        <v>96.69</v>
      </c>
      <c r="C1998" s="2">
        <f t="shared" si="31"/>
        <v>2.0727536532283435E-3</v>
      </c>
    </row>
    <row r="1999" spans="1:3" ht="15" customHeight="1" x14ac:dyDescent="0.25">
      <c r="A1999" s="21">
        <v>28457</v>
      </c>
      <c r="B1999" s="1">
        <v>96.04</v>
      </c>
      <c r="C1999" s="2">
        <f t="shared" si="31"/>
        <v>-6.7225152549383752E-3</v>
      </c>
    </row>
    <row r="2000" spans="1:3" ht="15" customHeight="1" x14ac:dyDescent="0.25">
      <c r="A2000" s="21">
        <v>28458</v>
      </c>
      <c r="B2000" s="1">
        <v>94.55</v>
      </c>
      <c r="C2000" s="2">
        <f t="shared" si="31"/>
        <v>-1.551436901291138E-2</v>
      </c>
    </row>
    <row r="2001" spans="1:3" ht="15" customHeight="1" x14ac:dyDescent="0.25">
      <c r="A2001" s="21">
        <v>28459</v>
      </c>
      <c r="B2001" s="1">
        <v>94.83</v>
      </c>
      <c r="C2001" s="2">
        <f t="shared" si="31"/>
        <v>2.9613960867266118E-3</v>
      </c>
    </row>
    <row r="2002" spans="1:3" ht="15" customHeight="1" x14ac:dyDescent="0.25">
      <c r="A2002" s="21">
        <v>28460</v>
      </c>
      <c r="B2002" s="1">
        <v>94.69</v>
      </c>
      <c r="C2002" s="2">
        <f t="shared" si="31"/>
        <v>-1.4763260571549147E-3</v>
      </c>
    </row>
    <row r="2003" spans="1:3" ht="15" customHeight="1" x14ac:dyDescent="0.25">
      <c r="A2003" s="21">
        <v>28461</v>
      </c>
      <c r="B2003" s="1">
        <v>94.67</v>
      </c>
      <c r="C2003" s="2">
        <f t="shared" si="31"/>
        <v>-2.1121554546410414E-4</v>
      </c>
    </row>
    <row r="2004" spans="1:3" ht="15" customHeight="1" x14ac:dyDescent="0.25">
      <c r="A2004" s="21">
        <v>28464</v>
      </c>
      <c r="B2004" s="1">
        <v>94.27</v>
      </c>
      <c r="C2004" s="2">
        <f t="shared" si="31"/>
        <v>-4.2252033379106971E-3</v>
      </c>
    </row>
    <row r="2005" spans="1:3" ht="15" customHeight="1" x14ac:dyDescent="0.25">
      <c r="A2005" s="21">
        <v>28465</v>
      </c>
      <c r="B2005" s="1">
        <v>92.83</v>
      </c>
      <c r="C2005" s="2">
        <f t="shared" si="31"/>
        <v>-1.5275273151585847E-2</v>
      </c>
    </row>
    <row r="2006" spans="1:3" ht="15" customHeight="1" x14ac:dyDescent="0.25">
      <c r="A2006" s="21">
        <v>28466</v>
      </c>
      <c r="B2006" s="1">
        <v>92.78</v>
      </c>
      <c r="C2006" s="2">
        <f t="shared" si="31"/>
        <v>-5.3861898093285744E-4</v>
      </c>
    </row>
    <row r="2007" spans="1:3" ht="15" customHeight="1" x14ac:dyDescent="0.25">
      <c r="A2007" s="21">
        <v>28467</v>
      </c>
      <c r="B2007" s="1">
        <v>92.96</v>
      </c>
      <c r="C2007" s="2">
        <f t="shared" si="31"/>
        <v>1.9400732916576052E-3</v>
      </c>
    </row>
    <row r="2008" spans="1:3" ht="15" customHeight="1" x14ac:dyDescent="0.25">
      <c r="A2008" s="21">
        <v>28468</v>
      </c>
      <c r="B2008" s="1">
        <v>93.65</v>
      </c>
      <c r="C2008" s="2">
        <f t="shared" si="31"/>
        <v>7.4225473321860155E-3</v>
      </c>
    </row>
    <row r="2009" spans="1:3" ht="15" customHeight="1" x14ac:dyDescent="0.25">
      <c r="A2009" s="21">
        <v>28471</v>
      </c>
      <c r="B2009" s="1">
        <v>93.63</v>
      </c>
      <c r="C2009" s="2">
        <f t="shared" si="31"/>
        <v>-2.1356113187410817E-4</v>
      </c>
    </row>
    <row r="2010" spans="1:3" ht="15" customHeight="1" x14ac:dyDescent="0.25">
      <c r="A2010" s="21">
        <v>28472</v>
      </c>
      <c r="B2010" s="1">
        <v>93.56</v>
      </c>
      <c r="C2010" s="2">
        <f t="shared" si="31"/>
        <v>-7.4762362490647422E-4</v>
      </c>
    </row>
    <row r="2011" spans="1:3" ht="15" customHeight="1" x14ac:dyDescent="0.25">
      <c r="A2011" s="21">
        <v>28473</v>
      </c>
      <c r="B2011" s="1">
        <v>94.03</v>
      </c>
      <c r="C2011" s="2">
        <f t="shared" si="31"/>
        <v>5.0235143223599709E-3</v>
      </c>
    </row>
    <row r="2012" spans="1:3" ht="15" customHeight="1" x14ac:dyDescent="0.25">
      <c r="A2012" s="21">
        <v>28474</v>
      </c>
      <c r="B2012" s="1">
        <v>93.55</v>
      </c>
      <c r="C2012" s="2">
        <f t="shared" si="31"/>
        <v>-5.1047538019781341E-3</v>
      </c>
    </row>
    <row r="2013" spans="1:3" ht="15" customHeight="1" x14ac:dyDescent="0.25">
      <c r="A2013" s="21">
        <v>28475</v>
      </c>
      <c r="B2013" s="1">
        <v>93.4</v>
      </c>
      <c r="C2013" s="2">
        <f t="shared" si="31"/>
        <v>-1.6034206306786904E-3</v>
      </c>
    </row>
    <row r="2014" spans="1:3" ht="15" customHeight="1" x14ac:dyDescent="0.25">
      <c r="A2014" s="21">
        <v>28478</v>
      </c>
      <c r="B2014" s="1">
        <v>92.69</v>
      </c>
      <c r="C2014" s="2">
        <f t="shared" si="31"/>
        <v>-7.6017130620985862E-3</v>
      </c>
    </row>
    <row r="2015" spans="1:3" ht="15" customHeight="1" x14ac:dyDescent="0.25">
      <c r="A2015" s="21">
        <v>28479</v>
      </c>
      <c r="B2015" s="1">
        <v>92.5</v>
      </c>
      <c r="C2015" s="2">
        <f t="shared" si="31"/>
        <v>-2.0498435645700478E-3</v>
      </c>
    </row>
    <row r="2016" spans="1:3" ht="15" customHeight="1" x14ac:dyDescent="0.25">
      <c r="A2016" s="21">
        <v>28480</v>
      </c>
      <c r="B2016" s="1">
        <v>93.05</v>
      </c>
      <c r="C2016" s="2">
        <f t="shared" si="31"/>
        <v>5.9459459459459156E-3</v>
      </c>
    </row>
    <row r="2017" spans="1:3" ht="15" customHeight="1" x14ac:dyDescent="0.25">
      <c r="A2017" s="21">
        <v>28481</v>
      </c>
      <c r="B2017" s="1">
        <v>93.8</v>
      </c>
      <c r="C2017" s="2">
        <f t="shared" si="31"/>
        <v>8.0601826974744765E-3</v>
      </c>
    </row>
    <row r="2018" spans="1:3" ht="15" customHeight="1" x14ac:dyDescent="0.25">
      <c r="A2018" s="21">
        <v>28482</v>
      </c>
      <c r="B2018" s="1">
        <v>94.69</v>
      </c>
      <c r="C2018" s="2">
        <f t="shared" si="31"/>
        <v>9.488272921108749E-3</v>
      </c>
    </row>
    <row r="2019" spans="1:3" ht="15" customHeight="1" x14ac:dyDescent="0.25">
      <c r="A2019" s="21">
        <v>28486</v>
      </c>
      <c r="B2019" s="1">
        <v>94.69</v>
      </c>
      <c r="C2019" s="2">
        <f t="shared" si="31"/>
        <v>0</v>
      </c>
    </row>
    <row r="2020" spans="1:3" ht="15" customHeight="1" x14ac:dyDescent="0.25">
      <c r="A2020" s="21">
        <v>28487</v>
      </c>
      <c r="B2020" s="1">
        <v>94.75</v>
      </c>
      <c r="C2020" s="2">
        <f t="shared" si="31"/>
        <v>6.3364663639246246E-4</v>
      </c>
    </row>
    <row r="2021" spans="1:3" ht="15" customHeight="1" x14ac:dyDescent="0.25">
      <c r="A2021" s="21">
        <v>28488</v>
      </c>
      <c r="B2021" s="1">
        <v>94.94</v>
      </c>
      <c r="C2021" s="2">
        <f t="shared" si="31"/>
        <v>2.0052770448548574E-3</v>
      </c>
    </row>
    <row r="2022" spans="1:3" ht="15" customHeight="1" x14ac:dyDescent="0.25">
      <c r="A2022" s="21">
        <v>28489</v>
      </c>
      <c r="B2022" s="1">
        <v>95.1</v>
      </c>
      <c r="C2022" s="2">
        <f t="shared" si="31"/>
        <v>1.6852749104697346E-3</v>
      </c>
    </row>
    <row r="2023" spans="1:3" ht="15" customHeight="1" x14ac:dyDescent="0.25">
      <c r="A2023" s="21">
        <v>28493</v>
      </c>
      <c r="B2023" s="1">
        <v>93.82</v>
      </c>
      <c r="C2023" s="2">
        <f t="shared" si="31"/>
        <v>-1.3459516298633031E-2</v>
      </c>
    </row>
    <row r="2024" spans="1:3" ht="15" customHeight="1" x14ac:dyDescent="0.25">
      <c r="A2024" s="21">
        <v>28494</v>
      </c>
      <c r="B2024" s="1">
        <v>93.52</v>
      </c>
      <c r="C2024" s="2">
        <f t="shared" si="31"/>
        <v>-3.1976124493711061E-3</v>
      </c>
    </row>
    <row r="2025" spans="1:3" ht="15" customHeight="1" x14ac:dyDescent="0.25">
      <c r="A2025" s="21">
        <v>28495</v>
      </c>
      <c r="B2025" s="1">
        <v>92.74</v>
      </c>
      <c r="C2025" s="2">
        <f t="shared" si="31"/>
        <v>-8.3404619332763177E-3</v>
      </c>
    </row>
    <row r="2026" spans="1:3" ht="15" customHeight="1" x14ac:dyDescent="0.25">
      <c r="A2026" s="21">
        <v>28496</v>
      </c>
      <c r="B2026" s="1">
        <v>91.62</v>
      </c>
      <c r="C2026" s="2">
        <f t="shared" si="31"/>
        <v>-1.2076773776148268E-2</v>
      </c>
    </row>
    <row r="2027" spans="1:3" ht="15" customHeight="1" x14ac:dyDescent="0.25">
      <c r="A2027" s="21">
        <v>28499</v>
      </c>
      <c r="B2027" s="1">
        <v>90.64</v>
      </c>
      <c r="C2027" s="2">
        <f t="shared" si="31"/>
        <v>-1.0696354507749443E-2</v>
      </c>
    </row>
    <row r="2028" spans="1:3" ht="15" customHeight="1" x14ac:dyDescent="0.25">
      <c r="A2028" s="21">
        <v>28500</v>
      </c>
      <c r="B2028" s="1">
        <v>90.17</v>
      </c>
      <c r="C2028" s="2">
        <f t="shared" si="31"/>
        <v>-5.1853486319505615E-3</v>
      </c>
    </row>
    <row r="2029" spans="1:3" ht="15" customHeight="1" x14ac:dyDescent="0.25">
      <c r="A2029" s="21">
        <v>28501</v>
      </c>
      <c r="B2029" s="1">
        <v>89.74</v>
      </c>
      <c r="C2029" s="2">
        <f t="shared" si="31"/>
        <v>-4.7687701009205587E-3</v>
      </c>
    </row>
    <row r="2030" spans="1:3" ht="15" customHeight="1" x14ac:dyDescent="0.25">
      <c r="A2030" s="21">
        <v>28502</v>
      </c>
      <c r="B2030" s="1">
        <v>89.82</v>
      </c>
      <c r="C2030" s="2">
        <f t="shared" si="31"/>
        <v>8.9146422999775241E-4</v>
      </c>
    </row>
    <row r="2031" spans="1:3" ht="15" customHeight="1" x14ac:dyDescent="0.25">
      <c r="A2031" s="21">
        <v>28503</v>
      </c>
      <c r="B2031" s="1">
        <v>89.69</v>
      </c>
      <c r="C2031" s="2">
        <f t="shared" si="31"/>
        <v>-1.4473391226897737E-3</v>
      </c>
    </row>
    <row r="2032" spans="1:3" ht="15" customHeight="1" x14ac:dyDescent="0.25">
      <c r="A2032" s="21">
        <v>28506</v>
      </c>
      <c r="B2032" s="1">
        <v>89.43</v>
      </c>
      <c r="C2032" s="2">
        <f t="shared" si="31"/>
        <v>-2.8988738989852926E-3</v>
      </c>
    </row>
    <row r="2033" spans="1:3" ht="15" customHeight="1" x14ac:dyDescent="0.25">
      <c r="A2033" s="21">
        <v>28507</v>
      </c>
      <c r="B2033" s="1">
        <v>89.88</v>
      </c>
      <c r="C2033" s="2">
        <f t="shared" si="31"/>
        <v>5.0318685005030592E-3</v>
      </c>
    </row>
    <row r="2034" spans="1:3" ht="15" customHeight="1" x14ac:dyDescent="0.25">
      <c r="A2034" s="21">
        <v>28508</v>
      </c>
      <c r="B2034" s="1">
        <v>90.56</v>
      </c>
      <c r="C2034" s="2">
        <f t="shared" si="31"/>
        <v>7.5656430796618478E-3</v>
      </c>
    </row>
    <row r="2035" spans="1:3" ht="15" customHeight="1" x14ac:dyDescent="0.25">
      <c r="A2035" s="21">
        <v>28509</v>
      </c>
      <c r="B2035" s="1">
        <v>90.09</v>
      </c>
      <c r="C2035" s="2">
        <f t="shared" si="31"/>
        <v>-5.1899293286218956E-3</v>
      </c>
    </row>
    <row r="2036" spans="1:3" ht="15" customHeight="1" x14ac:dyDescent="0.25">
      <c r="A2036" s="21">
        <v>28510</v>
      </c>
      <c r="B2036" s="1">
        <v>89.89</v>
      </c>
      <c r="C2036" s="2">
        <f t="shared" si="31"/>
        <v>-2.2200022200022517E-3</v>
      </c>
    </row>
    <row r="2037" spans="1:3" ht="15" customHeight="1" x14ac:dyDescent="0.25">
      <c r="A2037" s="21">
        <v>28513</v>
      </c>
      <c r="B2037" s="1">
        <v>89.24</v>
      </c>
      <c r="C2037" s="2">
        <f t="shared" si="31"/>
        <v>-7.2310601846702158E-3</v>
      </c>
    </row>
    <row r="2038" spans="1:3" ht="15" customHeight="1" x14ac:dyDescent="0.25">
      <c r="A2038" s="21">
        <v>28514</v>
      </c>
      <c r="B2038" s="1">
        <v>89.25</v>
      </c>
      <c r="C2038" s="2">
        <f t="shared" si="31"/>
        <v>1.1205737337522542E-4</v>
      </c>
    </row>
    <row r="2039" spans="1:3" ht="15" customHeight="1" x14ac:dyDescent="0.25">
      <c r="A2039" s="21">
        <v>28515</v>
      </c>
      <c r="B2039" s="1">
        <v>89.39</v>
      </c>
      <c r="C2039" s="2">
        <f t="shared" si="31"/>
        <v>1.5686274509803986E-3</v>
      </c>
    </row>
    <row r="2040" spans="1:3" ht="15" customHeight="1" x14ac:dyDescent="0.25">
      <c r="A2040" s="21">
        <v>28516</v>
      </c>
      <c r="B2040" s="1">
        <v>88.58</v>
      </c>
      <c r="C2040" s="2">
        <f t="shared" si="31"/>
        <v>-9.0614162658015692E-3</v>
      </c>
    </row>
    <row r="2041" spans="1:3" ht="15" customHeight="1" x14ac:dyDescent="0.25">
      <c r="A2041" s="21">
        <v>28517</v>
      </c>
      <c r="B2041" s="1">
        <v>88.58</v>
      </c>
      <c r="C2041" s="2">
        <f t="shared" si="31"/>
        <v>0</v>
      </c>
    </row>
    <row r="2042" spans="1:3" ht="15" customHeight="1" x14ac:dyDescent="0.25">
      <c r="A2042" s="21">
        <v>28520</v>
      </c>
      <c r="B2042" s="1">
        <v>89.34</v>
      </c>
      <c r="C2042" s="2">
        <f t="shared" si="31"/>
        <v>8.5798148566268353E-3</v>
      </c>
    </row>
    <row r="2043" spans="1:3" ht="15" customHeight="1" x14ac:dyDescent="0.25">
      <c r="A2043" s="21">
        <v>28521</v>
      </c>
      <c r="B2043" s="1">
        <v>89.25</v>
      </c>
      <c r="C2043" s="2">
        <f t="shared" si="31"/>
        <v>-1.007387508394934E-3</v>
      </c>
    </row>
    <row r="2044" spans="1:3" ht="15" customHeight="1" x14ac:dyDescent="0.25">
      <c r="A2044" s="21">
        <v>28522</v>
      </c>
      <c r="B2044" s="1">
        <v>89.93</v>
      </c>
      <c r="C2044" s="2">
        <f t="shared" si="31"/>
        <v>7.6190476190476954E-3</v>
      </c>
    </row>
    <row r="2045" spans="1:3" ht="15" customHeight="1" x14ac:dyDescent="0.25">
      <c r="A2045" s="21">
        <v>28523</v>
      </c>
      <c r="B2045" s="1">
        <v>90.13</v>
      </c>
      <c r="C2045" s="2">
        <f t="shared" si="31"/>
        <v>2.2239519626374806E-3</v>
      </c>
    </row>
    <row r="2046" spans="1:3" ht="15" customHeight="1" x14ac:dyDescent="0.25">
      <c r="A2046" s="21">
        <v>28524</v>
      </c>
      <c r="B2046" s="1">
        <v>89.62</v>
      </c>
      <c r="C2046" s="2">
        <f t="shared" si="31"/>
        <v>-5.6584932874735481E-3</v>
      </c>
    </row>
    <row r="2047" spans="1:3" ht="15" customHeight="1" x14ac:dyDescent="0.25">
      <c r="A2047" s="21">
        <v>28527</v>
      </c>
      <c r="B2047" s="1">
        <v>89.5</v>
      </c>
      <c r="C2047" s="2">
        <f t="shared" si="31"/>
        <v>-1.33898683329619E-3</v>
      </c>
    </row>
    <row r="2048" spans="1:3" ht="15" customHeight="1" x14ac:dyDescent="0.25">
      <c r="A2048" s="21">
        <v>28528</v>
      </c>
      <c r="B2048" s="1">
        <v>90.33</v>
      </c>
      <c r="C2048" s="2">
        <f t="shared" si="31"/>
        <v>9.2737430167597577E-3</v>
      </c>
    </row>
    <row r="2049" spans="1:3" ht="15" customHeight="1" x14ac:dyDescent="0.25">
      <c r="A2049" s="21">
        <v>28529</v>
      </c>
      <c r="B2049" s="1">
        <v>90.83</v>
      </c>
      <c r="C2049" s="2">
        <f t="shared" si="31"/>
        <v>5.5352596036754124E-3</v>
      </c>
    </row>
    <row r="2050" spans="1:3" ht="15" customHeight="1" x14ac:dyDescent="0.25">
      <c r="A2050" s="21">
        <v>28530</v>
      </c>
      <c r="B2050" s="1">
        <v>90.3</v>
      </c>
      <c r="C2050" s="2">
        <f t="shared" si="31"/>
        <v>-5.8350765165694277E-3</v>
      </c>
    </row>
    <row r="2051" spans="1:3" ht="15" customHeight="1" x14ac:dyDescent="0.25">
      <c r="A2051" s="21">
        <v>28531</v>
      </c>
      <c r="B2051" s="1">
        <v>90.08</v>
      </c>
      <c r="C2051" s="2">
        <f t="shared" si="31"/>
        <v>-2.4363233665559121E-3</v>
      </c>
    </row>
    <row r="2052" spans="1:3" ht="15" customHeight="1" x14ac:dyDescent="0.25">
      <c r="A2052" s="21">
        <v>28534</v>
      </c>
      <c r="B2052" s="1">
        <v>89.86</v>
      </c>
      <c r="C2052" s="2">
        <f t="shared" ref="C2052:C2115" si="32">(B2052-B2051)/B2051</f>
        <v>-2.4422735346358668E-3</v>
      </c>
    </row>
    <row r="2053" spans="1:3" ht="15" customHeight="1" x14ac:dyDescent="0.25">
      <c r="A2053" s="21">
        <v>28535</v>
      </c>
      <c r="B2053" s="1">
        <v>89.04</v>
      </c>
      <c r="C2053" s="2">
        <f t="shared" si="32"/>
        <v>-9.1253060316046422E-3</v>
      </c>
    </row>
    <row r="2054" spans="1:3" ht="15" customHeight="1" x14ac:dyDescent="0.25">
      <c r="A2054" s="21">
        <v>28536</v>
      </c>
      <c r="B2054" s="1">
        <v>88.83</v>
      </c>
      <c r="C2054" s="2">
        <f t="shared" si="32"/>
        <v>-2.3584905660378251E-3</v>
      </c>
    </row>
    <row r="2055" spans="1:3" ht="15" customHeight="1" x14ac:dyDescent="0.25">
      <c r="A2055" s="21">
        <v>28537</v>
      </c>
      <c r="B2055" s="1">
        <v>88.08</v>
      </c>
      <c r="C2055" s="2">
        <f t="shared" si="32"/>
        <v>-8.443093549476529E-3</v>
      </c>
    </row>
    <row r="2056" spans="1:3" ht="15" customHeight="1" x14ac:dyDescent="0.25">
      <c r="A2056" s="21">
        <v>28538</v>
      </c>
      <c r="B2056" s="1">
        <v>87.96</v>
      </c>
      <c r="C2056" s="2">
        <f t="shared" si="32"/>
        <v>-1.3623978201635393E-3</v>
      </c>
    </row>
    <row r="2057" spans="1:3" ht="15" customHeight="1" x14ac:dyDescent="0.25">
      <c r="A2057" s="21">
        <v>28542</v>
      </c>
      <c r="B2057" s="1">
        <v>87.59</v>
      </c>
      <c r="C2057" s="2">
        <f t="shared" si="32"/>
        <v>-4.2064574806729236E-3</v>
      </c>
    </row>
    <row r="2058" spans="1:3" ht="15" customHeight="1" x14ac:dyDescent="0.25">
      <c r="A2058" s="21">
        <v>28543</v>
      </c>
      <c r="B2058" s="1">
        <v>87.56</v>
      </c>
      <c r="C2058" s="2">
        <f t="shared" si="32"/>
        <v>-3.425048521520851E-4</v>
      </c>
    </row>
    <row r="2059" spans="1:3" ht="15" customHeight="1" x14ac:dyDescent="0.25">
      <c r="A2059" s="21">
        <v>28544</v>
      </c>
      <c r="B2059" s="1">
        <v>87.64</v>
      </c>
      <c r="C2059" s="2">
        <f t="shared" si="32"/>
        <v>9.1365920511647203E-4</v>
      </c>
    </row>
    <row r="2060" spans="1:3" ht="15" customHeight="1" x14ac:dyDescent="0.25">
      <c r="A2060" s="21">
        <v>28545</v>
      </c>
      <c r="B2060" s="1">
        <v>88.49</v>
      </c>
      <c r="C2060" s="2">
        <f t="shared" si="32"/>
        <v>9.6987676859880689E-3</v>
      </c>
    </row>
    <row r="2061" spans="1:3" ht="15" customHeight="1" x14ac:dyDescent="0.25">
      <c r="A2061" s="21">
        <v>28548</v>
      </c>
      <c r="B2061" s="1">
        <v>87.72</v>
      </c>
      <c r="C2061" s="2">
        <f t="shared" si="32"/>
        <v>-8.7015481975364004E-3</v>
      </c>
    </row>
    <row r="2062" spans="1:3" ht="15" customHeight="1" x14ac:dyDescent="0.25">
      <c r="A2062" s="21">
        <v>28549</v>
      </c>
      <c r="B2062" s="1">
        <v>87.04</v>
      </c>
      <c r="C2062" s="2">
        <f t="shared" si="32"/>
        <v>-7.7519379844960398E-3</v>
      </c>
    </row>
    <row r="2063" spans="1:3" ht="15" customHeight="1" x14ac:dyDescent="0.25">
      <c r="A2063" s="21">
        <v>28550</v>
      </c>
      <c r="B2063" s="1">
        <v>87.19</v>
      </c>
      <c r="C2063" s="2">
        <f t="shared" si="32"/>
        <v>1.7233455882351961E-3</v>
      </c>
    </row>
    <row r="2064" spans="1:3" ht="15" customHeight="1" x14ac:dyDescent="0.25">
      <c r="A2064" s="21">
        <v>28551</v>
      </c>
      <c r="B2064" s="1">
        <v>87.32</v>
      </c>
      <c r="C2064" s="2">
        <f t="shared" si="32"/>
        <v>1.4909966739304445E-3</v>
      </c>
    </row>
    <row r="2065" spans="1:3" ht="15" customHeight="1" x14ac:dyDescent="0.25">
      <c r="A2065" s="21">
        <v>28552</v>
      </c>
      <c r="B2065" s="1">
        <v>87.45</v>
      </c>
      <c r="C2065" s="2">
        <f t="shared" si="32"/>
        <v>1.4887769125058368E-3</v>
      </c>
    </row>
    <row r="2066" spans="1:3" ht="15" customHeight="1" x14ac:dyDescent="0.25">
      <c r="A2066" s="21">
        <v>28555</v>
      </c>
      <c r="B2066" s="1">
        <v>86.9</v>
      </c>
      <c r="C2066" s="2">
        <f t="shared" si="32"/>
        <v>-6.2893081761005963E-3</v>
      </c>
    </row>
    <row r="2067" spans="1:3" ht="15" customHeight="1" x14ac:dyDescent="0.25">
      <c r="A2067" s="21">
        <v>28556</v>
      </c>
      <c r="B2067" s="1">
        <v>87.36</v>
      </c>
      <c r="C2067" s="2">
        <f t="shared" si="32"/>
        <v>5.2934407364786384E-3</v>
      </c>
    </row>
    <row r="2068" spans="1:3" ht="15" customHeight="1" x14ac:dyDescent="0.25">
      <c r="A2068" s="21">
        <v>28557</v>
      </c>
      <c r="B2068" s="1">
        <v>87.84</v>
      </c>
      <c r="C2068" s="2">
        <f t="shared" si="32"/>
        <v>5.49450549450554E-3</v>
      </c>
    </row>
    <row r="2069" spans="1:3" ht="15" customHeight="1" x14ac:dyDescent="0.25">
      <c r="A2069" s="21">
        <v>28558</v>
      </c>
      <c r="B2069" s="1">
        <v>87.89</v>
      </c>
      <c r="C2069" s="2">
        <f t="shared" si="32"/>
        <v>5.6921675774131554E-4</v>
      </c>
    </row>
    <row r="2070" spans="1:3" ht="15" customHeight="1" x14ac:dyDescent="0.25">
      <c r="A2070" s="21">
        <v>28559</v>
      </c>
      <c r="B2070" s="1">
        <v>88.88</v>
      </c>
      <c r="C2070" s="2">
        <f t="shared" si="32"/>
        <v>1.1264080100125098E-2</v>
      </c>
    </row>
    <row r="2071" spans="1:3" ht="15" customHeight="1" x14ac:dyDescent="0.25">
      <c r="A2071" s="21">
        <v>28562</v>
      </c>
      <c r="B2071" s="1">
        <v>88.95</v>
      </c>
      <c r="C2071" s="2">
        <f t="shared" si="32"/>
        <v>7.8757875787587072E-4</v>
      </c>
    </row>
    <row r="2072" spans="1:3" ht="15" customHeight="1" x14ac:dyDescent="0.25">
      <c r="A2072" s="21">
        <v>28563</v>
      </c>
      <c r="B2072" s="1">
        <v>89.35</v>
      </c>
      <c r="C2072" s="2">
        <f t="shared" si="32"/>
        <v>4.4969083754917531E-3</v>
      </c>
    </row>
    <row r="2073" spans="1:3" ht="15" customHeight="1" x14ac:dyDescent="0.25">
      <c r="A2073" s="21">
        <v>28564</v>
      </c>
      <c r="B2073" s="1">
        <v>89.12</v>
      </c>
      <c r="C2073" s="2">
        <f t="shared" si="32"/>
        <v>-2.5741466144374907E-3</v>
      </c>
    </row>
    <row r="2074" spans="1:3" ht="15" customHeight="1" x14ac:dyDescent="0.25">
      <c r="A2074" s="21">
        <v>28565</v>
      </c>
      <c r="B2074" s="1">
        <v>89.51</v>
      </c>
      <c r="C2074" s="2">
        <f t="shared" si="32"/>
        <v>4.3761220825852846E-3</v>
      </c>
    </row>
    <row r="2075" spans="1:3" ht="15" customHeight="1" x14ac:dyDescent="0.25">
      <c r="A2075" s="21">
        <v>28566</v>
      </c>
      <c r="B2075" s="1">
        <v>90.2</v>
      </c>
      <c r="C2075" s="2">
        <f t="shared" si="32"/>
        <v>7.7086359066025883E-3</v>
      </c>
    </row>
    <row r="2076" spans="1:3" ht="15" customHeight="1" x14ac:dyDescent="0.25">
      <c r="A2076" s="21">
        <v>28569</v>
      </c>
      <c r="B2076" s="1">
        <v>90.82</v>
      </c>
      <c r="C2076" s="2">
        <f t="shared" si="32"/>
        <v>6.8736141906872543E-3</v>
      </c>
    </row>
    <row r="2077" spans="1:3" ht="15" customHeight="1" x14ac:dyDescent="0.25">
      <c r="A2077" s="21">
        <v>28570</v>
      </c>
      <c r="B2077" s="1">
        <v>89.79</v>
      </c>
      <c r="C2077" s="2">
        <f t="shared" si="32"/>
        <v>-1.1341114292006023E-2</v>
      </c>
    </row>
    <row r="2078" spans="1:3" ht="15" customHeight="1" x14ac:dyDescent="0.25">
      <c r="A2078" s="21">
        <v>28571</v>
      </c>
      <c r="B2078" s="1">
        <v>89.47</v>
      </c>
      <c r="C2078" s="2">
        <f t="shared" si="32"/>
        <v>-3.5638712551509899E-3</v>
      </c>
    </row>
    <row r="2079" spans="1:3" ht="15" customHeight="1" x14ac:dyDescent="0.25">
      <c r="A2079" s="21">
        <v>28572</v>
      </c>
      <c r="B2079" s="1">
        <v>89.36</v>
      </c>
      <c r="C2079" s="2">
        <f t="shared" si="32"/>
        <v>-1.2294623896278018E-3</v>
      </c>
    </row>
    <row r="2080" spans="1:3" ht="15" customHeight="1" x14ac:dyDescent="0.25">
      <c r="A2080" s="21">
        <v>28576</v>
      </c>
      <c r="B2080" s="1">
        <v>88.87</v>
      </c>
      <c r="C2080" s="2">
        <f t="shared" si="32"/>
        <v>-5.483437779767176E-3</v>
      </c>
    </row>
    <row r="2081" spans="1:3" ht="15" customHeight="1" x14ac:dyDescent="0.25">
      <c r="A2081" s="21">
        <v>28577</v>
      </c>
      <c r="B2081" s="1">
        <v>89.5</v>
      </c>
      <c r="C2081" s="2">
        <f t="shared" si="32"/>
        <v>7.0890064138628946E-3</v>
      </c>
    </row>
    <row r="2082" spans="1:3" ht="15" customHeight="1" x14ac:dyDescent="0.25">
      <c r="A2082" s="21">
        <v>28578</v>
      </c>
      <c r="B2082" s="1">
        <v>89.64</v>
      </c>
      <c r="C2082" s="2">
        <f t="shared" si="32"/>
        <v>1.5642458100558723E-3</v>
      </c>
    </row>
    <row r="2083" spans="1:3" ht="15" customHeight="1" x14ac:dyDescent="0.25">
      <c r="A2083" s="21">
        <v>28579</v>
      </c>
      <c r="B2083" s="1">
        <v>89.41</v>
      </c>
      <c r="C2083" s="2">
        <f t="shared" si="32"/>
        <v>-2.565818830879116E-3</v>
      </c>
    </row>
    <row r="2084" spans="1:3" ht="15" customHeight="1" x14ac:dyDescent="0.25">
      <c r="A2084" s="21">
        <v>28580</v>
      </c>
      <c r="B2084" s="1">
        <v>89.21</v>
      </c>
      <c r="C2084" s="2">
        <f t="shared" si="32"/>
        <v>-2.2368862543339992E-3</v>
      </c>
    </row>
    <row r="2085" spans="1:3" ht="15" customHeight="1" x14ac:dyDescent="0.25">
      <c r="A2085" s="21">
        <v>28583</v>
      </c>
      <c r="B2085" s="1">
        <v>88.46</v>
      </c>
      <c r="C2085" s="2">
        <f t="shared" si="32"/>
        <v>-8.4071292456002703E-3</v>
      </c>
    </row>
    <row r="2086" spans="1:3" ht="15" customHeight="1" x14ac:dyDescent="0.25">
      <c r="A2086" s="21">
        <v>28584</v>
      </c>
      <c r="B2086" s="1">
        <v>88.86</v>
      </c>
      <c r="C2086" s="2">
        <f t="shared" si="32"/>
        <v>4.5218177707439036E-3</v>
      </c>
    </row>
    <row r="2087" spans="1:3" ht="15" customHeight="1" x14ac:dyDescent="0.25">
      <c r="A2087" s="21">
        <v>28585</v>
      </c>
      <c r="B2087" s="1">
        <v>89.64</v>
      </c>
      <c r="C2087" s="2">
        <f t="shared" si="32"/>
        <v>8.7778528021607155E-3</v>
      </c>
    </row>
    <row r="2088" spans="1:3" ht="15" customHeight="1" x14ac:dyDescent="0.25">
      <c r="A2088" s="21">
        <v>28586</v>
      </c>
      <c r="B2088" s="1">
        <v>89.79</v>
      </c>
      <c r="C2088" s="2">
        <f t="shared" si="32"/>
        <v>1.6733601070951102E-3</v>
      </c>
    </row>
    <row r="2089" spans="1:3" ht="15" customHeight="1" x14ac:dyDescent="0.25">
      <c r="A2089" s="21">
        <v>28587</v>
      </c>
      <c r="B2089" s="1">
        <v>90.17</v>
      </c>
      <c r="C2089" s="2">
        <f t="shared" si="32"/>
        <v>4.2320971154916516E-3</v>
      </c>
    </row>
    <row r="2090" spans="1:3" ht="15" customHeight="1" x14ac:dyDescent="0.25">
      <c r="A2090" s="21">
        <v>28590</v>
      </c>
      <c r="B2090" s="1">
        <v>90.49</v>
      </c>
      <c r="C2090" s="2">
        <f t="shared" si="32"/>
        <v>3.5488521681267958E-3</v>
      </c>
    </row>
    <row r="2091" spans="1:3" ht="15" customHeight="1" x14ac:dyDescent="0.25">
      <c r="A2091" s="21">
        <v>28591</v>
      </c>
      <c r="B2091" s="1">
        <v>90.25</v>
      </c>
      <c r="C2091" s="2">
        <f t="shared" si="32"/>
        <v>-2.6522267653883843E-3</v>
      </c>
    </row>
    <row r="2092" spans="1:3" ht="15" customHeight="1" x14ac:dyDescent="0.25">
      <c r="A2092" s="21">
        <v>28592</v>
      </c>
      <c r="B2092" s="1">
        <v>90.11</v>
      </c>
      <c r="C2092" s="2">
        <f t="shared" si="32"/>
        <v>-1.5512465373961281E-3</v>
      </c>
    </row>
    <row r="2093" spans="1:3" ht="15" customHeight="1" x14ac:dyDescent="0.25">
      <c r="A2093" s="21">
        <v>28593</v>
      </c>
      <c r="B2093" s="1">
        <v>90.98</v>
      </c>
      <c r="C2093" s="2">
        <f t="shared" si="32"/>
        <v>9.6548662745533746E-3</v>
      </c>
    </row>
    <row r="2094" spans="1:3" ht="15" customHeight="1" x14ac:dyDescent="0.25">
      <c r="A2094" s="21">
        <v>28594</v>
      </c>
      <c r="B2094" s="1">
        <v>92.92</v>
      </c>
      <c r="C2094" s="2">
        <f t="shared" si="32"/>
        <v>2.1323367773136929E-2</v>
      </c>
    </row>
    <row r="2095" spans="1:3" ht="15" customHeight="1" x14ac:dyDescent="0.25">
      <c r="A2095" s="21">
        <v>28597</v>
      </c>
      <c r="B2095" s="1">
        <v>94.45</v>
      </c>
      <c r="C2095" s="2">
        <f t="shared" si="32"/>
        <v>1.6465777012483869E-2</v>
      </c>
    </row>
    <row r="2096" spans="1:3" ht="15" customHeight="1" x14ac:dyDescent="0.25">
      <c r="A2096" s="21">
        <v>28598</v>
      </c>
      <c r="B2096" s="1">
        <v>93.43</v>
      </c>
      <c r="C2096" s="2">
        <f t="shared" si="32"/>
        <v>-1.0799364743250354E-2</v>
      </c>
    </row>
    <row r="2097" spans="1:3" ht="15" customHeight="1" x14ac:dyDescent="0.25">
      <c r="A2097" s="21">
        <v>28599</v>
      </c>
      <c r="B2097" s="1">
        <v>93.86</v>
      </c>
      <c r="C2097" s="2">
        <f t="shared" si="32"/>
        <v>4.6023761104569474E-3</v>
      </c>
    </row>
    <row r="2098" spans="1:3" ht="15" customHeight="1" x14ac:dyDescent="0.25">
      <c r="A2098" s="21">
        <v>28600</v>
      </c>
      <c r="B2098" s="1">
        <v>94.54</v>
      </c>
      <c r="C2098" s="2">
        <f t="shared" si="32"/>
        <v>7.2448327295973449E-3</v>
      </c>
    </row>
    <row r="2099" spans="1:3" ht="15" customHeight="1" x14ac:dyDescent="0.25">
      <c r="A2099" s="21">
        <v>28601</v>
      </c>
      <c r="B2099" s="1">
        <v>94.34</v>
      </c>
      <c r="C2099" s="2">
        <f t="shared" si="32"/>
        <v>-2.1155066638460212E-3</v>
      </c>
    </row>
    <row r="2100" spans="1:3" ht="15" customHeight="1" x14ac:dyDescent="0.25">
      <c r="A2100" s="21">
        <v>28604</v>
      </c>
      <c r="B2100" s="1">
        <v>95.77</v>
      </c>
      <c r="C2100" s="2">
        <f t="shared" si="32"/>
        <v>1.5157939368242447E-2</v>
      </c>
    </row>
    <row r="2101" spans="1:3" ht="15" customHeight="1" x14ac:dyDescent="0.25">
      <c r="A2101" s="21">
        <v>28605</v>
      </c>
      <c r="B2101" s="1">
        <v>96.64</v>
      </c>
      <c r="C2101" s="2">
        <f t="shared" si="32"/>
        <v>9.0842643834186543E-3</v>
      </c>
    </row>
    <row r="2102" spans="1:3" ht="15" customHeight="1" x14ac:dyDescent="0.25">
      <c r="A2102" s="21">
        <v>28606</v>
      </c>
      <c r="B2102" s="1">
        <v>96.82</v>
      </c>
      <c r="C2102" s="2">
        <f t="shared" si="32"/>
        <v>1.8625827814568771E-3</v>
      </c>
    </row>
    <row r="2103" spans="1:3" ht="15" customHeight="1" x14ac:dyDescent="0.25">
      <c r="A2103" s="21">
        <v>28607</v>
      </c>
      <c r="B2103" s="1">
        <v>95.86</v>
      </c>
      <c r="C2103" s="2">
        <f t="shared" si="32"/>
        <v>-9.9153067548026635E-3</v>
      </c>
    </row>
    <row r="2104" spans="1:3" ht="15" customHeight="1" x14ac:dyDescent="0.25">
      <c r="A2104" s="21">
        <v>28608</v>
      </c>
      <c r="B2104" s="1">
        <v>96.83</v>
      </c>
      <c r="C2104" s="2">
        <f t="shared" si="32"/>
        <v>1.0118923430002074E-2</v>
      </c>
    </row>
    <row r="2105" spans="1:3" ht="15" customHeight="1" x14ac:dyDescent="0.25">
      <c r="A2105" s="21">
        <v>28611</v>
      </c>
      <c r="B2105" s="1">
        <v>97.67</v>
      </c>
      <c r="C2105" s="2">
        <f t="shared" si="32"/>
        <v>8.674997418155566E-3</v>
      </c>
    </row>
    <row r="2106" spans="1:3" ht="15" customHeight="1" x14ac:dyDescent="0.25">
      <c r="A2106" s="21">
        <v>28612</v>
      </c>
      <c r="B2106" s="1">
        <v>97.25</v>
      </c>
      <c r="C2106" s="2">
        <f t="shared" si="32"/>
        <v>-4.3001945326098263E-3</v>
      </c>
    </row>
    <row r="2107" spans="1:3" ht="15" customHeight="1" x14ac:dyDescent="0.25">
      <c r="A2107" s="21">
        <v>28613</v>
      </c>
      <c r="B2107" s="1">
        <v>96.26</v>
      </c>
      <c r="C2107" s="2">
        <f t="shared" si="32"/>
        <v>-1.0179948586118199E-2</v>
      </c>
    </row>
    <row r="2108" spans="1:3" ht="15" customHeight="1" x14ac:dyDescent="0.25">
      <c r="A2108" s="21">
        <v>28614</v>
      </c>
      <c r="B2108" s="1">
        <v>95.93</v>
      </c>
      <c r="C2108" s="2">
        <f t="shared" si="32"/>
        <v>-3.4282152503635806E-3</v>
      </c>
    </row>
    <row r="2109" spans="1:3" ht="15" customHeight="1" x14ac:dyDescent="0.25">
      <c r="A2109" s="21">
        <v>28615</v>
      </c>
      <c r="B2109" s="1">
        <v>96.53</v>
      </c>
      <c r="C2109" s="2">
        <f t="shared" si="32"/>
        <v>6.254560617116588E-3</v>
      </c>
    </row>
    <row r="2110" spans="1:3" ht="15" customHeight="1" x14ac:dyDescent="0.25">
      <c r="A2110" s="21">
        <v>28618</v>
      </c>
      <c r="B2110" s="1">
        <v>96.19</v>
      </c>
      <c r="C2110" s="2">
        <f t="shared" si="32"/>
        <v>-3.52222107116962E-3</v>
      </c>
    </row>
    <row r="2111" spans="1:3" ht="15" customHeight="1" x14ac:dyDescent="0.25">
      <c r="A2111" s="21">
        <v>28619</v>
      </c>
      <c r="B2111" s="1">
        <v>95.9</v>
      </c>
      <c r="C2111" s="2">
        <f t="shared" si="32"/>
        <v>-3.0148664102296711E-3</v>
      </c>
    </row>
    <row r="2112" spans="1:3" ht="15" customHeight="1" x14ac:dyDescent="0.25">
      <c r="A2112" s="21">
        <v>28620</v>
      </c>
      <c r="B2112" s="1">
        <v>95.92</v>
      </c>
      <c r="C2112" s="2">
        <f t="shared" si="32"/>
        <v>2.0855057351403566E-4</v>
      </c>
    </row>
    <row r="2113" spans="1:3" ht="15" customHeight="1" x14ac:dyDescent="0.25">
      <c r="A2113" s="21">
        <v>28621</v>
      </c>
      <c r="B2113" s="1">
        <v>97.2</v>
      </c>
      <c r="C2113" s="2">
        <f t="shared" si="32"/>
        <v>1.33444537114262E-2</v>
      </c>
    </row>
    <row r="2114" spans="1:3" ht="15" customHeight="1" x14ac:dyDescent="0.25">
      <c r="A2114" s="21">
        <v>28622</v>
      </c>
      <c r="B2114" s="1">
        <v>98.07</v>
      </c>
      <c r="C2114" s="2">
        <f t="shared" si="32"/>
        <v>8.9506172839505169E-3</v>
      </c>
    </row>
    <row r="2115" spans="1:3" ht="15" customHeight="1" x14ac:dyDescent="0.25">
      <c r="A2115" s="21">
        <v>28625</v>
      </c>
      <c r="B2115" s="1">
        <v>98.76</v>
      </c>
      <c r="C2115" s="2">
        <f t="shared" si="32"/>
        <v>7.0357907617009481E-3</v>
      </c>
    </row>
    <row r="2116" spans="1:3" ht="15" customHeight="1" x14ac:dyDescent="0.25">
      <c r="A2116" s="21">
        <v>28626</v>
      </c>
      <c r="B2116" s="1">
        <v>99.35</v>
      </c>
      <c r="C2116" s="2">
        <f t="shared" ref="C2116:C2179" si="33">(B2116-B2115)/B2115</f>
        <v>5.9740785743214782E-3</v>
      </c>
    </row>
    <row r="2117" spans="1:3" ht="15" customHeight="1" x14ac:dyDescent="0.25">
      <c r="A2117" s="21">
        <v>28627</v>
      </c>
      <c r="B2117" s="1">
        <v>99.6</v>
      </c>
      <c r="C2117" s="2">
        <f t="shared" si="33"/>
        <v>2.5163563160543532E-3</v>
      </c>
    </row>
    <row r="2118" spans="1:3" ht="15" customHeight="1" x14ac:dyDescent="0.25">
      <c r="A2118" s="21">
        <v>28628</v>
      </c>
      <c r="B2118" s="1">
        <v>98.62</v>
      </c>
      <c r="C2118" s="2">
        <f t="shared" si="33"/>
        <v>-9.8393574297187727E-3</v>
      </c>
    </row>
    <row r="2119" spans="1:3" ht="15" customHeight="1" x14ac:dyDescent="0.25">
      <c r="A2119" s="21">
        <v>28629</v>
      </c>
      <c r="B2119" s="1">
        <v>98.12</v>
      </c>
      <c r="C2119" s="2">
        <f t="shared" si="33"/>
        <v>-5.0699655242344346E-3</v>
      </c>
    </row>
    <row r="2120" spans="1:3" ht="15" customHeight="1" x14ac:dyDescent="0.25">
      <c r="A2120" s="21">
        <v>28632</v>
      </c>
      <c r="B2120" s="1">
        <v>99.09</v>
      </c>
      <c r="C2120" s="2">
        <f t="shared" si="33"/>
        <v>9.8858540562576317E-3</v>
      </c>
    </row>
    <row r="2121" spans="1:3" ht="15" customHeight="1" x14ac:dyDescent="0.25">
      <c r="A2121" s="21">
        <v>28633</v>
      </c>
      <c r="B2121" s="1">
        <v>98.05</v>
      </c>
      <c r="C2121" s="2">
        <f t="shared" si="33"/>
        <v>-1.0495509133111376E-2</v>
      </c>
    </row>
    <row r="2122" spans="1:3" ht="15" customHeight="1" x14ac:dyDescent="0.25">
      <c r="A2122" s="21">
        <v>28634</v>
      </c>
      <c r="B2122" s="1">
        <v>97.08</v>
      </c>
      <c r="C2122" s="2">
        <f t="shared" si="33"/>
        <v>-9.8929117797042221E-3</v>
      </c>
    </row>
    <row r="2123" spans="1:3" ht="15" customHeight="1" x14ac:dyDescent="0.25">
      <c r="A2123" s="21">
        <v>28635</v>
      </c>
      <c r="B2123" s="1">
        <v>96.8</v>
      </c>
      <c r="C2123" s="2">
        <f t="shared" si="33"/>
        <v>-2.8842192006592617E-3</v>
      </c>
    </row>
    <row r="2124" spans="1:3" ht="15" customHeight="1" x14ac:dyDescent="0.25">
      <c r="A2124" s="21">
        <v>28636</v>
      </c>
      <c r="B2124" s="1">
        <v>96.58</v>
      </c>
      <c r="C2124" s="2">
        <f t="shared" si="33"/>
        <v>-2.2727272727272609E-3</v>
      </c>
    </row>
    <row r="2125" spans="1:3" ht="15" customHeight="1" x14ac:dyDescent="0.25">
      <c r="A2125" s="21">
        <v>28640</v>
      </c>
      <c r="B2125" s="1">
        <v>96.86</v>
      </c>
      <c r="C2125" s="2">
        <f t="shared" si="33"/>
        <v>2.899150962932296E-3</v>
      </c>
    </row>
    <row r="2126" spans="1:3" ht="15" customHeight="1" x14ac:dyDescent="0.25">
      <c r="A2126" s="21">
        <v>28641</v>
      </c>
      <c r="B2126" s="1">
        <v>97.24</v>
      </c>
      <c r="C2126" s="2">
        <f t="shared" si="33"/>
        <v>3.9231881065454827E-3</v>
      </c>
    </row>
    <row r="2127" spans="1:3" ht="15" customHeight="1" x14ac:dyDescent="0.25">
      <c r="A2127" s="21">
        <v>28642</v>
      </c>
      <c r="B2127" s="1">
        <v>97.35</v>
      </c>
      <c r="C2127" s="2">
        <f t="shared" si="33"/>
        <v>1.1312217194570078E-3</v>
      </c>
    </row>
    <row r="2128" spans="1:3" ht="15" customHeight="1" x14ac:dyDescent="0.25">
      <c r="A2128" s="21">
        <v>28643</v>
      </c>
      <c r="B2128" s="1">
        <v>98.14</v>
      </c>
      <c r="C2128" s="2">
        <f t="shared" si="33"/>
        <v>8.115048793014959E-3</v>
      </c>
    </row>
    <row r="2129" spans="1:3" ht="15" customHeight="1" x14ac:dyDescent="0.25">
      <c r="A2129" s="21">
        <v>28646</v>
      </c>
      <c r="B2129" s="1">
        <v>99.95</v>
      </c>
      <c r="C2129" s="2">
        <f t="shared" si="33"/>
        <v>1.8443040554310192E-2</v>
      </c>
    </row>
    <row r="2130" spans="1:3" ht="15" customHeight="1" x14ac:dyDescent="0.25">
      <c r="A2130" s="21">
        <v>28647</v>
      </c>
      <c r="B2130" s="1">
        <v>100.32</v>
      </c>
      <c r="C2130" s="2">
        <f t="shared" si="33"/>
        <v>3.7018509254626345E-3</v>
      </c>
    </row>
    <row r="2131" spans="1:3" ht="15" customHeight="1" x14ac:dyDescent="0.25">
      <c r="A2131" s="21">
        <v>28648</v>
      </c>
      <c r="B2131" s="1">
        <v>100.12</v>
      </c>
      <c r="C2131" s="2">
        <f t="shared" si="33"/>
        <v>-1.9936204146729329E-3</v>
      </c>
    </row>
    <row r="2132" spans="1:3" ht="15" customHeight="1" x14ac:dyDescent="0.25">
      <c r="A2132" s="21">
        <v>28649</v>
      </c>
      <c r="B2132" s="1">
        <v>100.21</v>
      </c>
      <c r="C2132" s="2">
        <f t="shared" si="33"/>
        <v>8.9892129444655612E-4</v>
      </c>
    </row>
    <row r="2133" spans="1:3" ht="15" customHeight="1" x14ac:dyDescent="0.25">
      <c r="A2133" s="21">
        <v>28650</v>
      </c>
      <c r="B2133" s="1">
        <v>99.93</v>
      </c>
      <c r="C2133" s="2">
        <f t="shared" si="33"/>
        <v>-2.7941323221234104E-3</v>
      </c>
    </row>
    <row r="2134" spans="1:3" ht="15" customHeight="1" x14ac:dyDescent="0.25">
      <c r="A2134" s="21">
        <v>28653</v>
      </c>
      <c r="B2134" s="1">
        <v>99.55</v>
      </c>
      <c r="C2134" s="2">
        <f t="shared" si="33"/>
        <v>-3.8026618633044094E-3</v>
      </c>
    </row>
    <row r="2135" spans="1:3" ht="15" customHeight="1" x14ac:dyDescent="0.25">
      <c r="A2135" s="21">
        <v>28654</v>
      </c>
      <c r="B2135" s="1">
        <v>99.57</v>
      </c>
      <c r="C2135" s="2">
        <f t="shared" si="33"/>
        <v>2.0090406830734325E-4</v>
      </c>
    </row>
    <row r="2136" spans="1:3" ht="15" customHeight="1" x14ac:dyDescent="0.25">
      <c r="A2136" s="21">
        <v>28655</v>
      </c>
      <c r="B2136" s="1">
        <v>99.48</v>
      </c>
      <c r="C2136" s="2">
        <f t="shared" si="33"/>
        <v>-9.0388671286521251E-4</v>
      </c>
    </row>
    <row r="2137" spans="1:3" ht="15" customHeight="1" x14ac:dyDescent="0.25">
      <c r="A2137" s="21">
        <v>28656</v>
      </c>
      <c r="B2137" s="1">
        <v>98.34</v>
      </c>
      <c r="C2137" s="2">
        <f t="shared" si="33"/>
        <v>-1.1459589867310018E-2</v>
      </c>
    </row>
    <row r="2138" spans="1:3" ht="15" customHeight="1" x14ac:dyDescent="0.25">
      <c r="A2138" s="21">
        <v>28657</v>
      </c>
      <c r="B2138" s="1">
        <v>97.42</v>
      </c>
      <c r="C2138" s="2">
        <f t="shared" si="33"/>
        <v>-9.3552979459019889E-3</v>
      </c>
    </row>
    <row r="2139" spans="1:3" ht="15" customHeight="1" x14ac:dyDescent="0.25">
      <c r="A2139" s="21">
        <v>28660</v>
      </c>
      <c r="B2139" s="1">
        <v>97.49</v>
      </c>
      <c r="C2139" s="2">
        <f t="shared" si="33"/>
        <v>7.1853828782583837E-4</v>
      </c>
    </row>
    <row r="2140" spans="1:3" ht="15" customHeight="1" x14ac:dyDescent="0.25">
      <c r="A2140" s="21">
        <v>28661</v>
      </c>
      <c r="B2140" s="1">
        <v>96.51</v>
      </c>
      <c r="C2140" s="2">
        <f t="shared" si="33"/>
        <v>-1.0052313057749408E-2</v>
      </c>
    </row>
    <row r="2141" spans="1:3" ht="15" customHeight="1" x14ac:dyDescent="0.25">
      <c r="A2141" s="21">
        <v>28662</v>
      </c>
      <c r="B2141" s="1">
        <v>96.01</v>
      </c>
      <c r="C2141" s="2">
        <f t="shared" si="33"/>
        <v>-5.1808102787275923E-3</v>
      </c>
    </row>
    <row r="2142" spans="1:3" ht="15" customHeight="1" x14ac:dyDescent="0.25">
      <c r="A2142" s="21">
        <v>28663</v>
      </c>
      <c r="B2142" s="1">
        <v>96.24</v>
      </c>
      <c r="C2142" s="2">
        <f t="shared" si="33"/>
        <v>2.3955837933547523E-3</v>
      </c>
    </row>
    <row r="2143" spans="1:3" ht="15" customHeight="1" x14ac:dyDescent="0.25">
      <c r="A2143" s="21">
        <v>28664</v>
      </c>
      <c r="B2143" s="1">
        <v>95.85</v>
      </c>
      <c r="C2143" s="2">
        <f t="shared" si="33"/>
        <v>-4.0523690773067392E-3</v>
      </c>
    </row>
    <row r="2144" spans="1:3" ht="15" customHeight="1" x14ac:dyDescent="0.25">
      <c r="A2144" s="21">
        <v>28667</v>
      </c>
      <c r="B2144" s="1">
        <v>94.6</v>
      </c>
      <c r="C2144" s="2">
        <f t="shared" si="33"/>
        <v>-1.3041210224308817E-2</v>
      </c>
    </row>
    <row r="2145" spans="1:3" ht="15" customHeight="1" x14ac:dyDescent="0.25">
      <c r="A2145" s="21">
        <v>28668</v>
      </c>
      <c r="B2145" s="1">
        <v>94.98</v>
      </c>
      <c r="C2145" s="2">
        <f t="shared" si="33"/>
        <v>4.0169133192390028E-3</v>
      </c>
    </row>
    <row r="2146" spans="1:3" ht="15" customHeight="1" x14ac:dyDescent="0.25">
      <c r="A2146" s="21">
        <v>28669</v>
      </c>
      <c r="B2146" s="1">
        <v>95.4</v>
      </c>
      <c r="C2146" s="2">
        <f t="shared" si="33"/>
        <v>4.4219835754895943E-3</v>
      </c>
    </row>
    <row r="2147" spans="1:3" ht="15" customHeight="1" x14ac:dyDescent="0.25">
      <c r="A2147" s="21">
        <v>28670</v>
      </c>
      <c r="B2147" s="1">
        <v>95.57</v>
      </c>
      <c r="C2147" s="2">
        <f t="shared" si="33"/>
        <v>1.781970649895047E-3</v>
      </c>
    </row>
    <row r="2148" spans="1:3" ht="15" customHeight="1" x14ac:dyDescent="0.25">
      <c r="A2148" s="21">
        <v>28671</v>
      </c>
      <c r="B2148" s="1">
        <v>95.53</v>
      </c>
      <c r="C2148" s="2">
        <f t="shared" si="33"/>
        <v>-4.1854138327918847E-4</v>
      </c>
    </row>
    <row r="2149" spans="1:3" ht="15" customHeight="1" x14ac:dyDescent="0.25">
      <c r="A2149" s="21">
        <v>28674</v>
      </c>
      <c r="B2149" s="1">
        <v>95.09</v>
      </c>
      <c r="C2149" s="2">
        <f t="shared" si="33"/>
        <v>-4.6058829687009081E-3</v>
      </c>
    </row>
    <row r="2150" spans="1:3" ht="15" customHeight="1" x14ac:dyDescent="0.25">
      <c r="A2150" s="21">
        <v>28676</v>
      </c>
      <c r="B2150" s="1">
        <v>94.27</v>
      </c>
      <c r="C2150" s="2">
        <f t="shared" si="33"/>
        <v>-8.6234094016195955E-3</v>
      </c>
    </row>
    <row r="2151" spans="1:3" ht="15" customHeight="1" x14ac:dyDescent="0.25">
      <c r="A2151" s="21">
        <v>28677</v>
      </c>
      <c r="B2151" s="1">
        <v>94.32</v>
      </c>
      <c r="C2151" s="2">
        <f t="shared" si="33"/>
        <v>5.3039142887447929E-4</v>
      </c>
    </row>
    <row r="2152" spans="1:3" ht="15" customHeight="1" x14ac:dyDescent="0.25">
      <c r="A2152" s="21">
        <v>28678</v>
      </c>
      <c r="B2152" s="1">
        <v>94.89</v>
      </c>
      <c r="C2152" s="2">
        <f t="shared" si="33"/>
        <v>6.0432569974555499E-3</v>
      </c>
    </row>
    <row r="2153" spans="1:3" ht="15" customHeight="1" x14ac:dyDescent="0.25">
      <c r="A2153" s="21">
        <v>28681</v>
      </c>
      <c r="B2153" s="1">
        <v>95.27</v>
      </c>
      <c r="C2153" s="2">
        <f t="shared" si="33"/>
        <v>4.0046369480450572E-3</v>
      </c>
    </row>
    <row r="2154" spans="1:3" ht="15" customHeight="1" x14ac:dyDescent="0.25">
      <c r="A2154" s="21">
        <v>28682</v>
      </c>
      <c r="B2154" s="1">
        <v>95.93</v>
      </c>
      <c r="C2154" s="2">
        <f t="shared" si="33"/>
        <v>6.9276792274589154E-3</v>
      </c>
    </row>
    <row r="2155" spans="1:3" ht="15" customHeight="1" x14ac:dyDescent="0.25">
      <c r="A2155" s="21">
        <v>28683</v>
      </c>
      <c r="B2155" s="1">
        <v>96.24</v>
      </c>
      <c r="C2155" s="2">
        <f t="shared" si="33"/>
        <v>3.2315229855101432E-3</v>
      </c>
    </row>
    <row r="2156" spans="1:3" ht="15" customHeight="1" x14ac:dyDescent="0.25">
      <c r="A2156" s="21">
        <v>28684</v>
      </c>
      <c r="B2156" s="1">
        <v>96.25</v>
      </c>
      <c r="C2156" s="2">
        <f t="shared" si="33"/>
        <v>1.0390689941817453E-4</v>
      </c>
    </row>
    <row r="2157" spans="1:3" ht="15" customHeight="1" x14ac:dyDescent="0.25">
      <c r="A2157" s="21">
        <v>28685</v>
      </c>
      <c r="B2157" s="1">
        <v>97.58</v>
      </c>
      <c r="C2157" s="2">
        <f t="shared" si="33"/>
        <v>1.3818181818181801E-2</v>
      </c>
    </row>
    <row r="2158" spans="1:3" ht="15" customHeight="1" x14ac:dyDescent="0.25">
      <c r="A2158" s="21">
        <v>28688</v>
      </c>
      <c r="B2158" s="1">
        <v>97.78</v>
      </c>
      <c r="C2158" s="2">
        <f t="shared" si="33"/>
        <v>2.0496003279360814E-3</v>
      </c>
    </row>
    <row r="2159" spans="1:3" ht="15" customHeight="1" x14ac:dyDescent="0.25">
      <c r="A2159" s="21">
        <v>28689</v>
      </c>
      <c r="B2159" s="1">
        <v>96.87</v>
      </c>
      <c r="C2159" s="2">
        <f t="shared" si="33"/>
        <v>-9.3066066680302373E-3</v>
      </c>
    </row>
    <row r="2160" spans="1:3" ht="15" customHeight="1" x14ac:dyDescent="0.25">
      <c r="A2160" s="21">
        <v>28690</v>
      </c>
      <c r="B2160" s="1">
        <v>98.12</v>
      </c>
      <c r="C2160" s="2">
        <f t="shared" si="33"/>
        <v>1.2903891813771032E-2</v>
      </c>
    </row>
    <row r="2161" spans="1:3" ht="15" customHeight="1" x14ac:dyDescent="0.25">
      <c r="A2161" s="21">
        <v>28691</v>
      </c>
      <c r="B2161" s="1">
        <v>98.03</v>
      </c>
      <c r="C2161" s="2">
        <f t="shared" si="33"/>
        <v>-9.1724419078682644E-4</v>
      </c>
    </row>
    <row r="2162" spans="1:3" ht="15" customHeight="1" x14ac:dyDescent="0.25">
      <c r="A2162" s="21">
        <v>28692</v>
      </c>
      <c r="B2162" s="1">
        <v>97.75</v>
      </c>
      <c r="C2162" s="2">
        <f t="shared" si="33"/>
        <v>-2.8562684892379999E-3</v>
      </c>
    </row>
    <row r="2163" spans="1:3" ht="15" customHeight="1" x14ac:dyDescent="0.25">
      <c r="A2163" s="21">
        <v>28695</v>
      </c>
      <c r="B2163" s="1">
        <v>97.72</v>
      </c>
      <c r="C2163" s="2">
        <f t="shared" si="33"/>
        <v>-3.069053708440014E-4</v>
      </c>
    </row>
    <row r="2164" spans="1:3" ht="15" customHeight="1" x14ac:dyDescent="0.25">
      <c r="A2164" s="21">
        <v>28696</v>
      </c>
      <c r="B2164" s="1">
        <v>98.44</v>
      </c>
      <c r="C2164" s="2">
        <f t="shared" si="33"/>
        <v>7.3679901760130874E-3</v>
      </c>
    </row>
    <row r="2165" spans="1:3" ht="15" customHeight="1" x14ac:dyDescent="0.25">
      <c r="A2165" s="21">
        <v>28697</v>
      </c>
      <c r="B2165" s="1">
        <v>99.08</v>
      </c>
      <c r="C2165" s="2">
        <f t="shared" si="33"/>
        <v>6.5014221861032159E-3</v>
      </c>
    </row>
    <row r="2166" spans="1:3" ht="15" customHeight="1" x14ac:dyDescent="0.25">
      <c r="A2166" s="21">
        <v>28698</v>
      </c>
      <c r="B2166" s="1">
        <v>99.54</v>
      </c>
      <c r="C2166" s="2">
        <f t="shared" si="33"/>
        <v>4.6427129592249488E-3</v>
      </c>
    </row>
    <row r="2167" spans="1:3" ht="15" customHeight="1" x14ac:dyDescent="0.25">
      <c r="A2167" s="21">
        <v>28699</v>
      </c>
      <c r="B2167" s="1">
        <v>100</v>
      </c>
      <c r="C2167" s="2">
        <f t="shared" si="33"/>
        <v>4.6212577858146852E-3</v>
      </c>
    </row>
    <row r="2168" spans="1:3" ht="15" customHeight="1" x14ac:dyDescent="0.25">
      <c r="A2168" s="21">
        <v>28702</v>
      </c>
      <c r="B2168" s="1">
        <v>100.68</v>
      </c>
      <c r="C2168" s="2">
        <f t="shared" si="33"/>
        <v>6.8000000000000681E-3</v>
      </c>
    </row>
    <row r="2169" spans="1:3" ht="15" customHeight="1" x14ac:dyDescent="0.25">
      <c r="A2169" s="21">
        <v>28703</v>
      </c>
      <c r="B2169" s="1">
        <v>100.66</v>
      </c>
      <c r="C2169" s="2">
        <f t="shared" si="33"/>
        <v>-1.9864918553844091E-4</v>
      </c>
    </row>
    <row r="2170" spans="1:3" ht="15" customHeight="1" x14ac:dyDescent="0.25">
      <c r="A2170" s="21">
        <v>28704</v>
      </c>
      <c r="B2170" s="1">
        <v>102.92</v>
      </c>
      <c r="C2170" s="2">
        <f t="shared" si="33"/>
        <v>2.2451818001192184E-2</v>
      </c>
    </row>
    <row r="2171" spans="1:3" ht="15" customHeight="1" x14ac:dyDescent="0.25">
      <c r="A2171" s="21">
        <v>28705</v>
      </c>
      <c r="B2171" s="1">
        <v>103.51</v>
      </c>
      <c r="C2171" s="2">
        <f t="shared" si="33"/>
        <v>5.7326078507579032E-3</v>
      </c>
    </row>
    <row r="2172" spans="1:3" ht="15" customHeight="1" x14ac:dyDescent="0.25">
      <c r="A2172" s="21">
        <v>28706</v>
      </c>
      <c r="B2172" s="1">
        <v>103.92</v>
      </c>
      <c r="C2172" s="2">
        <f t="shared" si="33"/>
        <v>3.9609699545937261E-3</v>
      </c>
    </row>
    <row r="2173" spans="1:3" ht="15" customHeight="1" x14ac:dyDescent="0.25">
      <c r="A2173" s="21">
        <v>28709</v>
      </c>
      <c r="B2173" s="1">
        <v>103.55</v>
      </c>
      <c r="C2173" s="2">
        <f t="shared" si="33"/>
        <v>-3.5604311008468489E-3</v>
      </c>
    </row>
    <row r="2174" spans="1:3" ht="15" customHeight="1" x14ac:dyDescent="0.25">
      <c r="A2174" s="21">
        <v>28710</v>
      </c>
      <c r="B2174" s="1">
        <v>104.01</v>
      </c>
      <c r="C2174" s="2">
        <f t="shared" si="33"/>
        <v>4.4422984065669528E-3</v>
      </c>
    </row>
    <row r="2175" spans="1:3" ht="15" customHeight="1" x14ac:dyDescent="0.25">
      <c r="A2175" s="21">
        <v>28711</v>
      </c>
      <c r="B2175" s="1">
        <v>104.5</v>
      </c>
      <c r="C2175" s="2">
        <f t="shared" si="33"/>
        <v>4.7110854725506673E-3</v>
      </c>
    </row>
    <row r="2176" spans="1:3" ht="15" customHeight="1" x14ac:dyDescent="0.25">
      <c r="A2176" s="21">
        <v>28712</v>
      </c>
      <c r="B2176" s="1">
        <v>103.66</v>
      </c>
      <c r="C2176" s="2">
        <f t="shared" si="33"/>
        <v>-8.0382775119617559E-3</v>
      </c>
    </row>
    <row r="2177" spans="1:3" ht="15" customHeight="1" x14ac:dyDescent="0.25">
      <c r="A2177" s="21">
        <v>28713</v>
      </c>
      <c r="B2177" s="1">
        <v>103.96</v>
      </c>
      <c r="C2177" s="2">
        <f t="shared" si="33"/>
        <v>2.8940767895041207E-3</v>
      </c>
    </row>
    <row r="2178" spans="1:3" ht="15" customHeight="1" x14ac:dyDescent="0.25">
      <c r="A2178" s="21">
        <v>28716</v>
      </c>
      <c r="B2178" s="1">
        <v>103.97</v>
      </c>
      <c r="C2178" s="2">
        <f t="shared" si="33"/>
        <v>9.619084263183067E-5</v>
      </c>
    </row>
    <row r="2179" spans="1:3" ht="15" customHeight="1" x14ac:dyDescent="0.25">
      <c r="A2179" s="21">
        <v>28717</v>
      </c>
      <c r="B2179" s="1">
        <v>103.85</v>
      </c>
      <c r="C2179" s="2">
        <f t="shared" si="33"/>
        <v>-1.1541790901221944E-3</v>
      </c>
    </row>
    <row r="2180" spans="1:3" ht="15" customHeight="1" x14ac:dyDescent="0.25">
      <c r="A2180" s="21">
        <v>28718</v>
      </c>
      <c r="B2180" s="1">
        <v>104.65</v>
      </c>
      <c r="C2180" s="2">
        <f t="shared" ref="C2180:C2243" si="34">(B2180-B2179)/B2179</f>
        <v>7.7034183919115207E-3</v>
      </c>
    </row>
    <row r="2181" spans="1:3" ht="15" customHeight="1" x14ac:dyDescent="0.25">
      <c r="A2181" s="21">
        <v>28719</v>
      </c>
      <c r="B2181" s="1">
        <v>105.08</v>
      </c>
      <c r="C2181" s="2">
        <f t="shared" si="34"/>
        <v>4.1089345437170816E-3</v>
      </c>
    </row>
    <row r="2182" spans="1:3" ht="15" customHeight="1" x14ac:dyDescent="0.25">
      <c r="A2182" s="21">
        <v>28720</v>
      </c>
      <c r="B2182" s="1">
        <v>104.73</v>
      </c>
      <c r="C2182" s="2">
        <f t="shared" si="34"/>
        <v>-3.3307955843166572E-3</v>
      </c>
    </row>
    <row r="2183" spans="1:3" ht="15" customHeight="1" x14ac:dyDescent="0.25">
      <c r="A2183" s="21">
        <v>28723</v>
      </c>
      <c r="B2183" s="1">
        <v>103.89</v>
      </c>
      <c r="C2183" s="2">
        <f t="shared" si="34"/>
        <v>-8.0206244629046439E-3</v>
      </c>
    </row>
    <row r="2184" spans="1:3" ht="15" customHeight="1" x14ac:dyDescent="0.25">
      <c r="A2184" s="21">
        <v>28724</v>
      </c>
      <c r="B2184" s="1">
        <v>104.31</v>
      </c>
      <c r="C2184" s="2">
        <f t="shared" si="34"/>
        <v>4.042737510828778E-3</v>
      </c>
    </row>
    <row r="2185" spans="1:3" ht="15" customHeight="1" x14ac:dyDescent="0.25">
      <c r="A2185" s="21">
        <v>28725</v>
      </c>
      <c r="B2185" s="1">
        <v>104.91</v>
      </c>
      <c r="C2185" s="2">
        <f t="shared" si="34"/>
        <v>5.7520851308598825E-3</v>
      </c>
    </row>
    <row r="2186" spans="1:3" ht="15" customHeight="1" x14ac:dyDescent="0.25">
      <c r="A2186" s="21">
        <v>28726</v>
      </c>
      <c r="B2186" s="1">
        <v>105.08</v>
      </c>
      <c r="C2186" s="2">
        <f t="shared" si="34"/>
        <v>1.6204365646744993E-3</v>
      </c>
    </row>
    <row r="2187" spans="1:3" ht="15" customHeight="1" x14ac:dyDescent="0.25">
      <c r="A2187" s="21">
        <v>28727</v>
      </c>
      <c r="B2187" s="1">
        <v>104.9</v>
      </c>
      <c r="C2187" s="2">
        <f t="shared" si="34"/>
        <v>-1.7129805862199526E-3</v>
      </c>
    </row>
    <row r="2188" spans="1:3" ht="15" customHeight="1" x14ac:dyDescent="0.25">
      <c r="A2188" s="21">
        <v>28730</v>
      </c>
      <c r="B2188" s="1">
        <v>103.96</v>
      </c>
      <c r="C2188" s="2">
        <f t="shared" si="34"/>
        <v>-8.9609151572927724E-3</v>
      </c>
    </row>
    <row r="2189" spans="1:3" ht="15" customHeight="1" x14ac:dyDescent="0.25">
      <c r="A2189" s="21">
        <v>28731</v>
      </c>
      <c r="B2189" s="1">
        <v>103.39</v>
      </c>
      <c r="C2189" s="2">
        <f t="shared" si="34"/>
        <v>-5.4828780300114777E-3</v>
      </c>
    </row>
    <row r="2190" spans="1:3" ht="15" customHeight="1" x14ac:dyDescent="0.25">
      <c r="A2190" s="21">
        <v>28732</v>
      </c>
      <c r="B2190" s="1">
        <v>103.5</v>
      </c>
      <c r="C2190" s="2">
        <f t="shared" si="34"/>
        <v>1.0639326820775649E-3</v>
      </c>
    </row>
    <row r="2191" spans="1:3" ht="15" customHeight="1" x14ac:dyDescent="0.25">
      <c r="A2191" s="21">
        <v>28733</v>
      </c>
      <c r="B2191" s="1">
        <v>103.29</v>
      </c>
      <c r="C2191" s="2">
        <f t="shared" si="34"/>
        <v>-2.0289855072463162E-3</v>
      </c>
    </row>
    <row r="2192" spans="1:3" ht="15" customHeight="1" x14ac:dyDescent="0.25">
      <c r="A2192" s="21">
        <v>28734</v>
      </c>
      <c r="B2192" s="1">
        <v>103.68</v>
      </c>
      <c r="C2192" s="2">
        <f t="shared" si="34"/>
        <v>3.7757769387162412E-3</v>
      </c>
    </row>
    <row r="2193" spans="1:3" ht="15" customHeight="1" x14ac:dyDescent="0.25">
      <c r="A2193" s="21">
        <v>28738</v>
      </c>
      <c r="B2193" s="1">
        <v>104.49</v>
      </c>
      <c r="C2193" s="2">
        <f t="shared" si="34"/>
        <v>7.8124999999998846E-3</v>
      </c>
    </row>
    <row r="2194" spans="1:3" ht="15" customHeight="1" x14ac:dyDescent="0.25">
      <c r="A2194" s="21">
        <v>28739</v>
      </c>
      <c r="B2194" s="1">
        <v>105.38</v>
      </c>
      <c r="C2194" s="2">
        <f t="shared" si="34"/>
        <v>8.5175614891377215E-3</v>
      </c>
    </row>
    <row r="2195" spans="1:3" ht="15" customHeight="1" x14ac:dyDescent="0.25">
      <c r="A2195" s="21">
        <v>28740</v>
      </c>
      <c r="B2195" s="1">
        <v>105.42</v>
      </c>
      <c r="C2195" s="2">
        <f t="shared" si="34"/>
        <v>3.7957866767893578E-4</v>
      </c>
    </row>
    <row r="2196" spans="1:3" ht="15" customHeight="1" x14ac:dyDescent="0.25">
      <c r="A2196" s="21">
        <v>28741</v>
      </c>
      <c r="B2196" s="1">
        <v>106.79</v>
      </c>
      <c r="C2196" s="2">
        <f t="shared" si="34"/>
        <v>1.299563650161264E-2</v>
      </c>
    </row>
    <row r="2197" spans="1:3" ht="15" customHeight="1" x14ac:dyDescent="0.25">
      <c r="A2197" s="21">
        <v>28744</v>
      </c>
      <c r="B2197" s="1">
        <v>106.98</v>
      </c>
      <c r="C2197" s="2">
        <f t="shared" si="34"/>
        <v>1.779192808315364E-3</v>
      </c>
    </row>
    <row r="2198" spans="1:3" ht="15" customHeight="1" x14ac:dyDescent="0.25">
      <c r="A2198" s="21">
        <v>28745</v>
      </c>
      <c r="B2198" s="1">
        <v>106.99</v>
      </c>
      <c r="C2198" s="2">
        <f t="shared" si="34"/>
        <v>9.3475415965516028E-5</v>
      </c>
    </row>
    <row r="2199" spans="1:3" ht="15" customHeight="1" x14ac:dyDescent="0.25">
      <c r="A2199" s="21">
        <v>28746</v>
      </c>
      <c r="B2199" s="1">
        <v>106.34</v>
      </c>
      <c r="C2199" s="2">
        <f t="shared" si="34"/>
        <v>-6.0753341433778061E-3</v>
      </c>
    </row>
    <row r="2200" spans="1:3" ht="15" customHeight="1" x14ac:dyDescent="0.25">
      <c r="A2200" s="21">
        <v>28747</v>
      </c>
      <c r="B2200" s="1">
        <v>105.1</v>
      </c>
      <c r="C2200" s="2">
        <f t="shared" si="34"/>
        <v>-1.166071092721468E-2</v>
      </c>
    </row>
    <row r="2201" spans="1:3" ht="15" customHeight="1" x14ac:dyDescent="0.25">
      <c r="A2201" s="21">
        <v>28748</v>
      </c>
      <c r="B2201" s="1">
        <v>104.12</v>
      </c>
      <c r="C2201" s="2">
        <f t="shared" si="34"/>
        <v>-9.324452901998001E-3</v>
      </c>
    </row>
    <row r="2202" spans="1:3" ht="15" customHeight="1" x14ac:dyDescent="0.25">
      <c r="A2202" s="21">
        <v>28751</v>
      </c>
      <c r="B2202" s="1">
        <v>103.21</v>
      </c>
      <c r="C2202" s="2">
        <f t="shared" si="34"/>
        <v>-8.739915482136101E-3</v>
      </c>
    </row>
    <row r="2203" spans="1:3" ht="15" customHeight="1" x14ac:dyDescent="0.25">
      <c r="A2203" s="21">
        <v>28752</v>
      </c>
      <c r="B2203" s="1">
        <v>102.53</v>
      </c>
      <c r="C2203" s="2">
        <f t="shared" si="34"/>
        <v>-6.5885088654199465E-3</v>
      </c>
    </row>
    <row r="2204" spans="1:3" ht="15" customHeight="1" x14ac:dyDescent="0.25">
      <c r="A2204" s="21">
        <v>28753</v>
      </c>
      <c r="B2204" s="1">
        <v>101.73</v>
      </c>
      <c r="C2204" s="2">
        <f t="shared" si="34"/>
        <v>-7.8025943626255454E-3</v>
      </c>
    </row>
    <row r="2205" spans="1:3" ht="15" customHeight="1" x14ac:dyDescent="0.25">
      <c r="A2205" s="21">
        <v>28754</v>
      </c>
      <c r="B2205" s="1">
        <v>101.9</v>
      </c>
      <c r="C2205" s="2">
        <f t="shared" si="34"/>
        <v>1.6710901405681874E-3</v>
      </c>
    </row>
    <row r="2206" spans="1:3" ht="15" customHeight="1" x14ac:dyDescent="0.25">
      <c r="A2206" s="21">
        <v>28755</v>
      </c>
      <c r="B2206" s="1">
        <v>101.84</v>
      </c>
      <c r="C2206" s="2">
        <f t="shared" si="34"/>
        <v>-5.8881256133466405E-4</v>
      </c>
    </row>
    <row r="2207" spans="1:3" ht="15" customHeight="1" x14ac:dyDescent="0.25">
      <c r="A2207" s="21">
        <v>28758</v>
      </c>
      <c r="B2207" s="1">
        <v>101.86</v>
      </c>
      <c r="C2207" s="2">
        <f t="shared" si="34"/>
        <v>1.9638648860954459E-4</v>
      </c>
    </row>
    <row r="2208" spans="1:3" ht="15" customHeight="1" x14ac:dyDescent="0.25">
      <c r="A2208" s="21">
        <v>28759</v>
      </c>
      <c r="B2208" s="1">
        <v>102.62</v>
      </c>
      <c r="C2208" s="2">
        <f t="shared" si="34"/>
        <v>7.4612212841155025E-3</v>
      </c>
    </row>
    <row r="2209" spans="1:3" ht="15" customHeight="1" x14ac:dyDescent="0.25">
      <c r="A2209" s="21">
        <v>28760</v>
      </c>
      <c r="B2209" s="1">
        <v>101.66</v>
      </c>
      <c r="C2209" s="2">
        <f t="shared" si="34"/>
        <v>-9.3549015786397183E-3</v>
      </c>
    </row>
    <row r="2210" spans="1:3" ht="15" customHeight="1" x14ac:dyDescent="0.25">
      <c r="A2210" s="21">
        <v>28761</v>
      </c>
      <c r="B2210" s="1">
        <v>101.96</v>
      </c>
      <c r="C2210" s="2">
        <f t="shared" si="34"/>
        <v>2.9510131811921816E-3</v>
      </c>
    </row>
    <row r="2211" spans="1:3" ht="15" customHeight="1" x14ac:dyDescent="0.25">
      <c r="A2211" s="21">
        <v>28762</v>
      </c>
      <c r="B2211" s="1">
        <v>102.54</v>
      </c>
      <c r="C2211" s="2">
        <f t="shared" si="34"/>
        <v>5.6885052961947093E-3</v>
      </c>
    </row>
    <row r="2212" spans="1:3" ht="15" customHeight="1" x14ac:dyDescent="0.25">
      <c r="A2212" s="21">
        <v>28765</v>
      </c>
      <c r="B2212" s="1">
        <v>102.96</v>
      </c>
      <c r="C2212" s="2">
        <f t="shared" si="34"/>
        <v>4.0959625511994098E-3</v>
      </c>
    </row>
    <row r="2213" spans="1:3" ht="15" customHeight="1" x14ac:dyDescent="0.25">
      <c r="A2213" s="21">
        <v>28766</v>
      </c>
      <c r="B2213" s="1">
        <v>102.6</v>
      </c>
      <c r="C2213" s="2">
        <f t="shared" si="34"/>
        <v>-3.4965034965034913E-3</v>
      </c>
    </row>
    <row r="2214" spans="1:3" ht="15" customHeight="1" x14ac:dyDescent="0.25">
      <c r="A2214" s="21">
        <v>28767</v>
      </c>
      <c r="B2214" s="1">
        <v>103.06</v>
      </c>
      <c r="C2214" s="2">
        <f t="shared" si="34"/>
        <v>4.4834307992203505E-3</v>
      </c>
    </row>
    <row r="2215" spans="1:3" ht="15" customHeight="1" x14ac:dyDescent="0.25">
      <c r="A2215" s="21">
        <v>28768</v>
      </c>
      <c r="B2215" s="1">
        <v>103.27</v>
      </c>
      <c r="C2215" s="2">
        <f t="shared" si="34"/>
        <v>2.0376479720550528E-3</v>
      </c>
    </row>
    <row r="2216" spans="1:3" ht="15" customHeight="1" x14ac:dyDescent="0.25">
      <c r="A2216" s="21">
        <v>28769</v>
      </c>
      <c r="B2216" s="1">
        <v>103.52</v>
      </c>
      <c r="C2216" s="2">
        <f t="shared" si="34"/>
        <v>2.4208385784835868E-3</v>
      </c>
    </row>
    <row r="2217" spans="1:3" ht="15" customHeight="1" x14ac:dyDescent="0.25">
      <c r="A2217" s="21">
        <v>28772</v>
      </c>
      <c r="B2217" s="1">
        <v>104.59</v>
      </c>
      <c r="C2217" s="2">
        <f t="shared" si="34"/>
        <v>1.0336166924265915E-2</v>
      </c>
    </row>
    <row r="2218" spans="1:3" ht="15" customHeight="1" x14ac:dyDescent="0.25">
      <c r="A2218" s="21">
        <v>28773</v>
      </c>
      <c r="B2218" s="1">
        <v>104.46</v>
      </c>
      <c r="C2218" s="2">
        <f t="shared" si="34"/>
        <v>-1.2429486566594289E-3</v>
      </c>
    </row>
    <row r="2219" spans="1:3" ht="15" customHeight="1" x14ac:dyDescent="0.25">
      <c r="A2219" s="21">
        <v>28774</v>
      </c>
      <c r="B2219" s="1">
        <v>105.39</v>
      </c>
      <c r="C2219" s="2">
        <f t="shared" si="34"/>
        <v>8.9029293509477973E-3</v>
      </c>
    </row>
    <row r="2220" spans="1:3" ht="15" customHeight="1" x14ac:dyDescent="0.25">
      <c r="A2220" s="21">
        <v>28775</v>
      </c>
      <c r="B2220" s="1">
        <v>104.88</v>
      </c>
      <c r="C2220" s="2">
        <f t="shared" si="34"/>
        <v>-4.8391688015941275E-3</v>
      </c>
    </row>
    <row r="2221" spans="1:3" ht="15" customHeight="1" x14ac:dyDescent="0.25">
      <c r="A2221" s="21">
        <v>28776</v>
      </c>
      <c r="B2221" s="1">
        <v>104.66</v>
      </c>
      <c r="C2221" s="2">
        <f t="shared" si="34"/>
        <v>-2.0976353928298902E-3</v>
      </c>
    </row>
    <row r="2222" spans="1:3" ht="15" customHeight="1" x14ac:dyDescent="0.25">
      <c r="A2222" s="21">
        <v>28779</v>
      </c>
      <c r="B2222" s="1">
        <v>102.61</v>
      </c>
      <c r="C2222" s="2">
        <f t="shared" si="34"/>
        <v>-1.9587234855723269E-2</v>
      </c>
    </row>
    <row r="2223" spans="1:3" ht="15" customHeight="1" x14ac:dyDescent="0.25">
      <c r="A2223" s="21">
        <v>28780</v>
      </c>
      <c r="B2223" s="1">
        <v>101.26</v>
      </c>
      <c r="C2223" s="2">
        <f t="shared" si="34"/>
        <v>-1.315661241594381E-2</v>
      </c>
    </row>
    <row r="2224" spans="1:3" ht="15" customHeight="1" x14ac:dyDescent="0.25">
      <c r="A2224" s="21">
        <v>28781</v>
      </c>
      <c r="B2224" s="1">
        <v>100.49</v>
      </c>
      <c r="C2224" s="2">
        <f t="shared" si="34"/>
        <v>-7.6041872407664451E-3</v>
      </c>
    </row>
    <row r="2225" spans="1:3" ht="15" customHeight="1" x14ac:dyDescent="0.25">
      <c r="A2225" s="21">
        <v>28782</v>
      </c>
      <c r="B2225" s="1">
        <v>99.33</v>
      </c>
      <c r="C2225" s="2">
        <f t="shared" si="34"/>
        <v>-1.1543437157926129E-2</v>
      </c>
    </row>
    <row r="2226" spans="1:3" ht="15" customHeight="1" x14ac:dyDescent="0.25">
      <c r="A2226" s="21">
        <v>28783</v>
      </c>
      <c r="B2226" s="1">
        <v>97.95</v>
      </c>
      <c r="C2226" s="2">
        <f t="shared" si="34"/>
        <v>-1.3893083660525475E-2</v>
      </c>
    </row>
    <row r="2227" spans="1:3" ht="15" customHeight="1" x14ac:dyDescent="0.25">
      <c r="A2227" s="21">
        <v>28786</v>
      </c>
      <c r="B2227" s="1">
        <v>98.18</v>
      </c>
      <c r="C2227" s="2">
        <f t="shared" si="34"/>
        <v>2.3481368044921285E-3</v>
      </c>
    </row>
    <row r="2228" spans="1:3" ht="15" customHeight="1" x14ac:dyDescent="0.25">
      <c r="A2228" s="21">
        <v>28787</v>
      </c>
      <c r="B2228" s="1">
        <v>97.49</v>
      </c>
      <c r="C2228" s="2">
        <f t="shared" si="34"/>
        <v>-7.0279079242209401E-3</v>
      </c>
    </row>
    <row r="2229" spans="1:3" ht="15" customHeight="1" x14ac:dyDescent="0.25">
      <c r="A2229" s="21">
        <v>28788</v>
      </c>
      <c r="B2229" s="1">
        <v>97.31</v>
      </c>
      <c r="C2229" s="2">
        <f t="shared" si="34"/>
        <v>-1.8463432146886103E-3</v>
      </c>
    </row>
    <row r="2230" spans="1:3" ht="15" customHeight="1" x14ac:dyDescent="0.25">
      <c r="A2230" s="21">
        <v>28789</v>
      </c>
      <c r="B2230" s="1">
        <v>96.03</v>
      </c>
      <c r="C2230" s="2">
        <f t="shared" si="34"/>
        <v>-1.3153838248895294E-2</v>
      </c>
    </row>
    <row r="2231" spans="1:3" ht="15" customHeight="1" x14ac:dyDescent="0.25">
      <c r="A2231" s="21">
        <v>28790</v>
      </c>
      <c r="B2231" s="1">
        <v>94.59</v>
      </c>
      <c r="C2231" s="2">
        <f t="shared" si="34"/>
        <v>-1.4995313964386105E-2</v>
      </c>
    </row>
    <row r="2232" spans="1:3" ht="15" customHeight="1" x14ac:dyDescent="0.25">
      <c r="A2232" s="21">
        <v>28793</v>
      </c>
      <c r="B2232" s="1">
        <v>95.06</v>
      </c>
      <c r="C2232" s="2">
        <f t="shared" si="34"/>
        <v>4.9688127709060035E-3</v>
      </c>
    </row>
    <row r="2233" spans="1:3" ht="15" customHeight="1" x14ac:dyDescent="0.25">
      <c r="A2233" s="21">
        <v>28794</v>
      </c>
      <c r="B2233" s="1">
        <v>93.15</v>
      </c>
      <c r="C2233" s="2">
        <f t="shared" si="34"/>
        <v>-2.009257311171888E-2</v>
      </c>
    </row>
    <row r="2234" spans="1:3" ht="15" customHeight="1" x14ac:dyDescent="0.25">
      <c r="A2234" s="21">
        <v>28795</v>
      </c>
      <c r="B2234" s="1">
        <v>96.85</v>
      </c>
      <c r="C2234" s="2">
        <f t="shared" si="34"/>
        <v>3.9720880300590324E-2</v>
      </c>
    </row>
    <row r="2235" spans="1:3" ht="15" customHeight="1" x14ac:dyDescent="0.25">
      <c r="A2235" s="21">
        <v>28796</v>
      </c>
      <c r="B2235" s="1">
        <v>95.61</v>
      </c>
      <c r="C2235" s="2">
        <f t="shared" si="34"/>
        <v>-1.2803304078471812E-2</v>
      </c>
    </row>
    <row r="2236" spans="1:3" ht="15" customHeight="1" x14ac:dyDescent="0.25">
      <c r="A2236" s="21">
        <v>28797</v>
      </c>
      <c r="B2236" s="1">
        <v>96.18</v>
      </c>
      <c r="C2236" s="2">
        <f t="shared" si="34"/>
        <v>5.9617194854095536E-3</v>
      </c>
    </row>
    <row r="2237" spans="1:3" ht="15" customHeight="1" x14ac:dyDescent="0.25">
      <c r="A2237" s="21">
        <v>28800</v>
      </c>
      <c r="B2237" s="1">
        <v>95.19</v>
      </c>
      <c r="C2237" s="2">
        <f t="shared" si="34"/>
        <v>-1.0293200249532222E-2</v>
      </c>
    </row>
    <row r="2238" spans="1:3" ht="15" customHeight="1" x14ac:dyDescent="0.25">
      <c r="A2238" s="21">
        <v>28801</v>
      </c>
      <c r="B2238" s="1">
        <v>93.85</v>
      </c>
      <c r="C2238" s="2">
        <f t="shared" si="34"/>
        <v>-1.4077108940014743E-2</v>
      </c>
    </row>
    <row r="2239" spans="1:3" ht="15" customHeight="1" x14ac:dyDescent="0.25">
      <c r="A2239" s="21">
        <v>28802</v>
      </c>
      <c r="B2239" s="1">
        <v>94.45</v>
      </c>
      <c r="C2239" s="2">
        <f t="shared" si="34"/>
        <v>6.3931806073522493E-3</v>
      </c>
    </row>
    <row r="2240" spans="1:3" ht="15" customHeight="1" x14ac:dyDescent="0.25">
      <c r="A2240" s="21">
        <v>28803</v>
      </c>
      <c r="B2240" s="1">
        <v>94.42</v>
      </c>
      <c r="C2240" s="2">
        <f t="shared" si="34"/>
        <v>-3.1762837480149429E-4</v>
      </c>
    </row>
    <row r="2241" spans="1:3" ht="15" customHeight="1" x14ac:dyDescent="0.25">
      <c r="A2241" s="21">
        <v>28804</v>
      </c>
      <c r="B2241" s="1">
        <v>94.77</v>
      </c>
      <c r="C2241" s="2">
        <f t="shared" si="34"/>
        <v>3.7068417708112085E-3</v>
      </c>
    </row>
    <row r="2242" spans="1:3" ht="15" customHeight="1" x14ac:dyDescent="0.25">
      <c r="A2242" s="21">
        <v>28807</v>
      </c>
      <c r="B2242" s="1">
        <v>93.13</v>
      </c>
      <c r="C2242" s="2">
        <f t="shared" si="34"/>
        <v>-1.7305054342091387E-2</v>
      </c>
    </row>
    <row r="2243" spans="1:3" ht="15" customHeight="1" x14ac:dyDescent="0.25">
      <c r="A2243" s="21">
        <v>28808</v>
      </c>
      <c r="B2243" s="1">
        <v>92.49</v>
      </c>
      <c r="C2243" s="2">
        <f t="shared" si="34"/>
        <v>-6.8721142488993945E-3</v>
      </c>
    </row>
    <row r="2244" spans="1:3" ht="15" customHeight="1" x14ac:dyDescent="0.25">
      <c r="A2244" s="21">
        <v>28809</v>
      </c>
      <c r="B2244" s="1">
        <v>92.71</v>
      </c>
      <c r="C2244" s="2">
        <f t="shared" ref="C2244:C2307" si="35">(B2244-B2243)/B2243</f>
        <v>2.3786355281651948E-3</v>
      </c>
    </row>
    <row r="2245" spans="1:3" ht="15" customHeight="1" x14ac:dyDescent="0.25">
      <c r="A2245" s="21">
        <v>28810</v>
      </c>
      <c r="B2245" s="1">
        <v>93.71</v>
      </c>
      <c r="C2245" s="2">
        <f t="shared" si="35"/>
        <v>1.07863229425089E-2</v>
      </c>
    </row>
    <row r="2246" spans="1:3" ht="15" customHeight="1" x14ac:dyDescent="0.25">
      <c r="A2246" s="21">
        <v>28811</v>
      </c>
      <c r="B2246" s="1">
        <v>94.42</v>
      </c>
      <c r="C2246" s="2">
        <f t="shared" si="35"/>
        <v>7.5765660014940565E-3</v>
      </c>
    </row>
    <row r="2247" spans="1:3" ht="15" customHeight="1" x14ac:dyDescent="0.25">
      <c r="A2247" s="21">
        <v>28814</v>
      </c>
      <c r="B2247" s="1">
        <v>95.25</v>
      </c>
      <c r="C2247" s="2">
        <f t="shared" si="35"/>
        <v>8.7905104850667052E-3</v>
      </c>
    </row>
    <row r="2248" spans="1:3" ht="15" customHeight="1" x14ac:dyDescent="0.25">
      <c r="A2248" s="21">
        <v>28815</v>
      </c>
      <c r="B2248" s="1">
        <v>95.01</v>
      </c>
      <c r="C2248" s="2">
        <f t="shared" si="35"/>
        <v>-2.5196850393700248E-3</v>
      </c>
    </row>
    <row r="2249" spans="1:3" ht="15" customHeight="1" x14ac:dyDescent="0.25">
      <c r="A2249" s="21">
        <v>28816</v>
      </c>
      <c r="B2249" s="1">
        <v>95.48</v>
      </c>
      <c r="C2249" s="2">
        <f t="shared" si="35"/>
        <v>4.9468477002420673E-3</v>
      </c>
    </row>
    <row r="2250" spans="1:3" ht="15" customHeight="1" x14ac:dyDescent="0.25">
      <c r="A2250" s="21">
        <v>28818</v>
      </c>
      <c r="B2250" s="1">
        <v>95.79</v>
      </c>
      <c r="C2250" s="2">
        <f t="shared" si="35"/>
        <v>3.2467532467532704E-3</v>
      </c>
    </row>
    <row r="2251" spans="1:3" ht="15" customHeight="1" x14ac:dyDescent="0.25">
      <c r="A2251" s="21">
        <v>28821</v>
      </c>
      <c r="B2251" s="1">
        <v>95.99</v>
      </c>
      <c r="C2251" s="2">
        <f t="shared" si="35"/>
        <v>2.0879006159305628E-3</v>
      </c>
    </row>
    <row r="2252" spans="1:3" ht="15" customHeight="1" x14ac:dyDescent="0.25">
      <c r="A2252" s="21">
        <v>28822</v>
      </c>
      <c r="B2252" s="1">
        <v>95.15</v>
      </c>
      <c r="C2252" s="2">
        <f t="shared" si="35"/>
        <v>-8.7509115532866891E-3</v>
      </c>
    </row>
    <row r="2253" spans="1:3" ht="15" customHeight="1" x14ac:dyDescent="0.25">
      <c r="A2253" s="21">
        <v>28823</v>
      </c>
      <c r="B2253" s="1">
        <v>93.75</v>
      </c>
      <c r="C2253" s="2">
        <f t="shared" si="35"/>
        <v>-1.4713610089332691E-2</v>
      </c>
    </row>
    <row r="2254" spans="1:3" ht="15" customHeight="1" x14ac:dyDescent="0.25">
      <c r="A2254" s="21">
        <v>28824</v>
      </c>
      <c r="B2254" s="1">
        <v>94.7</v>
      </c>
      <c r="C2254" s="2">
        <f t="shared" si="35"/>
        <v>1.0133333333333364E-2</v>
      </c>
    </row>
    <row r="2255" spans="1:3" ht="15" customHeight="1" x14ac:dyDescent="0.25">
      <c r="A2255" s="21">
        <v>28825</v>
      </c>
      <c r="B2255" s="1">
        <v>96.28</v>
      </c>
      <c r="C2255" s="2">
        <f t="shared" si="35"/>
        <v>1.6684266103484668E-2</v>
      </c>
    </row>
    <row r="2256" spans="1:3" ht="15" customHeight="1" x14ac:dyDescent="0.25">
      <c r="A2256" s="21">
        <v>28828</v>
      </c>
      <c r="B2256" s="1">
        <v>96.15</v>
      </c>
      <c r="C2256" s="2">
        <f t="shared" si="35"/>
        <v>-1.3502285002076802E-3</v>
      </c>
    </row>
    <row r="2257" spans="1:3" ht="15" customHeight="1" x14ac:dyDescent="0.25">
      <c r="A2257" s="21">
        <v>28829</v>
      </c>
      <c r="B2257" s="1">
        <v>97.44</v>
      </c>
      <c r="C2257" s="2">
        <f t="shared" si="35"/>
        <v>1.3416536661466374E-2</v>
      </c>
    </row>
    <row r="2258" spans="1:3" ht="15" customHeight="1" x14ac:dyDescent="0.25">
      <c r="A2258" s="21">
        <v>28830</v>
      </c>
      <c r="B2258" s="1">
        <v>97.49</v>
      </c>
      <c r="C2258" s="2">
        <f t="shared" si="35"/>
        <v>5.1313628899832882E-4</v>
      </c>
    </row>
    <row r="2259" spans="1:3" ht="15" customHeight="1" x14ac:dyDescent="0.25">
      <c r="A2259" s="21">
        <v>28831</v>
      </c>
      <c r="B2259" s="1">
        <v>97.08</v>
      </c>
      <c r="C2259" s="2">
        <f t="shared" si="35"/>
        <v>-4.2055595445686387E-3</v>
      </c>
    </row>
    <row r="2260" spans="1:3" ht="15" customHeight="1" x14ac:dyDescent="0.25">
      <c r="A2260" s="21">
        <v>28832</v>
      </c>
      <c r="B2260" s="1">
        <v>96.63</v>
      </c>
      <c r="C2260" s="2">
        <f t="shared" si="35"/>
        <v>-4.635352286773824E-3</v>
      </c>
    </row>
    <row r="2261" spans="1:3" ht="15" customHeight="1" x14ac:dyDescent="0.25">
      <c r="A2261" s="21">
        <v>28835</v>
      </c>
      <c r="B2261" s="1">
        <v>97.11</v>
      </c>
      <c r="C2261" s="2">
        <f t="shared" si="35"/>
        <v>4.9674014281279521E-3</v>
      </c>
    </row>
    <row r="2262" spans="1:3" ht="15" customHeight="1" x14ac:dyDescent="0.25">
      <c r="A2262" s="21">
        <v>28836</v>
      </c>
      <c r="B2262" s="1">
        <v>96.59</v>
      </c>
      <c r="C2262" s="2">
        <f t="shared" si="35"/>
        <v>-5.354752342704109E-3</v>
      </c>
    </row>
    <row r="2263" spans="1:3" ht="15" customHeight="1" x14ac:dyDescent="0.25">
      <c r="A2263" s="21">
        <v>28837</v>
      </c>
      <c r="B2263" s="1">
        <v>96.06</v>
      </c>
      <c r="C2263" s="2">
        <f t="shared" si="35"/>
        <v>-5.487110466922053E-3</v>
      </c>
    </row>
    <row r="2264" spans="1:3" ht="15" customHeight="1" x14ac:dyDescent="0.25">
      <c r="A2264" s="21">
        <v>28838</v>
      </c>
      <c r="B2264" s="1">
        <v>96.04</v>
      </c>
      <c r="C2264" s="2">
        <f t="shared" si="35"/>
        <v>-2.0820320632933603E-4</v>
      </c>
    </row>
    <row r="2265" spans="1:3" ht="15" customHeight="1" x14ac:dyDescent="0.25">
      <c r="A2265" s="21">
        <v>28839</v>
      </c>
      <c r="B2265" s="1">
        <v>95.33</v>
      </c>
      <c r="C2265" s="2">
        <f t="shared" si="35"/>
        <v>-7.3927530195752591E-3</v>
      </c>
    </row>
    <row r="2266" spans="1:3" ht="15" customHeight="1" x14ac:dyDescent="0.25">
      <c r="A2266" s="21">
        <v>28842</v>
      </c>
      <c r="B2266" s="1">
        <v>93.44</v>
      </c>
      <c r="C2266" s="2">
        <f t="shared" si="35"/>
        <v>-1.9825868037343968E-2</v>
      </c>
    </row>
    <row r="2267" spans="1:3" ht="15" customHeight="1" x14ac:dyDescent="0.25">
      <c r="A2267" s="21">
        <v>28843</v>
      </c>
      <c r="B2267" s="1">
        <v>94.24</v>
      </c>
      <c r="C2267" s="2">
        <f t="shared" si="35"/>
        <v>8.5616438356164084E-3</v>
      </c>
    </row>
    <row r="2268" spans="1:3" ht="15" customHeight="1" x14ac:dyDescent="0.25">
      <c r="A2268" s="21">
        <v>28844</v>
      </c>
      <c r="B2268" s="1">
        <v>94.68</v>
      </c>
      <c r="C2268" s="2">
        <f t="shared" si="35"/>
        <v>4.6689303904924873E-3</v>
      </c>
    </row>
    <row r="2269" spans="1:3" ht="15" customHeight="1" x14ac:dyDescent="0.25">
      <c r="A2269" s="21">
        <v>28845</v>
      </c>
      <c r="B2269" s="1">
        <v>94.71</v>
      </c>
      <c r="C2269" s="2">
        <f t="shared" si="35"/>
        <v>3.1685678073496964E-4</v>
      </c>
    </row>
    <row r="2270" spans="1:3" ht="15" customHeight="1" x14ac:dyDescent="0.25">
      <c r="A2270" s="21">
        <v>28846</v>
      </c>
      <c r="B2270" s="1">
        <v>96.31</v>
      </c>
      <c r="C2270" s="2">
        <f t="shared" si="35"/>
        <v>1.6893675430260886E-2</v>
      </c>
    </row>
    <row r="2271" spans="1:3" ht="15" customHeight="1" x14ac:dyDescent="0.25">
      <c r="A2271" s="21">
        <v>28850</v>
      </c>
      <c r="B2271" s="1">
        <v>97.52</v>
      </c>
      <c r="C2271" s="2">
        <f t="shared" si="35"/>
        <v>1.2563596718928396E-2</v>
      </c>
    </row>
    <row r="2272" spans="1:3" ht="15" customHeight="1" x14ac:dyDescent="0.25">
      <c r="A2272" s="21">
        <v>28851</v>
      </c>
      <c r="B2272" s="1">
        <v>96.66</v>
      </c>
      <c r="C2272" s="2">
        <f t="shared" si="35"/>
        <v>-8.8187038556193538E-3</v>
      </c>
    </row>
    <row r="2273" spans="1:3" ht="15" customHeight="1" x14ac:dyDescent="0.25">
      <c r="A2273" s="21">
        <v>28852</v>
      </c>
      <c r="B2273" s="1">
        <v>96.28</v>
      </c>
      <c r="C2273" s="2">
        <f t="shared" si="35"/>
        <v>-3.9313056072832137E-3</v>
      </c>
    </row>
    <row r="2274" spans="1:3" ht="15" customHeight="1" x14ac:dyDescent="0.25">
      <c r="A2274" s="21">
        <v>28853</v>
      </c>
      <c r="B2274" s="1">
        <v>96.11</v>
      </c>
      <c r="C2274" s="2">
        <f t="shared" si="35"/>
        <v>-1.7656834233485844E-3</v>
      </c>
    </row>
    <row r="2275" spans="1:3" ht="15" customHeight="1" x14ac:dyDescent="0.25">
      <c r="A2275" s="21">
        <v>28857</v>
      </c>
      <c r="B2275" s="1">
        <v>96.73</v>
      </c>
      <c r="C2275" s="2">
        <f t="shared" si="35"/>
        <v>6.4509416293830456E-3</v>
      </c>
    </row>
    <row r="2276" spans="1:3" ht="15" customHeight="1" x14ac:dyDescent="0.25">
      <c r="A2276" s="21">
        <v>28858</v>
      </c>
      <c r="B2276" s="1">
        <v>97.8</v>
      </c>
      <c r="C2276" s="2">
        <f t="shared" si="35"/>
        <v>1.1061718184637579E-2</v>
      </c>
    </row>
    <row r="2277" spans="1:3" ht="15" customHeight="1" x14ac:dyDescent="0.25">
      <c r="A2277" s="21">
        <v>28859</v>
      </c>
      <c r="B2277" s="1">
        <v>98.58</v>
      </c>
      <c r="C2277" s="2">
        <f t="shared" si="35"/>
        <v>7.9754601226993977E-3</v>
      </c>
    </row>
    <row r="2278" spans="1:3" ht="15" customHeight="1" x14ac:dyDescent="0.25">
      <c r="A2278" s="21">
        <v>28860</v>
      </c>
      <c r="B2278" s="1">
        <v>99.13</v>
      </c>
      <c r="C2278" s="2">
        <f t="shared" si="35"/>
        <v>5.5792249949279489E-3</v>
      </c>
    </row>
    <row r="2279" spans="1:3" ht="15" customHeight="1" x14ac:dyDescent="0.25">
      <c r="A2279" s="21">
        <v>28863</v>
      </c>
      <c r="B2279" s="1">
        <v>98.8</v>
      </c>
      <c r="C2279" s="2">
        <f t="shared" si="35"/>
        <v>-3.3289619691314267E-3</v>
      </c>
    </row>
    <row r="2280" spans="1:3" ht="15" customHeight="1" x14ac:dyDescent="0.25">
      <c r="A2280" s="21">
        <v>28864</v>
      </c>
      <c r="B2280" s="1">
        <v>99.33</v>
      </c>
      <c r="C2280" s="2">
        <f t="shared" si="35"/>
        <v>5.3643724696356395E-3</v>
      </c>
    </row>
    <row r="2281" spans="1:3" ht="15" customHeight="1" x14ac:dyDescent="0.25">
      <c r="A2281" s="21">
        <v>28865</v>
      </c>
      <c r="B2281" s="1">
        <v>98.77</v>
      </c>
      <c r="C2281" s="2">
        <f t="shared" si="35"/>
        <v>-5.6377730796335675E-3</v>
      </c>
    </row>
    <row r="2282" spans="1:3" ht="15" customHeight="1" x14ac:dyDescent="0.25">
      <c r="A2282" s="21">
        <v>28866</v>
      </c>
      <c r="B2282" s="1">
        <v>99.1</v>
      </c>
      <c r="C2282" s="2">
        <f t="shared" si="35"/>
        <v>3.341095474334295E-3</v>
      </c>
    </row>
    <row r="2283" spans="1:3" ht="15" customHeight="1" x14ac:dyDescent="0.25">
      <c r="A2283" s="21">
        <v>28867</v>
      </c>
      <c r="B2283" s="1">
        <v>99.93</v>
      </c>
      <c r="C2283" s="2">
        <f t="shared" si="35"/>
        <v>8.3753784056509843E-3</v>
      </c>
    </row>
    <row r="2284" spans="1:3" ht="15" customHeight="1" x14ac:dyDescent="0.25">
      <c r="A2284" s="21">
        <v>28870</v>
      </c>
      <c r="B2284" s="1">
        <v>100.69</v>
      </c>
      <c r="C2284" s="2">
        <f t="shared" si="35"/>
        <v>7.6053237266085344E-3</v>
      </c>
    </row>
    <row r="2285" spans="1:3" ht="15" customHeight="1" x14ac:dyDescent="0.25">
      <c r="A2285" s="21">
        <v>28871</v>
      </c>
      <c r="B2285" s="1">
        <v>99.46</v>
      </c>
      <c r="C2285" s="2">
        <f t="shared" si="35"/>
        <v>-1.2215711590028841E-2</v>
      </c>
    </row>
    <row r="2286" spans="1:3" ht="15" customHeight="1" x14ac:dyDescent="0.25">
      <c r="A2286" s="21">
        <v>28872</v>
      </c>
      <c r="B2286" s="1">
        <v>99.48</v>
      </c>
      <c r="C2286" s="2">
        <f t="shared" si="35"/>
        <v>2.0108586366388733E-4</v>
      </c>
    </row>
    <row r="2287" spans="1:3" ht="15" customHeight="1" x14ac:dyDescent="0.25">
      <c r="A2287" s="21">
        <v>28873</v>
      </c>
      <c r="B2287" s="1">
        <v>99.72</v>
      </c>
      <c r="C2287" s="2">
        <f t="shared" si="35"/>
        <v>2.4125452352231091E-3</v>
      </c>
    </row>
    <row r="2288" spans="1:3" ht="15" customHeight="1" x14ac:dyDescent="0.25">
      <c r="A2288" s="21">
        <v>28874</v>
      </c>
      <c r="B2288" s="1">
        <v>99.75</v>
      </c>
      <c r="C2288" s="2">
        <f t="shared" si="35"/>
        <v>3.0084235860410285E-4</v>
      </c>
    </row>
    <row r="2289" spans="1:3" ht="15" customHeight="1" x14ac:dyDescent="0.25">
      <c r="A2289" s="21">
        <v>28877</v>
      </c>
      <c r="B2289" s="1">
        <v>99.9</v>
      </c>
      <c r="C2289" s="2">
        <f t="shared" si="35"/>
        <v>1.5037593984962975E-3</v>
      </c>
    </row>
    <row r="2290" spans="1:3" ht="15" customHeight="1" x14ac:dyDescent="0.25">
      <c r="A2290" s="21">
        <v>28878</v>
      </c>
      <c r="B2290" s="1">
        <v>100.6</v>
      </c>
      <c r="C2290" s="2">
        <f t="shared" si="35"/>
        <v>7.0070070070068925E-3</v>
      </c>
    </row>
    <row r="2291" spans="1:3" ht="15" customHeight="1" x14ac:dyDescent="0.25">
      <c r="A2291" s="21">
        <v>28879</v>
      </c>
      <c r="B2291" s="1">
        <v>100.16</v>
      </c>
      <c r="C2291" s="2">
        <f t="shared" si="35"/>
        <v>-4.3737574552683671E-3</v>
      </c>
    </row>
    <row r="2292" spans="1:3" ht="15" customHeight="1" x14ac:dyDescent="0.25">
      <c r="A2292" s="21">
        <v>28880</v>
      </c>
      <c r="B2292" s="1">
        <v>101.19</v>
      </c>
      <c r="C2292" s="2">
        <f t="shared" si="35"/>
        <v>1.0283546325878606E-2</v>
      </c>
    </row>
    <row r="2293" spans="1:3" ht="15" customHeight="1" x14ac:dyDescent="0.25">
      <c r="A2293" s="21">
        <v>28881</v>
      </c>
      <c r="B2293" s="1">
        <v>101.86</v>
      </c>
      <c r="C2293" s="2">
        <f t="shared" si="35"/>
        <v>6.6212076292123901E-3</v>
      </c>
    </row>
    <row r="2294" spans="1:3" ht="15" customHeight="1" x14ac:dyDescent="0.25">
      <c r="A2294" s="21">
        <v>28884</v>
      </c>
      <c r="B2294" s="1">
        <v>101.55</v>
      </c>
      <c r="C2294" s="2">
        <f t="shared" si="35"/>
        <v>-3.0433928922050098E-3</v>
      </c>
    </row>
    <row r="2295" spans="1:3" ht="15" customHeight="1" x14ac:dyDescent="0.25">
      <c r="A2295" s="21">
        <v>28885</v>
      </c>
      <c r="B2295" s="1">
        <v>101.05</v>
      </c>
      <c r="C2295" s="2">
        <f t="shared" si="35"/>
        <v>-4.9236829148202859E-3</v>
      </c>
    </row>
    <row r="2296" spans="1:3" ht="15" customHeight="1" x14ac:dyDescent="0.25">
      <c r="A2296" s="21">
        <v>28886</v>
      </c>
      <c r="B2296" s="1">
        <v>99.93</v>
      </c>
      <c r="C2296" s="2">
        <f t="shared" si="35"/>
        <v>-1.1083621969322022E-2</v>
      </c>
    </row>
    <row r="2297" spans="1:3" ht="15" customHeight="1" x14ac:dyDescent="0.25">
      <c r="A2297" s="21">
        <v>28887</v>
      </c>
      <c r="B2297" s="1">
        <v>99.96</v>
      </c>
      <c r="C2297" s="2">
        <f t="shared" si="35"/>
        <v>3.0021014710284122E-4</v>
      </c>
    </row>
    <row r="2298" spans="1:3" ht="15" customHeight="1" x14ac:dyDescent="0.25">
      <c r="A2298" s="21">
        <v>28888</v>
      </c>
      <c r="B2298" s="1">
        <v>99.5</v>
      </c>
      <c r="C2298" s="2">
        <f t="shared" si="35"/>
        <v>-4.6018407362944554E-3</v>
      </c>
    </row>
    <row r="2299" spans="1:3" ht="15" customHeight="1" x14ac:dyDescent="0.25">
      <c r="A2299" s="21">
        <v>28891</v>
      </c>
      <c r="B2299" s="1">
        <v>98.09</v>
      </c>
      <c r="C2299" s="2">
        <f t="shared" si="35"/>
        <v>-1.417085427135675E-2</v>
      </c>
    </row>
    <row r="2300" spans="1:3" ht="15" customHeight="1" x14ac:dyDescent="0.25">
      <c r="A2300" s="21">
        <v>28892</v>
      </c>
      <c r="B2300" s="1">
        <v>98.05</v>
      </c>
      <c r="C2300" s="2">
        <f t="shared" si="35"/>
        <v>-4.0778876541957643E-4</v>
      </c>
    </row>
    <row r="2301" spans="1:3" ht="15" customHeight="1" x14ac:dyDescent="0.25">
      <c r="A2301" s="21">
        <v>28893</v>
      </c>
      <c r="B2301" s="1">
        <v>97.16</v>
      </c>
      <c r="C2301" s="2">
        <f t="shared" si="35"/>
        <v>-9.0770015298317248E-3</v>
      </c>
    </row>
    <row r="2302" spans="1:3" ht="15" customHeight="1" x14ac:dyDescent="0.25">
      <c r="A2302" s="21">
        <v>28894</v>
      </c>
      <c r="B2302" s="1">
        <v>97.65</v>
      </c>
      <c r="C2302" s="2">
        <f t="shared" si="35"/>
        <v>5.0432276657061455E-3</v>
      </c>
    </row>
    <row r="2303" spans="1:3" ht="15" customHeight="1" x14ac:dyDescent="0.25">
      <c r="A2303" s="21">
        <v>28895</v>
      </c>
      <c r="B2303" s="1">
        <v>97.87</v>
      </c>
      <c r="C2303" s="2">
        <f t="shared" si="35"/>
        <v>2.2529441884280477E-3</v>
      </c>
    </row>
    <row r="2304" spans="1:3" ht="15" customHeight="1" x14ac:dyDescent="0.25">
      <c r="A2304" s="21">
        <v>28898</v>
      </c>
      <c r="B2304" s="1">
        <v>98.2</v>
      </c>
      <c r="C2304" s="2">
        <f t="shared" si="35"/>
        <v>3.3718197609073084E-3</v>
      </c>
    </row>
    <row r="2305" spans="1:3" ht="15" customHeight="1" x14ac:dyDescent="0.25">
      <c r="A2305" s="21">
        <v>28899</v>
      </c>
      <c r="B2305" s="1">
        <v>98.93</v>
      </c>
      <c r="C2305" s="2">
        <f t="shared" si="35"/>
        <v>7.4338085539715267E-3</v>
      </c>
    </row>
    <row r="2306" spans="1:3" ht="15" customHeight="1" x14ac:dyDescent="0.25">
      <c r="A2306" s="21">
        <v>28900</v>
      </c>
      <c r="B2306" s="1">
        <v>98.87</v>
      </c>
      <c r="C2306" s="2">
        <f t="shared" si="35"/>
        <v>-6.0648943697566224E-4</v>
      </c>
    </row>
    <row r="2307" spans="1:3" ht="15" customHeight="1" x14ac:dyDescent="0.25">
      <c r="A2307" s="21">
        <v>28901</v>
      </c>
      <c r="B2307" s="1">
        <v>98.73</v>
      </c>
      <c r="C2307" s="2">
        <f t="shared" si="35"/>
        <v>-1.4160008091433252E-3</v>
      </c>
    </row>
    <row r="2308" spans="1:3" ht="15" customHeight="1" x14ac:dyDescent="0.25">
      <c r="A2308" s="21">
        <v>28902</v>
      </c>
      <c r="B2308" s="1">
        <v>98.67</v>
      </c>
      <c r="C2308" s="2">
        <f t="shared" ref="C2308:C2371" si="36">(B2308-B2307)/B2307</f>
        <v>-6.0771801883928163E-4</v>
      </c>
    </row>
    <row r="2309" spans="1:3" ht="15" customHeight="1" x14ac:dyDescent="0.25">
      <c r="A2309" s="21">
        <v>28906</v>
      </c>
      <c r="B2309" s="1">
        <v>99.42</v>
      </c>
      <c r="C2309" s="2">
        <f t="shared" si="36"/>
        <v>7.601094557616297E-3</v>
      </c>
    </row>
    <row r="2310" spans="1:3" ht="15" customHeight="1" x14ac:dyDescent="0.25">
      <c r="A2310" s="21">
        <v>28907</v>
      </c>
      <c r="B2310" s="1">
        <v>99.07</v>
      </c>
      <c r="C2310" s="2">
        <f t="shared" si="36"/>
        <v>-3.520418426875966E-3</v>
      </c>
    </row>
    <row r="2311" spans="1:3" ht="15" customHeight="1" x14ac:dyDescent="0.25">
      <c r="A2311" s="21">
        <v>28908</v>
      </c>
      <c r="B2311" s="1">
        <v>98.33</v>
      </c>
      <c r="C2311" s="2">
        <f t="shared" si="36"/>
        <v>-7.4694660341172395E-3</v>
      </c>
    </row>
    <row r="2312" spans="1:3" ht="15" customHeight="1" x14ac:dyDescent="0.25">
      <c r="A2312" s="21">
        <v>28909</v>
      </c>
      <c r="B2312" s="1">
        <v>97.78</v>
      </c>
      <c r="C2312" s="2">
        <f t="shared" si="36"/>
        <v>-5.5934099460998388E-3</v>
      </c>
    </row>
    <row r="2313" spans="1:3" ht="15" customHeight="1" x14ac:dyDescent="0.25">
      <c r="A2313" s="21">
        <v>28912</v>
      </c>
      <c r="B2313" s="1">
        <v>97.67</v>
      </c>
      <c r="C2313" s="2">
        <f t="shared" si="36"/>
        <v>-1.1249744323992578E-3</v>
      </c>
    </row>
    <row r="2314" spans="1:3" ht="15" customHeight="1" x14ac:dyDescent="0.25">
      <c r="A2314" s="21">
        <v>28913</v>
      </c>
      <c r="B2314" s="1">
        <v>96.13</v>
      </c>
      <c r="C2314" s="2">
        <f t="shared" si="36"/>
        <v>-1.5767379952902696E-2</v>
      </c>
    </row>
    <row r="2315" spans="1:3" ht="15" customHeight="1" x14ac:dyDescent="0.25">
      <c r="A2315" s="21">
        <v>28914</v>
      </c>
      <c r="B2315" s="1">
        <v>96.28</v>
      </c>
      <c r="C2315" s="2">
        <f t="shared" si="36"/>
        <v>1.5603869759700999E-3</v>
      </c>
    </row>
    <row r="2316" spans="1:3" ht="15" customHeight="1" x14ac:dyDescent="0.25">
      <c r="A2316" s="21">
        <v>28915</v>
      </c>
      <c r="B2316" s="1">
        <v>96.9</v>
      </c>
      <c r="C2316" s="2">
        <f t="shared" si="36"/>
        <v>6.4395513086830548E-3</v>
      </c>
    </row>
    <row r="2317" spans="1:3" ht="15" customHeight="1" x14ac:dyDescent="0.25">
      <c r="A2317" s="21">
        <v>28916</v>
      </c>
      <c r="B2317" s="1">
        <v>96.97</v>
      </c>
      <c r="C2317" s="2">
        <f t="shared" si="36"/>
        <v>7.2239422084616276E-4</v>
      </c>
    </row>
    <row r="2318" spans="1:3" ht="15" customHeight="1" x14ac:dyDescent="0.25">
      <c r="A2318" s="21">
        <v>28919</v>
      </c>
      <c r="B2318" s="1">
        <v>98.06</v>
      </c>
      <c r="C2318" s="2">
        <f t="shared" si="36"/>
        <v>1.1240589873156681E-2</v>
      </c>
    </row>
    <row r="2319" spans="1:3" ht="15" customHeight="1" x14ac:dyDescent="0.25">
      <c r="A2319" s="21">
        <v>28920</v>
      </c>
      <c r="B2319" s="1">
        <v>97.87</v>
      </c>
      <c r="C2319" s="2">
        <f t="shared" si="36"/>
        <v>-1.9375892310829871E-3</v>
      </c>
    </row>
    <row r="2320" spans="1:3" ht="15" customHeight="1" x14ac:dyDescent="0.25">
      <c r="A2320" s="21">
        <v>28921</v>
      </c>
      <c r="B2320" s="1">
        <v>98.44</v>
      </c>
      <c r="C2320" s="2">
        <f t="shared" si="36"/>
        <v>5.8240523142944027E-3</v>
      </c>
    </row>
    <row r="2321" spans="1:3" ht="15" customHeight="1" x14ac:dyDescent="0.25">
      <c r="A2321" s="21">
        <v>28922</v>
      </c>
      <c r="B2321" s="1">
        <v>99.58</v>
      </c>
      <c r="C2321" s="2">
        <f t="shared" si="36"/>
        <v>1.1580658268996348E-2</v>
      </c>
    </row>
    <row r="2322" spans="1:3" ht="15" customHeight="1" x14ac:dyDescent="0.25">
      <c r="A2322" s="21">
        <v>28923</v>
      </c>
      <c r="B2322" s="1">
        <v>99.54</v>
      </c>
      <c r="C2322" s="2">
        <f t="shared" si="36"/>
        <v>-4.016870857601129E-4</v>
      </c>
    </row>
    <row r="2323" spans="1:3" ht="15" customHeight="1" x14ac:dyDescent="0.25">
      <c r="A2323" s="21">
        <v>28926</v>
      </c>
      <c r="B2323" s="1">
        <v>99.67</v>
      </c>
      <c r="C2323" s="2">
        <f t="shared" si="36"/>
        <v>1.3060076351215134E-3</v>
      </c>
    </row>
    <row r="2324" spans="1:3" ht="15" customHeight="1" x14ac:dyDescent="0.25">
      <c r="A2324" s="21">
        <v>28927</v>
      </c>
      <c r="B2324" s="1">
        <v>99.84</v>
      </c>
      <c r="C2324" s="2">
        <f t="shared" si="36"/>
        <v>1.7056285742951911E-3</v>
      </c>
    </row>
    <row r="2325" spans="1:3" ht="15" customHeight="1" x14ac:dyDescent="0.25">
      <c r="A2325" s="21">
        <v>28928</v>
      </c>
      <c r="B2325" s="1">
        <v>99.71</v>
      </c>
      <c r="C2325" s="2">
        <f t="shared" si="36"/>
        <v>-1.30208333333343E-3</v>
      </c>
    </row>
    <row r="2326" spans="1:3" ht="15" customHeight="1" x14ac:dyDescent="0.25">
      <c r="A2326" s="21">
        <v>28929</v>
      </c>
      <c r="B2326" s="1">
        <v>99.86</v>
      </c>
      <c r="C2326" s="2">
        <f t="shared" si="36"/>
        <v>1.5043626516899578E-3</v>
      </c>
    </row>
    <row r="2327" spans="1:3" ht="15" customHeight="1" x14ac:dyDescent="0.25">
      <c r="A2327" s="21">
        <v>28930</v>
      </c>
      <c r="B2327" s="1">
        <v>100.69</v>
      </c>
      <c r="C2327" s="2">
        <f t="shared" si="36"/>
        <v>8.3116362908071135E-3</v>
      </c>
    </row>
    <row r="2328" spans="1:3" ht="15" customHeight="1" x14ac:dyDescent="0.25">
      <c r="A2328" s="21">
        <v>28933</v>
      </c>
      <c r="B2328" s="1">
        <v>101.06</v>
      </c>
      <c r="C2328" s="2">
        <f t="shared" si="36"/>
        <v>3.6746449498461075E-3</v>
      </c>
    </row>
    <row r="2329" spans="1:3" ht="15" customHeight="1" x14ac:dyDescent="0.25">
      <c r="A2329" s="21">
        <v>28934</v>
      </c>
      <c r="B2329" s="1">
        <v>100.5</v>
      </c>
      <c r="C2329" s="2">
        <f t="shared" si="36"/>
        <v>-5.5412626162675864E-3</v>
      </c>
    </row>
    <row r="2330" spans="1:3" ht="15" customHeight="1" x14ac:dyDescent="0.25">
      <c r="A2330" s="21">
        <v>28935</v>
      </c>
      <c r="B2330" s="1">
        <v>101.25</v>
      </c>
      <c r="C2330" s="2">
        <f t="shared" si="36"/>
        <v>7.462686567164179E-3</v>
      </c>
    </row>
    <row r="2331" spans="1:3" ht="15" customHeight="1" x14ac:dyDescent="0.25">
      <c r="A2331" s="21">
        <v>28936</v>
      </c>
      <c r="B2331" s="1">
        <v>101.67</v>
      </c>
      <c r="C2331" s="2">
        <f t="shared" si="36"/>
        <v>4.1481481481481647E-3</v>
      </c>
    </row>
    <row r="2332" spans="1:3" ht="15" customHeight="1" x14ac:dyDescent="0.25">
      <c r="A2332" s="21">
        <v>28937</v>
      </c>
      <c r="B2332" s="1">
        <v>101.6</v>
      </c>
      <c r="C2332" s="2">
        <f t="shared" si="36"/>
        <v>-6.8850201632740624E-4</v>
      </c>
    </row>
    <row r="2333" spans="1:3" ht="15" customHeight="1" x14ac:dyDescent="0.25">
      <c r="A2333" s="21">
        <v>28940</v>
      </c>
      <c r="B2333" s="1">
        <v>101.04</v>
      </c>
      <c r="C2333" s="2">
        <f t="shared" si="36"/>
        <v>-5.5118110236219301E-3</v>
      </c>
    </row>
    <row r="2334" spans="1:3" ht="15" customHeight="1" x14ac:dyDescent="0.25">
      <c r="A2334" s="21">
        <v>28941</v>
      </c>
      <c r="B2334" s="1">
        <v>102.48</v>
      </c>
      <c r="C2334" s="2">
        <f t="shared" si="36"/>
        <v>1.4251781472684062E-2</v>
      </c>
    </row>
    <row r="2335" spans="1:3" ht="15" customHeight="1" x14ac:dyDescent="0.25">
      <c r="A2335" s="21">
        <v>28942</v>
      </c>
      <c r="B2335" s="1">
        <v>102.12</v>
      </c>
      <c r="C2335" s="2">
        <f t="shared" si="36"/>
        <v>-3.5128805620608843E-3</v>
      </c>
    </row>
    <row r="2336" spans="1:3" ht="15" customHeight="1" x14ac:dyDescent="0.25">
      <c r="A2336" s="21">
        <v>28943</v>
      </c>
      <c r="B2336" s="1">
        <v>102.03</v>
      </c>
      <c r="C2336" s="2">
        <f t="shared" si="36"/>
        <v>-8.8131609870743637E-4</v>
      </c>
    </row>
    <row r="2337" spans="1:3" ht="15" customHeight="1" x14ac:dyDescent="0.25">
      <c r="A2337" s="21">
        <v>28944</v>
      </c>
      <c r="B2337" s="1">
        <v>101.59</v>
      </c>
      <c r="C2337" s="2">
        <f t="shared" si="36"/>
        <v>-4.3124571204547456E-3</v>
      </c>
    </row>
    <row r="2338" spans="1:3" ht="15" customHeight="1" x14ac:dyDescent="0.25">
      <c r="A2338" s="21">
        <v>28947</v>
      </c>
      <c r="B2338" s="1">
        <v>100.9</v>
      </c>
      <c r="C2338" s="2">
        <f t="shared" si="36"/>
        <v>-6.7920070873117204E-3</v>
      </c>
    </row>
    <row r="2339" spans="1:3" ht="15" customHeight="1" x14ac:dyDescent="0.25">
      <c r="A2339" s="21">
        <v>28948</v>
      </c>
      <c r="B2339" s="1">
        <v>102.4</v>
      </c>
      <c r="C2339" s="2">
        <f t="shared" si="36"/>
        <v>1.4866204162537165E-2</v>
      </c>
    </row>
    <row r="2340" spans="1:3" ht="15" customHeight="1" x14ac:dyDescent="0.25">
      <c r="A2340" s="21">
        <v>28949</v>
      </c>
      <c r="B2340" s="1">
        <v>102.65</v>
      </c>
      <c r="C2340" s="2">
        <f t="shared" si="36"/>
        <v>2.44140625E-3</v>
      </c>
    </row>
    <row r="2341" spans="1:3" ht="15" customHeight="1" x14ac:dyDescent="0.25">
      <c r="A2341" s="21">
        <v>28950</v>
      </c>
      <c r="B2341" s="1">
        <v>103.26</v>
      </c>
      <c r="C2341" s="2">
        <f t="shared" si="36"/>
        <v>5.9425231368728628E-3</v>
      </c>
    </row>
    <row r="2342" spans="1:3" ht="15" customHeight="1" x14ac:dyDescent="0.25">
      <c r="A2342" s="21">
        <v>28951</v>
      </c>
      <c r="B2342" s="1">
        <v>103.18</v>
      </c>
      <c r="C2342" s="2">
        <f t="shared" si="36"/>
        <v>-7.7474336625990982E-4</v>
      </c>
    </row>
    <row r="2343" spans="1:3" ht="15" customHeight="1" x14ac:dyDescent="0.25">
      <c r="A2343" s="21">
        <v>28954</v>
      </c>
      <c r="B2343" s="1">
        <v>102.87</v>
      </c>
      <c r="C2343" s="2">
        <f t="shared" si="36"/>
        <v>-3.0044582283388472E-3</v>
      </c>
    </row>
    <row r="2344" spans="1:3" ht="15" customHeight="1" x14ac:dyDescent="0.25">
      <c r="A2344" s="21">
        <v>28955</v>
      </c>
      <c r="B2344" s="1">
        <v>103.34</v>
      </c>
      <c r="C2344" s="2">
        <f t="shared" si="36"/>
        <v>4.5688733352775238E-3</v>
      </c>
    </row>
    <row r="2345" spans="1:3" ht="15" customHeight="1" x14ac:dyDescent="0.25">
      <c r="A2345" s="21">
        <v>28956</v>
      </c>
      <c r="B2345" s="1">
        <v>102.31</v>
      </c>
      <c r="C2345" s="2">
        <f t="shared" si="36"/>
        <v>-9.9670988968453746E-3</v>
      </c>
    </row>
    <row r="2346" spans="1:3" ht="15" customHeight="1" x14ac:dyDescent="0.25">
      <c r="A2346" s="21">
        <v>28957</v>
      </c>
      <c r="B2346" s="1">
        <v>102</v>
      </c>
      <c r="C2346" s="2">
        <f t="shared" si="36"/>
        <v>-3.0300068419509556E-3</v>
      </c>
    </row>
    <row r="2347" spans="1:3" ht="15" customHeight="1" x14ac:dyDescent="0.25">
      <c r="A2347" s="21">
        <v>28961</v>
      </c>
      <c r="B2347" s="1">
        <v>101.12</v>
      </c>
      <c r="C2347" s="2">
        <f t="shared" si="36"/>
        <v>-8.627450980392113E-3</v>
      </c>
    </row>
    <row r="2348" spans="1:3" ht="15" customHeight="1" x14ac:dyDescent="0.25">
      <c r="A2348" s="21">
        <v>28962</v>
      </c>
      <c r="B2348" s="1">
        <v>101.24</v>
      </c>
      <c r="C2348" s="2">
        <f t="shared" si="36"/>
        <v>1.1867088607593981E-3</v>
      </c>
    </row>
    <row r="2349" spans="1:3" ht="15" customHeight="1" x14ac:dyDescent="0.25">
      <c r="A2349" s="21">
        <v>28963</v>
      </c>
      <c r="B2349" s="1">
        <v>101.7</v>
      </c>
      <c r="C2349" s="2">
        <f t="shared" si="36"/>
        <v>4.5436586329514811E-3</v>
      </c>
    </row>
    <row r="2350" spans="1:3" ht="15" customHeight="1" x14ac:dyDescent="0.25">
      <c r="A2350" s="21">
        <v>28964</v>
      </c>
      <c r="B2350" s="1">
        <v>101.28</v>
      </c>
      <c r="C2350" s="2">
        <f t="shared" si="36"/>
        <v>-4.1297935103245002E-3</v>
      </c>
    </row>
    <row r="2351" spans="1:3" ht="15" customHeight="1" x14ac:dyDescent="0.25">
      <c r="A2351" s="21">
        <v>28965</v>
      </c>
      <c r="B2351" s="1">
        <v>101.23</v>
      </c>
      <c r="C2351" s="2">
        <f t="shared" si="36"/>
        <v>-4.9368088467611722E-4</v>
      </c>
    </row>
    <row r="2352" spans="1:3" ht="15" customHeight="1" x14ac:dyDescent="0.25">
      <c r="A2352" s="21">
        <v>28968</v>
      </c>
      <c r="B2352" s="1">
        <v>101.57</v>
      </c>
      <c r="C2352" s="2">
        <f t="shared" si="36"/>
        <v>3.3586881359279779E-3</v>
      </c>
    </row>
    <row r="2353" spans="1:3" ht="15" customHeight="1" x14ac:dyDescent="0.25">
      <c r="A2353" s="21">
        <v>28969</v>
      </c>
      <c r="B2353" s="1">
        <v>102.2</v>
      </c>
      <c r="C2353" s="2">
        <f t="shared" si="36"/>
        <v>6.2026188835286964E-3</v>
      </c>
    </row>
    <row r="2354" spans="1:3" ht="15" customHeight="1" x14ac:dyDescent="0.25">
      <c r="A2354" s="21">
        <v>28970</v>
      </c>
      <c r="B2354" s="1">
        <v>102.5</v>
      </c>
      <c r="C2354" s="2">
        <f t="shared" si="36"/>
        <v>2.9354207436398938E-3</v>
      </c>
    </row>
    <row r="2355" spans="1:3" ht="15" customHeight="1" x14ac:dyDescent="0.25">
      <c r="A2355" s="21">
        <v>28971</v>
      </c>
      <c r="B2355" s="1">
        <v>102.01</v>
      </c>
      <c r="C2355" s="2">
        <f t="shared" si="36"/>
        <v>-4.7804878048779992E-3</v>
      </c>
    </row>
    <row r="2356" spans="1:3" ht="15" customHeight="1" x14ac:dyDescent="0.25">
      <c r="A2356" s="21">
        <v>28972</v>
      </c>
      <c r="B2356" s="1">
        <v>101.8</v>
      </c>
      <c r="C2356" s="2">
        <f t="shared" si="36"/>
        <v>-2.0586217037546119E-3</v>
      </c>
    </row>
    <row r="2357" spans="1:3" ht="15" customHeight="1" x14ac:dyDescent="0.25">
      <c r="A2357" s="21">
        <v>28975</v>
      </c>
      <c r="B2357" s="1">
        <v>101.76</v>
      </c>
      <c r="C2357" s="2">
        <f t="shared" si="36"/>
        <v>-3.9292730844785894E-4</v>
      </c>
    </row>
    <row r="2358" spans="1:3" ht="15" customHeight="1" x14ac:dyDescent="0.25">
      <c r="A2358" s="21">
        <v>28976</v>
      </c>
      <c r="B2358" s="1">
        <v>101.68</v>
      </c>
      <c r="C2358" s="2">
        <f t="shared" si="36"/>
        <v>-7.8616352201256185E-4</v>
      </c>
    </row>
    <row r="2359" spans="1:3" ht="15" customHeight="1" x14ac:dyDescent="0.25">
      <c r="A2359" s="21">
        <v>28977</v>
      </c>
      <c r="B2359" s="1">
        <v>101.72</v>
      </c>
      <c r="C2359" s="2">
        <f t="shared" si="36"/>
        <v>3.9339103068442211E-4</v>
      </c>
    </row>
    <row r="2360" spans="1:3" ht="15" customHeight="1" x14ac:dyDescent="0.25">
      <c r="A2360" s="21">
        <v>28978</v>
      </c>
      <c r="B2360" s="1">
        <v>101.81</v>
      </c>
      <c r="C2360" s="2">
        <f t="shared" si="36"/>
        <v>8.8478175383408777E-4</v>
      </c>
    </row>
    <row r="2361" spans="1:3" ht="15" customHeight="1" x14ac:dyDescent="0.25">
      <c r="A2361" s="21">
        <v>28979</v>
      </c>
      <c r="B2361" s="1">
        <v>100.69</v>
      </c>
      <c r="C2361" s="2">
        <f t="shared" si="36"/>
        <v>-1.1000883999607155E-2</v>
      </c>
    </row>
    <row r="2362" spans="1:3" ht="15" customHeight="1" x14ac:dyDescent="0.25">
      <c r="A2362" s="21">
        <v>28982</v>
      </c>
      <c r="B2362" s="1">
        <v>99.02</v>
      </c>
      <c r="C2362" s="2">
        <f t="shared" si="36"/>
        <v>-1.6585559638494406E-2</v>
      </c>
    </row>
    <row r="2363" spans="1:3" ht="15" customHeight="1" x14ac:dyDescent="0.25">
      <c r="A2363" s="21">
        <v>28983</v>
      </c>
      <c r="B2363" s="1">
        <v>99.17</v>
      </c>
      <c r="C2363" s="2">
        <f t="shared" si="36"/>
        <v>1.5148454857605098E-3</v>
      </c>
    </row>
    <row r="2364" spans="1:3" ht="15" customHeight="1" x14ac:dyDescent="0.25">
      <c r="A2364" s="21">
        <v>28984</v>
      </c>
      <c r="B2364" s="1">
        <v>99.46</v>
      </c>
      <c r="C2364" s="2">
        <f t="shared" si="36"/>
        <v>2.924271453060321E-3</v>
      </c>
    </row>
    <row r="2365" spans="1:3" ht="15" customHeight="1" x14ac:dyDescent="0.25">
      <c r="A2365" s="21">
        <v>28985</v>
      </c>
      <c r="B2365" s="1">
        <v>98.52</v>
      </c>
      <c r="C2365" s="2">
        <f t="shared" si="36"/>
        <v>-9.4510355921978463E-3</v>
      </c>
    </row>
    <row r="2366" spans="1:3" ht="15" customHeight="1" x14ac:dyDescent="0.25">
      <c r="A2366" s="21">
        <v>28986</v>
      </c>
      <c r="B2366" s="1">
        <v>98.52</v>
      </c>
      <c r="C2366" s="2">
        <f t="shared" si="36"/>
        <v>0</v>
      </c>
    </row>
    <row r="2367" spans="1:3" ht="15" customHeight="1" x14ac:dyDescent="0.25">
      <c r="A2367" s="21">
        <v>28989</v>
      </c>
      <c r="B2367" s="1">
        <v>98.06</v>
      </c>
      <c r="C2367" s="2">
        <f t="shared" si="36"/>
        <v>-4.6691027202597829E-3</v>
      </c>
    </row>
    <row r="2368" spans="1:3" ht="15" customHeight="1" x14ac:dyDescent="0.25">
      <c r="A2368" s="21">
        <v>28990</v>
      </c>
      <c r="B2368" s="1">
        <v>98.14</v>
      </c>
      <c r="C2368" s="2">
        <f t="shared" si="36"/>
        <v>8.1582704466651331E-4</v>
      </c>
    </row>
    <row r="2369" spans="1:3" ht="15" customHeight="1" x14ac:dyDescent="0.25">
      <c r="A2369" s="21">
        <v>28991</v>
      </c>
      <c r="B2369" s="1">
        <v>98.42</v>
      </c>
      <c r="C2369" s="2">
        <f t="shared" si="36"/>
        <v>2.8530670470756176E-3</v>
      </c>
    </row>
    <row r="2370" spans="1:3" ht="15" customHeight="1" x14ac:dyDescent="0.25">
      <c r="A2370" s="21">
        <v>28992</v>
      </c>
      <c r="B2370" s="1">
        <v>99.94</v>
      </c>
      <c r="C2370" s="2">
        <f t="shared" si="36"/>
        <v>1.5444015444015403E-2</v>
      </c>
    </row>
    <row r="2371" spans="1:3" ht="15" customHeight="1" x14ac:dyDescent="0.25">
      <c r="A2371" s="21">
        <v>28993</v>
      </c>
      <c r="B2371" s="1">
        <v>99.93</v>
      </c>
      <c r="C2371" s="2">
        <f t="shared" si="36"/>
        <v>-1.0006003602152196E-4</v>
      </c>
    </row>
    <row r="2372" spans="1:3" ht="15" customHeight="1" x14ac:dyDescent="0.25">
      <c r="A2372" s="21">
        <v>28996</v>
      </c>
      <c r="B2372" s="1">
        <v>100.14</v>
      </c>
      <c r="C2372" s="2">
        <f t="shared" ref="C2372:C2435" si="37">(B2372-B2371)/B2371</f>
        <v>2.1014710297207416E-3</v>
      </c>
    </row>
    <row r="2373" spans="1:3" ht="15" customHeight="1" x14ac:dyDescent="0.25">
      <c r="A2373" s="21">
        <v>28997</v>
      </c>
      <c r="B2373" s="1">
        <v>100.51</v>
      </c>
      <c r="C2373" s="2">
        <f t="shared" si="37"/>
        <v>3.6948272418614397E-3</v>
      </c>
    </row>
    <row r="2374" spans="1:3" ht="15" customHeight="1" x14ac:dyDescent="0.25">
      <c r="A2374" s="21">
        <v>28998</v>
      </c>
      <c r="B2374" s="1">
        <v>99.89</v>
      </c>
      <c r="C2374" s="2">
        <f t="shared" si="37"/>
        <v>-6.1685404437369865E-3</v>
      </c>
    </row>
    <row r="2375" spans="1:3" ht="15" customHeight="1" x14ac:dyDescent="0.25">
      <c r="A2375" s="21">
        <v>28999</v>
      </c>
      <c r="B2375" s="1">
        <v>99.93</v>
      </c>
      <c r="C2375" s="2">
        <f t="shared" si="37"/>
        <v>4.0044048453304889E-4</v>
      </c>
    </row>
    <row r="2376" spans="1:3" ht="15" customHeight="1" x14ac:dyDescent="0.25">
      <c r="A2376" s="21">
        <v>29000</v>
      </c>
      <c r="B2376" s="1">
        <v>100.22</v>
      </c>
      <c r="C2376" s="2">
        <f t="shared" si="37"/>
        <v>2.902031421995317E-3</v>
      </c>
    </row>
    <row r="2377" spans="1:3" ht="15" customHeight="1" x14ac:dyDescent="0.25">
      <c r="A2377" s="21">
        <v>29004</v>
      </c>
      <c r="B2377" s="1">
        <v>100.05</v>
      </c>
      <c r="C2377" s="2">
        <f t="shared" si="37"/>
        <v>-1.6962682099381531E-3</v>
      </c>
    </row>
    <row r="2378" spans="1:3" ht="15" customHeight="1" x14ac:dyDescent="0.25">
      <c r="A2378" s="21">
        <v>29005</v>
      </c>
      <c r="B2378" s="1">
        <v>99.11</v>
      </c>
      <c r="C2378" s="2">
        <f t="shared" si="37"/>
        <v>-9.3953023488255651E-3</v>
      </c>
    </row>
    <row r="2379" spans="1:3" ht="15" customHeight="1" x14ac:dyDescent="0.25">
      <c r="A2379" s="21">
        <v>29006</v>
      </c>
      <c r="B2379" s="1">
        <v>99.08</v>
      </c>
      <c r="C2379" s="2">
        <f t="shared" si="37"/>
        <v>-3.0269397638988131E-4</v>
      </c>
    </row>
    <row r="2380" spans="1:3" ht="15" customHeight="1" x14ac:dyDescent="0.25">
      <c r="A2380" s="21">
        <v>29007</v>
      </c>
      <c r="B2380" s="1">
        <v>99.17</v>
      </c>
      <c r="C2380" s="2">
        <f t="shared" si="37"/>
        <v>9.0835688332663918E-4</v>
      </c>
    </row>
    <row r="2381" spans="1:3" ht="15" customHeight="1" x14ac:dyDescent="0.25">
      <c r="A2381" s="21">
        <v>29010</v>
      </c>
      <c r="B2381" s="1">
        <v>99.32</v>
      </c>
      <c r="C2381" s="2">
        <f t="shared" si="37"/>
        <v>1.5125541998587423E-3</v>
      </c>
    </row>
    <row r="2382" spans="1:3" ht="15" customHeight="1" x14ac:dyDescent="0.25">
      <c r="A2382" s="21">
        <v>29011</v>
      </c>
      <c r="B2382" s="1">
        <v>100.62</v>
      </c>
      <c r="C2382" s="2">
        <f t="shared" si="37"/>
        <v>1.308900523560221E-2</v>
      </c>
    </row>
    <row r="2383" spans="1:3" ht="15" customHeight="1" x14ac:dyDescent="0.25">
      <c r="A2383" s="21">
        <v>29012</v>
      </c>
      <c r="B2383" s="1">
        <v>101.3</v>
      </c>
      <c r="C2383" s="2">
        <f t="shared" si="37"/>
        <v>6.7580997813555211E-3</v>
      </c>
    </row>
    <row r="2384" spans="1:3" ht="15" customHeight="1" x14ac:dyDescent="0.25">
      <c r="A2384" s="21">
        <v>29013</v>
      </c>
      <c r="B2384" s="1">
        <v>101.79</v>
      </c>
      <c r="C2384" s="2">
        <f t="shared" si="37"/>
        <v>4.8371174728530017E-3</v>
      </c>
    </row>
    <row r="2385" spans="1:3" ht="15" customHeight="1" x14ac:dyDescent="0.25">
      <c r="A2385" s="21">
        <v>29014</v>
      </c>
      <c r="B2385" s="1">
        <v>101.49</v>
      </c>
      <c r="C2385" s="2">
        <f t="shared" si="37"/>
        <v>-2.9472443265547827E-3</v>
      </c>
    </row>
    <row r="2386" spans="1:3" ht="15" customHeight="1" x14ac:dyDescent="0.25">
      <c r="A2386" s="21">
        <v>29017</v>
      </c>
      <c r="B2386" s="1">
        <v>101.91</v>
      </c>
      <c r="C2386" s="2">
        <f t="shared" si="37"/>
        <v>4.1383387525864785E-3</v>
      </c>
    </row>
    <row r="2387" spans="1:3" ht="15" customHeight="1" x14ac:dyDescent="0.25">
      <c r="A2387" s="21">
        <v>29018</v>
      </c>
      <c r="B2387" s="1">
        <v>102.85</v>
      </c>
      <c r="C2387" s="2">
        <f t="shared" si="37"/>
        <v>9.2238249435776451E-3</v>
      </c>
    </row>
    <row r="2388" spans="1:3" ht="15" customHeight="1" x14ac:dyDescent="0.25">
      <c r="A2388" s="21">
        <v>29019</v>
      </c>
      <c r="B2388" s="1">
        <v>102.31</v>
      </c>
      <c r="C2388" s="2">
        <f t="shared" si="37"/>
        <v>-5.2503646086533018E-3</v>
      </c>
    </row>
    <row r="2389" spans="1:3" ht="15" customHeight="1" x14ac:dyDescent="0.25">
      <c r="A2389" s="21">
        <v>29020</v>
      </c>
      <c r="B2389" s="1">
        <v>102.2</v>
      </c>
      <c r="C2389" s="2">
        <f t="shared" si="37"/>
        <v>-1.075163718111616E-3</v>
      </c>
    </row>
    <row r="2390" spans="1:3" ht="15" customHeight="1" x14ac:dyDescent="0.25">
      <c r="A2390" s="21">
        <v>29021</v>
      </c>
      <c r="B2390" s="1">
        <v>102.09</v>
      </c>
      <c r="C2390" s="2">
        <f t="shared" si="37"/>
        <v>-1.0763209393346324E-3</v>
      </c>
    </row>
    <row r="2391" spans="1:3" ht="15" customHeight="1" x14ac:dyDescent="0.25">
      <c r="A2391" s="21">
        <v>29024</v>
      </c>
      <c r="B2391" s="1">
        <v>101.56</v>
      </c>
      <c r="C2391" s="2">
        <f t="shared" si="37"/>
        <v>-5.1914976981095222E-3</v>
      </c>
    </row>
    <row r="2392" spans="1:3" ht="15" customHeight="1" x14ac:dyDescent="0.25">
      <c r="A2392" s="21">
        <v>29025</v>
      </c>
      <c r="B2392" s="1">
        <v>101.58</v>
      </c>
      <c r="C2392" s="2">
        <f t="shared" si="37"/>
        <v>1.9692792437963786E-4</v>
      </c>
    </row>
    <row r="2393" spans="1:3" ht="15" customHeight="1" x14ac:dyDescent="0.25">
      <c r="A2393" s="21">
        <v>29026</v>
      </c>
      <c r="B2393" s="1">
        <v>101.63</v>
      </c>
      <c r="C2393" s="2">
        <f t="shared" si="37"/>
        <v>4.922228785193656E-4</v>
      </c>
    </row>
    <row r="2394" spans="1:3" ht="15" customHeight="1" x14ac:dyDescent="0.25">
      <c r="A2394" s="21">
        <v>29027</v>
      </c>
      <c r="B2394" s="1">
        <v>102.09</v>
      </c>
      <c r="C2394" s="2">
        <f t="shared" si="37"/>
        <v>4.5262225720752534E-3</v>
      </c>
    </row>
    <row r="2395" spans="1:3" ht="15" customHeight="1" x14ac:dyDescent="0.25">
      <c r="A2395" s="21">
        <v>29028</v>
      </c>
      <c r="B2395" s="1">
        <v>102.64</v>
      </c>
      <c r="C2395" s="2">
        <f t="shared" si="37"/>
        <v>5.3874032716230494E-3</v>
      </c>
    </row>
    <row r="2396" spans="1:3" ht="15" customHeight="1" x14ac:dyDescent="0.25">
      <c r="A2396" s="21">
        <v>29031</v>
      </c>
      <c r="B2396" s="1">
        <v>102.09</v>
      </c>
      <c r="C2396" s="2">
        <f t="shared" si="37"/>
        <v>-5.3585346843335654E-3</v>
      </c>
    </row>
    <row r="2397" spans="1:3" ht="15" customHeight="1" x14ac:dyDescent="0.25">
      <c r="A2397" s="21">
        <v>29032</v>
      </c>
      <c r="B2397" s="1">
        <v>101.66</v>
      </c>
      <c r="C2397" s="2">
        <f t="shared" si="37"/>
        <v>-4.2119698305417459E-3</v>
      </c>
    </row>
    <row r="2398" spans="1:3" ht="15" customHeight="1" x14ac:dyDescent="0.25">
      <c r="A2398" s="21">
        <v>29033</v>
      </c>
      <c r="B2398" s="1">
        <v>102.27</v>
      </c>
      <c r="C2398" s="2">
        <f t="shared" si="37"/>
        <v>6.0003934684241533E-3</v>
      </c>
    </row>
    <row r="2399" spans="1:3" ht="15" customHeight="1" x14ac:dyDescent="0.25">
      <c r="A2399" s="21">
        <v>29034</v>
      </c>
      <c r="B2399" s="1">
        <v>102.8</v>
      </c>
      <c r="C2399" s="2">
        <f t="shared" si="37"/>
        <v>5.1823604185000606E-3</v>
      </c>
    </row>
    <row r="2400" spans="1:3" ht="15" customHeight="1" x14ac:dyDescent="0.25">
      <c r="A2400" s="21">
        <v>29035</v>
      </c>
      <c r="B2400" s="1">
        <v>102.91</v>
      </c>
      <c r="C2400" s="2">
        <f t="shared" si="37"/>
        <v>1.070038910505831E-3</v>
      </c>
    </row>
    <row r="2401" spans="1:3" ht="15" customHeight="1" x14ac:dyDescent="0.25">
      <c r="A2401" s="21">
        <v>29038</v>
      </c>
      <c r="B2401" s="1">
        <v>101.99</v>
      </c>
      <c r="C2401" s="2">
        <f t="shared" si="37"/>
        <v>-8.9398503546788619E-3</v>
      </c>
    </row>
    <row r="2402" spans="1:3" ht="15" customHeight="1" x14ac:dyDescent="0.25">
      <c r="A2402" s="21">
        <v>29039</v>
      </c>
      <c r="B2402" s="1">
        <v>102.09</v>
      </c>
      <c r="C2402" s="2">
        <f t="shared" si="37"/>
        <v>9.8048828316509972E-4</v>
      </c>
    </row>
    <row r="2403" spans="1:3" ht="15" customHeight="1" x14ac:dyDescent="0.25">
      <c r="A2403" s="21">
        <v>29041</v>
      </c>
      <c r="B2403" s="1">
        <v>102.43</v>
      </c>
      <c r="C2403" s="2">
        <f t="shared" si="37"/>
        <v>3.3303947497306629E-3</v>
      </c>
    </row>
    <row r="2404" spans="1:3" ht="15" customHeight="1" x14ac:dyDescent="0.25">
      <c r="A2404" s="21">
        <v>29042</v>
      </c>
      <c r="B2404" s="1">
        <v>103.62</v>
      </c>
      <c r="C2404" s="2">
        <f t="shared" si="37"/>
        <v>1.1617690129844749E-2</v>
      </c>
    </row>
    <row r="2405" spans="1:3" ht="15" customHeight="1" x14ac:dyDescent="0.25">
      <c r="A2405" s="21">
        <v>29045</v>
      </c>
      <c r="B2405" s="1">
        <v>104.47</v>
      </c>
      <c r="C2405" s="2">
        <f t="shared" si="37"/>
        <v>8.2030496043234338E-3</v>
      </c>
    </row>
    <row r="2406" spans="1:3" ht="15" customHeight="1" x14ac:dyDescent="0.25">
      <c r="A2406" s="21">
        <v>29046</v>
      </c>
      <c r="B2406" s="1">
        <v>104.2</v>
      </c>
      <c r="C2406" s="2">
        <f t="shared" si="37"/>
        <v>-2.5844740116779557E-3</v>
      </c>
    </row>
    <row r="2407" spans="1:3" ht="15" customHeight="1" x14ac:dyDescent="0.25">
      <c r="A2407" s="21">
        <v>29047</v>
      </c>
      <c r="B2407" s="1">
        <v>103.64</v>
      </c>
      <c r="C2407" s="2">
        <f t="shared" si="37"/>
        <v>-5.3742802303263174E-3</v>
      </c>
    </row>
    <row r="2408" spans="1:3" ht="15" customHeight="1" x14ac:dyDescent="0.25">
      <c r="A2408" s="21">
        <v>29048</v>
      </c>
      <c r="B2408" s="1">
        <v>102.69</v>
      </c>
      <c r="C2408" s="2">
        <f t="shared" si="37"/>
        <v>-9.1663450405249213E-3</v>
      </c>
    </row>
    <row r="2409" spans="1:3" ht="15" customHeight="1" x14ac:dyDescent="0.25">
      <c r="A2409" s="21">
        <v>29049</v>
      </c>
      <c r="B2409" s="1">
        <v>102.32</v>
      </c>
      <c r="C2409" s="2">
        <f t="shared" si="37"/>
        <v>-3.6030772227091689E-3</v>
      </c>
    </row>
    <row r="2410" spans="1:3" ht="15" customHeight="1" x14ac:dyDescent="0.25">
      <c r="A2410" s="21">
        <v>29052</v>
      </c>
      <c r="B2410" s="1">
        <v>102.74</v>
      </c>
      <c r="C2410" s="2">
        <f t="shared" si="37"/>
        <v>4.1047693510555287E-3</v>
      </c>
    </row>
    <row r="2411" spans="1:3" ht="15" customHeight="1" x14ac:dyDescent="0.25">
      <c r="A2411" s="21">
        <v>29053</v>
      </c>
      <c r="B2411" s="1">
        <v>101.83</v>
      </c>
      <c r="C2411" s="2">
        <f t="shared" si="37"/>
        <v>-8.8573097138407303E-3</v>
      </c>
    </row>
    <row r="2412" spans="1:3" ht="15" customHeight="1" x14ac:dyDescent="0.25">
      <c r="A2412" s="21">
        <v>29054</v>
      </c>
      <c r="B2412" s="1">
        <v>101.69</v>
      </c>
      <c r="C2412" s="2">
        <f t="shared" si="37"/>
        <v>-1.3748404203083628E-3</v>
      </c>
    </row>
    <row r="2413" spans="1:3" ht="15" customHeight="1" x14ac:dyDescent="0.25">
      <c r="A2413" s="21">
        <v>29055</v>
      </c>
      <c r="B2413" s="1">
        <v>101.61</v>
      </c>
      <c r="C2413" s="2">
        <f t="shared" si="37"/>
        <v>-7.8670469072670169E-4</v>
      </c>
    </row>
    <row r="2414" spans="1:3" ht="15" customHeight="1" x14ac:dyDescent="0.25">
      <c r="A2414" s="21">
        <v>29056</v>
      </c>
      <c r="B2414" s="1">
        <v>101.82</v>
      </c>
      <c r="C2414" s="2">
        <f t="shared" si="37"/>
        <v>2.0667257159727756E-3</v>
      </c>
    </row>
    <row r="2415" spans="1:3" ht="15" customHeight="1" x14ac:dyDescent="0.25">
      <c r="A2415" s="21">
        <v>29059</v>
      </c>
      <c r="B2415" s="1">
        <v>101.59</v>
      </c>
      <c r="C2415" s="2">
        <f t="shared" si="37"/>
        <v>-2.2588882341385758E-3</v>
      </c>
    </row>
    <row r="2416" spans="1:3" ht="15" customHeight="1" x14ac:dyDescent="0.25">
      <c r="A2416" s="21">
        <v>29060</v>
      </c>
      <c r="B2416" s="1">
        <v>101.97</v>
      </c>
      <c r="C2416" s="2">
        <f t="shared" si="37"/>
        <v>3.7405256422875818E-3</v>
      </c>
    </row>
    <row r="2417" spans="1:3" ht="15" customHeight="1" x14ac:dyDescent="0.25">
      <c r="A2417" s="21">
        <v>29061</v>
      </c>
      <c r="B2417" s="1">
        <v>103.08</v>
      </c>
      <c r="C2417" s="2">
        <f t="shared" si="37"/>
        <v>1.0885554574874957E-2</v>
      </c>
    </row>
    <row r="2418" spans="1:3" ht="15" customHeight="1" x14ac:dyDescent="0.25">
      <c r="A2418" s="21">
        <v>29062</v>
      </c>
      <c r="B2418" s="1">
        <v>103.1</v>
      </c>
      <c r="C2418" s="2">
        <f t="shared" si="37"/>
        <v>1.9402405898327532E-4</v>
      </c>
    </row>
    <row r="2419" spans="1:3" ht="15" customHeight="1" x14ac:dyDescent="0.25">
      <c r="A2419" s="21">
        <v>29063</v>
      </c>
      <c r="B2419" s="1">
        <v>103.1</v>
      </c>
      <c r="C2419" s="2">
        <f t="shared" si="37"/>
        <v>0</v>
      </c>
    </row>
    <row r="2420" spans="1:3" ht="15" customHeight="1" x14ac:dyDescent="0.25">
      <c r="A2420" s="21">
        <v>29066</v>
      </c>
      <c r="B2420" s="1">
        <v>103.15</v>
      </c>
      <c r="C2420" s="2">
        <f t="shared" si="37"/>
        <v>4.8496605237644393E-4</v>
      </c>
    </row>
    <row r="2421" spans="1:3" ht="15" customHeight="1" x14ac:dyDescent="0.25">
      <c r="A2421" s="21">
        <v>29067</v>
      </c>
      <c r="B2421" s="1">
        <v>103.81</v>
      </c>
      <c r="C2421" s="2">
        <f t="shared" si="37"/>
        <v>6.3984488608821773E-3</v>
      </c>
    </row>
    <row r="2422" spans="1:3" ht="15" customHeight="1" x14ac:dyDescent="0.25">
      <c r="A2422" s="21">
        <v>29068</v>
      </c>
      <c r="B2422" s="1">
        <v>104.17</v>
      </c>
      <c r="C2422" s="2">
        <f t="shared" si="37"/>
        <v>3.4678740005779736E-3</v>
      </c>
    </row>
    <row r="2423" spans="1:3" ht="15" customHeight="1" x14ac:dyDescent="0.25">
      <c r="A2423" s="21">
        <v>29069</v>
      </c>
      <c r="B2423" s="1">
        <v>104.1</v>
      </c>
      <c r="C2423" s="2">
        <f t="shared" si="37"/>
        <v>-6.7197849668817686E-4</v>
      </c>
    </row>
    <row r="2424" spans="1:3" ht="15" customHeight="1" x14ac:dyDescent="0.25">
      <c r="A2424" s="21">
        <v>29070</v>
      </c>
      <c r="B2424" s="1">
        <v>104.04</v>
      </c>
      <c r="C2424" s="2">
        <f t="shared" si="37"/>
        <v>-5.7636887608057696E-4</v>
      </c>
    </row>
    <row r="2425" spans="1:3" ht="15" customHeight="1" x14ac:dyDescent="0.25">
      <c r="A2425" s="21">
        <v>29073</v>
      </c>
      <c r="B2425" s="1">
        <v>104.3</v>
      </c>
      <c r="C2425" s="2">
        <f t="shared" si="37"/>
        <v>2.4990388312186745E-3</v>
      </c>
    </row>
    <row r="2426" spans="1:3" ht="15" customHeight="1" x14ac:dyDescent="0.25">
      <c r="A2426" s="21">
        <v>29074</v>
      </c>
      <c r="B2426" s="1">
        <v>105.65</v>
      </c>
      <c r="C2426" s="2">
        <f t="shared" si="37"/>
        <v>1.2943432406519738E-2</v>
      </c>
    </row>
    <row r="2427" spans="1:3" ht="15" customHeight="1" x14ac:dyDescent="0.25">
      <c r="A2427" s="21">
        <v>29075</v>
      </c>
      <c r="B2427" s="1">
        <v>105.98</v>
      </c>
      <c r="C2427" s="2">
        <f t="shared" si="37"/>
        <v>3.1235210601041011E-3</v>
      </c>
    </row>
    <row r="2428" spans="1:3" ht="15" customHeight="1" x14ac:dyDescent="0.25">
      <c r="A2428" s="21">
        <v>29076</v>
      </c>
      <c r="B2428" s="1">
        <v>105.49</v>
      </c>
      <c r="C2428" s="2">
        <f t="shared" si="37"/>
        <v>-4.623513870541697E-3</v>
      </c>
    </row>
    <row r="2429" spans="1:3" ht="15" customHeight="1" x14ac:dyDescent="0.25">
      <c r="A2429" s="21">
        <v>29077</v>
      </c>
      <c r="B2429" s="1">
        <v>106.4</v>
      </c>
      <c r="C2429" s="2">
        <f t="shared" si="37"/>
        <v>8.6264100862642034E-3</v>
      </c>
    </row>
    <row r="2430" spans="1:3" ht="15" customHeight="1" x14ac:dyDescent="0.25">
      <c r="A2430" s="21">
        <v>29080</v>
      </c>
      <c r="B2430" s="1">
        <v>107.42</v>
      </c>
      <c r="C2430" s="2">
        <f t="shared" si="37"/>
        <v>9.5864661654134955E-3</v>
      </c>
    </row>
    <row r="2431" spans="1:3" ht="15" customHeight="1" x14ac:dyDescent="0.25">
      <c r="A2431" s="21">
        <v>29081</v>
      </c>
      <c r="B2431" s="1">
        <v>107.52</v>
      </c>
      <c r="C2431" s="2">
        <f t="shared" si="37"/>
        <v>9.3092533978769612E-4</v>
      </c>
    </row>
    <row r="2432" spans="1:3" ht="15" customHeight="1" x14ac:dyDescent="0.25">
      <c r="A2432" s="21">
        <v>29082</v>
      </c>
      <c r="B2432" s="1">
        <v>108.25</v>
      </c>
      <c r="C2432" s="2">
        <f t="shared" si="37"/>
        <v>6.7894345238095613E-3</v>
      </c>
    </row>
    <row r="2433" spans="1:3" ht="15" customHeight="1" x14ac:dyDescent="0.25">
      <c r="A2433" s="21">
        <v>29083</v>
      </c>
      <c r="B2433" s="1">
        <v>108.09</v>
      </c>
      <c r="C2433" s="2">
        <f t="shared" si="37"/>
        <v>-1.4780600461893449E-3</v>
      </c>
    </row>
    <row r="2434" spans="1:3" ht="15" customHeight="1" x14ac:dyDescent="0.25">
      <c r="A2434" s="21">
        <v>29084</v>
      </c>
      <c r="B2434" s="1">
        <v>108.3</v>
      </c>
      <c r="C2434" s="2">
        <f t="shared" si="37"/>
        <v>1.9428254232583379E-3</v>
      </c>
    </row>
    <row r="2435" spans="1:3" ht="15" customHeight="1" x14ac:dyDescent="0.25">
      <c r="A2435" s="21">
        <v>29087</v>
      </c>
      <c r="B2435" s="1">
        <v>108.83</v>
      </c>
      <c r="C2435" s="2">
        <f t="shared" si="37"/>
        <v>4.8938134810711095E-3</v>
      </c>
    </row>
    <row r="2436" spans="1:3" ht="15" customHeight="1" x14ac:dyDescent="0.25">
      <c r="A2436" s="21">
        <v>29088</v>
      </c>
      <c r="B2436" s="1">
        <v>108.91</v>
      </c>
      <c r="C2436" s="2">
        <f t="shared" ref="C2436:C2499" si="38">(B2436-B2435)/B2435</f>
        <v>7.3509142699621703E-4</v>
      </c>
    </row>
    <row r="2437" spans="1:3" ht="15" customHeight="1" x14ac:dyDescent="0.25">
      <c r="A2437" s="21">
        <v>29089</v>
      </c>
      <c r="B2437" s="1">
        <v>108.99</v>
      </c>
      <c r="C2437" s="2">
        <f t="shared" si="38"/>
        <v>7.3455146451196671E-4</v>
      </c>
    </row>
    <row r="2438" spans="1:3" ht="15" customHeight="1" x14ac:dyDescent="0.25">
      <c r="A2438" s="21">
        <v>29090</v>
      </c>
      <c r="B2438" s="1">
        <v>108.63</v>
      </c>
      <c r="C2438" s="2">
        <f t="shared" si="38"/>
        <v>-3.3030553261767085E-3</v>
      </c>
    </row>
    <row r="2439" spans="1:3" ht="15" customHeight="1" x14ac:dyDescent="0.25">
      <c r="A2439" s="21">
        <v>29091</v>
      </c>
      <c r="B2439" s="1">
        <v>108.6</v>
      </c>
      <c r="C2439" s="2">
        <f t="shared" si="38"/>
        <v>-2.7616680475007951E-4</v>
      </c>
    </row>
    <row r="2440" spans="1:3" ht="15" customHeight="1" x14ac:dyDescent="0.25">
      <c r="A2440" s="21">
        <v>29094</v>
      </c>
      <c r="B2440" s="1">
        <v>109.14</v>
      </c>
      <c r="C2440" s="2">
        <f t="shared" si="38"/>
        <v>4.9723756906077925E-3</v>
      </c>
    </row>
    <row r="2441" spans="1:3" ht="15" customHeight="1" x14ac:dyDescent="0.25">
      <c r="A2441" s="21">
        <v>29095</v>
      </c>
      <c r="B2441" s="1">
        <v>109.02</v>
      </c>
      <c r="C2441" s="2">
        <f t="shared" si="38"/>
        <v>-1.0995052226498493E-3</v>
      </c>
    </row>
    <row r="2442" spans="1:3" ht="15" customHeight="1" x14ac:dyDescent="0.25">
      <c r="A2442" s="21">
        <v>29096</v>
      </c>
      <c r="B2442" s="1">
        <v>109.02</v>
      </c>
      <c r="C2442" s="2">
        <f t="shared" si="38"/>
        <v>0</v>
      </c>
    </row>
    <row r="2443" spans="1:3" ht="15" customHeight="1" x14ac:dyDescent="0.25">
      <c r="A2443" s="21">
        <v>29097</v>
      </c>
      <c r="B2443" s="1">
        <v>109.02</v>
      </c>
      <c r="C2443" s="2">
        <f t="shared" si="38"/>
        <v>0</v>
      </c>
    </row>
    <row r="2444" spans="1:3" ht="15" customHeight="1" x14ac:dyDescent="0.25">
      <c r="A2444" s="21">
        <v>29098</v>
      </c>
      <c r="B2444" s="1">
        <v>109.32</v>
      </c>
      <c r="C2444" s="2">
        <f t="shared" si="38"/>
        <v>2.7517886626306841E-3</v>
      </c>
    </row>
    <row r="2445" spans="1:3" ht="15" customHeight="1" x14ac:dyDescent="0.25">
      <c r="A2445" s="21">
        <v>29102</v>
      </c>
      <c r="B2445" s="1">
        <v>107.44</v>
      </c>
      <c r="C2445" s="2">
        <f t="shared" si="38"/>
        <v>-1.7197219173069846E-2</v>
      </c>
    </row>
    <row r="2446" spans="1:3" ht="15" customHeight="1" x14ac:dyDescent="0.25">
      <c r="A2446" s="21">
        <v>29103</v>
      </c>
      <c r="B2446" s="1">
        <v>106.4</v>
      </c>
      <c r="C2446" s="2">
        <f t="shared" si="38"/>
        <v>-9.6798212956067768E-3</v>
      </c>
    </row>
    <row r="2447" spans="1:3" ht="15" customHeight="1" x14ac:dyDescent="0.25">
      <c r="A2447" s="21">
        <v>29104</v>
      </c>
      <c r="B2447" s="1">
        <v>106.85</v>
      </c>
      <c r="C2447" s="2">
        <f t="shared" si="38"/>
        <v>4.2293233082705698E-3</v>
      </c>
    </row>
    <row r="2448" spans="1:3" ht="15" customHeight="1" x14ac:dyDescent="0.25">
      <c r="A2448" s="21">
        <v>29105</v>
      </c>
      <c r="B2448" s="1">
        <v>107.66</v>
      </c>
      <c r="C2448" s="2">
        <f t="shared" si="38"/>
        <v>7.5807206364061986E-3</v>
      </c>
    </row>
    <row r="2449" spans="1:3" ht="15" customHeight="1" x14ac:dyDescent="0.25">
      <c r="A2449" s="21">
        <v>29108</v>
      </c>
      <c r="B2449" s="1">
        <v>108.17</v>
      </c>
      <c r="C2449" s="2">
        <f t="shared" si="38"/>
        <v>4.7371354263422358E-3</v>
      </c>
    </row>
    <row r="2450" spans="1:3" ht="15" customHeight="1" x14ac:dyDescent="0.25">
      <c r="A2450" s="21">
        <v>29109</v>
      </c>
      <c r="B2450" s="1">
        <v>107.51</v>
      </c>
      <c r="C2450" s="2">
        <f t="shared" si="38"/>
        <v>-6.1015068873069853E-3</v>
      </c>
    </row>
    <row r="2451" spans="1:3" ht="15" customHeight="1" x14ac:dyDescent="0.25">
      <c r="A2451" s="21">
        <v>29110</v>
      </c>
      <c r="B2451" s="1">
        <v>107.82</v>
      </c>
      <c r="C2451" s="2">
        <f t="shared" si="38"/>
        <v>2.8834527020741144E-3</v>
      </c>
    </row>
    <row r="2452" spans="1:3" ht="15" customHeight="1" x14ac:dyDescent="0.25">
      <c r="A2452" s="21">
        <v>29111</v>
      </c>
      <c r="B2452" s="1">
        <v>107.85</v>
      </c>
      <c r="C2452" s="2">
        <f t="shared" si="38"/>
        <v>2.7824151363384475E-4</v>
      </c>
    </row>
    <row r="2453" spans="1:3" ht="15" customHeight="1" x14ac:dyDescent="0.25">
      <c r="A2453" s="21">
        <v>29112</v>
      </c>
      <c r="B2453" s="1">
        <v>108.76</v>
      </c>
      <c r="C2453" s="2">
        <f t="shared" si="38"/>
        <v>8.4376448771442819E-3</v>
      </c>
    </row>
    <row r="2454" spans="1:3" ht="15" customHeight="1" x14ac:dyDescent="0.25">
      <c r="A2454" s="21">
        <v>29115</v>
      </c>
      <c r="B2454" s="1">
        <v>108.84</v>
      </c>
      <c r="C2454" s="2">
        <f t="shared" si="38"/>
        <v>7.3556454578887728E-4</v>
      </c>
    </row>
    <row r="2455" spans="1:3" ht="15" customHeight="1" x14ac:dyDescent="0.25">
      <c r="A2455" s="21">
        <v>29116</v>
      </c>
      <c r="B2455" s="1">
        <v>108</v>
      </c>
      <c r="C2455" s="2">
        <f t="shared" si="38"/>
        <v>-7.7177508269019052E-3</v>
      </c>
    </row>
    <row r="2456" spans="1:3" ht="15" customHeight="1" x14ac:dyDescent="0.25">
      <c r="A2456" s="21">
        <v>29117</v>
      </c>
      <c r="B2456" s="1">
        <v>108.28</v>
      </c>
      <c r="C2456" s="2">
        <f t="shared" si="38"/>
        <v>2.5925925925926029E-3</v>
      </c>
    </row>
    <row r="2457" spans="1:3" ht="15" customHeight="1" x14ac:dyDescent="0.25">
      <c r="A2457" s="21">
        <v>29118</v>
      </c>
      <c r="B2457" s="1">
        <v>110.51</v>
      </c>
      <c r="C2457" s="2">
        <f t="shared" si="38"/>
        <v>2.0594754340598483E-2</v>
      </c>
    </row>
    <row r="2458" spans="1:3" ht="15" customHeight="1" x14ac:dyDescent="0.25">
      <c r="A2458" s="21">
        <v>29119</v>
      </c>
      <c r="B2458" s="1">
        <v>110.47</v>
      </c>
      <c r="C2458" s="2">
        <f t="shared" si="38"/>
        <v>-3.6195819382866938E-4</v>
      </c>
    </row>
    <row r="2459" spans="1:3" ht="15" customHeight="1" x14ac:dyDescent="0.25">
      <c r="A2459" s="21">
        <v>29122</v>
      </c>
      <c r="B2459" s="1">
        <v>109.61</v>
      </c>
      <c r="C2459" s="2">
        <f t="shared" si="38"/>
        <v>-7.7849189825291883E-3</v>
      </c>
    </row>
    <row r="2460" spans="1:3" ht="15" customHeight="1" x14ac:dyDescent="0.25">
      <c r="A2460" s="21">
        <v>29123</v>
      </c>
      <c r="B2460" s="1">
        <v>109.68</v>
      </c>
      <c r="C2460" s="2">
        <f t="shared" si="38"/>
        <v>6.3862786242137933E-4</v>
      </c>
    </row>
    <row r="2461" spans="1:3" ht="15" customHeight="1" x14ac:dyDescent="0.25">
      <c r="A2461" s="21">
        <v>29124</v>
      </c>
      <c r="B2461" s="1">
        <v>109.96</v>
      </c>
      <c r="C2461" s="2">
        <f t="shared" si="38"/>
        <v>2.5528811086796763E-3</v>
      </c>
    </row>
    <row r="2462" spans="1:3" ht="15" customHeight="1" x14ac:dyDescent="0.25">
      <c r="A2462" s="21">
        <v>29125</v>
      </c>
      <c r="B2462" s="1">
        <v>110.21</v>
      </c>
      <c r="C2462" s="2">
        <f t="shared" si="38"/>
        <v>2.273554019643507E-3</v>
      </c>
    </row>
    <row r="2463" spans="1:3" ht="15" customHeight="1" x14ac:dyDescent="0.25">
      <c r="A2463" s="21">
        <v>29126</v>
      </c>
      <c r="B2463" s="1">
        <v>109.32</v>
      </c>
      <c r="C2463" s="2">
        <f t="shared" si="38"/>
        <v>-8.0754922420833014E-3</v>
      </c>
    </row>
    <row r="2464" spans="1:3" ht="15" customHeight="1" x14ac:dyDescent="0.25">
      <c r="A2464" s="21">
        <v>29129</v>
      </c>
      <c r="B2464" s="1">
        <v>108.56</v>
      </c>
      <c r="C2464" s="2">
        <f t="shared" si="38"/>
        <v>-6.9520673252834887E-3</v>
      </c>
    </row>
    <row r="2465" spans="1:3" ht="15" customHeight="1" x14ac:dyDescent="0.25">
      <c r="A2465" s="21">
        <v>29130</v>
      </c>
      <c r="B2465" s="1">
        <v>109.59</v>
      </c>
      <c r="C2465" s="2">
        <f t="shared" si="38"/>
        <v>9.4878408253500478E-3</v>
      </c>
    </row>
    <row r="2466" spans="1:3" ht="15" customHeight="1" x14ac:dyDescent="0.25">
      <c r="A2466" s="21">
        <v>29131</v>
      </c>
      <c r="B2466" s="1">
        <v>109.59</v>
      </c>
      <c r="C2466" s="2">
        <f t="shared" si="38"/>
        <v>0</v>
      </c>
    </row>
    <row r="2467" spans="1:3" ht="15" customHeight="1" x14ac:dyDescent="0.25">
      <c r="A2467" s="21">
        <v>29132</v>
      </c>
      <c r="B2467" s="1">
        <v>110.17</v>
      </c>
      <c r="C2467" s="2">
        <f t="shared" si="38"/>
        <v>5.2924536910301878E-3</v>
      </c>
    </row>
    <row r="2468" spans="1:3" ht="15" customHeight="1" x14ac:dyDescent="0.25">
      <c r="A2468" s="21">
        <v>29133</v>
      </c>
      <c r="B2468" s="1">
        <v>111.27</v>
      </c>
      <c r="C2468" s="2">
        <f t="shared" si="38"/>
        <v>9.9845693019877859E-3</v>
      </c>
    </row>
    <row r="2469" spans="1:3" ht="15" customHeight="1" x14ac:dyDescent="0.25">
      <c r="A2469" s="21">
        <v>29136</v>
      </c>
      <c r="B2469" s="1">
        <v>109.88</v>
      </c>
      <c r="C2469" s="2">
        <f t="shared" si="38"/>
        <v>-1.2492136245169413E-2</v>
      </c>
    </row>
    <row r="2470" spans="1:3" ht="15" customHeight="1" x14ac:dyDescent="0.25">
      <c r="A2470" s="21">
        <v>29137</v>
      </c>
      <c r="B2470" s="1">
        <v>106.63</v>
      </c>
      <c r="C2470" s="2">
        <f t="shared" si="38"/>
        <v>-2.9577721150345834E-2</v>
      </c>
    </row>
    <row r="2471" spans="1:3" ht="15" customHeight="1" x14ac:dyDescent="0.25">
      <c r="A2471" s="21">
        <v>29138</v>
      </c>
      <c r="B2471" s="1">
        <v>105.3</v>
      </c>
      <c r="C2471" s="2">
        <f t="shared" si="38"/>
        <v>-1.2473037606677281E-2</v>
      </c>
    </row>
    <row r="2472" spans="1:3" ht="15" customHeight="1" x14ac:dyDescent="0.25">
      <c r="A2472" s="21">
        <v>29139</v>
      </c>
      <c r="B2472" s="1">
        <v>105.05</v>
      </c>
      <c r="C2472" s="2">
        <f t="shared" si="38"/>
        <v>-2.3741690408357074E-3</v>
      </c>
    </row>
    <row r="2473" spans="1:3" ht="15" customHeight="1" x14ac:dyDescent="0.25">
      <c r="A2473" s="21">
        <v>29140</v>
      </c>
      <c r="B2473" s="1">
        <v>104.49</v>
      </c>
      <c r="C2473" s="2">
        <f t="shared" si="38"/>
        <v>-5.3307948595906927E-3</v>
      </c>
    </row>
    <row r="2474" spans="1:3" ht="15" customHeight="1" x14ac:dyDescent="0.25">
      <c r="A2474" s="21">
        <v>29143</v>
      </c>
      <c r="B2474" s="1">
        <v>103.36</v>
      </c>
      <c r="C2474" s="2">
        <f t="shared" si="38"/>
        <v>-1.0814432003062452E-2</v>
      </c>
    </row>
    <row r="2475" spans="1:3" ht="15" customHeight="1" x14ac:dyDescent="0.25">
      <c r="A2475" s="21">
        <v>29144</v>
      </c>
      <c r="B2475" s="1">
        <v>103.19</v>
      </c>
      <c r="C2475" s="2">
        <f t="shared" si="38"/>
        <v>-1.6447368421052798E-3</v>
      </c>
    </row>
    <row r="2476" spans="1:3" ht="15" customHeight="1" x14ac:dyDescent="0.25">
      <c r="A2476" s="21">
        <v>29145</v>
      </c>
      <c r="B2476" s="1">
        <v>103.39</v>
      </c>
      <c r="C2476" s="2">
        <f t="shared" si="38"/>
        <v>1.9381723035178102E-3</v>
      </c>
    </row>
    <row r="2477" spans="1:3" ht="15" customHeight="1" x14ac:dyDescent="0.25">
      <c r="A2477" s="21">
        <v>29146</v>
      </c>
      <c r="B2477" s="1">
        <v>103.61</v>
      </c>
      <c r="C2477" s="2">
        <f t="shared" si="38"/>
        <v>2.1278653641551297E-3</v>
      </c>
    </row>
    <row r="2478" spans="1:3" ht="15" customHeight="1" x14ac:dyDescent="0.25">
      <c r="A2478" s="21">
        <v>29147</v>
      </c>
      <c r="B2478" s="1">
        <v>101.6</v>
      </c>
      <c r="C2478" s="2">
        <f t="shared" si="38"/>
        <v>-1.9399671846346927E-2</v>
      </c>
    </row>
    <row r="2479" spans="1:3" ht="15" customHeight="1" x14ac:dyDescent="0.25">
      <c r="A2479" s="21">
        <v>29150</v>
      </c>
      <c r="B2479" s="1">
        <v>100.71</v>
      </c>
      <c r="C2479" s="2">
        <f t="shared" si="38"/>
        <v>-8.7598425196850453E-3</v>
      </c>
    </row>
    <row r="2480" spans="1:3" ht="15" customHeight="1" x14ac:dyDescent="0.25">
      <c r="A2480" s="21">
        <v>29151</v>
      </c>
      <c r="B2480" s="1">
        <v>100.28</v>
      </c>
      <c r="C2480" s="2">
        <f t="shared" si="38"/>
        <v>-4.2696852348326148E-3</v>
      </c>
    </row>
    <row r="2481" spans="1:3" ht="15" customHeight="1" x14ac:dyDescent="0.25">
      <c r="A2481" s="21">
        <v>29152</v>
      </c>
      <c r="B2481" s="1">
        <v>100.44</v>
      </c>
      <c r="C2481" s="2">
        <f t="shared" si="38"/>
        <v>1.5955325089748364E-3</v>
      </c>
    </row>
    <row r="2482" spans="1:3" ht="15" customHeight="1" x14ac:dyDescent="0.25">
      <c r="A2482" s="21">
        <v>29153</v>
      </c>
      <c r="B2482" s="1">
        <v>100</v>
      </c>
      <c r="C2482" s="2">
        <f t="shared" si="38"/>
        <v>-4.3807248108323153E-3</v>
      </c>
    </row>
    <row r="2483" spans="1:3" ht="15" customHeight="1" x14ac:dyDescent="0.25">
      <c r="A2483" s="21">
        <v>29154</v>
      </c>
      <c r="B2483" s="1">
        <v>100.57</v>
      </c>
      <c r="C2483" s="2">
        <f t="shared" si="38"/>
        <v>5.6999999999999317E-3</v>
      </c>
    </row>
    <row r="2484" spans="1:3" ht="15" customHeight="1" x14ac:dyDescent="0.25">
      <c r="A2484" s="21">
        <v>29157</v>
      </c>
      <c r="B2484" s="1">
        <v>100.71</v>
      </c>
      <c r="C2484" s="2">
        <f t="shared" si="38"/>
        <v>1.3920652281992699E-3</v>
      </c>
    </row>
    <row r="2485" spans="1:3" ht="15" customHeight="1" x14ac:dyDescent="0.25">
      <c r="A2485" s="21">
        <v>29158</v>
      </c>
      <c r="B2485" s="1">
        <v>102.67</v>
      </c>
      <c r="C2485" s="2">
        <f t="shared" si="38"/>
        <v>1.9461821070400238E-2</v>
      </c>
    </row>
    <row r="2486" spans="1:3" ht="15" customHeight="1" x14ac:dyDescent="0.25">
      <c r="A2486" s="21">
        <v>29159</v>
      </c>
      <c r="B2486" s="1">
        <v>101.82</v>
      </c>
      <c r="C2486" s="2">
        <f t="shared" si="38"/>
        <v>-8.2789519820785865E-3</v>
      </c>
    </row>
    <row r="2487" spans="1:3" ht="15" customHeight="1" x14ac:dyDescent="0.25">
      <c r="A2487" s="21">
        <v>29160</v>
      </c>
      <c r="B2487" s="1">
        <v>102.57</v>
      </c>
      <c r="C2487" s="2">
        <f t="shared" si="38"/>
        <v>7.3659398939304663E-3</v>
      </c>
    </row>
    <row r="2488" spans="1:3" ht="15" customHeight="1" x14ac:dyDescent="0.25">
      <c r="A2488" s="21">
        <v>29161</v>
      </c>
      <c r="B2488" s="1">
        <v>102.51</v>
      </c>
      <c r="C2488" s="2">
        <f t="shared" si="38"/>
        <v>-5.849663644339287E-4</v>
      </c>
    </row>
    <row r="2489" spans="1:3" ht="15" customHeight="1" x14ac:dyDescent="0.25">
      <c r="A2489" s="21">
        <v>29164</v>
      </c>
      <c r="B2489" s="1">
        <v>101.82</v>
      </c>
      <c r="C2489" s="2">
        <f t="shared" si="38"/>
        <v>-6.731050629207023E-3</v>
      </c>
    </row>
    <row r="2490" spans="1:3" ht="15" customHeight="1" x14ac:dyDescent="0.25">
      <c r="A2490" s="21">
        <v>29165</v>
      </c>
      <c r="B2490" s="1">
        <v>101.2</v>
      </c>
      <c r="C2490" s="2">
        <f t="shared" si="38"/>
        <v>-6.0891769789824237E-3</v>
      </c>
    </row>
    <row r="2491" spans="1:3" ht="15" customHeight="1" x14ac:dyDescent="0.25">
      <c r="A2491" s="21">
        <v>29166</v>
      </c>
      <c r="B2491" s="1">
        <v>99.87</v>
      </c>
      <c r="C2491" s="2">
        <f t="shared" si="38"/>
        <v>-1.314229249011856E-2</v>
      </c>
    </row>
    <row r="2492" spans="1:3" ht="15" customHeight="1" x14ac:dyDescent="0.25">
      <c r="A2492" s="21">
        <v>29167</v>
      </c>
      <c r="B2492" s="1">
        <v>100.3</v>
      </c>
      <c r="C2492" s="2">
        <f t="shared" si="38"/>
        <v>4.3055972764593229E-3</v>
      </c>
    </row>
    <row r="2493" spans="1:3" ht="15" customHeight="1" x14ac:dyDescent="0.25">
      <c r="A2493" s="21">
        <v>29168</v>
      </c>
      <c r="B2493" s="1">
        <v>101.51</v>
      </c>
      <c r="C2493" s="2">
        <f t="shared" si="38"/>
        <v>1.2063808574277248E-2</v>
      </c>
    </row>
    <row r="2494" spans="1:3" ht="15" customHeight="1" x14ac:dyDescent="0.25">
      <c r="A2494" s="21">
        <v>29171</v>
      </c>
      <c r="B2494" s="1">
        <v>103.51</v>
      </c>
      <c r="C2494" s="2">
        <f t="shared" si="38"/>
        <v>1.9702492365284208E-2</v>
      </c>
    </row>
    <row r="2495" spans="1:3" ht="15" customHeight="1" x14ac:dyDescent="0.25">
      <c r="A2495" s="21">
        <v>29172</v>
      </c>
      <c r="B2495" s="1">
        <v>102.94</v>
      </c>
      <c r="C2495" s="2">
        <f t="shared" si="38"/>
        <v>-5.5067143271182242E-3</v>
      </c>
    </row>
    <row r="2496" spans="1:3" ht="15" customHeight="1" x14ac:dyDescent="0.25">
      <c r="A2496" s="21">
        <v>29173</v>
      </c>
      <c r="B2496" s="1">
        <v>103.39</v>
      </c>
      <c r="C2496" s="2">
        <f t="shared" si="38"/>
        <v>4.3714785311832413E-3</v>
      </c>
    </row>
    <row r="2497" spans="1:3" ht="15" customHeight="1" x14ac:dyDescent="0.25">
      <c r="A2497" s="21">
        <v>29174</v>
      </c>
      <c r="B2497" s="1">
        <v>104.13</v>
      </c>
      <c r="C2497" s="2">
        <f t="shared" si="38"/>
        <v>7.1573653157945144E-3</v>
      </c>
    </row>
    <row r="2498" spans="1:3" ht="15" customHeight="1" x14ac:dyDescent="0.25">
      <c r="A2498" s="21">
        <v>29175</v>
      </c>
      <c r="B2498" s="1">
        <v>103.79</v>
      </c>
      <c r="C2498" s="2">
        <f t="shared" si="38"/>
        <v>-3.2651493325649593E-3</v>
      </c>
    </row>
    <row r="2499" spans="1:3" ht="15" customHeight="1" x14ac:dyDescent="0.25">
      <c r="A2499" s="21">
        <v>29178</v>
      </c>
      <c r="B2499" s="1">
        <v>104.23</v>
      </c>
      <c r="C2499" s="2">
        <f t="shared" si="38"/>
        <v>4.2393294151652156E-3</v>
      </c>
    </row>
    <row r="2500" spans="1:3" ht="15" customHeight="1" x14ac:dyDescent="0.25">
      <c r="A2500" s="21">
        <v>29179</v>
      </c>
      <c r="B2500" s="1">
        <v>103.69</v>
      </c>
      <c r="C2500" s="2">
        <f t="shared" ref="C2500:C2563" si="39">(B2500-B2499)/B2499</f>
        <v>-5.1808500431738099E-3</v>
      </c>
    </row>
    <row r="2501" spans="1:3" ht="15" customHeight="1" x14ac:dyDescent="0.25">
      <c r="A2501" s="21">
        <v>29180</v>
      </c>
      <c r="B2501" s="1">
        <v>103.89</v>
      </c>
      <c r="C2501" s="2">
        <f t="shared" si="39"/>
        <v>1.9288263091908847E-3</v>
      </c>
    </row>
    <row r="2502" spans="1:3" ht="15" customHeight="1" x14ac:dyDescent="0.25">
      <c r="A2502" s="21">
        <v>29182</v>
      </c>
      <c r="B2502" s="1">
        <v>104.67</v>
      </c>
      <c r="C2502" s="2">
        <f t="shared" si="39"/>
        <v>7.5079410915391389E-3</v>
      </c>
    </row>
    <row r="2503" spans="1:3" ht="15" customHeight="1" x14ac:dyDescent="0.25">
      <c r="A2503" s="21">
        <v>29185</v>
      </c>
      <c r="B2503" s="1">
        <v>106.8</v>
      </c>
      <c r="C2503" s="2">
        <f t="shared" si="39"/>
        <v>2.0349670392662611E-2</v>
      </c>
    </row>
    <row r="2504" spans="1:3" ht="15" customHeight="1" x14ac:dyDescent="0.25">
      <c r="A2504" s="21">
        <v>29186</v>
      </c>
      <c r="B2504" s="1">
        <v>106.38</v>
      </c>
      <c r="C2504" s="2">
        <f t="shared" si="39"/>
        <v>-3.9325842696629372E-3</v>
      </c>
    </row>
    <row r="2505" spans="1:3" ht="15" customHeight="1" x14ac:dyDescent="0.25">
      <c r="A2505" s="21">
        <v>29187</v>
      </c>
      <c r="B2505" s="1">
        <v>106.77</v>
      </c>
      <c r="C2505" s="2">
        <f t="shared" si="39"/>
        <v>3.66610265087423E-3</v>
      </c>
    </row>
    <row r="2506" spans="1:3" ht="15" customHeight="1" x14ac:dyDescent="0.25">
      <c r="A2506" s="21">
        <v>29188</v>
      </c>
      <c r="B2506" s="1">
        <v>106.81</v>
      </c>
      <c r="C2506" s="2">
        <f t="shared" si="39"/>
        <v>3.7463707033816854E-4</v>
      </c>
    </row>
    <row r="2507" spans="1:3" ht="15" customHeight="1" x14ac:dyDescent="0.25">
      <c r="A2507" s="21">
        <v>29189</v>
      </c>
      <c r="B2507" s="1">
        <v>106.16</v>
      </c>
      <c r="C2507" s="2">
        <f t="shared" si="39"/>
        <v>-6.0855725119371377E-3</v>
      </c>
    </row>
    <row r="2508" spans="1:3" ht="15" customHeight="1" x14ac:dyDescent="0.25">
      <c r="A2508" s="21">
        <v>29192</v>
      </c>
      <c r="B2508" s="1">
        <v>105.83</v>
      </c>
      <c r="C2508" s="2">
        <f t="shared" si="39"/>
        <v>-3.1085154483797882E-3</v>
      </c>
    </row>
    <row r="2509" spans="1:3" ht="15" customHeight="1" x14ac:dyDescent="0.25">
      <c r="A2509" s="21">
        <v>29193</v>
      </c>
      <c r="B2509" s="1">
        <v>106.79</v>
      </c>
      <c r="C2509" s="2">
        <f t="shared" si="39"/>
        <v>9.0711518473023528E-3</v>
      </c>
    </row>
    <row r="2510" spans="1:3" ht="15" customHeight="1" x14ac:dyDescent="0.25">
      <c r="A2510" s="21">
        <v>29194</v>
      </c>
      <c r="B2510" s="1">
        <v>107.25</v>
      </c>
      <c r="C2510" s="2">
        <f t="shared" si="39"/>
        <v>4.3075194306582427E-3</v>
      </c>
    </row>
    <row r="2511" spans="1:3" ht="15" customHeight="1" x14ac:dyDescent="0.25">
      <c r="A2511" s="21">
        <v>29195</v>
      </c>
      <c r="B2511" s="1">
        <v>108</v>
      </c>
      <c r="C2511" s="2">
        <f t="shared" si="39"/>
        <v>6.993006993006993E-3</v>
      </c>
    </row>
    <row r="2512" spans="1:3" ht="15" customHeight="1" x14ac:dyDescent="0.25">
      <c r="A2512" s="21">
        <v>29196</v>
      </c>
      <c r="B2512" s="1">
        <v>107.52</v>
      </c>
      <c r="C2512" s="2">
        <f t="shared" si="39"/>
        <v>-4.4444444444444809E-3</v>
      </c>
    </row>
    <row r="2513" spans="1:3" ht="15" customHeight="1" x14ac:dyDescent="0.25">
      <c r="A2513" s="21">
        <v>29199</v>
      </c>
      <c r="B2513" s="1">
        <v>107.67</v>
      </c>
      <c r="C2513" s="2">
        <f t="shared" si="39"/>
        <v>1.3950892857143387E-3</v>
      </c>
    </row>
    <row r="2514" spans="1:3" ht="15" customHeight="1" x14ac:dyDescent="0.25">
      <c r="A2514" s="21">
        <v>29200</v>
      </c>
      <c r="B2514" s="1">
        <v>107.49</v>
      </c>
      <c r="C2514" s="2">
        <f t="shared" si="39"/>
        <v>-1.6717748676512195E-3</v>
      </c>
    </row>
    <row r="2515" spans="1:3" ht="15" customHeight="1" x14ac:dyDescent="0.25">
      <c r="A2515" s="21">
        <v>29201</v>
      </c>
      <c r="B2515" s="1">
        <v>107.52</v>
      </c>
      <c r="C2515" s="2">
        <f t="shared" si="39"/>
        <v>2.7909572983534411E-4</v>
      </c>
    </row>
    <row r="2516" spans="1:3" ht="15" customHeight="1" x14ac:dyDescent="0.25">
      <c r="A2516" s="21">
        <v>29202</v>
      </c>
      <c r="B2516" s="1">
        <v>107.67</v>
      </c>
      <c r="C2516" s="2">
        <f t="shared" si="39"/>
        <v>1.3950892857143387E-3</v>
      </c>
    </row>
    <row r="2517" spans="1:3" ht="15" customHeight="1" x14ac:dyDescent="0.25">
      <c r="A2517" s="21">
        <v>29203</v>
      </c>
      <c r="B2517" s="1">
        <v>108.92</v>
      </c>
      <c r="C2517" s="2">
        <f t="shared" si="39"/>
        <v>1.1609547692021919E-2</v>
      </c>
    </row>
    <row r="2518" spans="1:3" ht="15" customHeight="1" x14ac:dyDescent="0.25">
      <c r="A2518" s="21">
        <v>29206</v>
      </c>
      <c r="B2518" s="1">
        <v>109.33</v>
      </c>
      <c r="C2518" s="2">
        <f t="shared" si="39"/>
        <v>3.7642306279838098E-3</v>
      </c>
    </row>
    <row r="2519" spans="1:3" ht="15" customHeight="1" x14ac:dyDescent="0.25">
      <c r="A2519" s="21">
        <v>29207</v>
      </c>
      <c r="B2519" s="1">
        <v>108.3</v>
      </c>
      <c r="C2519" s="2">
        <f t="shared" si="39"/>
        <v>-9.4210189335040811E-3</v>
      </c>
    </row>
    <row r="2520" spans="1:3" ht="15" customHeight="1" x14ac:dyDescent="0.25">
      <c r="A2520" s="21">
        <v>29208</v>
      </c>
      <c r="B2520" s="1">
        <v>108.2</v>
      </c>
      <c r="C2520" s="2">
        <f t="shared" si="39"/>
        <v>-9.2336103416430575E-4</v>
      </c>
    </row>
    <row r="2521" spans="1:3" ht="15" customHeight="1" x14ac:dyDescent="0.25">
      <c r="A2521" s="21">
        <v>29209</v>
      </c>
      <c r="B2521" s="1">
        <v>108.26</v>
      </c>
      <c r="C2521" s="2">
        <f t="shared" si="39"/>
        <v>5.5452865064697108E-4</v>
      </c>
    </row>
    <row r="2522" spans="1:3" ht="15" customHeight="1" x14ac:dyDescent="0.25">
      <c r="A2522" s="21">
        <v>29210</v>
      </c>
      <c r="B2522" s="1">
        <v>107.59</v>
      </c>
      <c r="C2522" s="2">
        <f t="shared" si="39"/>
        <v>-6.1888047293552715E-3</v>
      </c>
    </row>
    <row r="2523" spans="1:3" ht="15" customHeight="1" x14ac:dyDescent="0.25">
      <c r="A2523" s="21">
        <v>29213</v>
      </c>
      <c r="B2523" s="1">
        <v>107.66</v>
      </c>
      <c r="C2523" s="2">
        <f t="shared" si="39"/>
        <v>6.506180871827603E-4</v>
      </c>
    </row>
    <row r="2524" spans="1:3" ht="15" customHeight="1" x14ac:dyDescent="0.25">
      <c r="A2524" s="21">
        <v>29215</v>
      </c>
      <c r="B2524" s="1">
        <v>107.78</v>
      </c>
      <c r="C2524" s="2">
        <f t="shared" si="39"/>
        <v>1.1146201003158513E-3</v>
      </c>
    </row>
    <row r="2525" spans="1:3" ht="15" customHeight="1" x14ac:dyDescent="0.25">
      <c r="A2525" s="21">
        <v>29216</v>
      </c>
      <c r="B2525" s="1">
        <v>107.96</v>
      </c>
      <c r="C2525" s="2">
        <f t="shared" si="39"/>
        <v>1.6700686583781092E-3</v>
      </c>
    </row>
    <row r="2526" spans="1:3" ht="15" customHeight="1" x14ac:dyDescent="0.25">
      <c r="A2526" s="21">
        <v>29217</v>
      </c>
      <c r="B2526" s="1">
        <v>107.84</v>
      </c>
      <c r="C2526" s="2">
        <f t="shared" si="39"/>
        <v>-1.1115227862170281E-3</v>
      </c>
    </row>
    <row r="2527" spans="1:3" ht="15" customHeight="1" x14ac:dyDescent="0.25">
      <c r="A2527" s="21">
        <v>29220</v>
      </c>
      <c r="B2527" s="1">
        <v>107.94</v>
      </c>
      <c r="C2527" s="2">
        <f t="shared" si="39"/>
        <v>9.2729970326404219E-4</v>
      </c>
    </row>
    <row r="2528" spans="1:3" ht="15" customHeight="1" x14ac:dyDescent="0.25">
      <c r="A2528" s="21">
        <v>29222</v>
      </c>
      <c r="B2528" s="1">
        <v>105.76</v>
      </c>
      <c r="C2528" s="2">
        <f t="shared" si="39"/>
        <v>-2.0196405410413124E-2</v>
      </c>
    </row>
    <row r="2529" spans="1:3" ht="15" customHeight="1" x14ac:dyDescent="0.25">
      <c r="A2529" s="21">
        <v>29223</v>
      </c>
      <c r="B2529" s="1">
        <v>105.22</v>
      </c>
      <c r="C2529" s="2">
        <f t="shared" si="39"/>
        <v>-5.105900151285989E-3</v>
      </c>
    </row>
    <row r="2530" spans="1:3" ht="15" customHeight="1" x14ac:dyDescent="0.25">
      <c r="A2530" s="21">
        <v>29224</v>
      </c>
      <c r="B2530" s="1">
        <v>106.52</v>
      </c>
      <c r="C2530" s="2">
        <f t="shared" si="39"/>
        <v>1.2355065576886497E-2</v>
      </c>
    </row>
    <row r="2531" spans="1:3" ht="15" customHeight="1" x14ac:dyDescent="0.25">
      <c r="A2531" s="21">
        <v>29227</v>
      </c>
      <c r="B2531" s="1">
        <v>106.81</v>
      </c>
      <c r="C2531" s="2">
        <f t="shared" si="39"/>
        <v>2.7224934284641972E-3</v>
      </c>
    </row>
    <row r="2532" spans="1:3" ht="15" customHeight="1" x14ac:dyDescent="0.25">
      <c r="A2532" s="21">
        <v>29228</v>
      </c>
      <c r="B2532" s="1">
        <v>108.95</v>
      </c>
      <c r="C2532" s="2">
        <f t="shared" si="39"/>
        <v>2.0035577193146713E-2</v>
      </c>
    </row>
    <row r="2533" spans="1:3" ht="15" customHeight="1" x14ac:dyDescent="0.25">
      <c r="A2533" s="21">
        <v>29229</v>
      </c>
      <c r="B2533" s="1">
        <v>109.05</v>
      </c>
      <c r="C2533" s="2">
        <f t="shared" si="39"/>
        <v>9.1785222579159531E-4</v>
      </c>
    </row>
    <row r="2534" spans="1:3" ht="15" customHeight="1" x14ac:dyDescent="0.25">
      <c r="A2534" s="21">
        <v>29230</v>
      </c>
      <c r="B2534" s="1">
        <v>109.89</v>
      </c>
      <c r="C2534" s="2">
        <f t="shared" si="39"/>
        <v>7.7028885832187387E-3</v>
      </c>
    </row>
    <row r="2535" spans="1:3" ht="15" customHeight="1" x14ac:dyDescent="0.25">
      <c r="A2535" s="21">
        <v>29231</v>
      </c>
      <c r="B2535" s="1">
        <v>109.92</v>
      </c>
      <c r="C2535" s="2">
        <f t="shared" si="39"/>
        <v>2.7300027300028332E-4</v>
      </c>
    </row>
    <row r="2536" spans="1:3" ht="15" customHeight="1" x14ac:dyDescent="0.25">
      <c r="A2536" s="21">
        <v>29234</v>
      </c>
      <c r="B2536" s="1">
        <v>110.38</v>
      </c>
      <c r="C2536" s="2">
        <f t="shared" si="39"/>
        <v>4.184861717612752E-3</v>
      </c>
    </row>
    <row r="2537" spans="1:3" ht="15" customHeight="1" x14ac:dyDescent="0.25">
      <c r="A2537" s="21">
        <v>29235</v>
      </c>
      <c r="B2537" s="1">
        <v>111.14</v>
      </c>
      <c r="C2537" s="2">
        <f t="shared" si="39"/>
        <v>6.8853053089328242E-3</v>
      </c>
    </row>
    <row r="2538" spans="1:3" ht="15" customHeight="1" x14ac:dyDescent="0.25">
      <c r="A2538" s="21">
        <v>29236</v>
      </c>
      <c r="B2538" s="1">
        <v>111.05</v>
      </c>
      <c r="C2538" s="2">
        <f t="shared" si="39"/>
        <v>-8.0978945474179781E-4</v>
      </c>
    </row>
    <row r="2539" spans="1:3" ht="15" customHeight="1" x14ac:dyDescent="0.25">
      <c r="A2539" s="21">
        <v>29237</v>
      </c>
      <c r="B2539" s="1">
        <v>110.7</v>
      </c>
      <c r="C2539" s="2">
        <f t="shared" si="39"/>
        <v>-3.1517334533993184E-3</v>
      </c>
    </row>
    <row r="2540" spans="1:3" ht="15" customHeight="1" x14ac:dyDescent="0.25">
      <c r="A2540" s="21">
        <v>29238</v>
      </c>
      <c r="B2540" s="1">
        <v>111.07</v>
      </c>
      <c r="C2540" s="2">
        <f t="shared" si="39"/>
        <v>3.342366757000816E-3</v>
      </c>
    </row>
    <row r="2541" spans="1:3" ht="15" customHeight="1" x14ac:dyDescent="0.25">
      <c r="A2541" s="21">
        <v>29241</v>
      </c>
      <c r="B2541" s="1">
        <v>112.1</v>
      </c>
      <c r="C2541" s="2">
        <f t="shared" si="39"/>
        <v>9.2734311695327372E-3</v>
      </c>
    </row>
    <row r="2542" spans="1:3" ht="15" customHeight="1" x14ac:dyDescent="0.25">
      <c r="A2542" s="21">
        <v>29242</v>
      </c>
      <c r="B2542" s="1">
        <v>111.51</v>
      </c>
      <c r="C2542" s="2">
        <f t="shared" si="39"/>
        <v>-5.2631578947367457E-3</v>
      </c>
    </row>
    <row r="2543" spans="1:3" ht="15" customHeight="1" x14ac:dyDescent="0.25">
      <c r="A2543" s="21">
        <v>29243</v>
      </c>
      <c r="B2543" s="1">
        <v>113.44</v>
      </c>
      <c r="C2543" s="2">
        <f t="shared" si="39"/>
        <v>1.7307864765491818E-2</v>
      </c>
    </row>
    <row r="2544" spans="1:3" ht="15" customHeight="1" x14ac:dyDescent="0.25">
      <c r="A2544" s="21">
        <v>29244</v>
      </c>
      <c r="B2544" s="1">
        <v>113.7</v>
      </c>
      <c r="C2544" s="2">
        <f t="shared" si="39"/>
        <v>2.2919605077574498E-3</v>
      </c>
    </row>
    <row r="2545" spans="1:3" ht="15" customHeight="1" x14ac:dyDescent="0.25">
      <c r="A2545" s="21">
        <v>29245</v>
      </c>
      <c r="B2545" s="1">
        <v>113.61</v>
      </c>
      <c r="C2545" s="2">
        <f t="shared" si="39"/>
        <v>-7.9155672823221998E-4</v>
      </c>
    </row>
    <row r="2546" spans="1:3" ht="15" customHeight="1" x14ac:dyDescent="0.25">
      <c r="A2546" s="21">
        <v>29248</v>
      </c>
      <c r="B2546" s="1">
        <v>114.85</v>
      </c>
      <c r="C2546" s="2">
        <f t="shared" si="39"/>
        <v>1.0914532171463735E-2</v>
      </c>
    </row>
    <row r="2547" spans="1:3" ht="15" customHeight="1" x14ac:dyDescent="0.25">
      <c r="A2547" s="21">
        <v>29249</v>
      </c>
      <c r="B2547" s="1">
        <v>114.07</v>
      </c>
      <c r="C2547" s="2">
        <f t="shared" si="39"/>
        <v>-6.7914671310404977E-3</v>
      </c>
    </row>
    <row r="2548" spans="1:3" ht="15" customHeight="1" x14ac:dyDescent="0.25">
      <c r="A2548" s="21">
        <v>29250</v>
      </c>
      <c r="B2548" s="1">
        <v>115.2</v>
      </c>
      <c r="C2548" s="2">
        <f t="shared" si="39"/>
        <v>9.9061979486281208E-3</v>
      </c>
    </row>
    <row r="2549" spans="1:3" ht="15" customHeight="1" x14ac:dyDescent="0.25">
      <c r="A2549" s="21">
        <v>29251</v>
      </c>
      <c r="B2549" s="1">
        <v>114.16</v>
      </c>
      <c r="C2549" s="2">
        <f t="shared" si="39"/>
        <v>-9.0277777777778324E-3</v>
      </c>
    </row>
    <row r="2550" spans="1:3" ht="15" customHeight="1" x14ac:dyDescent="0.25">
      <c r="A2550" s="21">
        <v>29252</v>
      </c>
      <c r="B2550" s="1">
        <v>115.12</v>
      </c>
      <c r="C2550" s="2">
        <f t="shared" si="39"/>
        <v>8.4092501751927822E-3</v>
      </c>
    </row>
    <row r="2551" spans="1:3" ht="15" customHeight="1" x14ac:dyDescent="0.25">
      <c r="A2551" s="21">
        <v>29255</v>
      </c>
      <c r="B2551" s="1">
        <v>114.37</v>
      </c>
      <c r="C2551" s="2">
        <f t="shared" si="39"/>
        <v>-6.5149409312022233E-3</v>
      </c>
    </row>
    <row r="2552" spans="1:3" ht="15" customHeight="1" x14ac:dyDescent="0.25">
      <c r="A2552" s="21">
        <v>29256</v>
      </c>
      <c r="B2552" s="1">
        <v>114.66</v>
      </c>
      <c r="C2552" s="2">
        <f t="shared" si="39"/>
        <v>2.5356299728949202E-3</v>
      </c>
    </row>
    <row r="2553" spans="1:3" ht="15" customHeight="1" x14ac:dyDescent="0.25">
      <c r="A2553" s="21">
        <v>29257</v>
      </c>
      <c r="B2553" s="1">
        <v>115.72</v>
      </c>
      <c r="C2553" s="2">
        <f t="shared" si="39"/>
        <v>9.2447235304378358E-3</v>
      </c>
    </row>
    <row r="2554" spans="1:3" ht="15" customHeight="1" x14ac:dyDescent="0.25">
      <c r="A2554" s="21">
        <v>29258</v>
      </c>
      <c r="B2554" s="1">
        <v>116.28</v>
      </c>
      <c r="C2554" s="2">
        <f t="shared" si="39"/>
        <v>4.8392671966816653E-3</v>
      </c>
    </row>
    <row r="2555" spans="1:3" ht="15" customHeight="1" x14ac:dyDescent="0.25">
      <c r="A2555" s="21">
        <v>29259</v>
      </c>
      <c r="B2555" s="1">
        <v>117.95</v>
      </c>
      <c r="C2555" s="2">
        <f t="shared" si="39"/>
        <v>1.4361885104919175E-2</v>
      </c>
    </row>
    <row r="2556" spans="1:3" ht="15" customHeight="1" x14ac:dyDescent="0.25">
      <c r="A2556" s="21">
        <v>29262</v>
      </c>
      <c r="B2556" s="1">
        <v>117.12</v>
      </c>
      <c r="C2556" s="2">
        <f t="shared" si="39"/>
        <v>-7.0368800339126606E-3</v>
      </c>
    </row>
    <row r="2557" spans="1:3" ht="15" customHeight="1" x14ac:dyDescent="0.25">
      <c r="A2557" s="21">
        <v>29263</v>
      </c>
      <c r="B2557" s="1">
        <v>117.9</v>
      </c>
      <c r="C2557" s="2">
        <f t="shared" si="39"/>
        <v>6.6598360655737796E-3</v>
      </c>
    </row>
    <row r="2558" spans="1:3" ht="15" customHeight="1" x14ac:dyDescent="0.25">
      <c r="A2558" s="21">
        <v>29264</v>
      </c>
      <c r="B2558" s="1">
        <v>118.44</v>
      </c>
      <c r="C2558" s="2">
        <f t="shared" si="39"/>
        <v>4.5801526717556577E-3</v>
      </c>
    </row>
    <row r="2559" spans="1:3" ht="15" customHeight="1" x14ac:dyDescent="0.25">
      <c r="A2559" s="21">
        <v>29265</v>
      </c>
      <c r="B2559" s="1">
        <v>116.72</v>
      </c>
      <c r="C2559" s="2">
        <f t="shared" si="39"/>
        <v>-1.452212090509962E-2</v>
      </c>
    </row>
    <row r="2560" spans="1:3" ht="15" customHeight="1" x14ac:dyDescent="0.25">
      <c r="A2560" s="21">
        <v>29266</v>
      </c>
      <c r="B2560" s="1">
        <v>115.41</v>
      </c>
      <c r="C2560" s="2">
        <f t="shared" si="39"/>
        <v>-1.1223440712817017E-2</v>
      </c>
    </row>
    <row r="2561" spans="1:3" ht="15" customHeight="1" x14ac:dyDescent="0.25">
      <c r="A2561" s="21">
        <v>29270</v>
      </c>
      <c r="B2561" s="1">
        <v>114.6</v>
      </c>
      <c r="C2561" s="2">
        <f t="shared" si="39"/>
        <v>-7.0184559396932874E-3</v>
      </c>
    </row>
    <row r="2562" spans="1:3" ht="15" customHeight="1" x14ac:dyDescent="0.25">
      <c r="A2562" s="21">
        <v>29271</v>
      </c>
      <c r="B2562" s="1">
        <v>116.47</v>
      </c>
      <c r="C2562" s="2">
        <f t="shared" si="39"/>
        <v>1.6317626527050651E-2</v>
      </c>
    </row>
    <row r="2563" spans="1:3" ht="15" customHeight="1" x14ac:dyDescent="0.25">
      <c r="A2563" s="21">
        <v>29272</v>
      </c>
      <c r="B2563" s="1">
        <v>115.28</v>
      </c>
      <c r="C2563" s="2">
        <f t="shared" si="39"/>
        <v>-1.0217223319309673E-2</v>
      </c>
    </row>
    <row r="2564" spans="1:3" ht="15" customHeight="1" x14ac:dyDescent="0.25">
      <c r="A2564" s="21">
        <v>29273</v>
      </c>
      <c r="B2564" s="1">
        <v>115.04</v>
      </c>
      <c r="C2564" s="2">
        <f t="shared" ref="C2564:C2627" si="40">(B2564-B2563)/B2563</f>
        <v>-2.0818875780707399E-3</v>
      </c>
    </row>
    <row r="2565" spans="1:3" ht="15" customHeight="1" x14ac:dyDescent="0.25">
      <c r="A2565" s="21">
        <v>29276</v>
      </c>
      <c r="B2565" s="1">
        <v>113.33</v>
      </c>
      <c r="C2565" s="2">
        <f t="shared" si="40"/>
        <v>-1.4864394993045966E-2</v>
      </c>
    </row>
    <row r="2566" spans="1:3" ht="15" customHeight="1" x14ac:dyDescent="0.25">
      <c r="A2566" s="21">
        <v>29277</v>
      </c>
      <c r="B2566" s="1">
        <v>113.98</v>
      </c>
      <c r="C2566" s="2">
        <f t="shared" si="40"/>
        <v>5.7354628077296898E-3</v>
      </c>
    </row>
    <row r="2567" spans="1:3" ht="15" customHeight="1" x14ac:dyDescent="0.25">
      <c r="A2567" s="21">
        <v>29278</v>
      </c>
      <c r="B2567" s="1">
        <v>112.38</v>
      </c>
      <c r="C2567" s="2">
        <f t="shared" si="40"/>
        <v>-1.4037550447446995E-2</v>
      </c>
    </row>
    <row r="2568" spans="1:3" ht="15" customHeight="1" x14ac:dyDescent="0.25">
      <c r="A2568" s="21">
        <v>29279</v>
      </c>
      <c r="B2568" s="1">
        <v>112.35</v>
      </c>
      <c r="C2568" s="2">
        <f t="shared" si="40"/>
        <v>-2.6695141484250879E-4</v>
      </c>
    </row>
    <row r="2569" spans="1:3" ht="15" customHeight="1" x14ac:dyDescent="0.25">
      <c r="A2569" s="21">
        <v>29280</v>
      </c>
      <c r="B2569" s="1">
        <v>113.66</v>
      </c>
      <c r="C2569" s="2">
        <f t="shared" si="40"/>
        <v>1.1659991099243457E-2</v>
      </c>
    </row>
    <row r="2570" spans="1:3" ht="15" customHeight="1" x14ac:dyDescent="0.25">
      <c r="A2570" s="21">
        <v>29283</v>
      </c>
      <c r="B2570" s="1">
        <v>112.5</v>
      </c>
      <c r="C2570" s="2">
        <f t="shared" si="40"/>
        <v>-1.020587717754704E-2</v>
      </c>
    </row>
    <row r="2571" spans="1:3" ht="15" customHeight="1" x14ac:dyDescent="0.25">
      <c r="A2571" s="21">
        <v>29284</v>
      </c>
      <c r="B2571" s="1">
        <v>112.78</v>
      </c>
      <c r="C2571" s="2">
        <f t="shared" si="40"/>
        <v>2.488888888888899E-3</v>
      </c>
    </row>
    <row r="2572" spans="1:3" ht="15" customHeight="1" x14ac:dyDescent="0.25">
      <c r="A2572" s="21">
        <v>29285</v>
      </c>
      <c r="B2572" s="1">
        <v>111.13</v>
      </c>
      <c r="C2572" s="2">
        <f t="shared" si="40"/>
        <v>-1.4630253591062296E-2</v>
      </c>
    </row>
    <row r="2573" spans="1:3" ht="15" customHeight="1" x14ac:dyDescent="0.25">
      <c r="A2573" s="21">
        <v>29286</v>
      </c>
      <c r="B2573" s="1">
        <v>108.65</v>
      </c>
      <c r="C2573" s="2">
        <f t="shared" si="40"/>
        <v>-2.2316206244938269E-2</v>
      </c>
    </row>
    <row r="2574" spans="1:3" ht="15" customHeight="1" x14ac:dyDescent="0.25">
      <c r="A2574" s="21">
        <v>29287</v>
      </c>
      <c r="B2574" s="1">
        <v>106.9</v>
      </c>
      <c r="C2574" s="2">
        <f t="shared" si="40"/>
        <v>-1.6106764841233318E-2</v>
      </c>
    </row>
    <row r="2575" spans="1:3" ht="15" customHeight="1" x14ac:dyDescent="0.25">
      <c r="A2575" s="21">
        <v>29290</v>
      </c>
      <c r="B2575" s="1">
        <v>106.51</v>
      </c>
      <c r="C2575" s="2">
        <f t="shared" si="40"/>
        <v>-3.6482694106641771E-3</v>
      </c>
    </row>
    <row r="2576" spans="1:3" ht="15" customHeight="1" x14ac:dyDescent="0.25">
      <c r="A2576" s="21">
        <v>29291</v>
      </c>
      <c r="B2576" s="1">
        <v>107.78</v>
      </c>
      <c r="C2576" s="2">
        <f t="shared" si="40"/>
        <v>1.1923763026945788E-2</v>
      </c>
    </row>
    <row r="2577" spans="1:3" ht="15" customHeight="1" x14ac:dyDescent="0.25">
      <c r="A2577" s="21">
        <v>29292</v>
      </c>
      <c r="B2577" s="1">
        <v>106.87</v>
      </c>
      <c r="C2577" s="2">
        <f t="shared" si="40"/>
        <v>-8.4431248840229779E-3</v>
      </c>
    </row>
    <row r="2578" spans="1:3" ht="15" customHeight="1" x14ac:dyDescent="0.25">
      <c r="A2578" s="21">
        <v>29293</v>
      </c>
      <c r="B2578" s="1">
        <v>105.62</v>
      </c>
      <c r="C2578" s="2">
        <f t="shared" si="40"/>
        <v>-1.169645363525779E-2</v>
      </c>
    </row>
    <row r="2579" spans="1:3" ht="15" customHeight="1" x14ac:dyDescent="0.25">
      <c r="A2579" s="21">
        <v>29294</v>
      </c>
      <c r="B2579" s="1">
        <v>105.43</v>
      </c>
      <c r="C2579" s="2">
        <f t="shared" si="40"/>
        <v>-1.7989017231584711E-3</v>
      </c>
    </row>
    <row r="2580" spans="1:3" ht="15" customHeight="1" x14ac:dyDescent="0.25">
      <c r="A2580" s="21">
        <v>29297</v>
      </c>
      <c r="B2580" s="1">
        <v>102.26</v>
      </c>
      <c r="C2580" s="2">
        <f t="shared" si="40"/>
        <v>-3.0067343260931439E-2</v>
      </c>
    </row>
    <row r="2581" spans="1:3" ht="15" customHeight="1" x14ac:dyDescent="0.25">
      <c r="A2581" s="21">
        <v>29298</v>
      </c>
      <c r="B2581" s="1">
        <v>104.1</v>
      </c>
      <c r="C2581" s="2">
        <f t="shared" si="40"/>
        <v>1.7993350283590739E-2</v>
      </c>
    </row>
    <row r="2582" spans="1:3" ht="15" customHeight="1" x14ac:dyDescent="0.25">
      <c r="A2582" s="21">
        <v>29299</v>
      </c>
      <c r="B2582" s="1">
        <v>104.31</v>
      </c>
      <c r="C2582" s="2">
        <f t="shared" si="40"/>
        <v>2.0172910662824973E-3</v>
      </c>
    </row>
    <row r="2583" spans="1:3" ht="15" customHeight="1" x14ac:dyDescent="0.25">
      <c r="A2583" s="21">
        <v>29300</v>
      </c>
      <c r="B2583" s="1">
        <v>103.12</v>
      </c>
      <c r="C2583" s="2">
        <f t="shared" si="40"/>
        <v>-1.1408302176205519E-2</v>
      </c>
    </row>
    <row r="2584" spans="1:3" ht="15" customHeight="1" x14ac:dyDescent="0.25">
      <c r="A2584" s="21">
        <v>29301</v>
      </c>
      <c r="B2584" s="1">
        <v>102.31</v>
      </c>
      <c r="C2584" s="2">
        <f t="shared" si="40"/>
        <v>-7.8549262994569644E-3</v>
      </c>
    </row>
    <row r="2585" spans="1:3" ht="15" customHeight="1" x14ac:dyDescent="0.25">
      <c r="A2585" s="21">
        <v>29304</v>
      </c>
      <c r="B2585" s="1">
        <v>99.28</v>
      </c>
      <c r="C2585" s="2">
        <f t="shared" si="40"/>
        <v>-2.9615873326165585E-2</v>
      </c>
    </row>
    <row r="2586" spans="1:3" ht="15" customHeight="1" x14ac:dyDescent="0.25">
      <c r="A2586" s="21">
        <v>29305</v>
      </c>
      <c r="B2586" s="1">
        <v>99.19</v>
      </c>
      <c r="C2586" s="2">
        <f t="shared" si="40"/>
        <v>-9.065269943594219E-4</v>
      </c>
    </row>
    <row r="2587" spans="1:3" ht="15" customHeight="1" x14ac:dyDescent="0.25">
      <c r="A2587" s="21">
        <v>29306</v>
      </c>
      <c r="B2587" s="1">
        <v>98.68</v>
      </c>
      <c r="C2587" s="2">
        <f t="shared" si="40"/>
        <v>-5.1416473434821143E-3</v>
      </c>
    </row>
    <row r="2588" spans="1:3" ht="15" customHeight="1" x14ac:dyDescent="0.25">
      <c r="A2588" s="21">
        <v>29307</v>
      </c>
      <c r="B2588" s="1">
        <v>98.22</v>
      </c>
      <c r="C2588" s="2">
        <f t="shared" si="40"/>
        <v>-4.6615322253750298E-3</v>
      </c>
    </row>
    <row r="2589" spans="1:3" ht="15" customHeight="1" x14ac:dyDescent="0.25">
      <c r="A2589" s="21">
        <v>29308</v>
      </c>
      <c r="B2589" s="1">
        <v>100.68</v>
      </c>
      <c r="C2589" s="2">
        <f t="shared" si="40"/>
        <v>2.504581551618823E-2</v>
      </c>
    </row>
    <row r="2590" spans="1:3" ht="15" customHeight="1" x14ac:dyDescent="0.25">
      <c r="A2590" s="21">
        <v>29311</v>
      </c>
      <c r="B2590" s="1">
        <v>102.09</v>
      </c>
      <c r="C2590" s="2">
        <f t="shared" si="40"/>
        <v>1.4004767580452885E-2</v>
      </c>
    </row>
    <row r="2591" spans="1:3" ht="15" customHeight="1" x14ac:dyDescent="0.25">
      <c r="A2591" s="21">
        <v>29312</v>
      </c>
      <c r="B2591" s="1">
        <v>102.18</v>
      </c>
      <c r="C2591" s="2">
        <f t="shared" si="40"/>
        <v>8.8157508081108244E-4</v>
      </c>
    </row>
    <row r="2592" spans="1:3" ht="15" customHeight="1" x14ac:dyDescent="0.25">
      <c r="A2592" s="21">
        <v>29313</v>
      </c>
      <c r="B2592" s="1">
        <v>102.68</v>
      </c>
      <c r="C2592" s="2">
        <f t="shared" si="40"/>
        <v>4.8933255040125266E-3</v>
      </c>
    </row>
    <row r="2593" spans="1:3" ht="15" customHeight="1" x14ac:dyDescent="0.25">
      <c r="A2593" s="21">
        <v>29314</v>
      </c>
      <c r="B2593" s="1">
        <v>102.15</v>
      </c>
      <c r="C2593" s="2">
        <f t="shared" si="40"/>
        <v>-5.1616673159330063E-3</v>
      </c>
    </row>
    <row r="2594" spans="1:3" ht="15" customHeight="1" x14ac:dyDescent="0.25">
      <c r="A2594" s="21">
        <v>29318</v>
      </c>
      <c r="B2594" s="1">
        <v>100.19</v>
      </c>
      <c r="C2594" s="2">
        <f t="shared" si="40"/>
        <v>-1.91874694077338E-2</v>
      </c>
    </row>
    <row r="2595" spans="1:3" ht="15" customHeight="1" x14ac:dyDescent="0.25">
      <c r="A2595" s="21">
        <v>29319</v>
      </c>
      <c r="B2595" s="1">
        <v>101.2</v>
      </c>
      <c r="C2595" s="2">
        <f t="shared" si="40"/>
        <v>1.0080846391855526E-2</v>
      </c>
    </row>
    <row r="2596" spans="1:3" ht="15" customHeight="1" x14ac:dyDescent="0.25">
      <c r="A2596" s="21">
        <v>29320</v>
      </c>
      <c r="B2596" s="1">
        <v>103.11</v>
      </c>
      <c r="C2596" s="2">
        <f t="shared" si="40"/>
        <v>1.8873517786561232E-2</v>
      </c>
    </row>
    <row r="2597" spans="1:3" ht="15" customHeight="1" x14ac:dyDescent="0.25">
      <c r="A2597" s="21">
        <v>29321</v>
      </c>
      <c r="B2597" s="1">
        <v>104.08</v>
      </c>
      <c r="C2597" s="2">
        <f t="shared" si="40"/>
        <v>9.4074289593637749E-3</v>
      </c>
    </row>
    <row r="2598" spans="1:3" ht="15" customHeight="1" x14ac:dyDescent="0.25">
      <c r="A2598" s="21">
        <v>29322</v>
      </c>
      <c r="B2598" s="1">
        <v>103.79</v>
      </c>
      <c r="C2598" s="2">
        <f t="shared" si="40"/>
        <v>-2.7863182167562647E-3</v>
      </c>
    </row>
    <row r="2599" spans="1:3" ht="15" customHeight="1" x14ac:dyDescent="0.25">
      <c r="A2599" s="21">
        <v>29325</v>
      </c>
      <c r="B2599" s="1">
        <v>102.84</v>
      </c>
      <c r="C2599" s="2">
        <f t="shared" si="40"/>
        <v>-9.1530976009249719E-3</v>
      </c>
    </row>
    <row r="2600" spans="1:3" ht="15" customHeight="1" x14ac:dyDescent="0.25">
      <c r="A2600" s="21">
        <v>29326</v>
      </c>
      <c r="B2600" s="1">
        <v>102.63</v>
      </c>
      <c r="C2600" s="2">
        <f t="shared" si="40"/>
        <v>-2.0420070011669383E-3</v>
      </c>
    </row>
    <row r="2601" spans="1:3" ht="15" customHeight="1" x14ac:dyDescent="0.25">
      <c r="A2601" s="21">
        <v>29327</v>
      </c>
      <c r="B2601" s="1">
        <v>101.54</v>
      </c>
      <c r="C2601" s="2">
        <f t="shared" si="40"/>
        <v>-1.0620676215531416E-2</v>
      </c>
    </row>
    <row r="2602" spans="1:3" ht="15" customHeight="1" x14ac:dyDescent="0.25">
      <c r="A2602" s="21">
        <v>29328</v>
      </c>
      <c r="B2602" s="1">
        <v>101.05</v>
      </c>
      <c r="C2602" s="2">
        <f t="shared" si="40"/>
        <v>-4.8256844593264634E-3</v>
      </c>
    </row>
    <row r="2603" spans="1:3" ht="15" customHeight="1" x14ac:dyDescent="0.25">
      <c r="A2603" s="21">
        <v>29329</v>
      </c>
      <c r="B2603" s="1">
        <v>100.55</v>
      </c>
      <c r="C2603" s="2">
        <f t="shared" si="40"/>
        <v>-4.9480455220188031E-3</v>
      </c>
    </row>
    <row r="2604" spans="1:3" ht="15" customHeight="1" x14ac:dyDescent="0.25">
      <c r="A2604" s="21">
        <v>29332</v>
      </c>
      <c r="B2604" s="1">
        <v>99.8</v>
      </c>
      <c r="C2604" s="2">
        <f t="shared" si="40"/>
        <v>-7.4589756340129295E-3</v>
      </c>
    </row>
    <row r="2605" spans="1:3" ht="15" customHeight="1" x14ac:dyDescent="0.25">
      <c r="A2605" s="21">
        <v>29333</v>
      </c>
      <c r="B2605" s="1">
        <v>103.43</v>
      </c>
      <c r="C2605" s="2">
        <f t="shared" si="40"/>
        <v>3.6372745490982059E-2</v>
      </c>
    </row>
    <row r="2606" spans="1:3" ht="15" customHeight="1" x14ac:dyDescent="0.25">
      <c r="A2606" s="21">
        <v>29334</v>
      </c>
      <c r="B2606" s="1">
        <v>103.73</v>
      </c>
      <c r="C2606" s="2">
        <f t="shared" si="40"/>
        <v>2.900512423861521E-3</v>
      </c>
    </row>
    <row r="2607" spans="1:3" ht="15" customHeight="1" x14ac:dyDescent="0.25">
      <c r="A2607" s="21">
        <v>29335</v>
      </c>
      <c r="B2607" s="1">
        <v>104.4</v>
      </c>
      <c r="C2607" s="2">
        <f t="shared" si="40"/>
        <v>6.4590764484720106E-3</v>
      </c>
    </row>
    <row r="2608" spans="1:3" ht="15" customHeight="1" x14ac:dyDescent="0.25">
      <c r="A2608" s="21">
        <v>29336</v>
      </c>
      <c r="B2608" s="1">
        <v>105.16</v>
      </c>
      <c r="C2608" s="2">
        <f t="shared" si="40"/>
        <v>7.2796934865899509E-3</v>
      </c>
    </row>
    <row r="2609" spans="1:3" ht="15" customHeight="1" x14ac:dyDescent="0.25">
      <c r="A2609" s="21">
        <v>29339</v>
      </c>
      <c r="B2609" s="1">
        <v>105.64</v>
      </c>
      <c r="C2609" s="2">
        <f t="shared" si="40"/>
        <v>4.5644731837200837E-3</v>
      </c>
    </row>
    <row r="2610" spans="1:3" ht="15" customHeight="1" x14ac:dyDescent="0.25">
      <c r="A2610" s="21">
        <v>29340</v>
      </c>
      <c r="B2610" s="1">
        <v>105.86</v>
      </c>
      <c r="C2610" s="2">
        <f t="shared" si="40"/>
        <v>2.0825444907232003E-3</v>
      </c>
    </row>
    <row r="2611" spans="1:3" ht="15" customHeight="1" x14ac:dyDescent="0.25">
      <c r="A2611" s="21">
        <v>29341</v>
      </c>
      <c r="B2611" s="1">
        <v>106.29</v>
      </c>
      <c r="C2611" s="2">
        <f t="shared" si="40"/>
        <v>4.0619686378236047E-3</v>
      </c>
    </row>
    <row r="2612" spans="1:3" ht="15" customHeight="1" x14ac:dyDescent="0.25">
      <c r="A2612" s="21">
        <v>29342</v>
      </c>
      <c r="B2612" s="1">
        <v>105.46</v>
      </c>
      <c r="C2612" s="2">
        <f t="shared" si="40"/>
        <v>-7.8088249129740564E-3</v>
      </c>
    </row>
    <row r="2613" spans="1:3" ht="15" customHeight="1" x14ac:dyDescent="0.25">
      <c r="A2613" s="21">
        <v>29343</v>
      </c>
      <c r="B2613" s="1">
        <v>105.58</v>
      </c>
      <c r="C2613" s="2">
        <f t="shared" si="40"/>
        <v>1.137872179025266E-3</v>
      </c>
    </row>
    <row r="2614" spans="1:3" ht="15" customHeight="1" x14ac:dyDescent="0.25">
      <c r="A2614" s="21">
        <v>29346</v>
      </c>
      <c r="B2614" s="1">
        <v>106.38</v>
      </c>
      <c r="C2614" s="2">
        <f t="shared" si="40"/>
        <v>7.5771926501231029E-3</v>
      </c>
    </row>
    <row r="2615" spans="1:3" ht="15" customHeight="1" x14ac:dyDescent="0.25">
      <c r="A2615" s="21">
        <v>29347</v>
      </c>
      <c r="B2615" s="1">
        <v>106.25</v>
      </c>
      <c r="C2615" s="2">
        <f t="shared" si="40"/>
        <v>-1.2220342169580321E-3</v>
      </c>
    </row>
    <row r="2616" spans="1:3" ht="15" customHeight="1" x14ac:dyDescent="0.25">
      <c r="A2616" s="21">
        <v>29348</v>
      </c>
      <c r="B2616" s="1">
        <v>107.18</v>
      </c>
      <c r="C2616" s="2">
        <f t="shared" si="40"/>
        <v>8.7529411764706525E-3</v>
      </c>
    </row>
    <row r="2617" spans="1:3" ht="15" customHeight="1" x14ac:dyDescent="0.25">
      <c r="A2617" s="21">
        <v>29349</v>
      </c>
      <c r="B2617" s="1">
        <v>106.13</v>
      </c>
      <c r="C2617" s="2">
        <f t="shared" si="40"/>
        <v>-9.7966038440008511E-3</v>
      </c>
    </row>
    <row r="2618" spans="1:3" ht="15" customHeight="1" x14ac:dyDescent="0.25">
      <c r="A2618" s="21">
        <v>29350</v>
      </c>
      <c r="B2618" s="1">
        <v>104.72</v>
      </c>
      <c r="C2618" s="2">
        <f t="shared" si="40"/>
        <v>-1.3285593140488048E-2</v>
      </c>
    </row>
    <row r="2619" spans="1:3" ht="15" customHeight="1" x14ac:dyDescent="0.25">
      <c r="A2619" s="21">
        <v>29353</v>
      </c>
      <c r="B2619" s="1">
        <v>104.78</v>
      </c>
      <c r="C2619" s="2">
        <f t="shared" si="40"/>
        <v>5.7295645530941821E-4</v>
      </c>
    </row>
    <row r="2620" spans="1:3" ht="15" customHeight="1" x14ac:dyDescent="0.25">
      <c r="A2620" s="21">
        <v>29354</v>
      </c>
      <c r="B2620" s="1">
        <v>106.3</v>
      </c>
      <c r="C2620" s="2">
        <f t="shared" si="40"/>
        <v>1.4506585226188166E-2</v>
      </c>
    </row>
    <row r="2621" spans="1:3" ht="15" customHeight="1" x14ac:dyDescent="0.25">
      <c r="A2621" s="21">
        <v>29355</v>
      </c>
      <c r="B2621" s="1">
        <v>106.85</v>
      </c>
      <c r="C2621" s="2">
        <f t="shared" si="40"/>
        <v>5.1740357478833226E-3</v>
      </c>
    </row>
    <row r="2622" spans="1:3" ht="15" customHeight="1" x14ac:dyDescent="0.25">
      <c r="A2622" s="21">
        <v>29356</v>
      </c>
      <c r="B2622" s="1">
        <v>106.99</v>
      </c>
      <c r="C2622" s="2">
        <f t="shared" si="40"/>
        <v>1.3102480112307025E-3</v>
      </c>
    </row>
    <row r="2623" spans="1:3" ht="15" customHeight="1" x14ac:dyDescent="0.25">
      <c r="A2623" s="21">
        <v>29357</v>
      </c>
      <c r="B2623" s="1">
        <v>107.35</v>
      </c>
      <c r="C2623" s="2">
        <f t="shared" si="40"/>
        <v>3.3648004486400546E-3</v>
      </c>
    </row>
    <row r="2624" spans="1:3" ht="15" customHeight="1" x14ac:dyDescent="0.25">
      <c r="A2624" s="21">
        <v>29360</v>
      </c>
      <c r="B2624" s="1">
        <v>107.67</v>
      </c>
      <c r="C2624" s="2">
        <f t="shared" si="40"/>
        <v>2.9809035863996962E-3</v>
      </c>
    </row>
    <row r="2625" spans="1:3" ht="15" customHeight="1" x14ac:dyDescent="0.25">
      <c r="A2625" s="21">
        <v>29361</v>
      </c>
      <c r="B2625" s="1">
        <v>107.62</v>
      </c>
      <c r="C2625" s="2">
        <f t="shared" si="40"/>
        <v>-4.6438190768085033E-4</v>
      </c>
    </row>
    <row r="2626" spans="1:3" ht="15" customHeight="1" x14ac:dyDescent="0.25">
      <c r="A2626" s="21">
        <v>29362</v>
      </c>
      <c r="B2626" s="1">
        <v>107.72</v>
      </c>
      <c r="C2626" s="2">
        <f t="shared" si="40"/>
        <v>9.2919531685555022E-4</v>
      </c>
    </row>
    <row r="2627" spans="1:3" ht="15" customHeight="1" x14ac:dyDescent="0.25">
      <c r="A2627" s="21">
        <v>29363</v>
      </c>
      <c r="B2627" s="1">
        <v>109.01</v>
      </c>
      <c r="C2627" s="2">
        <f t="shared" si="40"/>
        <v>1.1975492016338714E-2</v>
      </c>
    </row>
    <row r="2628" spans="1:3" ht="15" customHeight="1" x14ac:dyDescent="0.25">
      <c r="A2628" s="21">
        <v>29364</v>
      </c>
      <c r="B2628" s="1">
        <v>110.62</v>
      </c>
      <c r="C2628" s="2">
        <f t="shared" ref="C2628:C2691" si="41">(B2628-B2627)/B2627</f>
        <v>1.4769287221355834E-2</v>
      </c>
    </row>
    <row r="2629" spans="1:3" ht="15" customHeight="1" x14ac:dyDescent="0.25">
      <c r="A2629" s="21">
        <v>29368</v>
      </c>
      <c r="B2629" s="1">
        <v>111.4</v>
      </c>
      <c r="C2629" s="2">
        <f t="shared" si="41"/>
        <v>7.0511661544024684E-3</v>
      </c>
    </row>
    <row r="2630" spans="1:3" ht="15" customHeight="1" x14ac:dyDescent="0.25">
      <c r="A2630" s="21">
        <v>29369</v>
      </c>
      <c r="B2630" s="1">
        <v>112.06</v>
      </c>
      <c r="C2630" s="2">
        <f t="shared" si="41"/>
        <v>5.9245960502692686E-3</v>
      </c>
    </row>
    <row r="2631" spans="1:3" ht="15" customHeight="1" x14ac:dyDescent="0.25">
      <c r="A2631" s="21">
        <v>29370</v>
      </c>
      <c r="B2631" s="1">
        <v>110.27</v>
      </c>
      <c r="C2631" s="2">
        <f t="shared" si="41"/>
        <v>-1.5973585579154081E-2</v>
      </c>
    </row>
    <row r="2632" spans="1:3" ht="15" customHeight="1" x14ac:dyDescent="0.25">
      <c r="A2632" s="21">
        <v>29371</v>
      </c>
      <c r="B2632" s="1">
        <v>111.24</v>
      </c>
      <c r="C2632" s="2">
        <f t="shared" si="41"/>
        <v>8.7965901877210383E-3</v>
      </c>
    </row>
    <row r="2633" spans="1:3" ht="15" customHeight="1" x14ac:dyDescent="0.25">
      <c r="A2633" s="21">
        <v>29374</v>
      </c>
      <c r="B2633" s="1">
        <v>110.76</v>
      </c>
      <c r="C2633" s="2">
        <f t="shared" si="41"/>
        <v>-4.3149946062566507E-3</v>
      </c>
    </row>
    <row r="2634" spans="1:3" ht="15" customHeight="1" x14ac:dyDescent="0.25">
      <c r="A2634" s="21">
        <v>29375</v>
      </c>
      <c r="B2634" s="1">
        <v>110.51</v>
      </c>
      <c r="C2634" s="2">
        <f t="shared" si="41"/>
        <v>-2.2571325388226794E-3</v>
      </c>
    </row>
    <row r="2635" spans="1:3" ht="15" customHeight="1" x14ac:dyDescent="0.25">
      <c r="A2635" s="21">
        <v>29376</v>
      </c>
      <c r="B2635" s="1">
        <v>112.61</v>
      </c>
      <c r="C2635" s="2">
        <f t="shared" si="41"/>
        <v>1.900280517600212E-2</v>
      </c>
    </row>
    <row r="2636" spans="1:3" ht="15" customHeight="1" x14ac:dyDescent="0.25">
      <c r="A2636" s="21">
        <v>29377</v>
      </c>
      <c r="B2636" s="1">
        <v>112.78</v>
      </c>
      <c r="C2636" s="2">
        <f t="shared" si="41"/>
        <v>1.5096350235325612E-3</v>
      </c>
    </row>
    <row r="2637" spans="1:3" ht="15" customHeight="1" x14ac:dyDescent="0.25">
      <c r="A2637" s="21">
        <v>29378</v>
      </c>
      <c r="B2637" s="1">
        <v>113.2</v>
      </c>
      <c r="C2637" s="2">
        <f t="shared" si="41"/>
        <v>3.7240645504522229E-3</v>
      </c>
    </row>
    <row r="2638" spans="1:3" ht="15" customHeight="1" x14ac:dyDescent="0.25">
      <c r="A2638" s="21">
        <v>29381</v>
      </c>
      <c r="B2638" s="1">
        <v>113.71</v>
      </c>
      <c r="C2638" s="2">
        <f t="shared" si="41"/>
        <v>4.5053003533568102E-3</v>
      </c>
    </row>
    <row r="2639" spans="1:3" ht="15" customHeight="1" x14ac:dyDescent="0.25">
      <c r="A2639" s="21">
        <v>29382</v>
      </c>
      <c r="B2639" s="1">
        <v>114.66</v>
      </c>
      <c r="C2639" s="2">
        <f t="shared" si="41"/>
        <v>8.3545862281242007E-3</v>
      </c>
    </row>
    <row r="2640" spans="1:3" ht="15" customHeight="1" x14ac:dyDescent="0.25">
      <c r="A2640" s="21">
        <v>29383</v>
      </c>
      <c r="B2640" s="1">
        <v>116.02</v>
      </c>
      <c r="C2640" s="2">
        <f t="shared" si="41"/>
        <v>1.1861154718297571E-2</v>
      </c>
    </row>
    <row r="2641" spans="1:3" ht="15" customHeight="1" x14ac:dyDescent="0.25">
      <c r="A2641" s="21">
        <v>29384</v>
      </c>
      <c r="B2641" s="1">
        <v>115.52</v>
      </c>
      <c r="C2641" s="2">
        <f t="shared" si="41"/>
        <v>-4.3096017927943464E-3</v>
      </c>
    </row>
    <row r="2642" spans="1:3" ht="15" customHeight="1" x14ac:dyDescent="0.25">
      <c r="A2642" s="21">
        <v>29385</v>
      </c>
      <c r="B2642" s="1">
        <v>115.81</v>
      </c>
      <c r="C2642" s="2">
        <f t="shared" si="41"/>
        <v>2.5103878116344031E-3</v>
      </c>
    </row>
    <row r="2643" spans="1:3" ht="15" customHeight="1" x14ac:dyDescent="0.25">
      <c r="A2643" s="21">
        <v>29388</v>
      </c>
      <c r="B2643" s="1">
        <v>116.09</v>
      </c>
      <c r="C2643" s="2">
        <f t="shared" si="41"/>
        <v>2.4177532164752708E-3</v>
      </c>
    </row>
    <row r="2644" spans="1:3" ht="15" customHeight="1" x14ac:dyDescent="0.25">
      <c r="A2644" s="21">
        <v>29389</v>
      </c>
      <c r="B2644" s="1">
        <v>116.03</v>
      </c>
      <c r="C2644" s="2">
        <f t="shared" si="41"/>
        <v>-5.1684038246190261E-4</v>
      </c>
    </row>
    <row r="2645" spans="1:3" ht="15" customHeight="1" x14ac:dyDescent="0.25">
      <c r="A2645" s="21">
        <v>29390</v>
      </c>
      <c r="B2645" s="1">
        <v>116.26</v>
      </c>
      <c r="C2645" s="2">
        <f t="shared" si="41"/>
        <v>1.982245970869637E-3</v>
      </c>
    </row>
    <row r="2646" spans="1:3" ht="15" customHeight="1" x14ac:dyDescent="0.25">
      <c r="A2646" s="21">
        <v>29391</v>
      </c>
      <c r="B2646" s="1">
        <v>114.66</v>
      </c>
      <c r="C2646" s="2">
        <f t="shared" si="41"/>
        <v>-1.3762257010149737E-2</v>
      </c>
    </row>
    <row r="2647" spans="1:3" ht="15" customHeight="1" x14ac:dyDescent="0.25">
      <c r="A2647" s="21">
        <v>29392</v>
      </c>
      <c r="B2647" s="1">
        <v>114.06</v>
      </c>
      <c r="C2647" s="2">
        <f t="shared" si="41"/>
        <v>-5.232862375719469E-3</v>
      </c>
    </row>
    <row r="2648" spans="1:3" ht="15" customHeight="1" x14ac:dyDescent="0.25">
      <c r="A2648" s="21">
        <v>29395</v>
      </c>
      <c r="B2648" s="1">
        <v>114.51</v>
      </c>
      <c r="C2648" s="2">
        <f t="shared" si="41"/>
        <v>3.9452919516044438E-3</v>
      </c>
    </row>
    <row r="2649" spans="1:3" ht="15" customHeight="1" x14ac:dyDescent="0.25">
      <c r="A2649" s="21">
        <v>29396</v>
      </c>
      <c r="B2649" s="1">
        <v>115.14</v>
      </c>
      <c r="C2649" s="2">
        <f t="shared" si="41"/>
        <v>5.5017029080429254E-3</v>
      </c>
    </row>
    <row r="2650" spans="1:3" ht="15" customHeight="1" x14ac:dyDescent="0.25">
      <c r="A2650" s="21">
        <v>29397</v>
      </c>
      <c r="B2650" s="1">
        <v>116.72</v>
      </c>
      <c r="C2650" s="2">
        <f t="shared" si="41"/>
        <v>1.3722424874066339E-2</v>
      </c>
    </row>
    <row r="2651" spans="1:3" ht="15" customHeight="1" x14ac:dyDescent="0.25">
      <c r="A2651" s="21">
        <v>29398</v>
      </c>
      <c r="B2651" s="1">
        <v>116.19</v>
      </c>
      <c r="C2651" s="2">
        <f t="shared" si="41"/>
        <v>-4.5407813570939098E-3</v>
      </c>
    </row>
    <row r="2652" spans="1:3" ht="15" customHeight="1" x14ac:dyDescent="0.25">
      <c r="A2652" s="21">
        <v>29399</v>
      </c>
      <c r="B2652" s="1">
        <v>116</v>
      </c>
      <c r="C2652" s="2">
        <f t="shared" si="41"/>
        <v>-1.635252603494257E-3</v>
      </c>
    </row>
    <row r="2653" spans="1:3" ht="15" customHeight="1" x14ac:dyDescent="0.25">
      <c r="A2653" s="21">
        <v>29402</v>
      </c>
      <c r="B2653" s="1">
        <v>114.24</v>
      </c>
      <c r="C2653" s="2">
        <f t="shared" si="41"/>
        <v>-1.5172413793103492E-2</v>
      </c>
    </row>
    <row r="2654" spans="1:3" ht="15" customHeight="1" x14ac:dyDescent="0.25">
      <c r="A2654" s="21">
        <v>29403</v>
      </c>
      <c r="B2654" s="1">
        <v>114.93</v>
      </c>
      <c r="C2654" s="2">
        <f t="shared" si="41"/>
        <v>6.0399159663866598E-3</v>
      </c>
    </row>
    <row r="2655" spans="1:3" ht="15" customHeight="1" x14ac:dyDescent="0.25">
      <c r="A2655" s="21">
        <v>29404</v>
      </c>
      <c r="B2655" s="1">
        <v>115.68</v>
      </c>
      <c r="C2655" s="2">
        <f t="shared" si="41"/>
        <v>6.5257113025319752E-3</v>
      </c>
    </row>
    <row r="2656" spans="1:3" ht="15" customHeight="1" x14ac:dyDescent="0.25">
      <c r="A2656" s="21">
        <v>29405</v>
      </c>
      <c r="B2656" s="1">
        <v>117.46</v>
      </c>
      <c r="C2656" s="2">
        <f t="shared" si="41"/>
        <v>1.5387275242046913E-2</v>
      </c>
    </row>
    <row r="2657" spans="1:3" ht="15" customHeight="1" x14ac:dyDescent="0.25">
      <c r="A2657" s="21">
        <v>29409</v>
      </c>
      <c r="B2657" s="1">
        <v>118.29</v>
      </c>
      <c r="C2657" s="2">
        <f t="shared" si="41"/>
        <v>7.0662353141496045E-3</v>
      </c>
    </row>
    <row r="2658" spans="1:3" ht="15" customHeight="1" x14ac:dyDescent="0.25">
      <c r="A2658" s="21">
        <v>29410</v>
      </c>
      <c r="B2658" s="1">
        <v>117.84</v>
      </c>
      <c r="C2658" s="2">
        <f t="shared" si="41"/>
        <v>-3.804209992391604E-3</v>
      </c>
    </row>
    <row r="2659" spans="1:3" ht="15" customHeight="1" x14ac:dyDescent="0.25">
      <c r="A2659" s="21">
        <v>29411</v>
      </c>
      <c r="B2659" s="1">
        <v>117.98</v>
      </c>
      <c r="C2659" s="2">
        <f t="shared" si="41"/>
        <v>1.1880515953835756E-3</v>
      </c>
    </row>
    <row r="2660" spans="1:3" ht="15" customHeight="1" x14ac:dyDescent="0.25">
      <c r="A2660" s="21">
        <v>29412</v>
      </c>
      <c r="B2660" s="1">
        <v>116.95</v>
      </c>
      <c r="C2660" s="2">
        <f t="shared" si="41"/>
        <v>-8.7302932700457792E-3</v>
      </c>
    </row>
    <row r="2661" spans="1:3" ht="15" customHeight="1" x14ac:dyDescent="0.25">
      <c r="A2661" s="21">
        <v>29413</v>
      </c>
      <c r="B2661" s="1">
        <v>117.84</v>
      </c>
      <c r="C2661" s="2">
        <f t="shared" si="41"/>
        <v>7.6100897819581063E-3</v>
      </c>
    </row>
    <row r="2662" spans="1:3" ht="15" customHeight="1" x14ac:dyDescent="0.25">
      <c r="A2662" s="21">
        <v>29416</v>
      </c>
      <c r="B2662" s="1">
        <v>120.01</v>
      </c>
      <c r="C2662" s="2">
        <f t="shared" si="41"/>
        <v>1.8414799728445362E-2</v>
      </c>
    </row>
    <row r="2663" spans="1:3" ht="15" customHeight="1" x14ac:dyDescent="0.25">
      <c r="A2663" s="21">
        <v>29417</v>
      </c>
      <c r="B2663" s="1">
        <v>119.3</v>
      </c>
      <c r="C2663" s="2">
        <f t="shared" si="41"/>
        <v>-5.9161736521957161E-3</v>
      </c>
    </row>
    <row r="2664" spans="1:3" ht="15" customHeight="1" x14ac:dyDescent="0.25">
      <c r="A2664" s="21">
        <v>29418</v>
      </c>
      <c r="B2664" s="1">
        <v>119.63</v>
      </c>
      <c r="C2664" s="2">
        <f t="shared" si="41"/>
        <v>2.7661357921206901E-3</v>
      </c>
    </row>
    <row r="2665" spans="1:3" ht="15" customHeight="1" x14ac:dyDescent="0.25">
      <c r="A2665" s="21">
        <v>29419</v>
      </c>
      <c r="B2665" s="1">
        <v>121.44</v>
      </c>
      <c r="C2665" s="2">
        <f t="shared" si="41"/>
        <v>1.5129984117696249E-2</v>
      </c>
    </row>
    <row r="2666" spans="1:3" ht="15" customHeight="1" x14ac:dyDescent="0.25">
      <c r="A2666" s="21">
        <v>29420</v>
      </c>
      <c r="B2666" s="1">
        <v>122.04</v>
      </c>
      <c r="C2666" s="2">
        <f t="shared" si="41"/>
        <v>4.9407114624506632E-3</v>
      </c>
    </row>
    <row r="2667" spans="1:3" ht="15" customHeight="1" x14ac:dyDescent="0.25">
      <c r="A2667" s="21">
        <v>29423</v>
      </c>
      <c r="B2667" s="1">
        <v>122.51</v>
      </c>
      <c r="C2667" s="2">
        <f t="shared" si="41"/>
        <v>3.8511963290724259E-3</v>
      </c>
    </row>
    <row r="2668" spans="1:3" ht="15" customHeight="1" x14ac:dyDescent="0.25">
      <c r="A2668" s="21">
        <v>29424</v>
      </c>
      <c r="B2668" s="1">
        <v>122.19</v>
      </c>
      <c r="C2668" s="2">
        <f t="shared" si="41"/>
        <v>-2.6120316708840696E-3</v>
      </c>
    </row>
    <row r="2669" spans="1:3" ht="15" customHeight="1" x14ac:dyDescent="0.25">
      <c r="A2669" s="21">
        <v>29425</v>
      </c>
      <c r="B2669" s="1">
        <v>121.93</v>
      </c>
      <c r="C2669" s="2">
        <f t="shared" si="41"/>
        <v>-2.127833701612169E-3</v>
      </c>
    </row>
    <row r="2670" spans="1:3" ht="15" customHeight="1" x14ac:dyDescent="0.25">
      <c r="A2670" s="21">
        <v>29426</v>
      </c>
      <c r="B2670" s="1">
        <v>121.79</v>
      </c>
      <c r="C2670" s="2">
        <f t="shared" si="41"/>
        <v>-1.1481997867629013E-3</v>
      </c>
    </row>
    <row r="2671" spans="1:3" ht="15" customHeight="1" x14ac:dyDescent="0.25">
      <c r="A2671" s="21">
        <v>29427</v>
      </c>
      <c r="B2671" s="1">
        <v>120.78</v>
      </c>
      <c r="C2671" s="2">
        <f t="shared" si="41"/>
        <v>-8.292963297479309E-3</v>
      </c>
    </row>
    <row r="2672" spans="1:3" ht="15" customHeight="1" x14ac:dyDescent="0.25">
      <c r="A2672" s="21">
        <v>29430</v>
      </c>
      <c r="B2672" s="1">
        <v>121.43</v>
      </c>
      <c r="C2672" s="2">
        <f t="shared" si="41"/>
        <v>5.3816857095546093E-3</v>
      </c>
    </row>
    <row r="2673" spans="1:3" ht="15" customHeight="1" x14ac:dyDescent="0.25">
      <c r="A2673" s="21">
        <v>29431</v>
      </c>
      <c r="B2673" s="1">
        <v>122.4</v>
      </c>
      <c r="C2673" s="2">
        <f t="shared" si="41"/>
        <v>7.9881413159845083E-3</v>
      </c>
    </row>
    <row r="2674" spans="1:3" ht="15" customHeight="1" x14ac:dyDescent="0.25">
      <c r="A2674" s="21">
        <v>29432</v>
      </c>
      <c r="B2674" s="1">
        <v>122.23</v>
      </c>
      <c r="C2674" s="2">
        <f t="shared" si="41"/>
        <v>-1.3888888888889028E-3</v>
      </c>
    </row>
    <row r="2675" spans="1:3" ht="15" customHeight="1" x14ac:dyDescent="0.25">
      <c r="A2675" s="21">
        <v>29433</v>
      </c>
      <c r="B2675" s="1">
        <v>121.67</v>
      </c>
      <c r="C2675" s="2">
        <f t="shared" si="41"/>
        <v>-4.5815266301235565E-3</v>
      </c>
    </row>
    <row r="2676" spans="1:3" ht="15" customHeight="1" x14ac:dyDescent="0.25">
      <c r="A2676" s="21">
        <v>29434</v>
      </c>
      <c r="B2676" s="1">
        <v>121.21</v>
      </c>
      <c r="C2676" s="2">
        <f t="shared" si="41"/>
        <v>-3.7807183364839971E-3</v>
      </c>
    </row>
    <row r="2677" spans="1:3" ht="15" customHeight="1" x14ac:dyDescent="0.25">
      <c r="A2677" s="21">
        <v>29437</v>
      </c>
      <c r="B2677" s="1">
        <v>120.98</v>
      </c>
      <c r="C2677" s="2">
        <f t="shared" si="41"/>
        <v>-1.8975332068310352E-3</v>
      </c>
    </row>
    <row r="2678" spans="1:3" ht="15" customHeight="1" x14ac:dyDescent="0.25">
      <c r="A2678" s="21">
        <v>29438</v>
      </c>
      <c r="B2678" s="1">
        <v>120.74</v>
      </c>
      <c r="C2678" s="2">
        <f t="shared" si="41"/>
        <v>-1.9837989750372711E-3</v>
      </c>
    </row>
    <row r="2679" spans="1:3" ht="15" customHeight="1" x14ac:dyDescent="0.25">
      <c r="A2679" s="21">
        <v>29439</v>
      </c>
      <c r="B2679" s="1">
        <v>121.55</v>
      </c>
      <c r="C2679" s="2">
        <f t="shared" si="41"/>
        <v>6.7086301142951985E-3</v>
      </c>
    </row>
    <row r="2680" spans="1:3" ht="15" customHeight="1" x14ac:dyDescent="0.25">
      <c r="A2680" s="21">
        <v>29440</v>
      </c>
      <c r="B2680" s="1">
        <v>123.3</v>
      </c>
      <c r="C2680" s="2">
        <f t="shared" si="41"/>
        <v>1.4397367338543809E-2</v>
      </c>
    </row>
    <row r="2681" spans="1:3" ht="15" customHeight="1" x14ac:dyDescent="0.25">
      <c r="A2681" s="21">
        <v>29441</v>
      </c>
      <c r="B2681" s="1">
        <v>123.61</v>
      </c>
      <c r="C2681" s="2">
        <f t="shared" si="41"/>
        <v>2.5141930251419489E-3</v>
      </c>
    </row>
    <row r="2682" spans="1:3" ht="15" customHeight="1" x14ac:dyDescent="0.25">
      <c r="A2682" s="21">
        <v>29444</v>
      </c>
      <c r="B2682" s="1">
        <v>124.78</v>
      </c>
      <c r="C2682" s="2">
        <f t="shared" si="41"/>
        <v>9.4652536202572742E-3</v>
      </c>
    </row>
    <row r="2683" spans="1:3" ht="15" customHeight="1" x14ac:dyDescent="0.25">
      <c r="A2683" s="21">
        <v>29445</v>
      </c>
      <c r="B2683" s="1">
        <v>123.79</v>
      </c>
      <c r="C2683" s="2">
        <f t="shared" si="41"/>
        <v>-7.9339637762461529E-3</v>
      </c>
    </row>
    <row r="2684" spans="1:3" ht="15" customHeight="1" x14ac:dyDescent="0.25">
      <c r="A2684" s="21">
        <v>29446</v>
      </c>
      <c r="B2684" s="1">
        <v>123.28</v>
      </c>
      <c r="C2684" s="2">
        <f t="shared" si="41"/>
        <v>-4.1198804426852342E-3</v>
      </c>
    </row>
    <row r="2685" spans="1:3" ht="15" customHeight="1" x14ac:dyDescent="0.25">
      <c r="A2685" s="21">
        <v>29447</v>
      </c>
      <c r="B2685" s="1">
        <v>125.25</v>
      </c>
      <c r="C2685" s="2">
        <f t="shared" si="41"/>
        <v>1.5979883192731983E-2</v>
      </c>
    </row>
    <row r="2686" spans="1:3" ht="15" customHeight="1" x14ac:dyDescent="0.25">
      <c r="A2686" s="21">
        <v>29448</v>
      </c>
      <c r="B2686" s="1">
        <v>125.72</v>
      </c>
      <c r="C2686" s="2">
        <f t="shared" si="41"/>
        <v>3.7524950099800309E-3</v>
      </c>
    </row>
    <row r="2687" spans="1:3" ht="15" customHeight="1" x14ac:dyDescent="0.25">
      <c r="A2687" s="21">
        <v>29451</v>
      </c>
      <c r="B2687" s="1">
        <v>123.39</v>
      </c>
      <c r="C2687" s="2">
        <f t="shared" si="41"/>
        <v>-1.8533248488705044E-2</v>
      </c>
    </row>
    <row r="2688" spans="1:3" ht="15" customHeight="1" x14ac:dyDescent="0.25">
      <c r="A2688" s="21">
        <v>29452</v>
      </c>
      <c r="B2688" s="1">
        <v>122.6</v>
      </c>
      <c r="C2688" s="2">
        <f t="shared" si="41"/>
        <v>-6.402463732879538E-3</v>
      </c>
    </row>
    <row r="2689" spans="1:3" ht="15" customHeight="1" x14ac:dyDescent="0.25">
      <c r="A2689" s="21">
        <v>29453</v>
      </c>
      <c r="B2689" s="1">
        <v>123.77</v>
      </c>
      <c r="C2689" s="2">
        <f t="shared" si="41"/>
        <v>9.5432300163132283E-3</v>
      </c>
    </row>
    <row r="2690" spans="1:3" ht="15" customHeight="1" x14ac:dyDescent="0.25">
      <c r="A2690" s="21">
        <v>29454</v>
      </c>
      <c r="B2690" s="1">
        <v>125.46</v>
      </c>
      <c r="C2690" s="2">
        <f t="shared" si="41"/>
        <v>1.3654358891492266E-2</v>
      </c>
    </row>
    <row r="2691" spans="1:3" ht="15" customHeight="1" x14ac:dyDescent="0.25">
      <c r="A2691" s="21">
        <v>29455</v>
      </c>
      <c r="B2691" s="1">
        <v>126.02</v>
      </c>
      <c r="C2691" s="2">
        <f t="shared" si="41"/>
        <v>4.4635740475051991E-3</v>
      </c>
    </row>
    <row r="2692" spans="1:3" ht="15" customHeight="1" x14ac:dyDescent="0.25">
      <c r="A2692" s="21">
        <v>29458</v>
      </c>
      <c r="B2692" s="1">
        <v>125.16</v>
      </c>
      <c r="C2692" s="2">
        <f t="shared" ref="C2692:C2755" si="42">(B2692-B2691)/B2691</f>
        <v>-6.8243136010157071E-3</v>
      </c>
    </row>
    <row r="2693" spans="1:3" ht="15" customHeight="1" x14ac:dyDescent="0.25">
      <c r="A2693" s="21">
        <v>29459</v>
      </c>
      <c r="B2693" s="1">
        <v>124.84</v>
      </c>
      <c r="C2693" s="2">
        <f t="shared" si="42"/>
        <v>-2.5567273889420994E-3</v>
      </c>
    </row>
    <row r="2694" spans="1:3" ht="15" customHeight="1" x14ac:dyDescent="0.25">
      <c r="A2694" s="21">
        <v>29460</v>
      </c>
      <c r="B2694" s="1">
        <v>123.52</v>
      </c>
      <c r="C2694" s="2">
        <f t="shared" si="42"/>
        <v>-1.0573534123678367E-2</v>
      </c>
    </row>
    <row r="2695" spans="1:3" ht="15" customHeight="1" x14ac:dyDescent="0.25">
      <c r="A2695" s="21">
        <v>29461</v>
      </c>
      <c r="B2695" s="1">
        <v>122.08</v>
      </c>
      <c r="C2695" s="2">
        <f t="shared" si="42"/>
        <v>-1.1658031088082884E-2</v>
      </c>
    </row>
    <row r="2696" spans="1:3" ht="15" customHeight="1" x14ac:dyDescent="0.25">
      <c r="A2696" s="21">
        <v>29462</v>
      </c>
      <c r="B2696" s="1">
        <v>122.38</v>
      </c>
      <c r="C2696" s="2">
        <f t="shared" si="42"/>
        <v>2.4574049803407368E-3</v>
      </c>
    </row>
    <row r="2697" spans="1:3" ht="15" customHeight="1" x14ac:dyDescent="0.25">
      <c r="A2697" s="21">
        <v>29466</v>
      </c>
      <c r="B2697" s="1">
        <v>123.74</v>
      </c>
      <c r="C2697" s="2">
        <f t="shared" si="42"/>
        <v>1.1112926948847846E-2</v>
      </c>
    </row>
    <row r="2698" spans="1:3" ht="15" customHeight="1" x14ac:dyDescent="0.25">
      <c r="A2698" s="21">
        <v>29467</v>
      </c>
      <c r="B2698" s="1">
        <v>126.12</v>
      </c>
      <c r="C2698" s="2">
        <f t="shared" si="42"/>
        <v>1.9233877485049376E-2</v>
      </c>
    </row>
    <row r="2699" spans="1:3" ht="15" customHeight="1" x14ac:dyDescent="0.25">
      <c r="A2699" s="21">
        <v>29468</v>
      </c>
      <c r="B2699" s="1">
        <v>125.42</v>
      </c>
      <c r="C2699" s="2">
        <f t="shared" si="42"/>
        <v>-5.5502695845226994E-3</v>
      </c>
    </row>
    <row r="2700" spans="1:3" ht="15" customHeight="1" x14ac:dyDescent="0.25">
      <c r="A2700" s="21">
        <v>29469</v>
      </c>
      <c r="B2700" s="1">
        <v>124.88</v>
      </c>
      <c r="C2700" s="2">
        <f t="shared" si="42"/>
        <v>-4.3055334077500102E-3</v>
      </c>
    </row>
    <row r="2701" spans="1:3" ht="15" customHeight="1" x14ac:dyDescent="0.25">
      <c r="A2701" s="21">
        <v>29472</v>
      </c>
      <c r="B2701" s="1">
        <v>123.31</v>
      </c>
      <c r="C2701" s="2">
        <f t="shared" si="42"/>
        <v>-1.2572069186418908E-2</v>
      </c>
    </row>
    <row r="2702" spans="1:3" ht="15" customHeight="1" x14ac:dyDescent="0.25">
      <c r="A2702" s="21">
        <v>29473</v>
      </c>
      <c r="B2702" s="1">
        <v>124.07</v>
      </c>
      <c r="C2702" s="2">
        <f t="shared" si="42"/>
        <v>6.1633281972264288E-3</v>
      </c>
    </row>
    <row r="2703" spans="1:3" ht="15" customHeight="1" x14ac:dyDescent="0.25">
      <c r="A2703" s="21">
        <v>29474</v>
      </c>
      <c r="B2703" s="1">
        <v>124.81</v>
      </c>
      <c r="C2703" s="2">
        <f t="shared" si="42"/>
        <v>5.9643749496252852E-3</v>
      </c>
    </row>
    <row r="2704" spans="1:3" ht="15" customHeight="1" x14ac:dyDescent="0.25">
      <c r="A2704" s="21">
        <v>29475</v>
      </c>
      <c r="B2704" s="1">
        <v>125.66</v>
      </c>
      <c r="C2704" s="2">
        <f t="shared" si="42"/>
        <v>6.8103517346366016E-3</v>
      </c>
    </row>
    <row r="2705" spans="1:3" ht="15" customHeight="1" x14ac:dyDescent="0.25">
      <c r="A2705" s="21">
        <v>29476</v>
      </c>
      <c r="B2705" s="1">
        <v>125.54</v>
      </c>
      <c r="C2705" s="2">
        <f t="shared" si="42"/>
        <v>-9.5495782269608735E-4</v>
      </c>
    </row>
    <row r="2706" spans="1:3" ht="15" customHeight="1" x14ac:dyDescent="0.25">
      <c r="A2706" s="21">
        <v>29479</v>
      </c>
      <c r="B2706" s="1">
        <v>125.67</v>
      </c>
      <c r="C2706" s="2">
        <f t="shared" si="42"/>
        <v>1.0355265254101916E-3</v>
      </c>
    </row>
    <row r="2707" spans="1:3" ht="15" customHeight="1" x14ac:dyDescent="0.25">
      <c r="A2707" s="21">
        <v>29480</v>
      </c>
      <c r="B2707" s="1">
        <v>126.74</v>
      </c>
      <c r="C2707" s="2">
        <f t="shared" si="42"/>
        <v>8.5143630142435998E-3</v>
      </c>
    </row>
    <row r="2708" spans="1:3" ht="15" customHeight="1" x14ac:dyDescent="0.25">
      <c r="A2708" s="21">
        <v>29481</v>
      </c>
      <c r="B2708" s="1">
        <v>128.87</v>
      </c>
      <c r="C2708" s="2">
        <f t="shared" si="42"/>
        <v>1.6806059649676582E-2</v>
      </c>
    </row>
    <row r="2709" spans="1:3" ht="15" customHeight="1" x14ac:dyDescent="0.25">
      <c r="A2709" s="21">
        <v>29482</v>
      </c>
      <c r="B2709" s="1">
        <v>128.4</v>
      </c>
      <c r="C2709" s="2">
        <f t="shared" si="42"/>
        <v>-3.6470862109102106E-3</v>
      </c>
    </row>
    <row r="2710" spans="1:3" ht="15" customHeight="1" x14ac:dyDescent="0.25">
      <c r="A2710" s="21">
        <v>29483</v>
      </c>
      <c r="B2710" s="1">
        <v>129.25</v>
      </c>
      <c r="C2710" s="2">
        <f t="shared" si="42"/>
        <v>6.6199376947040055E-3</v>
      </c>
    </row>
    <row r="2711" spans="1:3" ht="15" customHeight="1" x14ac:dyDescent="0.25">
      <c r="A2711" s="21">
        <v>29486</v>
      </c>
      <c r="B2711" s="1">
        <v>130.4</v>
      </c>
      <c r="C2711" s="2">
        <f t="shared" si="42"/>
        <v>8.8974854932302172E-3</v>
      </c>
    </row>
    <row r="2712" spans="1:3" ht="15" customHeight="1" x14ac:dyDescent="0.25">
      <c r="A2712" s="21">
        <v>29487</v>
      </c>
      <c r="B2712" s="1">
        <v>129.43</v>
      </c>
      <c r="C2712" s="2">
        <f t="shared" si="42"/>
        <v>-7.4386503067484571E-3</v>
      </c>
    </row>
    <row r="2713" spans="1:3" ht="15" customHeight="1" x14ac:dyDescent="0.25">
      <c r="A2713" s="21">
        <v>29488</v>
      </c>
      <c r="B2713" s="1">
        <v>130.37</v>
      </c>
      <c r="C2713" s="2">
        <f t="shared" si="42"/>
        <v>7.2626129954415338E-3</v>
      </c>
    </row>
    <row r="2714" spans="1:3" ht="15" customHeight="1" x14ac:dyDescent="0.25">
      <c r="A2714" s="21">
        <v>29489</v>
      </c>
      <c r="B2714" s="1">
        <v>128.72</v>
      </c>
      <c r="C2714" s="2">
        <f t="shared" si="42"/>
        <v>-1.2656285955357871E-2</v>
      </c>
    </row>
    <row r="2715" spans="1:3" ht="15" customHeight="1" x14ac:dyDescent="0.25">
      <c r="A2715" s="21">
        <v>29490</v>
      </c>
      <c r="B2715" s="1">
        <v>126.35</v>
      </c>
      <c r="C2715" s="2">
        <f t="shared" si="42"/>
        <v>-1.8412057178371695E-2</v>
      </c>
    </row>
    <row r="2716" spans="1:3" ht="15" customHeight="1" x14ac:dyDescent="0.25">
      <c r="A2716" s="21">
        <v>29493</v>
      </c>
      <c r="B2716" s="1">
        <v>123.54</v>
      </c>
      <c r="C2716" s="2">
        <f t="shared" si="42"/>
        <v>-2.2239810051444306E-2</v>
      </c>
    </row>
    <row r="2717" spans="1:3" ht="15" customHeight="1" x14ac:dyDescent="0.25">
      <c r="A2717" s="21">
        <v>29494</v>
      </c>
      <c r="B2717" s="1">
        <v>125.46</v>
      </c>
      <c r="C2717" s="2">
        <f t="shared" si="42"/>
        <v>1.5541525012141715E-2</v>
      </c>
    </row>
    <row r="2718" spans="1:3" ht="15" customHeight="1" x14ac:dyDescent="0.25">
      <c r="A2718" s="21">
        <v>29495</v>
      </c>
      <c r="B2718" s="1">
        <v>127.13</v>
      </c>
      <c r="C2718" s="2">
        <f t="shared" si="42"/>
        <v>1.3311015463095821E-2</v>
      </c>
    </row>
    <row r="2719" spans="1:3" ht="15" customHeight="1" x14ac:dyDescent="0.25">
      <c r="A2719" s="21">
        <v>29496</v>
      </c>
      <c r="B2719" s="1">
        <v>128.09</v>
      </c>
      <c r="C2719" s="2">
        <f t="shared" si="42"/>
        <v>7.5513254149296629E-3</v>
      </c>
    </row>
    <row r="2720" spans="1:3" ht="15" customHeight="1" x14ac:dyDescent="0.25">
      <c r="A2720" s="21">
        <v>29497</v>
      </c>
      <c r="B2720" s="1">
        <v>129.33000000000001</v>
      </c>
      <c r="C2720" s="2">
        <f t="shared" si="42"/>
        <v>9.6806932625498401E-3</v>
      </c>
    </row>
    <row r="2721" spans="1:3" ht="15" customHeight="1" x14ac:dyDescent="0.25">
      <c r="A2721" s="21">
        <v>29500</v>
      </c>
      <c r="B2721" s="1">
        <v>131.72999999999999</v>
      </c>
      <c r="C2721" s="2">
        <f t="shared" si="42"/>
        <v>1.8557179308744894E-2</v>
      </c>
    </row>
    <row r="2722" spans="1:3" ht="15" customHeight="1" x14ac:dyDescent="0.25">
      <c r="A2722" s="21">
        <v>29501</v>
      </c>
      <c r="B2722" s="1">
        <v>131</v>
      </c>
      <c r="C2722" s="2">
        <f t="shared" si="42"/>
        <v>-5.5416381993470725E-3</v>
      </c>
    </row>
    <row r="2723" spans="1:3" ht="15" customHeight="1" x14ac:dyDescent="0.25">
      <c r="A2723" s="21">
        <v>29502</v>
      </c>
      <c r="B2723" s="1">
        <v>131.65</v>
      </c>
      <c r="C2723" s="2">
        <f t="shared" si="42"/>
        <v>4.9618320610687458E-3</v>
      </c>
    </row>
    <row r="2724" spans="1:3" ht="15" customHeight="1" x14ac:dyDescent="0.25">
      <c r="A2724" s="21">
        <v>29503</v>
      </c>
      <c r="B2724" s="1">
        <v>131.04</v>
      </c>
      <c r="C2724" s="2">
        <f t="shared" si="42"/>
        <v>-4.6334979111280943E-3</v>
      </c>
    </row>
    <row r="2725" spans="1:3" ht="15" customHeight="1" x14ac:dyDescent="0.25">
      <c r="A2725" s="21">
        <v>29504</v>
      </c>
      <c r="B2725" s="1">
        <v>130.29</v>
      </c>
      <c r="C2725" s="2">
        <f t="shared" si="42"/>
        <v>-5.7234432234432239E-3</v>
      </c>
    </row>
    <row r="2726" spans="1:3" ht="15" customHeight="1" x14ac:dyDescent="0.25">
      <c r="A2726" s="21">
        <v>29507</v>
      </c>
      <c r="B2726" s="1">
        <v>132.03</v>
      </c>
      <c r="C2726" s="2">
        <f t="shared" si="42"/>
        <v>1.3354823854478542E-2</v>
      </c>
    </row>
    <row r="2727" spans="1:3" ht="15" customHeight="1" x14ac:dyDescent="0.25">
      <c r="A2727" s="21">
        <v>29508</v>
      </c>
      <c r="B2727" s="1">
        <v>132.02000000000001</v>
      </c>
      <c r="C2727" s="2">
        <f t="shared" si="42"/>
        <v>-7.5740362038861662E-5</v>
      </c>
    </row>
    <row r="2728" spans="1:3" ht="15" customHeight="1" x14ac:dyDescent="0.25">
      <c r="A2728" s="21">
        <v>29509</v>
      </c>
      <c r="B2728" s="1">
        <v>133.69999999999999</v>
      </c>
      <c r="C2728" s="2">
        <f t="shared" si="42"/>
        <v>1.2725344644750631E-2</v>
      </c>
    </row>
    <row r="2729" spans="1:3" ht="15" customHeight="1" x14ac:dyDescent="0.25">
      <c r="A2729" s="21">
        <v>29510</v>
      </c>
      <c r="B2729" s="1">
        <v>132.22</v>
      </c>
      <c r="C2729" s="2">
        <f t="shared" si="42"/>
        <v>-1.1069558713537696E-2</v>
      </c>
    </row>
    <row r="2730" spans="1:3" ht="15" customHeight="1" x14ac:dyDescent="0.25">
      <c r="A2730" s="21">
        <v>29511</v>
      </c>
      <c r="B2730" s="1">
        <v>131.52000000000001</v>
      </c>
      <c r="C2730" s="2">
        <f t="shared" si="42"/>
        <v>-5.2942066253213477E-3</v>
      </c>
    </row>
    <row r="2731" spans="1:3" ht="15" customHeight="1" x14ac:dyDescent="0.25">
      <c r="A2731" s="21">
        <v>29514</v>
      </c>
      <c r="B2731" s="1">
        <v>132.61000000000001</v>
      </c>
      <c r="C2731" s="2">
        <f t="shared" si="42"/>
        <v>8.2877128953771535E-3</v>
      </c>
    </row>
    <row r="2732" spans="1:3" ht="15" customHeight="1" x14ac:dyDescent="0.25">
      <c r="A2732" s="21">
        <v>29515</v>
      </c>
      <c r="B2732" s="1">
        <v>131.84</v>
      </c>
      <c r="C2732" s="2">
        <f t="shared" si="42"/>
        <v>-5.8065002639319067E-3</v>
      </c>
    </row>
    <row r="2733" spans="1:3" ht="15" customHeight="1" x14ac:dyDescent="0.25">
      <c r="A2733" s="21">
        <v>29516</v>
      </c>
      <c r="B2733" s="1">
        <v>131.91999999999999</v>
      </c>
      <c r="C2733" s="2">
        <f t="shared" si="42"/>
        <v>6.0679611650473364E-4</v>
      </c>
    </row>
    <row r="2734" spans="1:3" ht="15" customHeight="1" x14ac:dyDescent="0.25">
      <c r="A2734" s="21">
        <v>29517</v>
      </c>
      <c r="B2734" s="1">
        <v>129.53</v>
      </c>
      <c r="C2734" s="2">
        <f t="shared" si="42"/>
        <v>-1.8117040630685161E-2</v>
      </c>
    </row>
    <row r="2735" spans="1:3" ht="15" customHeight="1" x14ac:dyDescent="0.25">
      <c r="A2735" s="21">
        <v>29518</v>
      </c>
      <c r="B2735" s="1">
        <v>129.85</v>
      </c>
      <c r="C2735" s="2">
        <f t="shared" si="42"/>
        <v>2.4704701613525296E-3</v>
      </c>
    </row>
    <row r="2736" spans="1:3" ht="15" customHeight="1" x14ac:dyDescent="0.25">
      <c r="A2736" s="21">
        <v>29521</v>
      </c>
      <c r="B2736" s="1">
        <v>127.88</v>
      </c>
      <c r="C2736" s="2">
        <f t="shared" si="42"/>
        <v>-1.5171351559491713E-2</v>
      </c>
    </row>
    <row r="2737" spans="1:3" ht="15" customHeight="1" x14ac:dyDescent="0.25">
      <c r="A2737" s="21">
        <v>29522</v>
      </c>
      <c r="B2737" s="1">
        <v>128.05000000000001</v>
      </c>
      <c r="C2737" s="2">
        <f t="shared" si="42"/>
        <v>1.329371285580356E-3</v>
      </c>
    </row>
    <row r="2738" spans="1:3" ht="15" customHeight="1" x14ac:dyDescent="0.25">
      <c r="A2738" s="21">
        <v>29523</v>
      </c>
      <c r="B2738" s="1">
        <v>127.91</v>
      </c>
      <c r="C2738" s="2">
        <f t="shared" si="42"/>
        <v>-1.0933229207342036E-3</v>
      </c>
    </row>
    <row r="2739" spans="1:3" ht="15" customHeight="1" x14ac:dyDescent="0.25">
      <c r="A2739" s="21">
        <v>29524</v>
      </c>
      <c r="B2739" s="1">
        <v>126.29</v>
      </c>
      <c r="C2739" s="2">
        <f t="shared" si="42"/>
        <v>-1.2665155187240955E-2</v>
      </c>
    </row>
    <row r="2740" spans="1:3" ht="15" customHeight="1" x14ac:dyDescent="0.25">
      <c r="A2740" s="21">
        <v>29525</v>
      </c>
      <c r="B2740" s="1">
        <v>127.47</v>
      </c>
      <c r="C2740" s="2">
        <f t="shared" si="42"/>
        <v>9.3435743130888642E-3</v>
      </c>
    </row>
    <row r="2741" spans="1:3" ht="15" customHeight="1" x14ac:dyDescent="0.25">
      <c r="A2741" s="21">
        <v>29528</v>
      </c>
      <c r="B2741" s="1">
        <v>129.04</v>
      </c>
      <c r="C2741" s="2">
        <f t="shared" si="42"/>
        <v>1.2316623519259381E-2</v>
      </c>
    </row>
    <row r="2742" spans="1:3" ht="15" customHeight="1" x14ac:dyDescent="0.25">
      <c r="A2742" s="21">
        <v>29530</v>
      </c>
      <c r="B2742" s="1">
        <v>131.33000000000001</v>
      </c>
      <c r="C2742" s="2">
        <f t="shared" si="42"/>
        <v>1.7746435213887326E-2</v>
      </c>
    </row>
    <row r="2743" spans="1:3" ht="15" customHeight="1" x14ac:dyDescent="0.25">
      <c r="A2743" s="21">
        <v>29531</v>
      </c>
      <c r="B2743" s="1">
        <v>128.91</v>
      </c>
      <c r="C2743" s="2">
        <f t="shared" si="42"/>
        <v>-1.8426863625980474E-2</v>
      </c>
    </row>
    <row r="2744" spans="1:3" ht="15" customHeight="1" x14ac:dyDescent="0.25">
      <c r="A2744" s="21">
        <v>29532</v>
      </c>
      <c r="B2744" s="1">
        <v>129.18</v>
      </c>
      <c r="C2744" s="2">
        <f t="shared" si="42"/>
        <v>2.0944845240866514E-3</v>
      </c>
    </row>
    <row r="2745" spans="1:3" ht="15" customHeight="1" x14ac:dyDescent="0.25">
      <c r="A2745" s="21">
        <v>29535</v>
      </c>
      <c r="B2745" s="1">
        <v>129.47999999999999</v>
      </c>
      <c r="C2745" s="2">
        <f t="shared" si="42"/>
        <v>2.3223409196468721E-3</v>
      </c>
    </row>
    <row r="2746" spans="1:3" ht="15" customHeight="1" x14ac:dyDescent="0.25">
      <c r="A2746" s="21">
        <v>29536</v>
      </c>
      <c r="B2746" s="1">
        <v>131.26</v>
      </c>
      <c r="C2746" s="2">
        <f t="shared" si="42"/>
        <v>1.3747296879827011E-2</v>
      </c>
    </row>
    <row r="2747" spans="1:3" ht="15" customHeight="1" x14ac:dyDescent="0.25">
      <c r="A2747" s="21">
        <v>29537</v>
      </c>
      <c r="B2747" s="1">
        <v>134.59</v>
      </c>
      <c r="C2747" s="2">
        <f t="shared" si="42"/>
        <v>2.5369495657473814E-2</v>
      </c>
    </row>
    <row r="2748" spans="1:3" ht="15" customHeight="1" x14ac:dyDescent="0.25">
      <c r="A2748" s="21">
        <v>29538</v>
      </c>
      <c r="B2748" s="1">
        <v>136.49</v>
      </c>
      <c r="C2748" s="2">
        <f t="shared" si="42"/>
        <v>1.4116947767293303E-2</v>
      </c>
    </row>
    <row r="2749" spans="1:3" ht="15" customHeight="1" x14ac:dyDescent="0.25">
      <c r="A2749" s="21">
        <v>29539</v>
      </c>
      <c r="B2749" s="1">
        <v>137.15</v>
      </c>
      <c r="C2749" s="2">
        <f t="shared" si="42"/>
        <v>4.8355190856472748E-3</v>
      </c>
    </row>
    <row r="2750" spans="1:3" ht="15" customHeight="1" x14ac:dyDescent="0.25">
      <c r="A2750" s="21">
        <v>29542</v>
      </c>
      <c r="B2750" s="1">
        <v>137.75</v>
      </c>
      <c r="C2750" s="2">
        <f t="shared" si="42"/>
        <v>4.374772147283954E-3</v>
      </c>
    </row>
    <row r="2751" spans="1:3" ht="15" customHeight="1" x14ac:dyDescent="0.25">
      <c r="A2751" s="21">
        <v>29543</v>
      </c>
      <c r="B2751" s="1">
        <v>139.69999999999999</v>
      </c>
      <c r="C2751" s="2">
        <f t="shared" si="42"/>
        <v>1.4156079854809355E-2</v>
      </c>
    </row>
    <row r="2752" spans="1:3" ht="15" customHeight="1" x14ac:dyDescent="0.25">
      <c r="A2752" s="21">
        <v>29544</v>
      </c>
      <c r="B2752" s="1">
        <v>139.06</v>
      </c>
      <c r="C2752" s="2">
        <f t="shared" si="42"/>
        <v>-4.5812455261273182E-3</v>
      </c>
    </row>
    <row r="2753" spans="1:3" ht="15" customHeight="1" x14ac:dyDescent="0.25">
      <c r="A2753" s="21">
        <v>29545</v>
      </c>
      <c r="B2753" s="1">
        <v>140.4</v>
      </c>
      <c r="C2753" s="2">
        <f t="shared" si="42"/>
        <v>9.6361282899468104E-3</v>
      </c>
    </row>
    <row r="2754" spans="1:3" ht="15" customHeight="1" x14ac:dyDescent="0.25">
      <c r="A2754" s="21">
        <v>29546</v>
      </c>
      <c r="B2754" s="1">
        <v>139.11000000000001</v>
      </c>
      <c r="C2754" s="2">
        <f t="shared" si="42"/>
        <v>-9.1880341880341311E-3</v>
      </c>
    </row>
    <row r="2755" spans="1:3" ht="15" customHeight="1" x14ac:dyDescent="0.25">
      <c r="A2755" s="21">
        <v>29549</v>
      </c>
      <c r="B2755" s="1">
        <v>138.31</v>
      </c>
      <c r="C2755" s="2">
        <f t="shared" si="42"/>
        <v>-5.7508446553088295E-3</v>
      </c>
    </row>
    <row r="2756" spans="1:3" ht="15" customHeight="1" x14ac:dyDescent="0.25">
      <c r="A2756" s="21">
        <v>29550</v>
      </c>
      <c r="B2756" s="1">
        <v>139.33000000000001</v>
      </c>
      <c r="C2756" s="2">
        <f t="shared" ref="C2756:C2819" si="43">(B2756-B2755)/B2755</f>
        <v>7.3747379075989458E-3</v>
      </c>
    </row>
    <row r="2757" spans="1:3" ht="15" customHeight="1" x14ac:dyDescent="0.25">
      <c r="A2757" s="21">
        <v>29551</v>
      </c>
      <c r="B2757" s="1">
        <v>140.16999999999999</v>
      </c>
      <c r="C2757" s="2">
        <f t="shared" si="43"/>
        <v>6.0288523648889319E-3</v>
      </c>
    </row>
    <row r="2758" spans="1:3" ht="15" customHeight="1" x14ac:dyDescent="0.25">
      <c r="A2758" s="21">
        <v>29553</v>
      </c>
      <c r="B2758" s="1">
        <v>140.52000000000001</v>
      </c>
      <c r="C2758" s="2">
        <f t="shared" si="43"/>
        <v>2.4969679674682367E-3</v>
      </c>
    </row>
    <row r="2759" spans="1:3" ht="15" customHeight="1" x14ac:dyDescent="0.25">
      <c r="A2759" s="21">
        <v>29556</v>
      </c>
      <c r="B2759" s="1">
        <v>137.21</v>
      </c>
      <c r="C2759" s="2">
        <f t="shared" si="43"/>
        <v>-2.3555365784230016E-2</v>
      </c>
    </row>
    <row r="2760" spans="1:3" ht="15" customHeight="1" x14ac:dyDescent="0.25">
      <c r="A2760" s="21">
        <v>29557</v>
      </c>
      <c r="B2760" s="1">
        <v>136.97</v>
      </c>
      <c r="C2760" s="2">
        <f t="shared" si="43"/>
        <v>-1.7491436484221928E-3</v>
      </c>
    </row>
    <row r="2761" spans="1:3" ht="15" customHeight="1" x14ac:dyDescent="0.25">
      <c r="A2761" s="21">
        <v>29558</v>
      </c>
      <c r="B2761" s="1">
        <v>136.71</v>
      </c>
      <c r="C2761" s="2">
        <f t="shared" si="43"/>
        <v>-1.8982258888807105E-3</v>
      </c>
    </row>
    <row r="2762" spans="1:3" ht="15" customHeight="1" x14ac:dyDescent="0.25">
      <c r="A2762" s="21">
        <v>29559</v>
      </c>
      <c r="B2762" s="1">
        <v>136.47999999999999</v>
      </c>
      <c r="C2762" s="2">
        <f t="shared" si="43"/>
        <v>-1.6823933874626448E-3</v>
      </c>
    </row>
    <row r="2763" spans="1:3" ht="15" customHeight="1" x14ac:dyDescent="0.25">
      <c r="A2763" s="21">
        <v>29560</v>
      </c>
      <c r="B2763" s="1">
        <v>134.03</v>
      </c>
      <c r="C2763" s="2">
        <f t="shared" si="43"/>
        <v>-1.7951348182883856E-2</v>
      </c>
    </row>
    <row r="2764" spans="1:3" ht="15" customHeight="1" x14ac:dyDescent="0.25">
      <c r="A2764" s="21">
        <v>29563</v>
      </c>
      <c r="B2764" s="1">
        <v>130.61000000000001</v>
      </c>
      <c r="C2764" s="2">
        <f t="shared" si="43"/>
        <v>-2.5516675371185463E-2</v>
      </c>
    </row>
    <row r="2765" spans="1:3" ht="15" customHeight="1" x14ac:dyDescent="0.25">
      <c r="A2765" s="21">
        <v>29564</v>
      </c>
      <c r="B2765" s="1">
        <v>130.47999999999999</v>
      </c>
      <c r="C2765" s="2">
        <f t="shared" si="43"/>
        <v>-9.9532960722780697E-4</v>
      </c>
    </row>
    <row r="2766" spans="1:3" ht="15" customHeight="1" x14ac:dyDescent="0.25">
      <c r="A2766" s="21">
        <v>29565</v>
      </c>
      <c r="B2766" s="1">
        <v>128.26</v>
      </c>
      <c r="C2766" s="2">
        <f t="shared" si="43"/>
        <v>-1.7014101778050267E-2</v>
      </c>
    </row>
    <row r="2767" spans="1:3" ht="15" customHeight="1" x14ac:dyDescent="0.25">
      <c r="A2767" s="21">
        <v>29566</v>
      </c>
      <c r="B2767" s="1">
        <v>127.36</v>
      </c>
      <c r="C2767" s="2">
        <f t="shared" si="43"/>
        <v>-7.0169967254014622E-3</v>
      </c>
    </row>
    <row r="2768" spans="1:3" ht="15" customHeight="1" x14ac:dyDescent="0.25">
      <c r="A2768" s="21">
        <v>29567</v>
      </c>
      <c r="B2768" s="1">
        <v>129.22999999999999</v>
      </c>
      <c r="C2768" s="2">
        <f t="shared" si="43"/>
        <v>1.4682788944723543E-2</v>
      </c>
    </row>
    <row r="2769" spans="1:3" ht="15" customHeight="1" x14ac:dyDescent="0.25">
      <c r="A2769" s="21">
        <v>29570</v>
      </c>
      <c r="B2769" s="1">
        <v>129.44999999999999</v>
      </c>
      <c r="C2769" s="2">
        <f t="shared" si="43"/>
        <v>1.7023910856612155E-3</v>
      </c>
    </row>
    <row r="2770" spans="1:3" ht="15" customHeight="1" x14ac:dyDescent="0.25">
      <c r="A2770" s="21">
        <v>29571</v>
      </c>
      <c r="B2770" s="1">
        <v>130.6</v>
      </c>
      <c r="C2770" s="2">
        <f t="shared" si="43"/>
        <v>8.8837388953264262E-3</v>
      </c>
    </row>
    <row r="2771" spans="1:3" ht="15" customHeight="1" x14ac:dyDescent="0.25">
      <c r="A2771" s="21">
        <v>29572</v>
      </c>
      <c r="B2771" s="1">
        <v>132.88999999999999</v>
      </c>
      <c r="C2771" s="2">
        <f t="shared" si="43"/>
        <v>1.7534456355283248E-2</v>
      </c>
    </row>
    <row r="2772" spans="1:3" ht="15" customHeight="1" x14ac:dyDescent="0.25">
      <c r="A2772" s="21">
        <v>29573</v>
      </c>
      <c r="B2772" s="1">
        <v>133</v>
      </c>
      <c r="C2772" s="2">
        <f t="shared" si="43"/>
        <v>8.2775227631886261E-4</v>
      </c>
    </row>
    <row r="2773" spans="1:3" ht="15" customHeight="1" x14ac:dyDescent="0.25">
      <c r="A2773" s="21">
        <v>29574</v>
      </c>
      <c r="B2773" s="1">
        <v>133.69999999999999</v>
      </c>
      <c r="C2773" s="2">
        <f t="shared" si="43"/>
        <v>5.263157894736757E-3</v>
      </c>
    </row>
    <row r="2774" spans="1:3" ht="15" customHeight="1" x14ac:dyDescent="0.25">
      <c r="A2774" s="21">
        <v>29577</v>
      </c>
      <c r="B2774" s="1">
        <v>135.78</v>
      </c>
      <c r="C2774" s="2">
        <f t="shared" si="43"/>
        <v>1.5557217651458583E-2</v>
      </c>
    </row>
    <row r="2775" spans="1:3" ht="15" customHeight="1" x14ac:dyDescent="0.25">
      <c r="A2775" s="21">
        <v>29578</v>
      </c>
      <c r="B2775" s="1">
        <v>135.30000000000001</v>
      </c>
      <c r="C2775" s="2">
        <f t="shared" si="43"/>
        <v>-3.5351303579318734E-3</v>
      </c>
    </row>
    <row r="2776" spans="1:3" ht="15" customHeight="1" x14ac:dyDescent="0.25">
      <c r="A2776" s="21">
        <v>29579</v>
      </c>
      <c r="B2776" s="1">
        <v>135.88</v>
      </c>
      <c r="C2776" s="2">
        <f t="shared" si="43"/>
        <v>4.286770140428559E-3</v>
      </c>
    </row>
    <row r="2777" spans="1:3" ht="15" customHeight="1" x14ac:dyDescent="0.25">
      <c r="A2777" s="21">
        <v>29581</v>
      </c>
      <c r="B2777" s="1">
        <v>136.57</v>
      </c>
      <c r="C2777" s="2">
        <f t="shared" si="43"/>
        <v>5.0780100088313055E-3</v>
      </c>
    </row>
    <row r="2778" spans="1:3" ht="15" customHeight="1" x14ac:dyDescent="0.25">
      <c r="A2778" s="21">
        <v>29584</v>
      </c>
      <c r="B2778" s="1">
        <v>135.03</v>
      </c>
      <c r="C2778" s="2">
        <f t="shared" si="43"/>
        <v>-1.1276268580215217E-2</v>
      </c>
    </row>
    <row r="2779" spans="1:3" ht="15" customHeight="1" x14ac:dyDescent="0.25">
      <c r="A2779" s="21">
        <v>29585</v>
      </c>
      <c r="B2779" s="1">
        <v>135.33000000000001</v>
      </c>
      <c r="C2779" s="2">
        <f t="shared" si="43"/>
        <v>2.2217285047768003E-3</v>
      </c>
    </row>
    <row r="2780" spans="1:3" ht="15" customHeight="1" x14ac:dyDescent="0.25">
      <c r="A2780" s="21">
        <v>29586</v>
      </c>
      <c r="B2780" s="1">
        <v>135.76</v>
      </c>
      <c r="C2780" s="2">
        <f t="shared" si="43"/>
        <v>3.1774181630087814E-3</v>
      </c>
    </row>
    <row r="2781" spans="1:3" ht="15" customHeight="1" x14ac:dyDescent="0.25">
      <c r="A2781" s="21">
        <v>29588</v>
      </c>
      <c r="B2781" s="1">
        <v>136.34</v>
      </c>
      <c r="C2781" s="2">
        <f t="shared" si="43"/>
        <v>4.2722451384797624E-3</v>
      </c>
    </row>
    <row r="2782" spans="1:3" ht="15" customHeight="1" x14ac:dyDescent="0.25">
      <c r="A2782" s="21">
        <v>29591</v>
      </c>
      <c r="B2782" s="1">
        <v>137.97</v>
      </c>
      <c r="C2782" s="2">
        <f t="shared" si="43"/>
        <v>1.195540560363793E-2</v>
      </c>
    </row>
    <row r="2783" spans="1:3" ht="15" customHeight="1" x14ac:dyDescent="0.25">
      <c r="A2783" s="21">
        <v>29592</v>
      </c>
      <c r="B2783" s="1">
        <v>138.12</v>
      </c>
      <c r="C2783" s="2">
        <f t="shared" si="43"/>
        <v>1.087192868014827E-3</v>
      </c>
    </row>
    <row r="2784" spans="1:3" ht="15" customHeight="1" x14ac:dyDescent="0.25">
      <c r="A2784" s="21">
        <v>29593</v>
      </c>
      <c r="B2784" s="1">
        <v>135.08000000000001</v>
      </c>
      <c r="C2784" s="2">
        <f t="shared" si="43"/>
        <v>-2.2009846510280855E-2</v>
      </c>
    </row>
    <row r="2785" spans="1:3" ht="15" customHeight="1" x14ac:dyDescent="0.25">
      <c r="A2785" s="21">
        <v>29594</v>
      </c>
      <c r="B2785" s="1">
        <v>133.06</v>
      </c>
      <c r="C2785" s="2">
        <f t="shared" si="43"/>
        <v>-1.4954101273319588E-2</v>
      </c>
    </row>
    <row r="2786" spans="1:3" ht="15" customHeight="1" x14ac:dyDescent="0.25">
      <c r="A2786" s="21">
        <v>29595</v>
      </c>
      <c r="B2786" s="1">
        <v>133.47999999999999</v>
      </c>
      <c r="C2786" s="2">
        <f t="shared" si="43"/>
        <v>3.1564707650682962E-3</v>
      </c>
    </row>
    <row r="2787" spans="1:3" ht="15" customHeight="1" x14ac:dyDescent="0.25">
      <c r="A2787" s="21">
        <v>29598</v>
      </c>
      <c r="B2787" s="1">
        <v>133.52000000000001</v>
      </c>
      <c r="C2787" s="2">
        <f t="shared" si="43"/>
        <v>2.9967036260129207E-4</v>
      </c>
    </row>
    <row r="2788" spans="1:3" ht="15" customHeight="1" x14ac:dyDescent="0.25">
      <c r="A2788" s="21">
        <v>29599</v>
      </c>
      <c r="B2788" s="1">
        <v>133.29</v>
      </c>
      <c r="C2788" s="2">
        <f t="shared" si="43"/>
        <v>-1.7225883762733536E-3</v>
      </c>
    </row>
    <row r="2789" spans="1:3" ht="15" customHeight="1" x14ac:dyDescent="0.25">
      <c r="A2789" s="21">
        <v>29600</v>
      </c>
      <c r="B2789" s="1">
        <v>133.47</v>
      </c>
      <c r="C2789" s="2">
        <f t="shared" si="43"/>
        <v>1.3504388926401593E-3</v>
      </c>
    </row>
    <row r="2790" spans="1:3" ht="15" customHeight="1" x14ac:dyDescent="0.25">
      <c r="A2790" s="21">
        <v>29601</v>
      </c>
      <c r="B2790" s="1">
        <v>134.22</v>
      </c>
      <c r="C2790" s="2">
        <f t="shared" si="43"/>
        <v>5.6192402787143183E-3</v>
      </c>
    </row>
    <row r="2791" spans="1:3" ht="15" customHeight="1" x14ac:dyDescent="0.25">
      <c r="A2791" s="21">
        <v>29602</v>
      </c>
      <c r="B2791" s="1">
        <v>134.77000000000001</v>
      </c>
      <c r="C2791" s="2">
        <f t="shared" si="43"/>
        <v>4.0977499627478124E-3</v>
      </c>
    </row>
    <row r="2792" spans="1:3" ht="15" customHeight="1" x14ac:dyDescent="0.25">
      <c r="A2792" s="21">
        <v>29605</v>
      </c>
      <c r="B2792" s="1">
        <v>134.37</v>
      </c>
      <c r="C2792" s="2">
        <f t="shared" si="43"/>
        <v>-2.968019588929329E-3</v>
      </c>
    </row>
    <row r="2793" spans="1:3" ht="15" customHeight="1" x14ac:dyDescent="0.25">
      <c r="A2793" s="21">
        <v>29606</v>
      </c>
      <c r="B2793" s="1">
        <v>131.65</v>
      </c>
      <c r="C2793" s="2">
        <f t="shared" si="43"/>
        <v>-2.0242613678648498E-2</v>
      </c>
    </row>
    <row r="2794" spans="1:3" ht="15" customHeight="1" x14ac:dyDescent="0.25">
      <c r="A2794" s="21">
        <v>29607</v>
      </c>
      <c r="B2794" s="1">
        <v>131.36000000000001</v>
      </c>
      <c r="C2794" s="2">
        <f t="shared" si="43"/>
        <v>-2.202810482339476E-3</v>
      </c>
    </row>
    <row r="2795" spans="1:3" ht="15" customHeight="1" x14ac:dyDescent="0.25">
      <c r="A2795" s="21">
        <v>29608</v>
      </c>
      <c r="B2795" s="1">
        <v>130.26</v>
      </c>
      <c r="C2795" s="2">
        <f t="shared" si="43"/>
        <v>-8.373934226553156E-3</v>
      </c>
    </row>
    <row r="2796" spans="1:3" ht="15" customHeight="1" x14ac:dyDescent="0.25">
      <c r="A2796" s="21">
        <v>29609</v>
      </c>
      <c r="B2796" s="1">
        <v>130.22999999999999</v>
      </c>
      <c r="C2796" s="2">
        <f t="shared" si="43"/>
        <v>-2.3030861354215521E-4</v>
      </c>
    </row>
    <row r="2797" spans="1:3" ht="15" customHeight="1" x14ac:dyDescent="0.25">
      <c r="A2797" s="21">
        <v>29612</v>
      </c>
      <c r="B2797" s="1">
        <v>129.84</v>
      </c>
      <c r="C2797" s="2">
        <f t="shared" si="43"/>
        <v>-2.9947016816400706E-3</v>
      </c>
    </row>
    <row r="2798" spans="1:3" ht="15" customHeight="1" x14ac:dyDescent="0.25">
      <c r="A2798" s="21">
        <v>29613</v>
      </c>
      <c r="B2798" s="1">
        <v>131.12</v>
      </c>
      <c r="C2798" s="2">
        <f t="shared" si="43"/>
        <v>9.8582871226124552E-3</v>
      </c>
    </row>
    <row r="2799" spans="1:3" ht="15" customHeight="1" x14ac:dyDescent="0.25">
      <c r="A2799" s="21">
        <v>29614</v>
      </c>
      <c r="B2799" s="1">
        <v>130.34</v>
      </c>
      <c r="C2799" s="2">
        <f t="shared" si="43"/>
        <v>-5.9487492373398497E-3</v>
      </c>
    </row>
    <row r="2800" spans="1:3" ht="15" customHeight="1" x14ac:dyDescent="0.25">
      <c r="A2800" s="21">
        <v>29615</v>
      </c>
      <c r="B2800" s="1">
        <v>130.24</v>
      </c>
      <c r="C2800" s="2">
        <f t="shared" si="43"/>
        <v>-7.6722418290620152E-4</v>
      </c>
    </row>
    <row r="2801" spans="1:3" ht="15" customHeight="1" x14ac:dyDescent="0.25">
      <c r="A2801" s="21">
        <v>29616</v>
      </c>
      <c r="B2801" s="1">
        <v>129.55000000000001</v>
      </c>
      <c r="C2801" s="2">
        <f t="shared" si="43"/>
        <v>-5.2979115479115301E-3</v>
      </c>
    </row>
    <row r="2802" spans="1:3" ht="15" customHeight="1" x14ac:dyDescent="0.25">
      <c r="A2802" s="21">
        <v>29619</v>
      </c>
      <c r="B2802" s="1">
        <v>126.91</v>
      </c>
      <c r="C2802" s="2">
        <f t="shared" si="43"/>
        <v>-2.0378232342724928E-2</v>
      </c>
    </row>
    <row r="2803" spans="1:3" ht="15" customHeight="1" x14ac:dyDescent="0.25">
      <c r="A2803" s="21">
        <v>29620</v>
      </c>
      <c r="B2803" s="1">
        <v>128.46</v>
      </c>
      <c r="C2803" s="2">
        <f t="shared" si="43"/>
        <v>1.2213379560318425E-2</v>
      </c>
    </row>
    <row r="2804" spans="1:3" ht="15" customHeight="1" x14ac:dyDescent="0.25">
      <c r="A2804" s="21">
        <v>29621</v>
      </c>
      <c r="B2804" s="1">
        <v>128.59</v>
      </c>
      <c r="C2804" s="2">
        <f t="shared" si="43"/>
        <v>1.0119881675229288E-3</v>
      </c>
    </row>
    <row r="2805" spans="1:3" ht="15" customHeight="1" x14ac:dyDescent="0.25">
      <c r="A2805" s="21">
        <v>29622</v>
      </c>
      <c r="B2805" s="1">
        <v>129.63</v>
      </c>
      <c r="C2805" s="2">
        <f t="shared" si="43"/>
        <v>8.0877206625709006E-3</v>
      </c>
    </row>
    <row r="2806" spans="1:3" ht="15" customHeight="1" x14ac:dyDescent="0.25">
      <c r="A2806" s="21">
        <v>29623</v>
      </c>
      <c r="B2806" s="1">
        <v>130.6</v>
      </c>
      <c r="C2806" s="2">
        <f t="shared" si="43"/>
        <v>7.4828357633263823E-3</v>
      </c>
    </row>
    <row r="2807" spans="1:3" ht="15" customHeight="1" x14ac:dyDescent="0.25">
      <c r="A2807" s="21">
        <v>29626</v>
      </c>
      <c r="B2807" s="1">
        <v>129.27000000000001</v>
      </c>
      <c r="C2807" s="2">
        <f t="shared" si="43"/>
        <v>-1.018376722817752E-2</v>
      </c>
    </row>
    <row r="2808" spans="1:3" ht="15" customHeight="1" x14ac:dyDescent="0.25">
      <c r="A2808" s="21">
        <v>29627</v>
      </c>
      <c r="B2808" s="1">
        <v>129.24</v>
      </c>
      <c r="C2808" s="2">
        <f t="shared" si="43"/>
        <v>-2.3207240659086511E-4</v>
      </c>
    </row>
    <row r="2809" spans="1:3" ht="15" customHeight="1" x14ac:dyDescent="0.25">
      <c r="A2809" s="21">
        <v>29628</v>
      </c>
      <c r="B2809" s="1">
        <v>128.24</v>
      </c>
      <c r="C2809" s="2">
        <f t="shared" si="43"/>
        <v>-7.7375425564840603E-3</v>
      </c>
    </row>
    <row r="2810" spans="1:3" ht="15" customHeight="1" x14ac:dyDescent="0.25">
      <c r="A2810" s="21">
        <v>29629</v>
      </c>
      <c r="B2810" s="1">
        <v>127.48</v>
      </c>
      <c r="C2810" s="2">
        <f t="shared" si="43"/>
        <v>-5.9263880224579308E-3</v>
      </c>
    </row>
    <row r="2811" spans="1:3" ht="15" customHeight="1" x14ac:dyDescent="0.25">
      <c r="A2811" s="21">
        <v>29630</v>
      </c>
      <c r="B2811" s="1">
        <v>126.98</v>
      </c>
      <c r="C2811" s="2">
        <f t="shared" si="43"/>
        <v>-3.9221838719799181E-3</v>
      </c>
    </row>
    <row r="2812" spans="1:3" ht="15" customHeight="1" x14ac:dyDescent="0.25">
      <c r="A2812" s="21">
        <v>29634</v>
      </c>
      <c r="B2812" s="1">
        <v>127.81</v>
      </c>
      <c r="C2812" s="2">
        <f t="shared" si="43"/>
        <v>6.5364624350291245E-3</v>
      </c>
    </row>
    <row r="2813" spans="1:3" ht="15" customHeight="1" x14ac:dyDescent="0.25">
      <c r="A2813" s="21">
        <v>29635</v>
      </c>
      <c r="B2813" s="1">
        <v>128.47999999999999</v>
      </c>
      <c r="C2813" s="2">
        <f t="shared" si="43"/>
        <v>5.242156325796006E-3</v>
      </c>
    </row>
    <row r="2814" spans="1:3" ht="15" customHeight="1" x14ac:dyDescent="0.25">
      <c r="A2814" s="21">
        <v>29636</v>
      </c>
      <c r="B2814" s="1">
        <v>126.61</v>
      </c>
      <c r="C2814" s="2">
        <f t="shared" si="43"/>
        <v>-1.4554794520547872E-2</v>
      </c>
    </row>
    <row r="2815" spans="1:3" ht="15" customHeight="1" x14ac:dyDescent="0.25">
      <c r="A2815" s="21">
        <v>29637</v>
      </c>
      <c r="B2815" s="1">
        <v>126.58</v>
      </c>
      <c r="C2815" s="2">
        <f t="shared" si="43"/>
        <v>-2.369481083642772E-4</v>
      </c>
    </row>
    <row r="2816" spans="1:3" ht="15" customHeight="1" x14ac:dyDescent="0.25">
      <c r="A2816" s="21">
        <v>29640</v>
      </c>
      <c r="B2816" s="1">
        <v>127.35</v>
      </c>
      <c r="C2816" s="2">
        <f t="shared" si="43"/>
        <v>6.083109495970896E-3</v>
      </c>
    </row>
    <row r="2817" spans="1:3" ht="15" customHeight="1" x14ac:dyDescent="0.25">
      <c r="A2817" s="21">
        <v>29641</v>
      </c>
      <c r="B2817" s="1">
        <v>127.39</v>
      </c>
      <c r="C2817" s="2">
        <f t="shared" si="43"/>
        <v>3.1409501374170598E-4</v>
      </c>
    </row>
    <row r="2818" spans="1:3" ht="15" customHeight="1" x14ac:dyDescent="0.25">
      <c r="A2818" s="21">
        <v>29642</v>
      </c>
      <c r="B2818" s="1">
        <v>128.52000000000001</v>
      </c>
      <c r="C2818" s="2">
        <f t="shared" si="43"/>
        <v>8.8703979904231865E-3</v>
      </c>
    </row>
    <row r="2819" spans="1:3" ht="15" customHeight="1" x14ac:dyDescent="0.25">
      <c r="A2819" s="21">
        <v>29643</v>
      </c>
      <c r="B2819" s="1">
        <v>130.1</v>
      </c>
      <c r="C2819" s="2">
        <f t="shared" si="43"/>
        <v>1.2293806411453346E-2</v>
      </c>
    </row>
    <row r="2820" spans="1:3" ht="15" customHeight="1" x14ac:dyDescent="0.25">
      <c r="A2820" s="21">
        <v>29644</v>
      </c>
      <c r="B2820" s="1">
        <v>131.27000000000001</v>
      </c>
      <c r="C2820" s="2">
        <f t="shared" ref="C2820:C2883" si="44">(B2820-B2819)/B2819</f>
        <v>8.9930822444274864E-3</v>
      </c>
    </row>
    <row r="2821" spans="1:3" ht="15" customHeight="1" x14ac:dyDescent="0.25">
      <c r="A2821" s="21">
        <v>29647</v>
      </c>
      <c r="B2821" s="1">
        <v>132.01</v>
      </c>
      <c r="C2821" s="2">
        <f t="shared" si="44"/>
        <v>5.6372362306694648E-3</v>
      </c>
    </row>
    <row r="2822" spans="1:3" ht="15" customHeight="1" x14ac:dyDescent="0.25">
      <c r="A2822" s="21">
        <v>29648</v>
      </c>
      <c r="B2822" s="1">
        <v>130.56</v>
      </c>
      <c r="C2822" s="2">
        <f t="shared" si="44"/>
        <v>-1.0984016362396702E-2</v>
      </c>
    </row>
    <row r="2823" spans="1:3" ht="15" customHeight="1" x14ac:dyDescent="0.25">
      <c r="A2823" s="21">
        <v>29649</v>
      </c>
      <c r="B2823" s="1">
        <v>130.86000000000001</v>
      </c>
      <c r="C2823" s="2">
        <f t="shared" si="44"/>
        <v>2.2977941176471461E-3</v>
      </c>
    </row>
    <row r="2824" spans="1:3" ht="15" customHeight="1" x14ac:dyDescent="0.25">
      <c r="A2824" s="21">
        <v>29650</v>
      </c>
      <c r="B2824" s="1">
        <v>129.93</v>
      </c>
      <c r="C2824" s="2">
        <f t="shared" si="44"/>
        <v>-7.1068317285649298E-3</v>
      </c>
    </row>
    <row r="2825" spans="1:3" ht="15" customHeight="1" x14ac:dyDescent="0.25">
      <c r="A2825" s="21">
        <v>29651</v>
      </c>
      <c r="B2825" s="1">
        <v>129.85</v>
      </c>
      <c r="C2825" s="2">
        <f t="shared" si="44"/>
        <v>-6.157161548527092E-4</v>
      </c>
    </row>
    <row r="2826" spans="1:3" ht="15" customHeight="1" x14ac:dyDescent="0.25">
      <c r="A2826" s="21">
        <v>29654</v>
      </c>
      <c r="B2826" s="1">
        <v>131.12</v>
      </c>
      <c r="C2826" s="2">
        <f t="shared" si="44"/>
        <v>9.7805159799769763E-3</v>
      </c>
    </row>
    <row r="2827" spans="1:3" ht="15" customHeight="1" x14ac:dyDescent="0.25">
      <c r="A2827" s="21">
        <v>29655</v>
      </c>
      <c r="B2827" s="1">
        <v>130.46</v>
      </c>
      <c r="C2827" s="2">
        <f t="shared" si="44"/>
        <v>-5.0335570469798394E-3</v>
      </c>
    </row>
    <row r="2828" spans="1:3" ht="15" customHeight="1" x14ac:dyDescent="0.25">
      <c r="A2828" s="21">
        <v>29656</v>
      </c>
      <c r="B2828" s="1">
        <v>129.94999999999999</v>
      </c>
      <c r="C2828" s="2">
        <f t="shared" si="44"/>
        <v>-3.9092442127856763E-3</v>
      </c>
    </row>
    <row r="2829" spans="1:3" ht="15" customHeight="1" x14ac:dyDescent="0.25">
      <c r="A2829" s="21">
        <v>29657</v>
      </c>
      <c r="B2829" s="1">
        <v>133.19</v>
      </c>
      <c r="C2829" s="2">
        <f t="shared" si="44"/>
        <v>2.4932666410157824E-2</v>
      </c>
    </row>
    <row r="2830" spans="1:3" ht="15" customHeight="1" x14ac:dyDescent="0.25">
      <c r="A2830" s="21">
        <v>29658</v>
      </c>
      <c r="B2830" s="1">
        <v>133.11000000000001</v>
      </c>
      <c r="C2830" s="2">
        <f t="shared" si="44"/>
        <v>-6.0064569412106078E-4</v>
      </c>
    </row>
    <row r="2831" spans="1:3" ht="15" customHeight="1" x14ac:dyDescent="0.25">
      <c r="A2831" s="21">
        <v>29661</v>
      </c>
      <c r="B2831" s="1">
        <v>134.68</v>
      </c>
      <c r="C2831" s="2">
        <f t="shared" si="44"/>
        <v>1.1794756216662858E-2</v>
      </c>
    </row>
    <row r="2832" spans="1:3" ht="15" customHeight="1" x14ac:dyDescent="0.25">
      <c r="A2832" s="21">
        <v>29662</v>
      </c>
      <c r="B2832" s="1">
        <v>133.91999999999999</v>
      </c>
      <c r="C2832" s="2">
        <f t="shared" si="44"/>
        <v>-5.6430056430057862E-3</v>
      </c>
    </row>
    <row r="2833" spans="1:3" ht="15" customHeight="1" x14ac:dyDescent="0.25">
      <c r="A2833" s="21">
        <v>29663</v>
      </c>
      <c r="B2833" s="1">
        <v>134.22</v>
      </c>
      <c r="C2833" s="2">
        <f t="shared" si="44"/>
        <v>2.2401433691757121E-3</v>
      </c>
    </row>
    <row r="2834" spans="1:3" ht="15" customHeight="1" x14ac:dyDescent="0.25">
      <c r="A2834" s="21">
        <v>29664</v>
      </c>
      <c r="B2834" s="1">
        <v>133.46</v>
      </c>
      <c r="C2834" s="2">
        <f t="shared" si="44"/>
        <v>-5.6623454030695197E-3</v>
      </c>
    </row>
    <row r="2835" spans="1:3" ht="15" customHeight="1" x14ac:dyDescent="0.25">
      <c r="A2835" s="21">
        <v>29665</v>
      </c>
      <c r="B2835" s="1">
        <v>134.08000000000001</v>
      </c>
      <c r="C2835" s="2">
        <f t="shared" si="44"/>
        <v>4.6455866926420238E-3</v>
      </c>
    </row>
    <row r="2836" spans="1:3" ht="15" customHeight="1" x14ac:dyDescent="0.25">
      <c r="A2836" s="21">
        <v>29668</v>
      </c>
      <c r="B2836" s="1">
        <v>135.69</v>
      </c>
      <c r="C2836" s="2">
        <f t="shared" si="44"/>
        <v>1.2007756563245712E-2</v>
      </c>
    </row>
    <row r="2837" spans="1:3" ht="15" customHeight="1" x14ac:dyDescent="0.25">
      <c r="A2837" s="21">
        <v>29669</v>
      </c>
      <c r="B2837" s="1">
        <v>134.66999999999999</v>
      </c>
      <c r="C2837" s="2">
        <f t="shared" si="44"/>
        <v>-7.5171346451471015E-3</v>
      </c>
    </row>
    <row r="2838" spans="1:3" ht="15" customHeight="1" x14ac:dyDescent="0.25">
      <c r="A2838" s="21">
        <v>29670</v>
      </c>
      <c r="B2838" s="1">
        <v>137.11000000000001</v>
      </c>
      <c r="C2838" s="2">
        <f t="shared" si="44"/>
        <v>1.8118363406846562E-2</v>
      </c>
    </row>
    <row r="2839" spans="1:3" ht="15" customHeight="1" x14ac:dyDescent="0.25">
      <c r="A2839" s="21">
        <v>29671</v>
      </c>
      <c r="B2839" s="1">
        <v>136.27000000000001</v>
      </c>
      <c r="C2839" s="2">
        <f t="shared" si="44"/>
        <v>-6.1264677995770062E-3</v>
      </c>
    </row>
    <row r="2840" spans="1:3" ht="15" customHeight="1" x14ac:dyDescent="0.25">
      <c r="A2840" s="21">
        <v>29672</v>
      </c>
      <c r="B2840" s="1">
        <v>134.65</v>
      </c>
      <c r="C2840" s="2">
        <f t="shared" si="44"/>
        <v>-1.1888163205401075E-2</v>
      </c>
    </row>
    <row r="2841" spans="1:3" ht="15" customHeight="1" x14ac:dyDescent="0.25">
      <c r="A2841" s="21">
        <v>29675</v>
      </c>
      <c r="B2841" s="1">
        <v>134.28</v>
      </c>
      <c r="C2841" s="2">
        <f t="shared" si="44"/>
        <v>-2.7478648347568106E-3</v>
      </c>
    </row>
    <row r="2842" spans="1:3" ht="15" customHeight="1" x14ac:dyDescent="0.25">
      <c r="A2842" s="21">
        <v>29676</v>
      </c>
      <c r="B2842" s="1">
        <v>136</v>
      </c>
      <c r="C2842" s="2">
        <f t="shared" si="44"/>
        <v>1.2809055704498055E-2</v>
      </c>
    </row>
    <row r="2843" spans="1:3" ht="15" customHeight="1" x14ac:dyDescent="0.25">
      <c r="A2843" s="21">
        <v>29677</v>
      </c>
      <c r="B2843" s="1">
        <v>136.57</v>
      </c>
      <c r="C2843" s="2">
        <f t="shared" si="44"/>
        <v>4.1911764705881852E-3</v>
      </c>
    </row>
    <row r="2844" spans="1:3" ht="15" customHeight="1" x14ac:dyDescent="0.25">
      <c r="A2844" s="21">
        <v>29678</v>
      </c>
      <c r="B2844" s="1">
        <v>136.32</v>
      </c>
      <c r="C2844" s="2">
        <f t="shared" si="44"/>
        <v>-1.8305630812037784E-3</v>
      </c>
    </row>
    <row r="2845" spans="1:3" ht="15" customHeight="1" x14ac:dyDescent="0.25">
      <c r="A2845" s="21">
        <v>29679</v>
      </c>
      <c r="B2845" s="1">
        <v>135.49</v>
      </c>
      <c r="C2845" s="2">
        <f t="shared" si="44"/>
        <v>-6.0886150234740616E-3</v>
      </c>
    </row>
    <row r="2846" spans="1:3" ht="15" customHeight="1" x14ac:dyDescent="0.25">
      <c r="A2846" s="21">
        <v>29682</v>
      </c>
      <c r="B2846" s="1">
        <v>133.93</v>
      </c>
      <c r="C2846" s="2">
        <f t="shared" si="44"/>
        <v>-1.1513764853494739E-2</v>
      </c>
    </row>
    <row r="2847" spans="1:3" ht="15" customHeight="1" x14ac:dyDescent="0.25">
      <c r="A2847" s="21">
        <v>29683</v>
      </c>
      <c r="B2847" s="1">
        <v>133.91</v>
      </c>
      <c r="C2847" s="2">
        <f t="shared" si="44"/>
        <v>-1.4933174046151147E-4</v>
      </c>
    </row>
    <row r="2848" spans="1:3" ht="15" customHeight="1" x14ac:dyDescent="0.25">
      <c r="A2848" s="21">
        <v>29684</v>
      </c>
      <c r="B2848" s="1">
        <v>134.31</v>
      </c>
      <c r="C2848" s="2">
        <f t="shared" si="44"/>
        <v>2.9870808752147388E-3</v>
      </c>
    </row>
    <row r="2849" spans="1:3" ht="15" customHeight="1" x14ac:dyDescent="0.25">
      <c r="A2849" s="21">
        <v>29685</v>
      </c>
      <c r="B2849" s="1">
        <v>134.66999999999999</v>
      </c>
      <c r="C2849" s="2">
        <f t="shared" si="44"/>
        <v>2.6803663167298429E-3</v>
      </c>
    </row>
    <row r="2850" spans="1:3" ht="15" customHeight="1" x14ac:dyDescent="0.25">
      <c r="A2850" s="21">
        <v>29686</v>
      </c>
      <c r="B2850" s="1">
        <v>134.51</v>
      </c>
      <c r="C2850" s="2">
        <f t="shared" si="44"/>
        <v>-1.1880894037276052E-3</v>
      </c>
    </row>
    <row r="2851" spans="1:3" ht="15" customHeight="1" x14ac:dyDescent="0.25">
      <c r="A2851" s="21">
        <v>29689</v>
      </c>
      <c r="B2851" s="1">
        <v>133.15</v>
      </c>
      <c r="C2851" s="2">
        <f t="shared" si="44"/>
        <v>-1.0110772433276228E-2</v>
      </c>
    </row>
    <row r="2852" spans="1:3" ht="15" customHeight="1" x14ac:dyDescent="0.25">
      <c r="A2852" s="21">
        <v>29690</v>
      </c>
      <c r="B2852" s="1">
        <v>132.68</v>
      </c>
      <c r="C2852" s="2">
        <f t="shared" si="44"/>
        <v>-3.5298535486293567E-3</v>
      </c>
    </row>
    <row r="2853" spans="1:3" ht="15" customHeight="1" x14ac:dyDescent="0.25">
      <c r="A2853" s="21">
        <v>29691</v>
      </c>
      <c r="B2853" s="1">
        <v>134.16999999999999</v>
      </c>
      <c r="C2853" s="2">
        <f t="shared" si="44"/>
        <v>1.1230027132951317E-2</v>
      </c>
    </row>
    <row r="2854" spans="1:3" ht="15" customHeight="1" x14ac:dyDescent="0.25">
      <c r="A2854" s="21">
        <v>29692</v>
      </c>
      <c r="B2854" s="1">
        <v>134.69999999999999</v>
      </c>
      <c r="C2854" s="2">
        <f t="shared" si="44"/>
        <v>3.9502124170828143E-3</v>
      </c>
    </row>
    <row r="2855" spans="1:3" ht="15" customHeight="1" x14ac:dyDescent="0.25">
      <c r="A2855" s="21">
        <v>29696</v>
      </c>
      <c r="B2855" s="1">
        <v>135.44999999999999</v>
      </c>
      <c r="C2855" s="2">
        <f t="shared" si="44"/>
        <v>5.5679287305122503E-3</v>
      </c>
    </row>
    <row r="2856" spans="1:3" ht="15" customHeight="1" x14ac:dyDescent="0.25">
      <c r="A2856" s="21">
        <v>29697</v>
      </c>
      <c r="B2856" s="1">
        <v>134.22999999999999</v>
      </c>
      <c r="C2856" s="2">
        <f t="shared" si="44"/>
        <v>-9.0070136581764416E-3</v>
      </c>
    </row>
    <row r="2857" spans="1:3" ht="15" customHeight="1" x14ac:dyDescent="0.25">
      <c r="A2857" s="21">
        <v>29698</v>
      </c>
      <c r="B2857" s="1">
        <v>134.13999999999999</v>
      </c>
      <c r="C2857" s="2">
        <f t="shared" si="44"/>
        <v>-6.7049094837222248E-4</v>
      </c>
    </row>
    <row r="2858" spans="1:3" ht="15" customHeight="1" x14ac:dyDescent="0.25">
      <c r="A2858" s="21">
        <v>29699</v>
      </c>
      <c r="B2858" s="1">
        <v>133.94</v>
      </c>
      <c r="C2858" s="2">
        <f t="shared" si="44"/>
        <v>-1.4909795735797574E-3</v>
      </c>
    </row>
    <row r="2859" spans="1:3" ht="15" customHeight="1" x14ac:dyDescent="0.25">
      <c r="A2859" s="21">
        <v>29700</v>
      </c>
      <c r="B2859" s="1">
        <v>135.13999999999999</v>
      </c>
      <c r="C2859" s="2">
        <f t="shared" si="44"/>
        <v>8.9592354785724103E-3</v>
      </c>
    </row>
    <row r="2860" spans="1:3" ht="15" customHeight="1" x14ac:dyDescent="0.25">
      <c r="A2860" s="21">
        <v>29703</v>
      </c>
      <c r="B2860" s="1">
        <v>135.47999999999999</v>
      </c>
      <c r="C2860" s="2">
        <f t="shared" si="44"/>
        <v>2.5159094272606442E-3</v>
      </c>
    </row>
    <row r="2861" spans="1:3" ht="15" customHeight="1" x14ac:dyDescent="0.25">
      <c r="A2861" s="21">
        <v>29704</v>
      </c>
      <c r="B2861" s="1">
        <v>134.33000000000001</v>
      </c>
      <c r="C2861" s="2">
        <f t="shared" si="44"/>
        <v>-8.4883377620311295E-3</v>
      </c>
    </row>
    <row r="2862" spans="1:3" ht="15" customHeight="1" x14ac:dyDescent="0.25">
      <c r="A2862" s="21">
        <v>29705</v>
      </c>
      <c r="B2862" s="1">
        <v>133.05000000000001</v>
      </c>
      <c r="C2862" s="2">
        <f t="shared" si="44"/>
        <v>-9.5287724261147993E-3</v>
      </c>
    </row>
    <row r="2863" spans="1:3" ht="15" customHeight="1" x14ac:dyDescent="0.25">
      <c r="A2863" s="21">
        <v>29706</v>
      </c>
      <c r="B2863" s="1">
        <v>132.81</v>
      </c>
      <c r="C2863" s="2">
        <f t="shared" si="44"/>
        <v>-1.8038331454341156E-3</v>
      </c>
    </row>
    <row r="2864" spans="1:3" ht="15" customHeight="1" x14ac:dyDescent="0.25">
      <c r="A2864" s="21">
        <v>29707</v>
      </c>
      <c r="B2864" s="1">
        <v>132.72</v>
      </c>
      <c r="C2864" s="2">
        <f t="shared" si="44"/>
        <v>-6.7765981477300964E-4</v>
      </c>
    </row>
    <row r="2865" spans="1:3" ht="15" customHeight="1" x14ac:dyDescent="0.25">
      <c r="A2865" s="21">
        <v>29710</v>
      </c>
      <c r="B2865" s="1">
        <v>130.66999999999999</v>
      </c>
      <c r="C2865" s="2">
        <f t="shared" si="44"/>
        <v>-1.5446051838456987E-2</v>
      </c>
    </row>
    <row r="2866" spans="1:3" ht="15" customHeight="1" x14ac:dyDescent="0.25">
      <c r="A2866" s="21">
        <v>29711</v>
      </c>
      <c r="B2866" s="1">
        <v>130.32</v>
      </c>
      <c r="C2866" s="2">
        <f t="shared" si="44"/>
        <v>-2.6785030994106859E-3</v>
      </c>
    </row>
    <row r="2867" spans="1:3" ht="15" customHeight="1" x14ac:dyDescent="0.25">
      <c r="A2867" s="21">
        <v>29712</v>
      </c>
      <c r="B2867" s="1">
        <v>130.78</v>
      </c>
      <c r="C2867" s="2">
        <f t="shared" si="44"/>
        <v>3.5297728667895026E-3</v>
      </c>
    </row>
    <row r="2868" spans="1:3" ht="15" customHeight="1" x14ac:dyDescent="0.25">
      <c r="A2868" s="21">
        <v>29713</v>
      </c>
      <c r="B2868" s="1">
        <v>131.66999999999999</v>
      </c>
      <c r="C2868" s="2">
        <f t="shared" si="44"/>
        <v>6.8053219146657464E-3</v>
      </c>
    </row>
    <row r="2869" spans="1:3" ht="15" customHeight="1" x14ac:dyDescent="0.25">
      <c r="A2869" s="21">
        <v>29714</v>
      </c>
      <c r="B2869" s="1">
        <v>131.66</v>
      </c>
      <c r="C2869" s="2">
        <f t="shared" si="44"/>
        <v>-7.5947444368427928E-5</v>
      </c>
    </row>
    <row r="2870" spans="1:3" ht="15" customHeight="1" x14ac:dyDescent="0.25">
      <c r="A2870" s="21">
        <v>29717</v>
      </c>
      <c r="B2870" s="1">
        <v>129.71</v>
      </c>
      <c r="C2870" s="2">
        <f t="shared" si="44"/>
        <v>-1.4810876500075867E-2</v>
      </c>
    </row>
    <row r="2871" spans="1:3" ht="15" customHeight="1" x14ac:dyDescent="0.25">
      <c r="A2871" s="21">
        <v>29718</v>
      </c>
      <c r="B2871" s="1">
        <v>130.72</v>
      </c>
      <c r="C2871" s="2">
        <f t="shared" si="44"/>
        <v>7.7866008788835929E-3</v>
      </c>
    </row>
    <row r="2872" spans="1:3" ht="15" customHeight="1" x14ac:dyDescent="0.25">
      <c r="A2872" s="21">
        <v>29719</v>
      </c>
      <c r="B2872" s="1">
        <v>130.55000000000001</v>
      </c>
      <c r="C2872" s="2">
        <f t="shared" si="44"/>
        <v>-1.3004895960831357E-3</v>
      </c>
    </row>
    <row r="2873" spans="1:3" ht="15" customHeight="1" x14ac:dyDescent="0.25">
      <c r="A2873" s="21">
        <v>29720</v>
      </c>
      <c r="B2873" s="1">
        <v>131.28</v>
      </c>
      <c r="C2873" s="2">
        <f t="shared" si="44"/>
        <v>5.591727307544923E-3</v>
      </c>
    </row>
    <row r="2874" spans="1:3" ht="15" customHeight="1" x14ac:dyDescent="0.25">
      <c r="A2874" s="21">
        <v>29721</v>
      </c>
      <c r="B2874" s="1">
        <v>132.16999999999999</v>
      </c>
      <c r="C2874" s="2">
        <f t="shared" si="44"/>
        <v>6.779402803168696E-3</v>
      </c>
    </row>
    <row r="2875" spans="1:3" ht="15" customHeight="1" x14ac:dyDescent="0.25">
      <c r="A2875" s="21">
        <v>29724</v>
      </c>
      <c r="B2875" s="1">
        <v>132.54</v>
      </c>
      <c r="C2875" s="2">
        <f t="shared" si="44"/>
        <v>2.7994249829765045E-3</v>
      </c>
    </row>
    <row r="2876" spans="1:3" ht="15" customHeight="1" x14ac:dyDescent="0.25">
      <c r="A2876" s="21">
        <v>29725</v>
      </c>
      <c r="B2876" s="1">
        <v>132.09</v>
      </c>
      <c r="C2876" s="2">
        <f t="shared" si="44"/>
        <v>-3.3952014486191991E-3</v>
      </c>
    </row>
    <row r="2877" spans="1:3" ht="15" customHeight="1" x14ac:dyDescent="0.25">
      <c r="A2877" s="21">
        <v>29726</v>
      </c>
      <c r="B2877" s="1">
        <v>132</v>
      </c>
      <c r="C2877" s="2">
        <f t="shared" si="44"/>
        <v>-6.8135362253011892E-4</v>
      </c>
    </row>
    <row r="2878" spans="1:3" ht="15" customHeight="1" x14ac:dyDescent="0.25">
      <c r="A2878" s="21">
        <v>29727</v>
      </c>
      <c r="B2878" s="1">
        <v>131.75</v>
      </c>
      <c r="C2878" s="2">
        <f t="shared" si="44"/>
        <v>-1.893939393939394E-3</v>
      </c>
    </row>
    <row r="2879" spans="1:3" ht="15" customHeight="1" x14ac:dyDescent="0.25">
      <c r="A2879" s="21">
        <v>29728</v>
      </c>
      <c r="B2879" s="1">
        <v>131.33000000000001</v>
      </c>
      <c r="C2879" s="2">
        <f t="shared" si="44"/>
        <v>-3.1878557874761861E-3</v>
      </c>
    </row>
    <row r="2880" spans="1:3" ht="15" customHeight="1" x14ac:dyDescent="0.25">
      <c r="A2880" s="21">
        <v>29732</v>
      </c>
      <c r="B2880" s="1">
        <v>132.77000000000001</v>
      </c>
      <c r="C2880" s="2">
        <f t="shared" si="44"/>
        <v>1.0964745298103994E-2</v>
      </c>
    </row>
    <row r="2881" spans="1:3" ht="15" customHeight="1" x14ac:dyDescent="0.25">
      <c r="A2881" s="21">
        <v>29733</v>
      </c>
      <c r="B2881" s="1">
        <v>133.77000000000001</v>
      </c>
      <c r="C2881" s="2">
        <f t="shared" si="44"/>
        <v>7.5318219477291549E-3</v>
      </c>
    </row>
    <row r="2882" spans="1:3" ht="15" customHeight="1" x14ac:dyDescent="0.25">
      <c r="A2882" s="21">
        <v>29734</v>
      </c>
      <c r="B2882" s="1">
        <v>133.44999999999999</v>
      </c>
      <c r="C2882" s="2">
        <f t="shared" si="44"/>
        <v>-2.3921656574719414E-3</v>
      </c>
    </row>
    <row r="2883" spans="1:3" ht="15" customHeight="1" x14ac:dyDescent="0.25">
      <c r="A2883" s="21">
        <v>29735</v>
      </c>
      <c r="B2883" s="1">
        <v>132.59</v>
      </c>
      <c r="C2883" s="2">
        <f t="shared" si="44"/>
        <v>-6.4443611839639214E-3</v>
      </c>
    </row>
    <row r="2884" spans="1:3" ht="15" customHeight="1" x14ac:dyDescent="0.25">
      <c r="A2884" s="21">
        <v>29738</v>
      </c>
      <c r="B2884" s="1">
        <v>132.41</v>
      </c>
      <c r="C2884" s="2">
        <f t="shared" ref="C2884:C2947" si="45">(B2884-B2883)/B2883</f>
        <v>-1.3575684440757735E-3</v>
      </c>
    </row>
    <row r="2885" spans="1:3" ht="15" customHeight="1" x14ac:dyDescent="0.25">
      <c r="A2885" s="21">
        <v>29739</v>
      </c>
      <c r="B2885" s="1">
        <v>130.62</v>
      </c>
      <c r="C2885" s="2">
        <f t="shared" si="45"/>
        <v>-1.3518616418699433E-2</v>
      </c>
    </row>
    <row r="2886" spans="1:3" ht="15" customHeight="1" x14ac:dyDescent="0.25">
      <c r="A2886" s="21">
        <v>29740</v>
      </c>
      <c r="B2886" s="1">
        <v>130.71</v>
      </c>
      <c r="C2886" s="2">
        <f t="shared" si="45"/>
        <v>6.8902158934315886E-4</v>
      </c>
    </row>
    <row r="2887" spans="1:3" ht="15" customHeight="1" x14ac:dyDescent="0.25">
      <c r="A2887" s="21">
        <v>29741</v>
      </c>
      <c r="B2887" s="1">
        <v>130.96</v>
      </c>
      <c r="C2887" s="2">
        <f t="shared" si="45"/>
        <v>1.9126310152245427E-3</v>
      </c>
    </row>
    <row r="2888" spans="1:3" ht="15" customHeight="1" x14ac:dyDescent="0.25">
      <c r="A2888" s="21">
        <v>29742</v>
      </c>
      <c r="B2888" s="1">
        <v>132.22</v>
      </c>
      <c r="C2888" s="2">
        <f t="shared" si="45"/>
        <v>9.621258399511232E-3</v>
      </c>
    </row>
    <row r="2889" spans="1:3" ht="15" customHeight="1" x14ac:dyDescent="0.25">
      <c r="A2889" s="21">
        <v>29745</v>
      </c>
      <c r="B2889" s="1">
        <v>132.24</v>
      </c>
      <c r="C2889" s="2">
        <f t="shared" si="45"/>
        <v>1.5126304643783264E-4</v>
      </c>
    </row>
    <row r="2890" spans="1:3" ht="15" customHeight="1" x14ac:dyDescent="0.25">
      <c r="A2890" s="21">
        <v>29746</v>
      </c>
      <c r="B2890" s="1">
        <v>131.97</v>
      </c>
      <c r="C2890" s="2">
        <f t="shared" si="45"/>
        <v>-2.0417422867514386E-3</v>
      </c>
    </row>
    <row r="2891" spans="1:3" ht="15" customHeight="1" x14ac:dyDescent="0.25">
      <c r="A2891" s="21">
        <v>29747</v>
      </c>
      <c r="B2891" s="1">
        <v>132.32</v>
      </c>
      <c r="C2891" s="2">
        <f t="shared" si="45"/>
        <v>2.6521179055845594E-3</v>
      </c>
    </row>
    <row r="2892" spans="1:3" ht="15" customHeight="1" x14ac:dyDescent="0.25">
      <c r="A2892" s="21">
        <v>29748</v>
      </c>
      <c r="B2892" s="1">
        <v>133.75</v>
      </c>
      <c r="C2892" s="2">
        <f t="shared" si="45"/>
        <v>1.0807134220072604E-2</v>
      </c>
    </row>
    <row r="2893" spans="1:3" ht="15" customHeight="1" x14ac:dyDescent="0.25">
      <c r="A2893" s="21">
        <v>29749</v>
      </c>
      <c r="B2893" s="1">
        <v>133.49</v>
      </c>
      <c r="C2893" s="2">
        <f t="shared" si="45"/>
        <v>-1.9439252336447919E-3</v>
      </c>
    </row>
    <row r="2894" spans="1:3" ht="15" customHeight="1" x14ac:dyDescent="0.25">
      <c r="A2894" s="21">
        <v>29752</v>
      </c>
      <c r="B2894" s="1">
        <v>133.61000000000001</v>
      </c>
      <c r="C2894" s="2">
        <f t="shared" si="45"/>
        <v>8.989437411042366E-4</v>
      </c>
    </row>
    <row r="2895" spans="1:3" ht="15" customHeight="1" x14ac:dyDescent="0.25">
      <c r="A2895" s="21">
        <v>29753</v>
      </c>
      <c r="B2895" s="1">
        <v>132.15</v>
      </c>
      <c r="C2895" s="2">
        <f t="shared" si="45"/>
        <v>-1.0927325798967201E-2</v>
      </c>
    </row>
    <row r="2896" spans="1:3" ht="15" customHeight="1" x14ac:dyDescent="0.25">
      <c r="A2896" s="21">
        <v>29754</v>
      </c>
      <c r="B2896" s="1">
        <v>133.32</v>
      </c>
      <c r="C2896" s="2">
        <f t="shared" si="45"/>
        <v>8.8535754824062615E-3</v>
      </c>
    </row>
    <row r="2897" spans="1:3" ht="15" customHeight="1" x14ac:dyDescent="0.25">
      <c r="A2897" s="21">
        <v>29755</v>
      </c>
      <c r="B2897" s="1">
        <v>131.63999999999999</v>
      </c>
      <c r="C2897" s="2">
        <f t="shared" si="45"/>
        <v>-1.2601260126012653E-2</v>
      </c>
    </row>
    <row r="2898" spans="1:3" ht="15" customHeight="1" x14ac:dyDescent="0.25">
      <c r="A2898" s="21">
        <v>29756</v>
      </c>
      <c r="B2898" s="1">
        <v>132.27000000000001</v>
      </c>
      <c r="C2898" s="2">
        <f t="shared" si="45"/>
        <v>4.7857793983593433E-3</v>
      </c>
    </row>
    <row r="2899" spans="1:3" ht="15" customHeight="1" x14ac:dyDescent="0.25">
      <c r="A2899" s="21">
        <v>29759</v>
      </c>
      <c r="B2899" s="1">
        <v>131.94999999999999</v>
      </c>
      <c r="C2899" s="2">
        <f t="shared" si="45"/>
        <v>-2.4192938686022651E-3</v>
      </c>
    </row>
    <row r="2900" spans="1:3" ht="15" customHeight="1" x14ac:dyDescent="0.25">
      <c r="A2900" s="21">
        <v>29760</v>
      </c>
      <c r="B2900" s="1">
        <v>133.35</v>
      </c>
      <c r="C2900" s="2">
        <f t="shared" si="45"/>
        <v>1.0610079575596862E-2</v>
      </c>
    </row>
    <row r="2901" spans="1:3" ht="15" customHeight="1" x14ac:dyDescent="0.25">
      <c r="A2901" s="21">
        <v>29761</v>
      </c>
      <c r="B2901" s="1">
        <v>132.66</v>
      </c>
      <c r="C2901" s="2">
        <f t="shared" si="45"/>
        <v>-5.1743532058492522E-3</v>
      </c>
    </row>
    <row r="2902" spans="1:3" ht="15" customHeight="1" x14ac:dyDescent="0.25">
      <c r="A2902" s="21">
        <v>29762</v>
      </c>
      <c r="B2902" s="1">
        <v>132.81</v>
      </c>
      <c r="C2902" s="2">
        <f t="shared" si="45"/>
        <v>1.1307100859340093E-3</v>
      </c>
    </row>
    <row r="2903" spans="1:3" ht="15" customHeight="1" x14ac:dyDescent="0.25">
      <c r="A2903" s="21">
        <v>29763</v>
      </c>
      <c r="B2903" s="1">
        <v>132.56</v>
      </c>
      <c r="C2903" s="2">
        <f t="shared" si="45"/>
        <v>-1.8823883743693999E-3</v>
      </c>
    </row>
    <row r="2904" spans="1:3" ht="15" customHeight="1" x14ac:dyDescent="0.25">
      <c r="A2904" s="21">
        <v>29766</v>
      </c>
      <c r="B2904" s="1">
        <v>131.88999999999999</v>
      </c>
      <c r="C2904" s="2">
        <f t="shared" si="45"/>
        <v>-5.054315027157634E-3</v>
      </c>
    </row>
    <row r="2905" spans="1:3" ht="15" customHeight="1" x14ac:dyDescent="0.25">
      <c r="A2905" s="21">
        <v>29767</v>
      </c>
      <c r="B2905" s="1">
        <v>131.21</v>
      </c>
      <c r="C2905" s="2">
        <f t="shared" si="45"/>
        <v>-5.1558116612326821E-3</v>
      </c>
    </row>
    <row r="2906" spans="1:3" ht="15" customHeight="1" x14ac:dyDescent="0.25">
      <c r="A2906" s="21">
        <v>29768</v>
      </c>
      <c r="B2906" s="1">
        <v>129.77000000000001</v>
      </c>
      <c r="C2906" s="2">
        <f t="shared" si="45"/>
        <v>-1.0974773264232891E-2</v>
      </c>
    </row>
    <row r="2907" spans="1:3" ht="15" customHeight="1" x14ac:dyDescent="0.25">
      <c r="A2907" s="21">
        <v>29769</v>
      </c>
      <c r="B2907" s="1">
        <v>128.63999999999999</v>
      </c>
      <c r="C2907" s="2">
        <f t="shared" si="45"/>
        <v>-8.7077136472221914E-3</v>
      </c>
    </row>
    <row r="2908" spans="1:3" ht="15" customHeight="1" x14ac:dyDescent="0.25">
      <c r="A2908" s="21">
        <v>29773</v>
      </c>
      <c r="B2908" s="1">
        <v>127.37</v>
      </c>
      <c r="C2908" s="2">
        <f t="shared" si="45"/>
        <v>-9.8725124378108049E-3</v>
      </c>
    </row>
    <row r="2909" spans="1:3" ht="15" customHeight="1" x14ac:dyDescent="0.25">
      <c r="A2909" s="21">
        <v>29774</v>
      </c>
      <c r="B2909" s="1">
        <v>128.24</v>
      </c>
      <c r="C2909" s="2">
        <f t="shared" si="45"/>
        <v>6.8304938368532976E-3</v>
      </c>
    </row>
    <row r="2910" spans="1:3" ht="15" customHeight="1" x14ac:dyDescent="0.25">
      <c r="A2910" s="21">
        <v>29775</v>
      </c>
      <c r="B2910" s="1">
        <v>128.32</v>
      </c>
      <c r="C2910" s="2">
        <f t="shared" si="45"/>
        <v>6.2383031815333812E-4</v>
      </c>
    </row>
    <row r="2911" spans="1:3" ht="15" customHeight="1" x14ac:dyDescent="0.25">
      <c r="A2911" s="21">
        <v>29776</v>
      </c>
      <c r="B2911" s="1">
        <v>129.30000000000001</v>
      </c>
      <c r="C2911" s="2">
        <f t="shared" si="45"/>
        <v>7.6371571072320621E-3</v>
      </c>
    </row>
    <row r="2912" spans="1:3" ht="15" customHeight="1" x14ac:dyDescent="0.25">
      <c r="A2912" s="21">
        <v>29777</v>
      </c>
      <c r="B2912" s="1">
        <v>129.37</v>
      </c>
      <c r="C2912" s="2">
        <f t="shared" si="45"/>
        <v>5.413766434647577E-4</v>
      </c>
    </row>
    <row r="2913" spans="1:3" ht="15" customHeight="1" x14ac:dyDescent="0.25">
      <c r="A2913" s="21">
        <v>29780</v>
      </c>
      <c r="B2913" s="1">
        <v>129.63999999999999</v>
      </c>
      <c r="C2913" s="2">
        <f t="shared" si="45"/>
        <v>2.0870371801807357E-3</v>
      </c>
    </row>
    <row r="2914" spans="1:3" ht="15" customHeight="1" x14ac:dyDescent="0.25">
      <c r="A2914" s="21">
        <v>29781</v>
      </c>
      <c r="B2914" s="1">
        <v>129.65</v>
      </c>
      <c r="C2914" s="2">
        <f t="shared" si="45"/>
        <v>7.7136686208109596E-5</v>
      </c>
    </row>
    <row r="2915" spans="1:3" ht="15" customHeight="1" x14ac:dyDescent="0.25">
      <c r="A2915" s="21">
        <v>29782</v>
      </c>
      <c r="B2915" s="1">
        <v>130.22999999999999</v>
      </c>
      <c r="C2915" s="2">
        <f t="shared" si="45"/>
        <v>4.4735827227148786E-3</v>
      </c>
    </row>
    <row r="2916" spans="1:3" ht="15" customHeight="1" x14ac:dyDescent="0.25">
      <c r="A2916" s="21">
        <v>29783</v>
      </c>
      <c r="B2916" s="1">
        <v>130.34</v>
      </c>
      <c r="C2916" s="2">
        <f t="shared" si="45"/>
        <v>8.4465944866784646E-4</v>
      </c>
    </row>
    <row r="2917" spans="1:3" ht="15" customHeight="1" x14ac:dyDescent="0.25">
      <c r="A2917" s="21">
        <v>29784</v>
      </c>
      <c r="B2917" s="1">
        <v>130.76</v>
      </c>
      <c r="C2917" s="2">
        <f t="shared" si="45"/>
        <v>3.2223415682061337E-3</v>
      </c>
    </row>
    <row r="2918" spans="1:3" ht="15" customHeight="1" x14ac:dyDescent="0.25">
      <c r="A2918" s="21">
        <v>29787</v>
      </c>
      <c r="B2918" s="1">
        <v>128.72</v>
      </c>
      <c r="C2918" s="2">
        <f t="shared" si="45"/>
        <v>-1.5601101254206119E-2</v>
      </c>
    </row>
    <row r="2919" spans="1:3" ht="15" customHeight="1" x14ac:dyDescent="0.25">
      <c r="A2919" s="21">
        <v>29788</v>
      </c>
      <c r="B2919" s="1">
        <v>128.34</v>
      </c>
      <c r="C2919" s="2">
        <f t="shared" si="45"/>
        <v>-2.9521441889371926E-3</v>
      </c>
    </row>
    <row r="2920" spans="1:3" ht="15" customHeight="1" x14ac:dyDescent="0.25">
      <c r="A2920" s="21">
        <v>29789</v>
      </c>
      <c r="B2920" s="1">
        <v>127.13</v>
      </c>
      <c r="C2920" s="2">
        <f t="shared" si="45"/>
        <v>-9.4280816580957459E-3</v>
      </c>
    </row>
    <row r="2921" spans="1:3" ht="15" customHeight="1" x14ac:dyDescent="0.25">
      <c r="A2921" s="21">
        <v>29790</v>
      </c>
      <c r="B2921" s="1">
        <v>127.4</v>
      </c>
      <c r="C2921" s="2">
        <f t="shared" si="45"/>
        <v>2.1238102729490304E-3</v>
      </c>
    </row>
    <row r="2922" spans="1:3" ht="15" customHeight="1" x14ac:dyDescent="0.25">
      <c r="A2922" s="21">
        <v>29791</v>
      </c>
      <c r="B2922" s="1">
        <v>128.46</v>
      </c>
      <c r="C2922" s="2">
        <f t="shared" si="45"/>
        <v>8.3202511773940516E-3</v>
      </c>
    </row>
    <row r="2923" spans="1:3" ht="15" customHeight="1" x14ac:dyDescent="0.25">
      <c r="A2923" s="21">
        <v>29794</v>
      </c>
      <c r="B2923" s="1">
        <v>129.9</v>
      </c>
      <c r="C2923" s="2">
        <f t="shared" si="45"/>
        <v>1.1209715086408202E-2</v>
      </c>
    </row>
    <row r="2924" spans="1:3" ht="15" customHeight="1" x14ac:dyDescent="0.25">
      <c r="A2924" s="21">
        <v>29795</v>
      </c>
      <c r="B2924" s="1">
        <v>129.13999999999999</v>
      </c>
      <c r="C2924" s="2">
        <f t="shared" si="45"/>
        <v>-5.8506543494997636E-3</v>
      </c>
    </row>
    <row r="2925" spans="1:3" ht="15" customHeight="1" x14ac:dyDescent="0.25">
      <c r="A2925" s="21">
        <v>29796</v>
      </c>
      <c r="B2925" s="1">
        <v>129.16</v>
      </c>
      <c r="C2925" s="2">
        <f t="shared" si="45"/>
        <v>1.548706829797912E-4</v>
      </c>
    </row>
    <row r="2926" spans="1:3" ht="15" customHeight="1" x14ac:dyDescent="0.25">
      <c r="A2926" s="21">
        <v>29797</v>
      </c>
      <c r="B2926" s="1">
        <v>130.01</v>
      </c>
      <c r="C2926" s="2">
        <f t="shared" si="45"/>
        <v>6.5809848250231832E-3</v>
      </c>
    </row>
    <row r="2927" spans="1:3" ht="15" customHeight="1" x14ac:dyDescent="0.25">
      <c r="A2927" s="21">
        <v>29798</v>
      </c>
      <c r="B2927" s="1">
        <v>130.91999999999999</v>
      </c>
      <c r="C2927" s="2">
        <f t="shared" si="45"/>
        <v>6.999461579878445E-3</v>
      </c>
    </row>
    <row r="2928" spans="1:3" ht="15" customHeight="1" x14ac:dyDescent="0.25">
      <c r="A2928" s="21">
        <v>29801</v>
      </c>
      <c r="B2928" s="1">
        <v>130.47999999999999</v>
      </c>
      <c r="C2928" s="2">
        <f t="shared" si="45"/>
        <v>-3.3608310418576058E-3</v>
      </c>
    </row>
    <row r="2929" spans="1:3" ht="15" customHeight="1" x14ac:dyDescent="0.25">
      <c r="A2929" s="21">
        <v>29802</v>
      </c>
      <c r="B2929" s="1">
        <v>131.18</v>
      </c>
      <c r="C2929" s="2">
        <f t="shared" si="45"/>
        <v>5.3648068669529207E-3</v>
      </c>
    </row>
    <row r="2930" spans="1:3" ht="15" customHeight="1" x14ac:dyDescent="0.25">
      <c r="A2930" s="21">
        <v>29803</v>
      </c>
      <c r="B2930" s="1">
        <v>132.66999999999999</v>
      </c>
      <c r="C2930" s="2">
        <f t="shared" si="45"/>
        <v>1.1358438786400218E-2</v>
      </c>
    </row>
    <row r="2931" spans="1:3" ht="15" customHeight="1" x14ac:dyDescent="0.25">
      <c r="A2931" s="21">
        <v>29804</v>
      </c>
      <c r="B2931" s="1">
        <v>132.63999999999999</v>
      </c>
      <c r="C2931" s="2">
        <f t="shared" si="45"/>
        <v>-2.2612497173438712E-4</v>
      </c>
    </row>
    <row r="2932" spans="1:3" ht="15" customHeight="1" x14ac:dyDescent="0.25">
      <c r="A2932" s="21">
        <v>29805</v>
      </c>
      <c r="B2932" s="1">
        <v>131.75</v>
      </c>
      <c r="C2932" s="2">
        <f t="shared" si="45"/>
        <v>-6.709891435464313E-3</v>
      </c>
    </row>
    <row r="2933" spans="1:3" ht="15" customHeight="1" x14ac:dyDescent="0.25">
      <c r="A2933" s="21">
        <v>29808</v>
      </c>
      <c r="B2933" s="1">
        <v>132.54</v>
      </c>
      <c r="C2933" s="2">
        <f t="shared" si="45"/>
        <v>5.9962049335862775E-3</v>
      </c>
    </row>
    <row r="2934" spans="1:3" ht="15" customHeight="1" x14ac:dyDescent="0.25">
      <c r="A2934" s="21">
        <v>29809</v>
      </c>
      <c r="B2934" s="1">
        <v>133.85</v>
      </c>
      <c r="C2934" s="2">
        <f t="shared" si="45"/>
        <v>9.8838086615361583E-3</v>
      </c>
    </row>
    <row r="2935" spans="1:3" ht="15" customHeight="1" x14ac:dyDescent="0.25">
      <c r="A2935" s="21">
        <v>29810</v>
      </c>
      <c r="B2935" s="1">
        <v>133.4</v>
      </c>
      <c r="C2935" s="2">
        <f t="shared" si="45"/>
        <v>-3.3619723571160901E-3</v>
      </c>
    </row>
    <row r="2936" spans="1:3" ht="15" customHeight="1" x14ac:dyDescent="0.25">
      <c r="A2936" s="21">
        <v>29811</v>
      </c>
      <c r="B2936" s="1">
        <v>133.51</v>
      </c>
      <c r="C2936" s="2">
        <f t="shared" si="45"/>
        <v>8.2458770614681572E-4</v>
      </c>
    </row>
    <row r="2937" spans="1:3" ht="15" customHeight="1" x14ac:dyDescent="0.25">
      <c r="A2937" s="21">
        <v>29812</v>
      </c>
      <c r="B2937" s="1">
        <v>132.49</v>
      </c>
      <c r="C2937" s="2">
        <f t="shared" si="45"/>
        <v>-7.6398771627592078E-3</v>
      </c>
    </row>
    <row r="2938" spans="1:3" ht="15" customHeight="1" x14ac:dyDescent="0.25">
      <c r="A2938" s="21">
        <v>29815</v>
      </c>
      <c r="B2938" s="1">
        <v>131.22</v>
      </c>
      <c r="C2938" s="2">
        <f t="shared" si="45"/>
        <v>-9.5856291040834034E-3</v>
      </c>
    </row>
    <row r="2939" spans="1:3" ht="15" customHeight="1" x14ac:dyDescent="0.25">
      <c r="A2939" s="21">
        <v>29816</v>
      </c>
      <c r="B2939" s="1">
        <v>130.11000000000001</v>
      </c>
      <c r="C2939" s="2">
        <f t="shared" si="45"/>
        <v>-8.4590763603108153E-3</v>
      </c>
    </row>
    <row r="2940" spans="1:3" ht="15" customHeight="1" x14ac:dyDescent="0.25">
      <c r="A2940" s="21">
        <v>29817</v>
      </c>
      <c r="B2940" s="1">
        <v>130.49</v>
      </c>
      <c r="C2940" s="2">
        <f t="shared" si="45"/>
        <v>2.9206056413803353E-3</v>
      </c>
    </row>
    <row r="2941" spans="1:3" ht="15" customHeight="1" x14ac:dyDescent="0.25">
      <c r="A2941" s="21">
        <v>29818</v>
      </c>
      <c r="B2941" s="1">
        <v>130.69</v>
      </c>
      <c r="C2941" s="2">
        <f t="shared" si="45"/>
        <v>1.5326844968962267E-3</v>
      </c>
    </row>
    <row r="2942" spans="1:3" ht="15" customHeight="1" x14ac:dyDescent="0.25">
      <c r="A2942" s="21">
        <v>29819</v>
      </c>
      <c r="B2942" s="1">
        <v>129.22999999999999</v>
      </c>
      <c r="C2942" s="2">
        <f t="shared" si="45"/>
        <v>-1.1171474481597735E-2</v>
      </c>
    </row>
    <row r="2943" spans="1:3" ht="15" customHeight="1" x14ac:dyDescent="0.25">
      <c r="A2943" s="21">
        <v>29822</v>
      </c>
      <c r="B2943" s="1">
        <v>125.5</v>
      </c>
      <c r="C2943" s="2">
        <f t="shared" si="45"/>
        <v>-2.8863267043256133E-2</v>
      </c>
    </row>
    <row r="2944" spans="1:3" ht="15" customHeight="1" x14ac:dyDescent="0.25">
      <c r="A2944" s="21">
        <v>29823</v>
      </c>
      <c r="B2944" s="1">
        <v>125.13</v>
      </c>
      <c r="C2944" s="2">
        <f t="shared" si="45"/>
        <v>-2.9482071713147775E-3</v>
      </c>
    </row>
    <row r="2945" spans="1:3" ht="15" customHeight="1" x14ac:dyDescent="0.25">
      <c r="A2945" s="21">
        <v>29824</v>
      </c>
      <c r="B2945" s="1">
        <v>124.96</v>
      </c>
      <c r="C2945" s="2">
        <f t="shared" si="45"/>
        <v>-1.3585870694477881E-3</v>
      </c>
    </row>
    <row r="2946" spans="1:3" ht="15" customHeight="1" x14ac:dyDescent="0.25">
      <c r="A2946" s="21">
        <v>29825</v>
      </c>
      <c r="B2946" s="1">
        <v>123.51</v>
      </c>
      <c r="C2946" s="2">
        <f t="shared" si="45"/>
        <v>-1.1603713188220141E-2</v>
      </c>
    </row>
    <row r="2947" spans="1:3" ht="15" customHeight="1" x14ac:dyDescent="0.25">
      <c r="A2947" s="21">
        <v>29826</v>
      </c>
      <c r="B2947" s="1">
        <v>124.08</v>
      </c>
      <c r="C2947" s="2">
        <f t="shared" si="45"/>
        <v>4.6150109302889901E-3</v>
      </c>
    </row>
    <row r="2948" spans="1:3" ht="15" customHeight="1" x14ac:dyDescent="0.25">
      <c r="A2948" s="21">
        <v>29829</v>
      </c>
      <c r="B2948" s="1">
        <v>122.79</v>
      </c>
      <c r="C2948" s="2">
        <f t="shared" ref="C2948:C3011" si="46">(B2948-B2947)/B2947</f>
        <v>-1.0396518375241715E-2</v>
      </c>
    </row>
    <row r="2949" spans="1:3" ht="15" customHeight="1" x14ac:dyDescent="0.25">
      <c r="A2949" s="21">
        <v>29830</v>
      </c>
      <c r="B2949" s="1">
        <v>123.02</v>
      </c>
      <c r="C2949" s="2">
        <f t="shared" si="46"/>
        <v>1.8731167033145188E-3</v>
      </c>
    </row>
    <row r="2950" spans="1:3" ht="15" customHeight="1" x14ac:dyDescent="0.25">
      <c r="A2950" s="21">
        <v>29831</v>
      </c>
      <c r="B2950" s="1">
        <v>123.49</v>
      </c>
      <c r="C2950" s="2">
        <f t="shared" si="46"/>
        <v>3.820516989107453E-3</v>
      </c>
    </row>
    <row r="2951" spans="1:3" ht="15" customHeight="1" x14ac:dyDescent="0.25">
      <c r="A2951" s="21">
        <v>29832</v>
      </c>
      <c r="B2951" s="1">
        <v>121.24</v>
      </c>
      <c r="C2951" s="2">
        <f t="shared" si="46"/>
        <v>-1.822009879342457E-2</v>
      </c>
    </row>
    <row r="2952" spans="1:3" ht="15" customHeight="1" x14ac:dyDescent="0.25">
      <c r="A2952" s="21">
        <v>29833</v>
      </c>
      <c r="B2952" s="1">
        <v>120.07</v>
      </c>
      <c r="C2952" s="2">
        <f t="shared" si="46"/>
        <v>-9.6502804354998487E-3</v>
      </c>
    </row>
    <row r="2953" spans="1:3" ht="15" customHeight="1" x14ac:dyDescent="0.25">
      <c r="A2953" s="21">
        <v>29837</v>
      </c>
      <c r="B2953" s="1">
        <v>117.98</v>
      </c>
      <c r="C2953" s="2">
        <f t="shared" si="46"/>
        <v>-1.7406512867493874E-2</v>
      </c>
    </row>
    <row r="2954" spans="1:3" ht="15" customHeight="1" x14ac:dyDescent="0.25">
      <c r="A2954" s="21">
        <v>29838</v>
      </c>
      <c r="B2954" s="1">
        <v>118.4</v>
      </c>
      <c r="C2954" s="2">
        <f t="shared" si="46"/>
        <v>3.5599254110866394E-3</v>
      </c>
    </row>
    <row r="2955" spans="1:3" ht="15" customHeight="1" x14ac:dyDescent="0.25">
      <c r="A2955" s="21">
        <v>29839</v>
      </c>
      <c r="B2955" s="1">
        <v>120.14</v>
      </c>
      <c r="C2955" s="2">
        <f t="shared" si="46"/>
        <v>1.4695945945945902E-2</v>
      </c>
    </row>
    <row r="2956" spans="1:3" ht="15" customHeight="1" x14ac:dyDescent="0.25">
      <c r="A2956" s="21">
        <v>29840</v>
      </c>
      <c r="B2956" s="1">
        <v>121.61</v>
      </c>
      <c r="C2956" s="2">
        <f t="shared" si="46"/>
        <v>1.2235724987514556E-2</v>
      </c>
    </row>
    <row r="2957" spans="1:3" ht="15" customHeight="1" x14ac:dyDescent="0.25">
      <c r="A2957" s="21">
        <v>29843</v>
      </c>
      <c r="B2957" s="1">
        <v>120.66</v>
      </c>
      <c r="C2957" s="2">
        <f t="shared" si="46"/>
        <v>-7.8118575775018738E-3</v>
      </c>
    </row>
    <row r="2958" spans="1:3" ht="15" customHeight="1" x14ac:dyDescent="0.25">
      <c r="A2958" s="21">
        <v>29844</v>
      </c>
      <c r="B2958" s="1">
        <v>119.77</v>
      </c>
      <c r="C2958" s="2">
        <f t="shared" si="46"/>
        <v>-7.3760981269683458E-3</v>
      </c>
    </row>
    <row r="2959" spans="1:3" ht="15" customHeight="1" x14ac:dyDescent="0.25">
      <c r="A2959" s="21">
        <v>29845</v>
      </c>
      <c r="B2959" s="1">
        <v>118.87</v>
      </c>
      <c r="C2959" s="2">
        <f t="shared" si="46"/>
        <v>-7.5144026049928318E-3</v>
      </c>
    </row>
    <row r="2960" spans="1:3" ht="15" customHeight="1" x14ac:dyDescent="0.25">
      <c r="A2960" s="21">
        <v>29846</v>
      </c>
      <c r="B2960" s="1">
        <v>117.15</v>
      </c>
      <c r="C2960" s="2">
        <f t="shared" si="46"/>
        <v>-1.4469588626230325E-2</v>
      </c>
    </row>
    <row r="2961" spans="1:3" ht="15" customHeight="1" x14ac:dyDescent="0.25">
      <c r="A2961" s="21">
        <v>29847</v>
      </c>
      <c r="B2961" s="1">
        <v>116.26</v>
      </c>
      <c r="C2961" s="2">
        <f t="shared" si="46"/>
        <v>-7.5970977379428125E-3</v>
      </c>
    </row>
    <row r="2962" spans="1:3" ht="15" customHeight="1" x14ac:dyDescent="0.25">
      <c r="A2962" s="21">
        <v>29850</v>
      </c>
      <c r="B2962" s="1">
        <v>117.24</v>
      </c>
      <c r="C2962" s="2">
        <f t="shared" si="46"/>
        <v>8.4293824187165814E-3</v>
      </c>
    </row>
    <row r="2963" spans="1:3" ht="15" customHeight="1" x14ac:dyDescent="0.25">
      <c r="A2963" s="21">
        <v>29851</v>
      </c>
      <c r="B2963" s="1">
        <v>116.68</v>
      </c>
      <c r="C2963" s="2">
        <f t="shared" si="46"/>
        <v>-4.7765267826679302E-3</v>
      </c>
    </row>
    <row r="2964" spans="1:3" ht="15" customHeight="1" x14ac:dyDescent="0.25">
      <c r="A2964" s="21">
        <v>29852</v>
      </c>
      <c r="B2964" s="1">
        <v>115.65</v>
      </c>
      <c r="C2964" s="2">
        <f t="shared" si="46"/>
        <v>-8.8275625642783781E-3</v>
      </c>
    </row>
    <row r="2965" spans="1:3" ht="15" customHeight="1" x14ac:dyDescent="0.25">
      <c r="A2965" s="21">
        <v>29853</v>
      </c>
      <c r="B2965" s="1">
        <v>115.01</v>
      </c>
      <c r="C2965" s="2">
        <f t="shared" si="46"/>
        <v>-5.5339386078685736E-3</v>
      </c>
    </row>
    <row r="2966" spans="1:3" ht="15" customHeight="1" x14ac:dyDescent="0.25">
      <c r="A2966" s="21">
        <v>29854</v>
      </c>
      <c r="B2966" s="1">
        <v>112.77</v>
      </c>
      <c r="C2966" s="2">
        <f t="shared" si="46"/>
        <v>-1.9476567255021379E-2</v>
      </c>
    </row>
    <row r="2967" spans="1:3" ht="15" customHeight="1" x14ac:dyDescent="0.25">
      <c r="A2967" s="21">
        <v>29857</v>
      </c>
      <c r="B2967" s="1">
        <v>115.53</v>
      </c>
      <c r="C2967" s="2">
        <f t="shared" si="46"/>
        <v>2.4474594306996587E-2</v>
      </c>
    </row>
    <row r="2968" spans="1:3" ht="15" customHeight="1" x14ac:dyDescent="0.25">
      <c r="A2968" s="21">
        <v>29858</v>
      </c>
      <c r="B2968" s="1">
        <v>115.94</v>
      </c>
      <c r="C2968" s="2">
        <f t="shared" si="46"/>
        <v>3.548861767506246E-3</v>
      </c>
    </row>
    <row r="2969" spans="1:3" ht="15" customHeight="1" x14ac:dyDescent="0.25">
      <c r="A2969" s="21">
        <v>29859</v>
      </c>
      <c r="B2969" s="1">
        <v>116.18</v>
      </c>
      <c r="C2969" s="2">
        <f t="shared" si="46"/>
        <v>2.070036225634027E-3</v>
      </c>
    </row>
    <row r="2970" spans="1:3" ht="15" customHeight="1" x14ac:dyDescent="0.25">
      <c r="A2970" s="21">
        <v>29860</v>
      </c>
      <c r="B2970" s="1">
        <v>117.08</v>
      </c>
      <c r="C2970" s="2">
        <f t="shared" si="46"/>
        <v>7.7466001032879279E-3</v>
      </c>
    </row>
    <row r="2971" spans="1:3" ht="15" customHeight="1" x14ac:dyDescent="0.25">
      <c r="A2971" s="21">
        <v>29861</v>
      </c>
      <c r="B2971" s="1">
        <v>119.36</v>
      </c>
      <c r="C2971" s="2">
        <f t="shared" si="46"/>
        <v>1.9473864024598574E-2</v>
      </c>
    </row>
    <row r="2972" spans="1:3" ht="15" customHeight="1" x14ac:dyDescent="0.25">
      <c r="A2972" s="21">
        <v>29864</v>
      </c>
      <c r="B2972" s="1">
        <v>119.51</v>
      </c>
      <c r="C2972" s="2">
        <f t="shared" si="46"/>
        <v>1.2567024128686804E-3</v>
      </c>
    </row>
    <row r="2973" spans="1:3" ht="15" customHeight="1" x14ac:dyDescent="0.25">
      <c r="A2973" s="21">
        <v>29865</v>
      </c>
      <c r="B2973" s="1">
        <v>119.39</v>
      </c>
      <c r="C2973" s="2">
        <f t="shared" si="46"/>
        <v>-1.0041000753075436E-3</v>
      </c>
    </row>
    <row r="2974" spans="1:3" ht="15" customHeight="1" x14ac:dyDescent="0.25">
      <c r="A2974" s="21">
        <v>29866</v>
      </c>
      <c r="B2974" s="1">
        <v>121.31</v>
      </c>
      <c r="C2974" s="2">
        <f t="shared" si="46"/>
        <v>1.6081748890191823E-2</v>
      </c>
    </row>
    <row r="2975" spans="1:3" ht="15" customHeight="1" x14ac:dyDescent="0.25">
      <c r="A2975" s="21">
        <v>29867</v>
      </c>
      <c r="B2975" s="1">
        <v>122.31</v>
      </c>
      <c r="C2975" s="2">
        <f t="shared" si="46"/>
        <v>8.2433435001236493E-3</v>
      </c>
    </row>
    <row r="2976" spans="1:3" ht="15" customHeight="1" x14ac:dyDescent="0.25">
      <c r="A2976" s="21">
        <v>29868</v>
      </c>
      <c r="B2976" s="1">
        <v>121.45</v>
      </c>
      <c r="C2976" s="2">
        <f t="shared" si="46"/>
        <v>-7.0313138745809779E-3</v>
      </c>
    </row>
    <row r="2977" spans="1:3" ht="15" customHeight="1" x14ac:dyDescent="0.25">
      <c r="A2977" s="21">
        <v>29871</v>
      </c>
      <c r="B2977" s="1">
        <v>121.21</v>
      </c>
      <c r="C2977" s="2">
        <f t="shared" si="46"/>
        <v>-1.9761218608481605E-3</v>
      </c>
    </row>
    <row r="2978" spans="1:3" ht="15" customHeight="1" x14ac:dyDescent="0.25">
      <c r="A2978" s="21">
        <v>29872</v>
      </c>
      <c r="B2978" s="1">
        <v>120.78</v>
      </c>
      <c r="C2978" s="2">
        <f t="shared" si="46"/>
        <v>-3.5475620823363801E-3</v>
      </c>
    </row>
    <row r="2979" spans="1:3" ht="15" customHeight="1" x14ac:dyDescent="0.25">
      <c r="A2979" s="21">
        <v>29873</v>
      </c>
      <c r="B2979" s="1">
        <v>118.8</v>
      </c>
      <c r="C2979" s="2">
        <f t="shared" si="46"/>
        <v>-1.6393442622950852E-2</v>
      </c>
    </row>
    <row r="2980" spans="1:3" ht="15" customHeight="1" x14ac:dyDescent="0.25">
      <c r="A2980" s="21">
        <v>29874</v>
      </c>
      <c r="B2980" s="1">
        <v>119.71</v>
      </c>
      <c r="C2980" s="2">
        <f t="shared" si="46"/>
        <v>7.6599326599326315E-3</v>
      </c>
    </row>
    <row r="2981" spans="1:3" ht="15" customHeight="1" x14ac:dyDescent="0.25">
      <c r="A2981" s="21">
        <v>29875</v>
      </c>
      <c r="B2981" s="1">
        <v>119.19</v>
      </c>
      <c r="C2981" s="2">
        <f t="shared" si="46"/>
        <v>-4.3438309247347427E-3</v>
      </c>
    </row>
    <row r="2982" spans="1:3" ht="15" customHeight="1" x14ac:dyDescent="0.25">
      <c r="A2982" s="21">
        <v>29878</v>
      </c>
      <c r="B2982" s="1">
        <v>118.98</v>
      </c>
      <c r="C2982" s="2">
        <f t="shared" si="46"/>
        <v>-1.761892776239565E-3</v>
      </c>
    </row>
    <row r="2983" spans="1:3" ht="15" customHeight="1" x14ac:dyDescent="0.25">
      <c r="A2983" s="21">
        <v>29879</v>
      </c>
      <c r="B2983" s="1">
        <v>120.28</v>
      </c>
      <c r="C2983" s="2">
        <f t="shared" si="46"/>
        <v>1.0926206085056287E-2</v>
      </c>
    </row>
    <row r="2984" spans="1:3" ht="15" customHeight="1" x14ac:dyDescent="0.25">
      <c r="A2984" s="21">
        <v>29880</v>
      </c>
      <c r="B2984" s="1">
        <v>120.1</v>
      </c>
      <c r="C2984" s="2">
        <f t="shared" si="46"/>
        <v>-1.4965081476555273E-3</v>
      </c>
    </row>
    <row r="2985" spans="1:3" ht="15" customHeight="1" x14ac:dyDescent="0.25">
      <c r="A2985" s="21">
        <v>29881</v>
      </c>
      <c r="B2985" s="1">
        <v>119.64</v>
      </c>
      <c r="C2985" s="2">
        <f t="shared" si="46"/>
        <v>-3.830141548709357E-3</v>
      </c>
    </row>
    <row r="2986" spans="1:3" ht="15" customHeight="1" x14ac:dyDescent="0.25">
      <c r="A2986" s="21">
        <v>29882</v>
      </c>
      <c r="B2986" s="1">
        <v>118.6</v>
      </c>
      <c r="C2986" s="2">
        <f t="shared" si="46"/>
        <v>-8.6927449013708309E-3</v>
      </c>
    </row>
    <row r="2987" spans="1:3" ht="15" customHeight="1" x14ac:dyDescent="0.25">
      <c r="A2987" s="21">
        <v>29885</v>
      </c>
      <c r="B2987" s="1">
        <v>118.16</v>
      </c>
      <c r="C2987" s="2">
        <f t="shared" si="46"/>
        <v>-3.7099494097807568E-3</v>
      </c>
    </row>
    <row r="2988" spans="1:3" ht="15" customHeight="1" x14ac:dyDescent="0.25">
      <c r="A2988" s="21">
        <v>29886</v>
      </c>
      <c r="B2988" s="1">
        <v>119.29</v>
      </c>
      <c r="C2988" s="2">
        <f t="shared" si="46"/>
        <v>9.5633039945836971E-3</v>
      </c>
    </row>
    <row r="2989" spans="1:3" ht="15" customHeight="1" x14ac:dyDescent="0.25">
      <c r="A2989" s="21">
        <v>29887</v>
      </c>
      <c r="B2989" s="1">
        <v>119.45</v>
      </c>
      <c r="C2989" s="2">
        <f t="shared" si="46"/>
        <v>1.3412691759577215E-3</v>
      </c>
    </row>
    <row r="2990" spans="1:3" ht="15" customHeight="1" x14ac:dyDescent="0.25">
      <c r="A2990" s="21">
        <v>29888</v>
      </c>
      <c r="B2990" s="1">
        <v>119.06</v>
      </c>
      <c r="C2990" s="2">
        <f t="shared" si="46"/>
        <v>-3.2649644202595277E-3</v>
      </c>
    </row>
    <row r="2991" spans="1:3" ht="15" customHeight="1" x14ac:dyDescent="0.25">
      <c r="A2991" s="21">
        <v>29889</v>
      </c>
      <c r="B2991" s="1">
        <v>121.89</v>
      </c>
      <c r="C2991" s="2">
        <f t="shared" si="46"/>
        <v>2.3769527969091198E-2</v>
      </c>
    </row>
    <row r="2992" spans="1:3" ht="15" customHeight="1" x14ac:dyDescent="0.25">
      <c r="A2992" s="21">
        <v>29892</v>
      </c>
      <c r="B2992" s="1">
        <v>124.2</v>
      </c>
      <c r="C2992" s="2">
        <f t="shared" si="46"/>
        <v>1.8951513659857266E-2</v>
      </c>
    </row>
    <row r="2993" spans="1:3" ht="15" customHeight="1" x14ac:dyDescent="0.25">
      <c r="A2993" s="21">
        <v>29893</v>
      </c>
      <c r="B2993" s="1">
        <v>124.8</v>
      </c>
      <c r="C2993" s="2">
        <f t="shared" si="46"/>
        <v>4.8309178743960891E-3</v>
      </c>
    </row>
    <row r="2994" spans="1:3" ht="15" customHeight="1" x14ac:dyDescent="0.25">
      <c r="A2994" s="21">
        <v>29894</v>
      </c>
      <c r="B2994" s="1">
        <v>124.74</v>
      </c>
      <c r="C2994" s="2">
        <f t="shared" si="46"/>
        <v>-4.8076923076924901E-4</v>
      </c>
    </row>
    <row r="2995" spans="1:3" ht="15" customHeight="1" x14ac:dyDescent="0.25">
      <c r="A2995" s="21">
        <v>29895</v>
      </c>
      <c r="B2995" s="1">
        <v>123.54</v>
      </c>
      <c r="C2995" s="2">
        <f t="shared" si="46"/>
        <v>-9.6200096200095286E-3</v>
      </c>
    </row>
    <row r="2996" spans="1:3" ht="15" customHeight="1" x14ac:dyDescent="0.25">
      <c r="A2996" s="21">
        <v>29896</v>
      </c>
      <c r="B2996" s="1">
        <v>122.67</v>
      </c>
      <c r="C2996" s="2">
        <f t="shared" si="46"/>
        <v>-7.0422535211267972E-3</v>
      </c>
    </row>
    <row r="2997" spans="1:3" ht="15" customHeight="1" x14ac:dyDescent="0.25">
      <c r="A2997" s="21">
        <v>29899</v>
      </c>
      <c r="B2997" s="1">
        <v>123.29</v>
      </c>
      <c r="C2997" s="2">
        <f t="shared" si="46"/>
        <v>5.0542104834108139E-3</v>
      </c>
    </row>
    <row r="2998" spans="1:3" ht="15" customHeight="1" x14ac:dyDescent="0.25">
      <c r="A2998" s="21">
        <v>29900</v>
      </c>
      <c r="B2998" s="1">
        <v>122.7</v>
      </c>
      <c r="C2998" s="2">
        <f t="shared" si="46"/>
        <v>-4.7854651634358291E-3</v>
      </c>
    </row>
    <row r="2999" spans="1:3" ht="15" customHeight="1" x14ac:dyDescent="0.25">
      <c r="A2999" s="21">
        <v>29901</v>
      </c>
      <c r="B2999" s="1">
        <v>122.92</v>
      </c>
      <c r="C2999" s="2">
        <f t="shared" si="46"/>
        <v>1.7929910350448154E-3</v>
      </c>
    </row>
    <row r="3000" spans="1:3" ht="15" customHeight="1" x14ac:dyDescent="0.25">
      <c r="A3000" s="21">
        <v>29902</v>
      </c>
      <c r="B3000" s="1">
        <v>123.19</v>
      </c>
      <c r="C3000" s="2">
        <f t="shared" si="46"/>
        <v>2.1965506020175398E-3</v>
      </c>
    </row>
    <row r="3001" spans="1:3" ht="15" customHeight="1" x14ac:dyDescent="0.25">
      <c r="A3001" s="21">
        <v>29903</v>
      </c>
      <c r="B3001" s="1">
        <v>121.67</v>
      </c>
      <c r="C3001" s="2">
        <f t="shared" si="46"/>
        <v>-1.2338663852585405E-2</v>
      </c>
    </row>
    <row r="3002" spans="1:3" ht="15" customHeight="1" x14ac:dyDescent="0.25">
      <c r="A3002" s="21">
        <v>29906</v>
      </c>
      <c r="B3002" s="1">
        <v>120.24</v>
      </c>
      <c r="C3002" s="2">
        <f t="shared" si="46"/>
        <v>-1.1753102654721844E-2</v>
      </c>
    </row>
    <row r="3003" spans="1:3" ht="15" customHeight="1" x14ac:dyDescent="0.25">
      <c r="A3003" s="21">
        <v>29907</v>
      </c>
      <c r="B3003" s="1">
        <v>121.15</v>
      </c>
      <c r="C3003" s="2">
        <f t="shared" si="46"/>
        <v>7.5681969394545143E-3</v>
      </c>
    </row>
    <row r="3004" spans="1:3" ht="15" customHeight="1" x14ac:dyDescent="0.25">
      <c r="A3004" s="21">
        <v>29908</v>
      </c>
      <c r="B3004" s="1">
        <v>120.26</v>
      </c>
      <c r="C3004" s="2">
        <f t="shared" si="46"/>
        <v>-7.3462649607924108E-3</v>
      </c>
    </row>
    <row r="3005" spans="1:3" ht="15" customHeight="1" x14ac:dyDescent="0.25">
      <c r="A3005" s="21">
        <v>29909</v>
      </c>
      <c r="B3005" s="1">
        <v>120.71</v>
      </c>
      <c r="C3005" s="2">
        <f t="shared" si="46"/>
        <v>3.7418925661066738E-3</v>
      </c>
    </row>
    <row r="3006" spans="1:3" ht="15" customHeight="1" x14ac:dyDescent="0.25">
      <c r="A3006" s="21">
        <v>29910</v>
      </c>
      <c r="B3006" s="1">
        <v>121.71</v>
      </c>
      <c r="C3006" s="2">
        <f t="shared" si="46"/>
        <v>8.2843177864302883E-3</v>
      </c>
    </row>
    <row r="3007" spans="1:3" ht="15" customHeight="1" x14ac:dyDescent="0.25">
      <c r="A3007" s="21">
        <v>29913</v>
      </c>
      <c r="B3007" s="1">
        <v>121.6</v>
      </c>
      <c r="C3007" s="2">
        <f t="shared" si="46"/>
        <v>-9.0378769205487995E-4</v>
      </c>
    </row>
    <row r="3008" spans="1:3" ht="15" customHeight="1" x14ac:dyDescent="0.25">
      <c r="A3008" s="21">
        <v>29914</v>
      </c>
      <c r="B3008" s="1">
        <v>123.51</v>
      </c>
      <c r="C3008" s="2">
        <f t="shared" si="46"/>
        <v>1.5707236842105354E-2</v>
      </c>
    </row>
    <row r="3009" spans="1:3" ht="15" customHeight="1" x14ac:dyDescent="0.25">
      <c r="A3009" s="21">
        <v>29915</v>
      </c>
      <c r="B3009" s="1">
        <v>124.05</v>
      </c>
      <c r="C3009" s="2">
        <f t="shared" si="46"/>
        <v>4.3721156181685044E-3</v>
      </c>
    </row>
    <row r="3010" spans="1:3" ht="15" customHeight="1" x14ac:dyDescent="0.25">
      <c r="A3010" s="21">
        <v>29917</v>
      </c>
      <c r="B3010" s="1">
        <v>125.09</v>
      </c>
      <c r="C3010" s="2">
        <f t="shared" si="46"/>
        <v>8.3837162434502715E-3</v>
      </c>
    </row>
    <row r="3011" spans="1:3" ht="15" customHeight="1" x14ac:dyDescent="0.25">
      <c r="A3011" s="21">
        <v>29920</v>
      </c>
      <c r="B3011" s="1">
        <v>126.35</v>
      </c>
      <c r="C3011" s="2">
        <f t="shared" si="46"/>
        <v>1.0072747621712294E-2</v>
      </c>
    </row>
    <row r="3012" spans="1:3" ht="15" customHeight="1" x14ac:dyDescent="0.25">
      <c r="A3012" s="21">
        <v>29921</v>
      </c>
      <c r="B3012" s="1">
        <v>126.1</v>
      </c>
      <c r="C3012" s="2">
        <f t="shared" ref="C3012:C3075" si="47">(B3012-B3011)/B3011</f>
        <v>-1.9786307874950534E-3</v>
      </c>
    </row>
    <row r="3013" spans="1:3" ht="15" customHeight="1" x14ac:dyDescent="0.25">
      <c r="A3013" s="21">
        <v>29922</v>
      </c>
      <c r="B3013" s="1">
        <v>124.69</v>
      </c>
      <c r="C3013" s="2">
        <f t="shared" si="47"/>
        <v>-1.1181601903251362E-2</v>
      </c>
    </row>
    <row r="3014" spans="1:3" ht="15" customHeight="1" x14ac:dyDescent="0.25">
      <c r="A3014" s="21">
        <v>29923</v>
      </c>
      <c r="B3014" s="1">
        <v>125.12</v>
      </c>
      <c r="C3014" s="2">
        <f t="shared" si="47"/>
        <v>3.448552409976797E-3</v>
      </c>
    </row>
    <row r="3015" spans="1:3" ht="15" customHeight="1" x14ac:dyDescent="0.25">
      <c r="A3015" s="21">
        <v>29924</v>
      </c>
      <c r="B3015" s="1">
        <v>126.26</v>
      </c>
      <c r="C3015" s="2">
        <f t="shared" si="47"/>
        <v>9.1112531969309504E-3</v>
      </c>
    </row>
    <row r="3016" spans="1:3" ht="15" customHeight="1" x14ac:dyDescent="0.25">
      <c r="A3016" s="21">
        <v>29927</v>
      </c>
      <c r="B3016" s="1">
        <v>125.19</v>
      </c>
      <c r="C3016" s="2">
        <f t="shared" si="47"/>
        <v>-8.4745762711864996E-3</v>
      </c>
    </row>
    <row r="3017" spans="1:3" ht="15" customHeight="1" x14ac:dyDescent="0.25">
      <c r="A3017" s="21">
        <v>29928</v>
      </c>
      <c r="B3017" s="1">
        <v>124.82</v>
      </c>
      <c r="C3017" s="2">
        <f t="shared" si="47"/>
        <v>-2.9555076284048611E-3</v>
      </c>
    </row>
    <row r="3018" spans="1:3" ht="15" customHeight="1" x14ac:dyDescent="0.25">
      <c r="A3018" s="21">
        <v>29929</v>
      </c>
      <c r="B3018" s="1">
        <v>125.48</v>
      </c>
      <c r="C3018" s="2">
        <f t="shared" si="47"/>
        <v>5.2876141643968177E-3</v>
      </c>
    </row>
    <row r="3019" spans="1:3" ht="15" customHeight="1" x14ac:dyDescent="0.25">
      <c r="A3019" s="21">
        <v>29930</v>
      </c>
      <c r="B3019" s="1">
        <v>125.71</v>
      </c>
      <c r="C3019" s="2">
        <f t="shared" si="47"/>
        <v>1.8329614281159528E-3</v>
      </c>
    </row>
    <row r="3020" spans="1:3" ht="15" customHeight="1" x14ac:dyDescent="0.25">
      <c r="A3020" s="21">
        <v>29931</v>
      </c>
      <c r="B3020" s="1">
        <v>124.93</v>
      </c>
      <c r="C3020" s="2">
        <f t="shared" si="47"/>
        <v>-6.2047569803514993E-3</v>
      </c>
    </row>
    <row r="3021" spans="1:3" ht="15" customHeight="1" x14ac:dyDescent="0.25">
      <c r="A3021" s="21">
        <v>29934</v>
      </c>
      <c r="B3021" s="1">
        <v>122.78</v>
      </c>
      <c r="C3021" s="2">
        <f t="shared" si="47"/>
        <v>-1.7209637396942333E-2</v>
      </c>
    </row>
    <row r="3022" spans="1:3" ht="15" customHeight="1" x14ac:dyDescent="0.25">
      <c r="A3022" s="21">
        <v>29935</v>
      </c>
      <c r="B3022" s="1">
        <v>122.99</v>
      </c>
      <c r="C3022" s="2">
        <f t="shared" si="47"/>
        <v>1.7103762827821612E-3</v>
      </c>
    </row>
    <row r="3023" spans="1:3" ht="15" customHeight="1" x14ac:dyDescent="0.25">
      <c r="A3023" s="21">
        <v>29936</v>
      </c>
      <c r="B3023" s="1">
        <v>122.42</v>
      </c>
      <c r="C3023" s="2">
        <f t="shared" si="47"/>
        <v>-4.6345231319618926E-3</v>
      </c>
    </row>
    <row r="3024" spans="1:3" ht="15" customHeight="1" x14ac:dyDescent="0.25">
      <c r="A3024" s="21">
        <v>29937</v>
      </c>
      <c r="B3024" s="1">
        <v>123.12</v>
      </c>
      <c r="C3024" s="2">
        <f t="shared" si="47"/>
        <v>5.7180199313837839E-3</v>
      </c>
    </row>
    <row r="3025" spans="1:3" ht="15" customHeight="1" x14ac:dyDescent="0.25">
      <c r="A3025" s="21">
        <v>29938</v>
      </c>
      <c r="B3025" s="1">
        <v>124</v>
      </c>
      <c r="C3025" s="2">
        <f t="shared" si="47"/>
        <v>7.1474983755685142E-3</v>
      </c>
    </row>
    <row r="3026" spans="1:3" ht="15" customHeight="1" x14ac:dyDescent="0.25">
      <c r="A3026" s="21">
        <v>29941</v>
      </c>
      <c r="B3026" s="1">
        <v>123.34</v>
      </c>
      <c r="C3026" s="2">
        <f t="shared" si="47"/>
        <v>-5.3225806451612625E-3</v>
      </c>
    </row>
    <row r="3027" spans="1:3" ht="15" customHeight="1" x14ac:dyDescent="0.25">
      <c r="A3027" s="21">
        <v>29942</v>
      </c>
      <c r="B3027" s="1">
        <v>122.88</v>
      </c>
      <c r="C3027" s="2">
        <f t="shared" si="47"/>
        <v>-3.7295281336144634E-3</v>
      </c>
    </row>
    <row r="3028" spans="1:3" ht="15" customHeight="1" x14ac:dyDescent="0.25">
      <c r="A3028" s="21">
        <v>29943</v>
      </c>
      <c r="B3028" s="1">
        <v>122.31</v>
      </c>
      <c r="C3028" s="2">
        <f t="shared" si="47"/>
        <v>-4.6386718749999445E-3</v>
      </c>
    </row>
    <row r="3029" spans="1:3" ht="15" customHeight="1" x14ac:dyDescent="0.25">
      <c r="A3029" s="21">
        <v>29944</v>
      </c>
      <c r="B3029" s="1">
        <v>122.54</v>
      </c>
      <c r="C3029" s="2">
        <f t="shared" si="47"/>
        <v>1.8804676641321558E-3</v>
      </c>
    </row>
    <row r="3030" spans="1:3" ht="15" customHeight="1" x14ac:dyDescent="0.25">
      <c r="A3030" s="21">
        <v>29948</v>
      </c>
      <c r="B3030" s="1">
        <v>122.27</v>
      </c>
      <c r="C3030" s="2">
        <f t="shared" si="47"/>
        <v>-2.2033621674556079E-3</v>
      </c>
    </row>
    <row r="3031" spans="1:3" ht="15" customHeight="1" x14ac:dyDescent="0.25">
      <c r="A3031" s="21">
        <v>29949</v>
      </c>
      <c r="B3031" s="1">
        <v>121.67</v>
      </c>
      <c r="C3031" s="2">
        <f t="shared" si="47"/>
        <v>-4.9071726506910475E-3</v>
      </c>
    </row>
    <row r="3032" spans="1:3" ht="15" customHeight="1" x14ac:dyDescent="0.25">
      <c r="A3032" s="21">
        <v>29950</v>
      </c>
      <c r="B3032" s="1">
        <v>122.3</v>
      </c>
      <c r="C3032" s="2">
        <f t="shared" si="47"/>
        <v>5.1779403304018697E-3</v>
      </c>
    </row>
    <row r="3033" spans="1:3" ht="15" customHeight="1" x14ac:dyDescent="0.25">
      <c r="A3033" s="21">
        <v>29951</v>
      </c>
      <c r="B3033" s="1">
        <v>122.55</v>
      </c>
      <c r="C3033" s="2">
        <f t="shared" si="47"/>
        <v>2.0441537203597709E-3</v>
      </c>
    </row>
    <row r="3034" spans="1:3" ht="15" customHeight="1" x14ac:dyDescent="0.25">
      <c r="A3034" s="21">
        <v>29955</v>
      </c>
      <c r="B3034" s="1">
        <v>122.74</v>
      </c>
      <c r="C3034" s="2">
        <f t="shared" si="47"/>
        <v>1.5503875968992064E-3</v>
      </c>
    </row>
    <row r="3035" spans="1:3" ht="15" customHeight="1" x14ac:dyDescent="0.25">
      <c r="A3035" s="21">
        <v>29956</v>
      </c>
      <c r="B3035" s="1">
        <v>120.05</v>
      </c>
      <c r="C3035" s="2">
        <f t="shared" si="47"/>
        <v>-2.1916245722665779E-2</v>
      </c>
    </row>
    <row r="3036" spans="1:3" ht="15" customHeight="1" x14ac:dyDescent="0.25">
      <c r="A3036" s="21">
        <v>29957</v>
      </c>
      <c r="B3036" s="1">
        <v>119.18</v>
      </c>
      <c r="C3036" s="2">
        <f t="shared" si="47"/>
        <v>-7.2469804248229104E-3</v>
      </c>
    </row>
    <row r="3037" spans="1:3" ht="15" customHeight="1" x14ac:dyDescent="0.25">
      <c r="A3037" s="21">
        <v>29958</v>
      </c>
      <c r="B3037" s="1">
        <v>118.93</v>
      </c>
      <c r="C3037" s="2">
        <f t="shared" si="47"/>
        <v>-2.0976673938580296E-3</v>
      </c>
    </row>
    <row r="3038" spans="1:3" ht="15" customHeight="1" x14ac:dyDescent="0.25">
      <c r="A3038" s="21">
        <v>29959</v>
      </c>
      <c r="B3038" s="1">
        <v>119.55</v>
      </c>
      <c r="C3038" s="2">
        <f t="shared" si="47"/>
        <v>5.2131505927855903E-3</v>
      </c>
    </row>
    <row r="3039" spans="1:3" ht="15" customHeight="1" x14ac:dyDescent="0.25">
      <c r="A3039" s="21">
        <v>29962</v>
      </c>
      <c r="B3039" s="1">
        <v>116.78</v>
      </c>
      <c r="C3039" s="2">
        <f t="shared" si="47"/>
        <v>-2.3170221664575458E-2</v>
      </c>
    </row>
    <row r="3040" spans="1:3" ht="15" customHeight="1" x14ac:dyDescent="0.25">
      <c r="A3040" s="21">
        <v>29963</v>
      </c>
      <c r="B3040" s="1">
        <v>116.3</v>
      </c>
      <c r="C3040" s="2">
        <f t="shared" si="47"/>
        <v>-4.110292858366193E-3</v>
      </c>
    </row>
    <row r="3041" spans="1:3" ht="15" customHeight="1" x14ac:dyDescent="0.25">
      <c r="A3041" s="21">
        <v>29964</v>
      </c>
      <c r="B3041" s="1">
        <v>114.88</v>
      </c>
      <c r="C3041" s="2">
        <f t="shared" si="47"/>
        <v>-1.2209802235597608E-2</v>
      </c>
    </row>
    <row r="3042" spans="1:3" ht="15" customHeight="1" x14ac:dyDescent="0.25">
      <c r="A3042" s="21">
        <v>29965</v>
      </c>
      <c r="B3042" s="1">
        <v>115.54</v>
      </c>
      <c r="C3042" s="2">
        <f t="shared" si="47"/>
        <v>5.7451253481895096E-3</v>
      </c>
    </row>
    <row r="3043" spans="1:3" ht="15" customHeight="1" x14ac:dyDescent="0.25">
      <c r="A3043" s="21">
        <v>29966</v>
      </c>
      <c r="B3043" s="1">
        <v>116.33</v>
      </c>
      <c r="C3043" s="2">
        <f t="shared" si="47"/>
        <v>6.8374588886964864E-3</v>
      </c>
    </row>
    <row r="3044" spans="1:3" ht="15" customHeight="1" x14ac:dyDescent="0.25">
      <c r="A3044" s="21">
        <v>29969</v>
      </c>
      <c r="B3044" s="1">
        <v>117.22</v>
      </c>
      <c r="C3044" s="2">
        <f t="shared" si="47"/>
        <v>7.650649015731115E-3</v>
      </c>
    </row>
    <row r="3045" spans="1:3" ht="15" customHeight="1" x14ac:dyDescent="0.25">
      <c r="A3045" s="21">
        <v>29970</v>
      </c>
      <c r="B3045" s="1">
        <v>115.97</v>
      </c>
      <c r="C3045" s="2">
        <f t="shared" si="47"/>
        <v>-1.0663709264630609E-2</v>
      </c>
    </row>
    <row r="3046" spans="1:3" ht="15" customHeight="1" x14ac:dyDescent="0.25">
      <c r="A3046" s="21">
        <v>29971</v>
      </c>
      <c r="B3046" s="1">
        <v>115.27</v>
      </c>
      <c r="C3046" s="2">
        <f t="shared" si="47"/>
        <v>-6.0360438044322054E-3</v>
      </c>
    </row>
    <row r="3047" spans="1:3" ht="15" customHeight="1" x14ac:dyDescent="0.25">
      <c r="A3047" s="21">
        <v>29972</v>
      </c>
      <c r="B3047" s="1">
        <v>115.75</v>
      </c>
      <c r="C3047" s="2">
        <f t="shared" si="47"/>
        <v>4.1641363754663313E-3</v>
      </c>
    </row>
    <row r="3048" spans="1:3" ht="15" customHeight="1" x14ac:dyDescent="0.25">
      <c r="A3048" s="21">
        <v>29973</v>
      </c>
      <c r="B3048" s="1">
        <v>115.38</v>
      </c>
      <c r="C3048" s="2">
        <f t="shared" si="47"/>
        <v>-3.1965442764579225E-3</v>
      </c>
    </row>
    <row r="3049" spans="1:3" ht="15" customHeight="1" x14ac:dyDescent="0.25">
      <c r="A3049" s="21">
        <v>29976</v>
      </c>
      <c r="B3049" s="1">
        <v>115.41</v>
      </c>
      <c r="C3049" s="2">
        <f t="shared" si="47"/>
        <v>2.6001040041602648E-4</v>
      </c>
    </row>
    <row r="3050" spans="1:3" ht="15" customHeight="1" x14ac:dyDescent="0.25">
      <c r="A3050" s="21">
        <v>29977</v>
      </c>
      <c r="B3050" s="1">
        <v>115.19</v>
      </c>
      <c r="C3050" s="2">
        <f t="shared" si="47"/>
        <v>-1.9062472922623591E-3</v>
      </c>
    </row>
    <row r="3051" spans="1:3" ht="15" customHeight="1" x14ac:dyDescent="0.25">
      <c r="A3051" s="21">
        <v>29978</v>
      </c>
      <c r="B3051" s="1">
        <v>115.74</v>
      </c>
      <c r="C3051" s="2">
        <f t="shared" si="47"/>
        <v>4.774720027780165E-3</v>
      </c>
    </row>
    <row r="3052" spans="1:3" ht="15" customHeight="1" x14ac:dyDescent="0.25">
      <c r="A3052" s="21">
        <v>29979</v>
      </c>
      <c r="B3052" s="1">
        <v>118.92</v>
      </c>
      <c r="C3052" s="2">
        <f t="shared" si="47"/>
        <v>2.7475375842405451E-2</v>
      </c>
    </row>
    <row r="3053" spans="1:3" ht="15" customHeight="1" x14ac:dyDescent="0.25">
      <c r="A3053" s="21">
        <v>29980</v>
      </c>
      <c r="B3053" s="1">
        <v>120.4</v>
      </c>
      <c r="C3053" s="2">
        <f t="shared" si="47"/>
        <v>1.2445341405987251E-2</v>
      </c>
    </row>
    <row r="3054" spans="1:3" ht="15" customHeight="1" x14ac:dyDescent="0.25">
      <c r="A3054" s="21">
        <v>29983</v>
      </c>
      <c r="B3054" s="1">
        <v>117.78</v>
      </c>
      <c r="C3054" s="2">
        <f t="shared" si="47"/>
        <v>-2.1760797342192727E-2</v>
      </c>
    </row>
    <row r="3055" spans="1:3" ht="15" customHeight="1" x14ac:dyDescent="0.25">
      <c r="A3055" s="21">
        <v>29984</v>
      </c>
      <c r="B3055" s="1">
        <v>118.01</v>
      </c>
      <c r="C3055" s="2">
        <f t="shared" si="47"/>
        <v>1.9527933435218542E-3</v>
      </c>
    </row>
    <row r="3056" spans="1:3" ht="15" customHeight="1" x14ac:dyDescent="0.25">
      <c r="A3056" s="21">
        <v>29985</v>
      </c>
      <c r="B3056" s="1">
        <v>116.48</v>
      </c>
      <c r="C3056" s="2">
        <f t="shared" si="47"/>
        <v>-1.2965002965850361E-2</v>
      </c>
    </row>
    <row r="3057" spans="1:3" ht="15" customHeight="1" x14ac:dyDescent="0.25">
      <c r="A3057" s="21">
        <v>29986</v>
      </c>
      <c r="B3057" s="1">
        <v>116.42</v>
      </c>
      <c r="C3057" s="2">
        <f t="shared" si="47"/>
        <v>-5.1510989010990964E-4</v>
      </c>
    </row>
    <row r="3058" spans="1:3" ht="15" customHeight="1" x14ac:dyDescent="0.25">
      <c r="A3058" s="21">
        <v>29987</v>
      </c>
      <c r="B3058" s="1">
        <v>117.26</v>
      </c>
      <c r="C3058" s="2">
        <f t="shared" si="47"/>
        <v>7.2152551108057329E-3</v>
      </c>
    </row>
    <row r="3059" spans="1:3" ht="15" customHeight="1" x14ac:dyDescent="0.25">
      <c r="A3059" s="21">
        <v>29990</v>
      </c>
      <c r="B3059" s="1">
        <v>114.63</v>
      </c>
      <c r="C3059" s="2">
        <f t="shared" si="47"/>
        <v>-2.2428790721473729E-2</v>
      </c>
    </row>
    <row r="3060" spans="1:3" ht="15" customHeight="1" x14ac:dyDescent="0.25">
      <c r="A3060" s="21">
        <v>29991</v>
      </c>
      <c r="B3060" s="1">
        <v>113.68</v>
      </c>
      <c r="C3060" s="2">
        <f t="shared" si="47"/>
        <v>-8.2875338044141027E-3</v>
      </c>
    </row>
    <row r="3061" spans="1:3" ht="15" customHeight="1" x14ac:dyDescent="0.25">
      <c r="A3061" s="21">
        <v>29992</v>
      </c>
      <c r="B3061" s="1">
        <v>114.66</v>
      </c>
      <c r="C3061" s="2">
        <f t="shared" si="47"/>
        <v>8.6206896551723235E-3</v>
      </c>
    </row>
    <row r="3062" spans="1:3" ht="15" customHeight="1" x14ac:dyDescent="0.25">
      <c r="A3062" s="21">
        <v>29993</v>
      </c>
      <c r="B3062" s="1">
        <v>114.43</v>
      </c>
      <c r="C3062" s="2">
        <f t="shared" si="47"/>
        <v>-2.0059305773590598E-3</v>
      </c>
    </row>
    <row r="3063" spans="1:3" ht="15" customHeight="1" x14ac:dyDescent="0.25">
      <c r="A3063" s="21">
        <v>29994</v>
      </c>
      <c r="B3063" s="1">
        <v>114.38</v>
      </c>
      <c r="C3063" s="2">
        <f t="shared" si="47"/>
        <v>-4.3694835270480963E-4</v>
      </c>
    </row>
    <row r="3064" spans="1:3" ht="15" customHeight="1" x14ac:dyDescent="0.25">
      <c r="A3064" s="21">
        <v>29998</v>
      </c>
      <c r="B3064" s="1">
        <v>114.06</v>
      </c>
      <c r="C3064" s="2">
        <f t="shared" si="47"/>
        <v>-2.7976919041789927E-3</v>
      </c>
    </row>
    <row r="3065" spans="1:3" ht="15" customHeight="1" x14ac:dyDescent="0.25">
      <c r="A3065" s="21">
        <v>29999</v>
      </c>
      <c r="B3065" s="1">
        <v>113.69</v>
      </c>
      <c r="C3065" s="2">
        <f t="shared" si="47"/>
        <v>-3.2439067157636731E-3</v>
      </c>
    </row>
    <row r="3066" spans="1:3" ht="15" customHeight="1" x14ac:dyDescent="0.25">
      <c r="A3066" s="21">
        <v>30000</v>
      </c>
      <c r="B3066" s="1">
        <v>113.82</v>
      </c>
      <c r="C3066" s="2">
        <f t="shared" si="47"/>
        <v>1.1434602867446166E-3</v>
      </c>
    </row>
    <row r="3067" spans="1:3" ht="15" customHeight="1" x14ac:dyDescent="0.25">
      <c r="A3067" s="21">
        <v>30001</v>
      </c>
      <c r="B3067" s="1">
        <v>113.22</v>
      </c>
      <c r="C3067" s="2">
        <f t="shared" si="47"/>
        <v>-5.2714812862413845E-3</v>
      </c>
    </row>
    <row r="3068" spans="1:3" ht="15" customHeight="1" x14ac:dyDescent="0.25">
      <c r="A3068" s="21">
        <v>30004</v>
      </c>
      <c r="B3068" s="1">
        <v>111.59</v>
      </c>
      <c r="C3068" s="2">
        <f t="shared" si="47"/>
        <v>-1.4396749690867298E-2</v>
      </c>
    </row>
    <row r="3069" spans="1:3" ht="15" customHeight="1" x14ac:dyDescent="0.25">
      <c r="A3069" s="21">
        <v>30005</v>
      </c>
      <c r="B3069" s="1">
        <v>111.51</v>
      </c>
      <c r="C3069" s="2">
        <f t="shared" si="47"/>
        <v>-7.1691011739401646E-4</v>
      </c>
    </row>
    <row r="3070" spans="1:3" ht="15" customHeight="1" x14ac:dyDescent="0.25">
      <c r="A3070" s="21">
        <v>30006</v>
      </c>
      <c r="B3070" s="1">
        <v>113.47</v>
      </c>
      <c r="C3070" s="2">
        <f t="shared" si="47"/>
        <v>1.757689893283108E-2</v>
      </c>
    </row>
    <row r="3071" spans="1:3" ht="15" customHeight="1" x14ac:dyDescent="0.25">
      <c r="A3071" s="21">
        <v>30007</v>
      </c>
      <c r="B3071" s="1">
        <v>113.21</v>
      </c>
      <c r="C3071" s="2">
        <f t="shared" si="47"/>
        <v>-2.2913545430510718E-3</v>
      </c>
    </row>
    <row r="3072" spans="1:3" ht="15" customHeight="1" x14ac:dyDescent="0.25">
      <c r="A3072" s="21">
        <v>30008</v>
      </c>
      <c r="B3072" s="1">
        <v>113.11</v>
      </c>
      <c r="C3072" s="2">
        <f t="shared" si="47"/>
        <v>-8.8331419485906124E-4</v>
      </c>
    </row>
    <row r="3073" spans="1:3" ht="15" customHeight="1" x14ac:dyDescent="0.25">
      <c r="A3073" s="21">
        <v>30011</v>
      </c>
      <c r="B3073" s="1">
        <v>113.31</v>
      </c>
      <c r="C3073" s="2">
        <f t="shared" si="47"/>
        <v>1.7681902572717076E-3</v>
      </c>
    </row>
    <row r="3074" spans="1:3" ht="15" customHeight="1" x14ac:dyDescent="0.25">
      <c r="A3074" s="21">
        <v>30012</v>
      </c>
      <c r="B3074" s="1">
        <v>112.68</v>
      </c>
      <c r="C3074" s="2">
        <f t="shared" si="47"/>
        <v>-5.5599682287529387E-3</v>
      </c>
    </row>
    <row r="3075" spans="1:3" ht="15" customHeight="1" x14ac:dyDescent="0.25">
      <c r="A3075" s="21">
        <v>30013</v>
      </c>
      <c r="B3075" s="1">
        <v>110.92</v>
      </c>
      <c r="C3075" s="2">
        <f t="shared" si="47"/>
        <v>-1.5619453319133874E-2</v>
      </c>
    </row>
    <row r="3076" spans="1:3" ht="15" customHeight="1" x14ac:dyDescent="0.25">
      <c r="A3076" s="21">
        <v>30014</v>
      </c>
      <c r="B3076" s="1">
        <v>109.88</v>
      </c>
      <c r="C3076" s="2">
        <f t="shared" ref="C3076:C3139" si="48">(B3076-B3075)/B3075</f>
        <v>-9.3761269383339906E-3</v>
      </c>
    </row>
    <row r="3077" spans="1:3" ht="15" customHeight="1" x14ac:dyDescent="0.25">
      <c r="A3077" s="21">
        <v>30015</v>
      </c>
      <c r="B3077" s="1">
        <v>109.34</v>
      </c>
      <c r="C3077" s="2">
        <f t="shared" si="48"/>
        <v>-4.9144521295958503E-3</v>
      </c>
    </row>
    <row r="3078" spans="1:3" ht="15" customHeight="1" x14ac:dyDescent="0.25">
      <c r="A3078" s="21">
        <v>30018</v>
      </c>
      <c r="B3078" s="1">
        <v>107.34</v>
      </c>
      <c r="C3078" s="2">
        <f t="shared" si="48"/>
        <v>-1.8291567587342236E-2</v>
      </c>
    </row>
    <row r="3079" spans="1:3" ht="15" customHeight="1" x14ac:dyDescent="0.25">
      <c r="A3079" s="21">
        <v>30019</v>
      </c>
      <c r="B3079" s="1">
        <v>108.83</v>
      </c>
      <c r="C3079" s="2">
        <f t="shared" si="48"/>
        <v>1.3881125395938092E-2</v>
      </c>
    </row>
    <row r="3080" spans="1:3" ht="15" customHeight="1" x14ac:dyDescent="0.25">
      <c r="A3080" s="21">
        <v>30020</v>
      </c>
      <c r="B3080" s="1">
        <v>109.41</v>
      </c>
      <c r="C3080" s="2">
        <f t="shared" si="48"/>
        <v>5.3294128457226711E-3</v>
      </c>
    </row>
    <row r="3081" spans="1:3" ht="15" customHeight="1" x14ac:dyDescent="0.25">
      <c r="A3081" s="21">
        <v>30021</v>
      </c>
      <c r="B3081" s="1">
        <v>109.36</v>
      </c>
      <c r="C3081" s="2">
        <f t="shared" si="48"/>
        <v>-4.5699661822499917E-4</v>
      </c>
    </row>
    <row r="3082" spans="1:3" ht="15" customHeight="1" x14ac:dyDescent="0.25">
      <c r="A3082" s="21">
        <v>30022</v>
      </c>
      <c r="B3082" s="1">
        <v>108.61</v>
      </c>
      <c r="C3082" s="2">
        <f t="shared" si="48"/>
        <v>-6.8580833942940749E-3</v>
      </c>
    </row>
    <row r="3083" spans="1:3" ht="15" customHeight="1" x14ac:dyDescent="0.25">
      <c r="A3083" s="21">
        <v>30025</v>
      </c>
      <c r="B3083" s="1">
        <v>109.45</v>
      </c>
      <c r="C3083" s="2">
        <f t="shared" si="48"/>
        <v>7.7340944664395861E-3</v>
      </c>
    </row>
    <row r="3084" spans="1:3" ht="15" customHeight="1" x14ac:dyDescent="0.25">
      <c r="A3084" s="21">
        <v>30026</v>
      </c>
      <c r="B3084" s="1">
        <v>109.28</v>
      </c>
      <c r="C3084" s="2">
        <f t="shared" si="48"/>
        <v>-1.5532206486980511E-3</v>
      </c>
    </row>
    <row r="3085" spans="1:3" ht="15" customHeight="1" x14ac:dyDescent="0.25">
      <c r="A3085" s="21">
        <v>30027</v>
      </c>
      <c r="B3085" s="1">
        <v>109.08</v>
      </c>
      <c r="C3085" s="2">
        <f t="shared" si="48"/>
        <v>-1.8301610541727933E-3</v>
      </c>
    </row>
    <row r="3086" spans="1:3" ht="15" customHeight="1" x14ac:dyDescent="0.25">
      <c r="A3086" s="21">
        <v>30028</v>
      </c>
      <c r="B3086" s="1">
        <v>110.3</v>
      </c>
      <c r="C3086" s="2">
        <f t="shared" si="48"/>
        <v>1.1184451778511174E-2</v>
      </c>
    </row>
    <row r="3087" spans="1:3" ht="15" customHeight="1" x14ac:dyDescent="0.25">
      <c r="A3087" s="21">
        <v>30029</v>
      </c>
      <c r="B3087" s="1">
        <v>110.61</v>
      </c>
      <c r="C3087" s="2">
        <f t="shared" si="48"/>
        <v>2.8105167724388242E-3</v>
      </c>
    </row>
    <row r="3088" spans="1:3" ht="15" customHeight="1" x14ac:dyDescent="0.25">
      <c r="A3088" s="21">
        <v>30032</v>
      </c>
      <c r="B3088" s="1">
        <v>112.77</v>
      </c>
      <c r="C3088" s="2">
        <f t="shared" si="48"/>
        <v>1.952807160292918E-2</v>
      </c>
    </row>
    <row r="3089" spans="1:3" ht="15" customHeight="1" x14ac:dyDescent="0.25">
      <c r="A3089" s="21">
        <v>30033</v>
      </c>
      <c r="B3089" s="1">
        <v>113.55</v>
      </c>
      <c r="C3089" s="2">
        <f t="shared" si="48"/>
        <v>6.9167331737164245E-3</v>
      </c>
    </row>
    <row r="3090" spans="1:3" ht="15" customHeight="1" x14ac:dyDescent="0.25">
      <c r="A3090" s="21">
        <v>30034</v>
      </c>
      <c r="B3090" s="1">
        <v>112.97</v>
      </c>
      <c r="C3090" s="2">
        <f t="shared" si="48"/>
        <v>-5.1078819903126226E-3</v>
      </c>
    </row>
    <row r="3091" spans="1:3" ht="15" customHeight="1" x14ac:dyDescent="0.25">
      <c r="A3091" s="21">
        <v>30035</v>
      </c>
      <c r="B3091" s="1">
        <v>113.21</v>
      </c>
      <c r="C3091" s="2">
        <f t="shared" si="48"/>
        <v>2.1244578206603072E-3</v>
      </c>
    </row>
    <row r="3092" spans="1:3" ht="15" customHeight="1" x14ac:dyDescent="0.25">
      <c r="A3092" s="21">
        <v>30036</v>
      </c>
      <c r="B3092" s="1">
        <v>111.94</v>
      </c>
      <c r="C3092" s="2">
        <f t="shared" si="48"/>
        <v>-1.121809027471068E-2</v>
      </c>
    </row>
    <row r="3093" spans="1:3" ht="15" customHeight="1" x14ac:dyDescent="0.25">
      <c r="A3093" s="21">
        <v>30039</v>
      </c>
      <c r="B3093" s="1">
        <v>112.3</v>
      </c>
      <c r="C3093" s="2">
        <f t="shared" si="48"/>
        <v>3.2160085760228642E-3</v>
      </c>
    </row>
    <row r="3094" spans="1:3" ht="15" customHeight="1" x14ac:dyDescent="0.25">
      <c r="A3094" s="21">
        <v>30040</v>
      </c>
      <c r="B3094" s="1">
        <v>112.27</v>
      </c>
      <c r="C3094" s="2">
        <f t="shared" si="48"/>
        <v>-2.6714158504008136E-4</v>
      </c>
    </row>
    <row r="3095" spans="1:3" ht="15" customHeight="1" x14ac:dyDescent="0.25">
      <c r="A3095" s="21">
        <v>30041</v>
      </c>
      <c r="B3095" s="1">
        <v>111.96</v>
      </c>
      <c r="C3095" s="2">
        <f t="shared" si="48"/>
        <v>-2.761200676939541E-3</v>
      </c>
    </row>
    <row r="3096" spans="1:3" ht="15" customHeight="1" x14ac:dyDescent="0.25">
      <c r="A3096" s="21">
        <v>30042</v>
      </c>
      <c r="B3096" s="1">
        <v>113.79</v>
      </c>
      <c r="C3096" s="2">
        <f t="shared" si="48"/>
        <v>1.634512325830665E-2</v>
      </c>
    </row>
    <row r="3097" spans="1:3" ht="15" customHeight="1" x14ac:dyDescent="0.25">
      <c r="A3097" s="21">
        <v>30043</v>
      </c>
      <c r="B3097" s="1">
        <v>115.12</v>
      </c>
      <c r="C3097" s="2">
        <f t="shared" si="48"/>
        <v>1.1688197556903051E-2</v>
      </c>
    </row>
    <row r="3098" spans="1:3" ht="15" customHeight="1" x14ac:dyDescent="0.25">
      <c r="A3098" s="21">
        <v>30046</v>
      </c>
      <c r="B3098" s="1">
        <v>114.73</v>
      </c>
      <c r="C3098" s="2">
        <f t="shared" si="48"/>
        <v>-3.3877692842251613E-3</v>
      </c>
    </row>
    <row r="3099" spans="1:3" ht="15" customHeight="1" x14ac:dyDescent="0.25">
      <c r="A3099" s="21">
        <v>30047</v>
      </c>
      <c r="B3099" s="1">
        <v>115.36</v>
      </c>
      <c r="C3099" s="2">
        <f t="shared" si="48"/>
        <v>5.4911531421598138E-3</v>
      </c>
    </row>
    <row r="3100" spans="1:3" ht="15" customHeight="1" x14ac:dyDescent="0.25">
      <c r="A3100" s="21">
        <v>30048</v>
      </c>
      <c r="B3100" s="1">
        <v>115.46</v>
      </c>
      <c r="C3100" s="2">
        <f t="shared" si="48"/>
        <v>8.6685159500688553E-4</v>
      </c>
    </row>
    <row r="3101" spans="1:3" ht="15" customHeight="1" x14ac:dyDescent="0.25">
      <c r="A3101" s="21">
        <v>30049</v>
      </c>
      <c r="B3101" s="1">
        <v>116.22</v>
      </c>
      <c r="C3101" s="2">
        <f t="shared" si="48"/>
        <v>6.5823661874242611E-3</v>
      </c>
    </row>
    <row r="3102" spans="1:3" ht="15" customHeight="1" x14ac:dyDescent="0.25">
      <c r="A3102" s="21">
        <v>30053</v>
      </c>
      <c r="B3102" s="1">
        <v>116</v>
      </c>
      <c r="C3102" s="2">
        <f t="shared" si="48"/>
        <v>-1.8929616245052388E-3</v>
      </c>
    </row>
    <row r="3103" spans="1:3" ht="15" customHeight="1" x14ac:dyDescent="0.25">
      <c r="A3103" s="21">
        <v>30054</v>
      </c>
      <c r="B3103" s="1">
        <v>115.99</v>
      </c>
      <c r="C3103" s="2">
        <f t="shared" si="48"/>
        <v>-8.6206896551768245E-5</v>
      </c>
    </row>
    <row r="3104" spans="1:3" ht="15" customHeight="1" x14ac:dyDescent="0.25">
      <c r="A3104" s="21">
        <v>30055</v>
      </c>
      <c r="B3104" s="1">
        <v>115.83</v>
      </c>
      <c r="C3104" s="2">
        <f t="shared" si="48"/>
        <v>-1.3794292611431726E-3</v>
      </c>
    </row>
    <row r="3105" spans="1:3" ht="15" customHeight="1" x14ac:dyDescent="0.25">
      <c r="A3105" s="21">
        <v>30056</v>
      </c>
      <c r="B3105" s="1">
        <v>116.35</v>
      </c>
      <c r="C3105" s="2">
        <f t="shared" si="48"/>
        <v>4.4893378226711217E-3</v>
      </c>
    </row>
    <row r="3106" spans="1:3" ht="15" customHeight="1" x14ac:dyDescent="0.25">
      <c r="A3106" s="21">
        <v>30057</v>
      </c>
      <c r="B3106" s="1">
        <v>116.81</v>
      </c>
      <c r="C3106" s="2">
        <f t="shared" si="48"/>
        <v>3.9535883111302796E-3</v>
      </c>
    </row>
    <row r="3107" spans="1:3" ht="15" customHeight="1" x14ac:dyDescent="0.25">
      <c r="A3107" s="21">
        <v>30060</v>
      </c>
      <c r="B3107" s="1">
        <v>116.7</v>
      </c>
      <c r="C3107" s="2">
        <f t="shared" si="48"/>
        <v>-9.4170019690094538E-4</v>
      </c>
    </row>
    <row r="3108" spans="1:3" ht="15" customHeight="1" x14ac:dyDescent="0.25">
      <c r="A3108" s="21">
        <v>30061</v>
      </c>
      <c r="B3108" s="1">
        <v>115.44</v>
      </c>
      <c r="C3108" s="2">
        <f t="shared" si="48"/>
        <v>-1.079691516709516E-2</v>
      </c>
    </row>
    <row r="3109" spans="1:3" ht="15" customHeight="1" x14ac:dyDescent="0.25">
      <c r="A3109" s="21">
        <v>30062</v>
      </c>
      <c r="B3109" s="1">
        <v>115.72</v>
      </c>
      <c r="C3109" s="2">
        <f t="shared" si="48"/>
        <v>2.4255024255024353E-3</v>
      </c>
    </row>
    <row r="3110" spans="1:3" ht="15" customHeight="1" x14ac:dyDescent="0.25">
      <c r="A3110" s="21">
        <v>30063</v>
      </c>
      <c r="B3110" s="1">
        <v>117.19</v>
      </c>
      <c r="C3110" s="2">
        <f t="shared" si="48"/>
        <v>1.2703076391289309E-2</v>
      </c>
    </row>
    <row r="3111" spans="1:3" ht="15" customHeight="1" x14ac:dyDescent="0.25">
      <c r="A3111" s="21">
        <v>30064</v>
      </c>
      <c r="B3111" s="1">
        <v>118.64</v>
      </c>
      <c r="C3111" s="2">
        <f t="shared" si="48"/>
        <v>1.2373069374520035E-2</v>
      </c>
    </row>
    <row r="3112" spans="1:3" ht="15" customHeight="1" x14ac:dyDescent="0.25">
      <c r="A3112" s="21">
        <v>30067</v>
      </c>
      <c r="B3112" s="1">
        <v>119.26</v>
      </c>
      <c r="C3112" s="2">
        <f t="shared" si="48"/>
        <v>5.2258934592043539E-3</v>
      </c>
    </row>
    <row r="3113" spans="1:3" ht="15" customHeight="1" x14ac:dyDescent="0.25">
      <c r="A3113" s="21">
        <v>30068</v>
      </c>
      <c r="B3113" s="1">
        <v>118</v>
      </c>
      <c r="C3113" s="2">
        <f t="shared" si="48"/>
        <v>-1.0565151769243712E-2</v>
      </c>
    </row>
    <row r="3114" spans="1:3" ht="15" customHeight="1" x14ac:dyDescent="0.25">
      <c r="A3114" s="21">
        <v>30069</v>
      </c>
      <c r="B3114" s="1">
        <v>117.26</v>
      </c>
      <c r="C3114" s="2">
        <f t="shared" si="48"/>
        <v>-6.2711864406779227E-3</v>
      </c>
    </row>
    <row r="3115" spans="1:3" ht="15" customHeight="1" x14ac:dyDescent="0.25">
      <c r="A3115" s="21">
        <v>30070</v>
      </c>
      <c r="B3115" s="1">
        <v>116.14</v>
      </c>
      <c r="C3115" s="2">
        <f t="shared" si="48"/>
        <v>-9.5514241855705652E-3</v>
      </c>
    </row>
    <row r="3116" spans="1:3" ht="15" customHeight="1" x14ac:dyDescent="0.25">
      <c r="A3116" s="21">
        <v>30071</v>
      </c>
      <c r="B3116" s="1">
        <v>116.44</v>
      </c>
      <c r="C3116" s="2">
        <f t="shared" si="48"/>
        <v>2.583089374892347E-3</v>
      </c>
    </row>
    <row r="3117" spans="1:3" ht="15" customHeight="1" x14ac:dyDescent="0.25">
      <c r="A3117" s="21">
        <v>30074</v>
      </c>
      <c r="B3117" s="1">
        <v>116.82</v>
      </c>
      <c r="C3117" s="2">
        <f t="shared" si="48"/>
        <v>3.2634833390587036E-3</v>
      </c>
    </row>
    <row r="3118" spans="1:3" ht="15" customHeight="1" x14ac:dyDescent="0.25">
      <c r="A3118" s="21">
        <v>30075</v>
      </c>
      <c r="B3118" s="1">
        <v>117.46</v>
      </c>
      <c r="C3118" s="2">
        <f t="shared" si="48"/>
        <v>5.4785139530902291E-3</v>
      </c>
    </row>
    <row r="3119" spans="1:3" ht="15" customHeight="1" x14ac:dyDescent="0.25">
      <c r="A3119" s="21">
        <v>30076</v>
      </c>
      <c r="B3119" s="1">
        <v>117.67</v>
      </c>
      <c r="C3119" s="2">
        <f t="shared" si="48"/>
        <v>1.7878426698451214E-3</v>
      </c>
    </row>
    <row r="3120" spans="1:3" ht="15" customHeight="1" x14ac:dyDescent="0.25">
      <c r="A3120" s="21">
        <v>30077</v>
      </c>
      <c r="B3120" s="1">
        <v>118.68</v>
      </c>
      <c r="C3120" s="2">
        <f t="shared" si="48"/>
        <v>8.5833262513810241E-3</v>
      </c>
    </row>
    <row r="3121" spans="1:3" ht="15" customHeight="1" x14ac:dyDescent="0.25">
      <c r="A3121" s="21">
        <v>30078</v>
      </c>
      <c r="B3121" s="1">
        <v>119.47</v>
      </c>
      <c r="C3121" s="2">
        <f t="shared" si="48"/>
        <v>6.6565554432085608E-3</v>
      </c>
    </row>
    <row r="3122" spans="1:3" ht="15" customHeight="1" x14ac:dyDescent="0.25">
      <c r="A3122" s="21">
        <v>30081</v>
      </c>
      <c r="B3122" s="1">
        <v>118.38</v>
      </c>
      <c r="C3122" s="2">
        <f t="shared" si="48"/>
        <v>-9.1236293630200336E-3</v>
      </c>
    </row>
    <row r="3123" spans="1:3" ht="15" customHeight="1" x14ac:dyDescent="0.25">
      <c r="A3123" s="21">
        <v>30082</v>
      </c>
      <c r="B3123" s="1">
        <v>119.42</v>
      </c>
      <c r="C3123" s="2">
        <f t="shared" si="48"/>
        <v>8.7852677817199382E-3</v>
      </c>
    </row>
    <row r="3124" spans="1:3" ht="15" customHeight="1" x14ac:dyDescent="0.25">
      <c r="A3124" s="21">
        <v>30083</v>
      </c>
      <c r="B3124" s="1">
        <v>119.17</v>
      </c>
      <c r="C3124" s="2">
        <f t="shared" si="48"/>
        <v>-2.0934516831351531E-3</v>
      </c>
    </row>
    <row r="3125" spans="1:3" ht="15" customHeight="1" x14ac:dyDescent="0.25">
      <c r="A3125" s="21">
        <v>30084</v>
      </c>
      <c r="B3125" s="1">
        <v>118.22</v>
      </c>
      <c r="C3125" s="2">
        <f t="shared" si="48"/>
        <v>-7.9718049844759824E-3</v>
      </c>
    </row>
    <row r="3126" spans="1:3" ht="15" customHeight="1" x14ac:dyDescent="0.25">
      <c r="A3126" s="21">
        <v>30085</v>
      </c>
      <c r="B3126" s="1">
        <v>118.01</v>
      </c>
      <c r="C3126" s="2">
        <f t="shared" si="48"/>
        <v>-1.7763491794958023E-3</v>
      </c>
    </row>
    <row r="3127" spans="1:3" ht="15" customHeight="1" x14ac:dyDescent="0.25">
      <c r="A3127" s="21">
        <v>30088</v>
      </c>
      <c r="B3127" s="1">
        <v>116.71</v>
      </c>
      <c r="C3127" s="2">
        <f t="shared" si="48"/>
        <v>-1.1016015591899088E-2</v>
      </c>
    </row>
    <row r="3128" spans="1:3" ht="15" customHeight="1" x14ac:dyDescent="0.25">
      <c r="A3128" s="21">
        <v>30089</v>
      </c>
      <c r="B3128" s="1">
        <v>115.84</v>
      </c>
      <c r="C3128" s="2">
        <f t="shared" si="48"/>
        <v>-7.4543740896237717E-3</v>
      </c>
    </row>
    <row r="3129" spans="1:3" ht="15" customHeight="1" x14ac:dyDescent="0.25">
      <c r="A3129" s="21">
        <v>30090</v>
      </c>
      <c r="B3129" s="1">
        <v>114.89</v>
      </c>
      <c r="C3129" s="2">
        <f t="shared" si="48"/>
        <v>-8.2009668508287534E-3</v>
      </c>
    </row>
    <row r="3130" spans="1:3" ht="15" customHeight="1" x14ac:dyDescent="0.25">
      <c r="A3130" s="21">
        <v>30091</v>
      </c>
      <c r="B3130" s="1">
        <v>114.59</v>
      </c>
      <c r="C3130" s="2">
        <f t="shared" si="48"/>
        <v>-2.6111933153450881E-3</v>
      </c>
    </row>
    <row r="3131" spans="1:3" ht="15" customHeight="1" x14ac:dyDescent="0.25">
      <c r="A3131" s="21">
        <v>30092</v>
      </c>
      <c r="B3131" s="1">
        <v>114.89</v>
      </c>
      <c r="C3131" s="2">
        <f t="shared" si="48"/>
        <v>2.6180294964656351E-3</v>
      </c>
    </row>
    <row r="3132" spans="1:3" ht="15" customHeight="1" x14ac:dyDescent="0.25">
      <c r="A3132" s="21">
        <v>30095</v>
      </c>
      <c r="B3132" s="1">
        <v>114.79</v>
      </c>
      <c r="C3132" s="2">
        <f t="shared" si="48"/>
        <v>-8.7039777178165472E-4</v>
      </c>
    </row>
    <row r="3133" spans="1:3" ht="15" customHeight="1" x14ac:dyDescent="0.25">
      <c r="A3133" s="21">
        <v>30096</v>
      </c>
      <c r="B3133" s="1">
        <v>114.4</v>
      </c>
      <c r="C3133" s="2">
        <f t="shared" si="48"/>
        <v>-3.3975084937712392E-3</v>
      </c>
    </row>
    <row r="3134" spans="1:3" ht="15" customHeight="1" x14ac:dyDescent="0.25">
      <c r="A3134" s="21">
        <v>30097</v>
      </c>
      <c r="B3134" s="1">
        <v>113.11</v>
      </c>
      <c r="C3134" s="2">
        <f t="shared" si="48"/>
        <v>-1.127622377622383E-2</v>
      </c>
    </row>
    <row r="3135" spans="1:3" ht="15" customHeight="1" x14ac:dyDescent="0.25">
      <c r="A3135" s="21">
        <v>30098</v>
      </c>
      <c r="B3135" s="1">
        <v>112.66</v>
      </c>
      <c r="C3135" s="2">
        <f t="shared" si="48"/>
        <v>-3.9784280788613107E-3</v>
      </c>
    </row>
    <row r="3136" spans="1:3" ht="15" customHeight="1" x14ac:dyDescent="0.25">
      <c r="A3136" s="21">
        <v>30099</v>
      </c>
      <c r="B3136" s="1">
        <v>111.88</v>
      </c>
      <c r="C3136" s="2">
        <f t="shared" si="48"/>
        <v>-6.9234865968400604E-3</v>
      </c>
    </row>
    <row r="3137" spans="1:3" ht="15" customHeight="1" x14ac:dyDescent="0.25">
      <c r="A3137" s="21">
        <v>30103</v>
      </c>
      <c r="B3137" s="1">
        <v>111.68</v>
      </c>
      <c r="C3137" s="2">
        <f t="shared" si="48"/>
        <v>-1.7876296031461266E-3</v>
      </c>
    </row>
    <row r="3138" spans="1:3" ht="15" customHeight="1" x14ac:dyDescent="0.25">
      <c r="A3138" s="21">
        <v>30104</v>
      </c>
      <c r="B3138" s="1">
        <v>112.04</v>
      </c>
      <c r="C3138" s="2">
        <f t="shared" si="48"/>
        <v>3.2234957020057255E-3</v>
      </c>
    </row>
    <row r="3139" spans="1:3" ht="15" customHeight="1" x14ac:dyDescent="0.25">
      <c r="A3139" s="21">
        <v>30105</v>
      </c>
      <c r="B3139" s="1">
        <v>111.86</v>
      </c>
      <c r="C3139" s="2">
        <f t="shared" si="48"/>
        <v>-1.6065690824706071E-3</v>
      </c>
    </row>
    <row r="3140" spans="1:3" ht="15" customHeight="1" x14ac:dyDescent="0.25">
      <c r="A3140" s="21">
        <v>30106</v>
      </c>
      <c r="B3140" s="1">
        <v>110.09</v>
      </c>
      <c r="C3140" s="2">
        <f t="shared" ref="C3140:C3203" si="49">(B3140-B3139)/B3139</f>
        <v>-1.5823350616842445E-2</v>
      </c>
    </row>
    <row r="3141" spans="1:3" ht="15" customHeight="1" x14ac:dyDescent="0.25">
      <c r="A3141" s="21">
        <v>30109</v>
      </c>
      <c r="B3141" s="1">
        <v>110.12</v>
      </c>
      <c r="C3141" s="2">
        <f t="shared" si="49"/>
        <v>2.7250431465165897E-4</v>
      </c>
    </row>
    <row r="3142" spans="1:3" ht="15" customHeight="1" x14ac:dyDescent="0.25">
      <c r="A3142" s="21">
        <v>30110</v>
      </c>
      <c r="B3142" s="1">
        <v>109.63</v>
      </c>
      <c r="C3142" s="2">
        <f t="shared" si="49"/>
        <v>-4.449691245913631E-3</v>
      </c>
    </row>
    <row r="3143" spans="1:3" ht="15" customHeight="1" x14ac:dyDescent="0.25">
      <c r="A3143" s="21">
        <v>30111</v>
      </c>
      <c r="B3143" s="1">
        <v>108.99</v>
      </c>
      <c r="C3143" s="2">
        <f t="shared" si="49"/>
        <v>-5.8378181154793447E-3</v>
      </c>
    </row>
    <row r="3144" spans="1:3" ht="15" customHeight="1" x14ac:dyDescent="0.25">
      <c r="A3144" s="21">
        <v>30112</v>
      </c>
      <c r="B3144" s="1">
        <v>109.61</v>
      </c>
      <c r="C3144" s="2">
        <f t="shared" si="49"/>
        <v>5.6885952839710483E-3</v>
      </c>
    </row>
    <row r="3145" spans="1:3" ht="15" customHeight="1" x14ac:dyDescent="0.25">
      <c r="A3145" s="21">
        <v>30113</v>
      </c>
      <c r="B3145" s="1">
        <v>111.24</v>
      </c>
      <c r="C3145" s="2">
        <f t="shared" si="49"/>
        <v>1.4870905939239079E-2</v>
      </c>
    </row>
    <row r="3146" spans="1:3" ht="15" customHeight="1" x14ac:dyDescent="0.25">
      <c r="A3146" s="21">
        <v>30116</v>
      </c>
      <c r="B3146" s="1">
        <v>109.96</v>
      </c>
      <c r="C3146" s="2">
        <f t="shared" si="49"/>
        <v>-1.1506652283351322E-2</v>
      </c>
    </row>
    <row r="3147" spans="1:3" ht="15" customHeight="1" x14ac:dyDescent="0.25">
      <c r="A3147" s="21">
        <v>30117</v>
      </c>
      <c r="B3147" s="1">
        <v>109.69</v>
      </c>
      <c r="C3147" s="2">
        <f t="shared" si="49"/>
        <v>-2.4554383412149512E-3</v>
      </c>
    </row>
    <row r="3148" spans="1:3" ht="15" customHeight="1" x14ac:dyDescent="0.25">
      <c r="A3148" s="21">
        <v>30118</v>
      </c>
      <c r="B3148" s="1">
        <v>108.87</v>
      </c>
      <c r="C3148" s="2">
        <f t="shared" si="49"/>
        <v>-7.4756130914394496E-3</v>
      </c>
    </row>
    <row r="3149" spans="1:3" ht="15" customHeight="1" x14ac:dyDescent="0.25">
      <c r="A3149" s="21">
        <v>30119</v>
      </c>
      <c r="B3149" s="1">
        <v>107.6</v>
      </c>
      <c r="C3149" s="2">
        <f t="shared" si="49"/>
        <v>-1.166528887664196E-2</v>
      </c>
    </row>
    <row r="3150" spans="1:3" ht="15" customHeight="1" x14ac:dyDescent="0.25">
      <c r="A3150" s="21">
        <v>30120</v>
      </c>
      <c r="B3150" s="1">
        <v>107.28</v>
      </c>
      <c r="C3150" s="2">
        <f t="shared" si="49"/>
        <v>-2.9739776951672229E-3</v>
      </c>
    </row>
    <row r="3151" spans="1:3" ht="15" customHeight="1" x14ac:dyDescent="0.25">
      <c r="A3151" s="21">
        <v>30123</v>
      </c>
      <c r="B3151" s="1">
        <v>107.2</v>
      </c>
      <c r="C3151" s="2">
        <f t="shared" si="49"/>
        <v>-7.4571215510811238E-4</v>
      </c>
    </row>
    <row r="3152" spans="1:3" ht="15" customHeight="1" x14ac:dyDescent="0.25">
      <c r="A3152" s="21">
        <v>30124</v>
      </c>
      <c r="B3152" s="1">
        <v>108.3</v>
      </c>
      <c r="C3152" s="2">
        <f t="shared" si="49"/>
        <v>1.0261194029850693E-2</v>
      </c>
    </row>
    <row r="3153" spans="1:3" ht="15" customHeight="1" x14ac:dyDescent="0.25">
      <c r="A3153" s="21">
        <v>30125</v>
      </c>
      <c r="B3153" s="1">
        <v>110.14</v>
      </c>
      <c r="C3153" s="2">
        <f t="shared" si="49"/>
        <v>1.6989843028624226E-2</v>
      </c>
    </row>
    <row r="3154" spans="1:3" ht="15" customHeight="1" x14ac:dyDescent="0.25">
      <c r="A3154" s="21">
        <v>30126</v>
      </c>
      <c r="B3154" s="1">
        <v>109.83</v>
      </c>
      <c r="C3154" s="2">
        <f t="shared" si="49"/>
        <v>-2.8145996005084642E-3</v>
      </c>
    </row>
    <row r="3155" spans="1:3" ht="15" customHeight="1" x14ac:dyDescent="0.25">
      <c r="A3155" s="21">
        <v>30127</v>
      </c>
      <c r="B3155" s="1">
        <v>109.14</v>
      </c>
      <c r="C3155" s="2">
        <f t="shared" si="49"/>
        <v>-6.2824364927615197E-3</v>
      </c>
    </row>
    <row r="3156" spans="1:3" ht="15" customHeight="1" x14ac:dyDescent="0.25">
      <c r="A3156" s="21">
        <v>30130</v>
      </c>
      <c r="B3156" s="1">
        <v>110.26</v>
      </c>
      <c r="C3156" s="2">
        <f t="shared" si="49"/>
        <v>1.026204874473158E-2</v>
      </c>
    </row>
    <row r="3157" spans="1:3" ht="15" customHeight="1" x14ac:dyDescent="0.25">
      <c r="A3157" s="21">
        <v>30131</v>
      </c>
      <c r="B3157" s="1">
        <v>110.21</v>
      </c>
      <c r="C3157" s="2">
        <f t="shared" si="49"/>
        <v>-4.5347360783612705E-4</v>
      </c>
    </row>
    <row r="3158" spans="1:3" ht="15" customHeight="1" x14ac:dyDescent="0.25">
      <c r="A3158" s="21">
        <v>30132</v>
      </c>
      <c r="B3158" s="1">
        <v>109.61</v>
      </c>
      <c r="C3158" s="2">
        <f t="shared" si="49"/>
        <v>-5.4441520733145296E-3</v>
      </c>
    </row>
    <row r="3159" spans="1:3" ht="15" customHeight="1" x14ac:dyDescent="0.25">
      <c r="A3159" s="21">
        <v>30133</v>
      </c>
      <c r="B3159" s="1">
        <v>108.71</v>
      </c>
      <c r="C3159" s="2">
        <f t="shared" si="49"/>
        <v>-8.2109296597026333E-3</v>
      </c>
    </row>
    <row r="3160" spans="1:3" ht="15" customHeight="1" x14ac:dyDescent="0.25">
      <c r="A3160" s="21">
        <v>30134</v>
      </c>
      <c r="B3160" s="1">
        <v>107.65</v>
      </c>
      <c r="C3160" s="2">
        <f t="shared" si="49"/>
        <v>-9.7507129058963127E-3</v>
      </c>
    </row>
    <row r="3161" spans="1:3" ht="15" customHeight="1" x14ac:dyDescent="0.25">
      <c r="A3161" s="21">
        <v>30138</v>
      </c>
      <c r="B3161" s="1">
        <v>107.29</v>
      </c>
      <c r="C3161" s="2">
        <f t="shared" si="49"/>
        <v>-3.3441709242916806E-3</v>
      </c>
    </row>
    <row r="3162" spans="1:3" ht="15" customHeight="1" x14ac:dyDescent="0.25">
      <c r="A3162" s="21">
        <v>30139</v>
      </c>
      <c r="B3162" s="1">
        <v>107.22</v>
      </c>
      <c r="C3162" s="2">
        <f t="shared" si="49"/>
        <v>-6.5243731941473941E-4</v>
      </c>
    </row>
    <row r="3163" spans="1:3" ht="15" customHeight="1" x14ac:dyDescent="0.25">
      <c r="A3163" s="21">
        <v>30140</v>
      </c>
      <c r="B3163" s="1">
        <v>107.53</v>
      </c>
      <c r="C3163" s="2">
        <f t="shared" si="49"/>
        <v>2.8912516321582009E-3</v>
      </c>
    </row>
    <row r="3164" spans="1:3" ht="15" customHeight="1" x14ac:dyDescent="0.25">
      <c r="A3164" s="21">
        <v>30141</v>
      </c>
      <c r="B3164" s="1">
        <v>108.83</v>
      </c>
      <c r="C3164" s="2">
        <f t="shared" si="49"/>
        <v>1.2089649400167369E-2</v>
      </c>
    </row>
    <row r="3165" spans="1:3" ht="15" customHeight="1" x14ac:dyDescent="0.25">
      <c r="A3165" s="21">
        <v>30144</v>
      </c>
      <c r="B3165" s="1">
        <v>109.57</v>
      </c>
      <c r="C3165" s="2">
        <f t="shared" si="49"/>
        <v>6.7995956997151056E-3</v>
      </c>
    </row>
    <row r="3166" spans="1:3" ht="15" customHeight="1" x14ac:dyDescent="0.25">
      <c r="A3166" s="21">
        <v>30145</v>
      </c>
      <c r="B3166" s="1">
        <v>109.45</v>
      </c>
      <c r="C3166" s="2">
        <f t="shared" si="49"/>
        <v>-1.0951902893126799E-3</v>
      </c>
    </row>
    <row r="3167" spans="1:3" ht="15" customHeight="1" x14ac:dyDescent="0.25">
      <c r="A3167" s="21">
        <v>30146</v>
      </c>
      <c r="B3167" s="1">
        <v>110.44</v>
      </c>
      <c r="C3167" s="2">
        <f t="shared" si="49"/>
        <v>9.0452261306532191E-3</v>
      </c>
    </row>
    <row r="3168" spans="1:3" ht="15" customHeight="1" x14ac:dyDescent="0.25">
      <c r="A3168" s="21">
        <v>30147</v>
      </c>
      <c r="B3168" s="1">
        <v>110.47</v>
      </c>
      <c r="C3168" s="2">
        <f t="shared" si="49"/>
        <v>2.7164070988773212E-4</v>
      </c>
    </row>
    <row r="3169" spans="1:3" ht="15" customHeight="1" x14ac:dyDescent="0.25">
      <c r="A3169" s="21">
        <v>30148</v>
      </c>
      <c r="B3169" s="1">
        <v>111.07</v>
      </c>
      <c r="C3169" s="2">
        <f t="shared" si="49"/>
        <v>5.4313388250203159E-3</v>
      </c>
    </row>
    <row r="3170" spans="1:3" ht="15" customHeight="1" x14ac:dyDescent="0.25">
      <c r="A3170" s="21">
        <v>30151</v>
      </c>
      <c r="B3170" s="1">
        <v>110.73</v>
      </c>
      <c r="C3170" s="2">
        <f t="shared" si="49"/>
        <v>-3.0611326190689587E-3</v>
      </c>
    </row>
    <row r="3171" spans="1:3" ht="15" customHeight="1" x14ac:dyDescent="0.25">
      <c r="A3171" s="21">
        <v>30152</v>
      </c>
      <c r="B3171" s="1">
        <v>111.54</v>
      </c>
      <c r="C3171" s="2">
        <f t="shared" si="49"/>
        <v>7.3150907613113176E-3</v>
      </c>
    </row>
    <row r="3172" spans="1:3" ht="15" customHeight="1" x14ac:dyDescent="0.25">
      <c r="A3172" s="21">
        <v>30153</v>
      </c>
      <c r="B3172" s="1">
        <v>111.42</v>
      </c>
      <c r="C3172" s="2">
        <f t="shared" si="49"/>
        <v>-1.0758472296934242E-3</v>
      </c>
    </row>
    <row r="3173" spans="1:3" ht="15" customHeight="1" x14ac:dyDescent="0.25">
      <c r="A3173" s="21">
        <v>30154</v>
      </c>
      <c r="B3173" s="1">
        <v>111.48</v>
      </c>
      <c r="C3173" s="2">
        <f t="shared" si="49"/>
        <v>5.3850296176631009E-4</v>
      </c>
    </row>
    <row r="3174" spans="1:3" ht="15" customHeight="1" x14ac:dyDescent="0.25">
      <c r="A3174" s="21">
        <v>30155</v>
      </c>
      <c r="B3174" s="1">
        <v>111.17</v>
      </c>
      <c r="C3174" s="2">
        <f t="shared" si="49"/>
        <v>-2.7807678507355783E-3</v>
      </c>
    </row>
    <row r="3175" spans="1:3" ht="15" customHeight="1" x14ac:dyDescent="0.25">
      <c r="A3175" s="21">
        <v>30158</v>
      </c>
      <c r="B3175" s="1">
        <v>110.36</v>
      </c>
      <c r="C3175" s="2">
        <f t="shared" si="49"/>
        <v>-7.2861383466762816E-3</v>
      </c>
    </row>
    <row r="3176" spans="1:3" ht="15" customHeight="1" x14ac:dyDescent="0.25">
      <c r="A3176" s="21">
        <v>30159</v>
      </c>
      <c r="B3176" s="1">
        <v>109.43</v>
      </c>
      <c r="C3176" s="2">
        <f t="shared" si="49"/>
        <v>-8.4269662921347653E-3</v>
      </c>
    </row>
    <row r="3177" spans="1:3" ht="15" customHeight="1" x14ac:dyDescent="0.25">
      <c r="A3177" s="21">
        <v>30160</v>
      </c>
      <c r="B3177" s="1">
        <v>107.74</v>
      </c>
      <c r="C3177" s="2">
        <f t="shared" si="49"/>
        <v>-1.5443662615370665E-2</v>
      </c>
    </row>
    <row r="3178" spans="1:3" ht="15" customHeight="1" x14ac:dyDescent="0.25">
      <c r="A3178" s="21">
        <v>30161</v>
      </c>
      <c r="B3178" s="1">
        <v>107.72</v>
      </c>
      <c r="C3178" s="2">
        <f t="shared" si="49"/>
        <v>-1.8563207722290721E-4</v>
      </c>
    </row>
    <row r="3179" spans="1:3" ht="15" customHeight="1" x14ac:dyDescent="0.25">
      <c r="A3179" s="21">
        <v>30162</v>
      </c>
      <c r="B3179" s="1">
        <v>107.09</v>
      </c>
      <c r="C3179" s="2">
        <f t="shared" si="49"/>
        <v>-5.8484961010025569E-3</v>
      </c>
    </row>
    <row r="3180" spans="1:3" ht="15" customHeight="1" x14ac:dyDescent="0.25">
      <c r="A3180" s="21">
        <v>30165</v>
      </c>
      <c r="B3180" s="1">
        <v>108.98</v>
      </c>
      <c r="C3180" s="2">
        <f t="shared" si="49"/>
        <v>1.764870669530302E-2</v>
      </c>
    </row>
    <row r="3181" spans="1:3" ht="15" customHeight="1" x14ac:dyDescent="0.25">
      <c r="A3181" s="21">
        <v>30166</v>
      </c>
      <c r="B3181" s="1">
        <v>107.83</v>
      </c>
      <c r="C3181" s="2">
        <f t="shared" si="49"/>
        <v>-1.0552394934850483E-2</v>
      </c>
    </row>
    <row r="3182" spans="1:3" ht="15" customHeight="1" x14ac:dyDescent="0.25">
      <c r="A3182" s="21">
        <v>30167</v>
      </c>
      <c r="B3182" s="1">
        <v>106.14</v>
      </c>
      <c r="C3182" s="2">
        <f t="shared" si="49"/>
        <v>-1.5672818325141405E-2</v>
      </c>
    </row>
    <row r="3183" spans="1:3" ht="15" customHeight="1" x14ac:dyDescent="0.25">
      <c r="A3183" s="21">
        <v>30168</v>
      </c>
      <c r="B3183" s="1">
        <v>105.16</v>
      </c>
      <c r="C3183" s="2">
        <f t="shared" si="49"/>
        <v>-9.2330883738459008E-3</v>
      </c>
    </row>
    <row r="3184" spans="1:3" ht="15" customHeight="1" x14ac:dyDescent="0.25">
      <c r="A3184" s="21">
        <v>30169</v>
      </c>
      <c r="B3184" s="1">
        <v>103.71</v>
      </c>
      <c r="C3184" s="2">
        <f t="shared" si="49"/>
        <v>-1.3788512742487666E-2</v>
      </c>
    </row>
    <row r="3185" spans="1:3" ht="15" customHeight="1" x14ac:dyDescent="0.25">
      <c r="A3185" s="21">
        <v>30172</v>
      </c>
      <c r="B3185" s="1">
        <v>103.08</v>
      </c>
      <c r="C3185" s="2">
        <f t="shared" si="49"/>
        <v>-6.0746311831066961E-3</v>
      </c>
    </row>
    <row r="3186" spans="1:3" ht="15" customHeight="1" x14ac:dyDescent="0.25">
      <c r="A3186" s="21">
        <v>30173</v>
      </c>
      <c r="B3186" s="1">
        <v>102.84</v>
      </c>
      <c r="C3186" s="2">
        <f t="shared" si="49"/>
        <v>-2.3282887077997177E-3</v>
      </c>
    </row>
    <row r="3187" spans="1:3" ht="15" customHeight="1" x14ac:dyDescent="0.25">
      <c r="A3187" s="21">
        <v>30174</v>
      </c>
      <c r="B3187" s="1">
        <v>102.6</v>
      </c>
      <c r="C3187" s="2">
        <f t="shared" si="49"/>
        <v>-2.3337222870479296E-3</v>
      </c>
    </row>
    <row r="3188" spans="1:3" ht="15" customHeight="1" x14ac:dyDescent="0.25">
      <c r="A3188" s="21">
        <v>30175</v>
      </c>
      <c r="B3188" s="1">
        <v>102.42</v>
      </c>
      <c r="C3188" s="2">
        <f t="shared" si="49"/>
        <v>-1.7543859649122087E-3</v>
      </c>
    </row>
    <row r="3189" spans="1:3" ht="15" customHeight="1" x14ac:dyDescent="0.25">
      <c r="A3189" s="21">
        <v>30176</v>
      </c>
      <c r="B3189" s="1">
        <v>103.85</v>
      </c>
      <c r="C3189" s="2">
        <f t="shared" si="49"/>
        <v>1.3962116774067493E-2</v>
      </c>
    </row>
    <row r="3190" spans="1:3" ht="15" customHeight="1" x14ac:dyDescent="0.25">
      <c r="A3190" s="21">
        <v>30179</v>
      </c>
      <c r="B3190" s="1">
        <v>104.09</v>
      </c>
      <c r="C3190" s="2">
        <f t="shared" si="49"/>
        <v>2.3110255175735109E-3</v>
      </c>
    </row>
    <row r="3191" spans="1:3" ht="15" customHeight="1" x14ac:dyDescent="0.25">
      <c r="A3191" s="21">
        <v>30180</v>
      </c>
      <c r="B3191" s="1">
        <v>109.04</v>
      </c>
      <c r="C3191" s="2">
        <f t="shared" si="49"/>
        <v>4.7555000480353563E-2</v>
      </c>
    </row>
    <row r="3192" spans="1:3" ht="15" customHeight="1" x14ac:dyDescent="0.25">
      <c r="A3192" s="21">
        <v>30181</v>
      </c>
      <c r="B3192" s="1">
        <v>108.54</v>
      </c>
      <c r="C3192" s="2">
        <f t="shared" si="49"/>
        <v>-4.5854732208363905E-3</v>
      </c>
    </row>
    <row r="3193" spans="1:3" ht="15" customHeight="1" x14ac:dyDescent="0.25">
      <c r="A3193" s="21">
        <v>30182</v>
      </c>
      <c r="B3193" s="1">
        <v>109.16</v>
      </c>
      <c r="C3193" s="2">
        <f t="shared" si="49"/>
        <v>5.712179841532986E-3</v>
      </c>
    </row>
    <row r="3194" spans="1:3" ht="15" customHeight="1" x14ac:dyDescent="0.25">
      <c r="A3194" s="21">
        <v>30183</v>
      </c>
      <c r="B3194" s="1">
        <v>113.02</v>
      </c>
      <c r="C3194" s="2">
        <f t="shared" si="49"/>
        <v>3.5360938072554048E-2</v>
      </c>
    </row>
    <row r="3195" spans="1:3" ht="15" customHeight="1" x14ac:dyDescent="0.25">
      <c r="A3195" s="21">
        <v>30186</v>
      </c>
      <c r="B3195" s="1">
        <v>116.11</v>
      </c>
      <c r="C3195" s="2">
        <f t="shared" si="49"/>
        <v>2.7340293753318028E-2</v>
      </c>
    </row>
    <row r="3196" spans="1:3" ht="15" customHeight="1" x14ac:dyDescent="0.25">
      <c r="A3196" s="21">
        <v>30187</v>
      </c>
      <c r="B3196" s="1">
        <v>115.35</v>
      </c>
      <c r="C3196" s="2">
        <f t="shared" si="49"/>
        <v>-6.5455171819826467E-3</v>
      </c>
    </row>
    <row r="3197" spans="1:3" ht="15" customHeight="1" x14ac:dyDescent="0.25">
      <c r="A3197" s="21">
        <v>30188</v>
      </c>
      <c r="B3197" s="1">
        <v>117.58</v>
      </c>
      <c r="C3197" s="2">
        <f t="shared" si="49"/>
        <v>1.9332466406588679E-2</v>
      </c>
    </row>
    <row r="3198" spans="1:3" ht="15" customHeight="1" x14ac:dyDescent="0.25">
      <c r="A3198" s="21">
        <v>30189</v>
      </c>
      <c r="B3198" s="1">
        <v>118.55</v>
      </c>
      <c r="C3198" s="2">
        <f t="shared" si="49"/>
        <v>8.249702330328278E-3</v>
      </c>
    </row>
    <row r="3199" spans="1:3" ht="15" customHeight="1" x14ac:dyDescent="0.25">
      <c r="A3199" s="21">
        <v>30190</v>
      </c>
      <c r="B3199" s="1">
        <v>117.11</v>
      </c>
      <c r="C3199" s="2">
        <f t="shared" si="49"/>
        <v>-1.2146773513285514E-2</v>
      </c>
    </row>
    <row r="3200" spans="1:3" ht="15" customHeight="1" x14ac:dyDescent="0.25">
      <c r="A3200" s="21">
        <v>30193</v>
      </c>
      <c r="B3200" s="1">
        <v>117.66</v>
      </c>
      <c r="C3200" s="2">
        <f t="shared" si="49"/>
        <v>4.6964392451541047E-3</v>
      </c>
    </row>
    <row r="3201" spans="1:3" ht="15" customHeight="1" x14ac:dyDescent="0.25">
      <c r="A3201" s="21">
        <v>30194</v>
      </c>
      <c r="B3201" s="1">
        <v>119.51</v>
      </c>
      <c r="C3201" s="2">
        <f t="shared" si="49"/>
        <v>1.5723270440251645E-2</v>
      </c>
    </row>
    <row r="3202" spans="1:3" ht="15" customHeight="1" x14ac:dyDescent="0.25">
      <c r="A3202" s="21">
        <v>30195</v>
      </c>
      <c r="B3202" s="1">
        <v>118.25</v>
      </c>
      <c r="C3202" s="2">
        <f t="shared" si="49"/>
        <v>-1.0543050790728852E-2</v>
      </c>
    </row>
    <row r="3203" spans="1:3" ht="15" customHeight="1" x14ac:dyDescent="0.25">
      <c r="A3203" s="21">
        <v>30196</v>
      </c>
      <c r="B3203" s="1">
        <v>120.29</v>
      </c>
      <c r="C3203" s="2">
        <f t="shared" si="49"/>
        <v>1.7251585623678699E-2</v>
      </c>
    </row>
    <row r="3204" spans="1:3" ht="15" customHeight="1" x14ac:dyDescent="0.25">
      <c r="A3204" s="21">
        <v>30197</v>
      </c>
      <c r="B3204" s="1">
        <v>122.68</v>
      </c>
      <c r="C3204" s="2">
        <f t="shared" ref="C3204:C3267" si="50">(B3204-B3203)/B3203</f>
        <v>1.9868650760661737E-2</v>
      </c>
    </row>
    <row r="3205" spans="1:3" ht="15" customHeight="1" x14ac:dyDescent="0.25">
      <c r="A3205" s="21">
        <v>30201</v>
      </c>
      <c r="B3205" s="1">
        <v>121.37</v>
      </c>
      <c r="C3205" s="2">
        <f t="shared" si="50"/>
        <v>-1.0678187153570282E-2</v>
      </c>
    </row>
    <row r="3206" spans="1:3" ht="15" customHeight="1" x14ac:dyDescent="0.25">
      <c r="A3206" s="21">
        <v>30202</v>
      </c>
      <c r="B3206" s="1">
        <v>122.2</v>
      </c>
      <c r="C3206" s="2">
        <f t="shared" si="50"/>
        <v>6.8385927329652988E-3</v>
      </c>
    </row>
    <row r="3207" spans="1:3" ht="15" customHeight="1" x14ac:dyDescent="0.25">
      <c r="A3207" s="21">
        <v>30203</v>
      </c>
      <c r="B3207" s="1">
        <v>121.97</v>
      </c>
      <c r="C3207" s="2">
        <f t="shared" si="50"/>
        <v>-1.8821603927987231E-3</v>
      </c>
    </row>
    <row r="3208" spans="1:3" ht="15" customHeight="1" x14ac:dyDescent="0.25">
      <c r="A3208" s="21">
        <v>30204</v>
      </c>
      <c r="B3208" s="1">
        <v>120.97</v>
      </c>
      <c r="C3208" s="2">
        <f t="shared" si="50"/>
        <v>-8.1987373944412568E-3</v>
      </c>
    </row>
    <row r="3209" spans="1:3" ht="15" customHeight="1" x14ac:dyDescent="0.25">
      <c r="A3209" s="21">
        <v>30207</v>
      </c>
      <c r="B3209" s="1">
        <v>122.24</v>
      </c>
      <c r="C3209" s="2">
        <f t="shared" si="50"/>
        <v>1.0498470695213657E-2</v>
      </c>
    </row>
    <row r="3210" spans="1:3" ht="15" customHeight="1" x14ac:dyDescent="0.25">
      <c r="A3210" s="21">
        <v>30208</v>
      </c>
      <c r="B3210" s="1">
        <v>123.1</v>
      </c>
      <c r="C3210" s="2">
        <f t="shared" si="50"/>
        <v>7.0353403141361209E-3</v>
      </c>
    </row>
    <row r="3211" spans="1:3" ht="15" customHeight="1" x14ac:dyDescent="0.25">
      <c r="A3211" s="21">
        <v>30209</v>
      </c>
      <c r="B3211" s="1">
        <v>124.29</v>
      </c>
      <c r="C3211" s="2">
        <f t="shared" si="50"/>
        <v>9.6669374492283668E-3</v>
      </c>
    </row>
    <row r="3212" spans="1:3" ht="15" customHeight="1" x14ac:dyDescent="0.25">
      <c r="A3212" s="21">
        <v>30210</v>
      </c>
      <c r="B3212" s="1">
        <v>123.77</v>
      </c>
      <c r="C3212" s="2">
        <f t="shared" si="50"/>
        <v>-4.1837637782606019E-3</v>
      </c>
    </row>
    <row r="3213" spans="1:3" ht="15" customHeight="1" x14ac:dyDescent="0.25">
      <c r="A3213" s="21">
        <v>30211</v>
      </c>
      <c r="B3213" s="1">
        <v>122.55</v>
      </c>
      <c r="C3213" s="2">
        <f t="shared" si="50"/>
        <v>-9.8569928092429419E-3</v>
      </c>
    </row>
    <row r="3214" spans="1:3" ht="15" customHeight="1" x14ac:dyDescent="0.25">
      <c r="A3214" s="21">
        <v>30214</v>
      </c>
      <c r="B3214" s="1">
        <v>122.51</v>
      </c>
      <c r="C3214" s="2">
        <f t="shared" si="50"/>
        <v>-3.2639738882082452E-4</v>
      </c>
    </row>
    <row r="3215" spans="1:3" ht="15" customHeight="1" x14ac:dyDescent="0.25">
      <c r="A3215" s="21">
        <v>30215</v>
      </c>
      <c r="B3215" s="1">
        <v>124.88</v>
      </c>
      <c r="C3215" s="2">
        <f t="shared" si="50"/>
        <v>1.9345359562484614E-2</v>
      </c>
    </row>
    <row r="3216" spans="1:3" ht="15" customHeight="1" x14ac:dyDescent="0.25">
      <c r="A3216" s="21">
        <v>30216</v>
      </c>
      <c r="B3216" s="1">
        <v>123.99</v>
      </c>
      <c r="C3216" s="2">
        <f t="shared" si="50"/>
        <v>-7.1268417680973783E-3</v>
      </c>
    </row>
    <row r="3217" spans="1:3" ht="15" customHeight="1" x14ac:dyDescent="0.25">
      <c r="A3217" s="21">
        <v>30217</v>
      </c>
      <c r="B3217" s="1">
        <v>123.81</v>
      </c>
      <c r="C3217" s="2">
        <f t="shared" si="50"/>
        <v>-1.4517299782239909E-3</v>
      </c>
    </row>
    <row r="3218" spans="1:3" ht="15" customHeight="1" x14ac:dyDescent="0.25">
      <c r="A3218" s="21">
        <v>30218</v>
      </c>
      <c r="B3218" s="1">
        <v>123.32</v>
      </c>
      <c r="C3218" s="2">
        <f t="shared" si="50"/>
        <v>-3.9576770858574355E-3</v>
      </c>
    </row>
    <row r="3219" spans="1:3" ht="15" customHeight="1" x14ac:dyDescent="0.25">
      <c r="A3219" s="21">
        <v>30221</v>
      </c>
      <c r="B3219" s="1">
        <v>123.62</v>
      </c>
      <c r="C3219" s="2">
        <f t="shared" si="50"/>
        <v>2.4326954265326906E-3</v>
      </c>
    </row>
    <row r="3220" spans="1:3" ht="15" customHeight="1" x14ac:dyDescent="0.25">
      <c r="A3220" s="21">
        <v>30222</v>
      </c>
      <c r="B3220" s="1">
        <v>123.24</v>
      </c>
      <c r="C3220" s="2">
        <f t="shared" si="50"/>
        <v>-3.0739362562692903E-3</v>
      </c>
    </row>
    <row r="3221" spans="1:3" ht="15" customHeight="1" x14ac:dyDescent="0.25">
      <c r="A3221" s="21">
        <v>30223</v>
      </c>
      <c r="B3221" s="1">
        <v>121.63</v>
      </c>
      <c r="C3221" s="2">
        <f t="shared" si="50"/>
        <v>-1.3063940279130149E-2</v>
      </c>
    </row>
    <row r="3222" spans="1:3" ht="15" customHeight="1" x14ac:dyDescent="0.25">
      <c r="A3222" s="21">
        <v>30224</v>
      </c>
      <c r="B3222" s="1">
        <v>120.42</v>
      </c>
      <c r="C3222" s="2">
        <f t="shared" si="50"/>
        <v>-9.9482035681985846E-3</v>
      </c>
    </row>
    <row r="3223" spans="1:3" ht="15" customHeight="1" x14ac:dyDescent="0.25">
      <c r="A3223" s="21">
        <v>30225</v>
      </c>
      <c r="B3223" s="1">
        <v>121.97</v>
      </c>
      <c r="C3223" s="2">
        <f t="shared" si="50"/>
        <v>1.2871616010629439E-2</v>
      </c>
    </row>
    <row r="3224" spans="1:3" ht="15" customHeight="1" x14ac:dyDescent="0.25">
      <c r="A3224" s="21">
        <v>30228</v>
      </c>
      <c r="B3224" s="1">
        <v>121.51</v>
      </c>
      <c r="C3224" s="2">
        <f t="shared" si="50"/>
        <v>-3.7714192014429264E-3</v>
      </c>
    </row>
    <row r="3225" spans="1:3" ht="15" customHeight="1" x14ac:dyDescent="0.25">
      <c r="A3225" s="21">
        <v>30229</v>
      </c>
      <c r="B3225" s="1">
        <v>121.98</v>
      </c>
      <c r="C3225" s="2">
        <f t="shared" si="50"/>
        <v>3.8679944037527682E-3</v>
      </c>
    </row>
    <row r="3226" spans="1:3" ht="15" customHeight="1" x14ac:dyDescent="0.25">
      <c r="A3226" s="21">
        <v>30230</v>
      </c>
      <c r="B3226" s="1">
        <v>125.97</v>
      </c>
      <c r="C3226" s="2">
        <f t="shared" si="50"/>
        <v>3.2710280373831731E-2</v>
      </c>
    </row>
    <row r="3227" spans="1:3" ht="15" customHeight="1" x14ac:dyDescent="0.25">
      <c r="A3227" s="21">
        <v>30231</v>
      </c>
      <c r="B3227" s="1">
        <v>128.80000000000001</v>
      </c>
      <c r="C3227" s="2">
        <f t="shared" si="50"/>
        <v>2.2465666428514827E-2</v>
      </c>
    </row>
    <row r="3228" spans="1:3" ht="15" customHeight="1" x14ac:dyDescent="0.25">
      <c r="A3228" s="21">
        <v>30232</v>
      </c>
      <c r="B3228" s="1">
        <v>131.05000000000001</v>
      </c>
      <c r="C3228" s="2">
        <f t="shared" si="50"/>
        <v>1.746894409937888E-2</v>
      </c>
    </row>
    <row r="3229" spans="1:3" ht="15" customHeight="1" x14ac:dyDescent="0.25">
      <c r="A3229" s="21">
        <v>30235</v>
      </c>
      <c r="B3229" s="1">
        <v>134.47</v>
      </c>
      <c r="C3229" s="2">
        <f t="shared" si="50"/>
        <v>2.6096909576497421E-2</v>
      </c>
    </row>
    <row r="3230" spans="1:3" ht="15" customHeight="1" x14ac:dyDescent="0.25">
      <c r="A3230" s="21">
        <v>30236</v>
      </c>
      <c r="B3230" s="1">
        <v>134.44</v>
      </c>
      <c r="C3230" s="2">
        <f t="shared" si="50"/>
        <v>-2.2309808879304781E-4</v>
      </c>
    </row>
    <row r="3231" spans="1:3" ht="15" customHeight="1" x14ac:dyDescent="0.25">
      <c r="A3231" s="21">
        <v>30237</v>
      </c>
      <c r="B3231" s="1">
        <v>136.71</v>
      </c>
      <c r="C3231" s="2">
        <f t="shared" si="50"/>
        <v>1.6884855697709093E-2</v>
      </c>
    </row>
    <row r="3232" spans="1:3" ht="15" customHeight="1" x14ac:dyDescent="0.25">
      <c r="A3232" s="21">
        <v>30238</v>
      </c>
      <c r="B3232" s="1">
        <v>134.57</v>
      </c>
      <c r="C3232" s="2">
        <f t="shared" si="50"/>
        <v>-1.5653573257260002E-2</v>
      </c>
    </row>
    <row r="3233" spans="1:3" ht="15" customHeight="1" x14ac:dyDescent="0.25">
      <c r="A3233" s="21">
        <v>30239</v>
      </c>
      <c r="B3233" s="1">
        <v>133.57</v>
      </c>
      <c r="C3233" s="2">
        <f t="shared" si="50"/>
        <v>-7.4310767630229625E-3</v>
      </c>
    </row>
    <row r="3234" spans="1:3" ht="15" customHeight="1" x14ac:dyDescent="0.25">
      <c r="A3234" s="21">
        <v>30242</v>
      </c>
      <c r="B3234" s="1">
        <v>136.72999999999999</v>
      </c>
      <c r="C3234" s="2">
        <f t="shared" si="50"/>
        <v>2.3658007037508397E-2</v>
      </c>
    </row>
    <row r="3235" spans="1:3" ht="15" customHeight="1" x14ac:dyDescent="0.25">
      <c r="A3235" s="21">
        <v>30243</v>
      </c>
      <c r="B3235" s="1">
        <v>136.58000000000001</v>
      </c>
      <c r="C3235" s="2">
        <f t="shared" si="50"/>
        <v>-1.0970525853870935E-3</v>
      </c>
    </row>
    <row r="3236" spans="1:3" ht="15" customHeight="1" x14ac:dyDescent="0.25">
      <c r="A3236" s="21">
        <v>30244</v>
      </c>
      <c r="B3236" s="1">
        <v>139.22999999999999</v>
      </c>
      <c r="C3236" s="2">
        <f t="shared" si="50"/>
        <v>1.9402547957241008E-2</v>
      </c>
    </row>
    <row r="3237" spans="1:3" ht="15" customHeight="1" x14ac:dyDescent="0.25">
      <c r="A3237" s="21">
        <v>30245</v>
      </c>
      <c r="B3237" s="1">
        <v>139.06</v>
      </c>
      <c r="C3237" s="2">
        <f t="shared" si="50"/>
        <v>-1.2210012210011312E-3</v>
      </c>
    </row>
    <row r="3238" spans="1:3" ht="15" customHeight="1" x14ac:dyDescent="0.25">
      <c r="A3238" s="21">
        <v>30246</v>
      </c>
      <c r="B3238" s="1">
        <v>138.83000000000001</v>
      </c>
      <c r="C3238" s="2">
        <f t="shared" si="50"/>
        <v>-1.6539623184236283E-3</v>
      </c>
    </row>
    <row r="3239" spans="1:3" ht="15" customHeight="1" x14ac:dyDescent="0.25">
      <c r="A3239" s="21">
        <v>30249</v>
      </c>
      <c r="B3239" s="1">
        <v>133.32</v>
      </c>
      <c r="C3239" s="2">
        <f t="shared" si="50"/>
        <v>-3.968882806309889E-2</v>
      </c>
    </row>
    <row r="3240" spans="1:3" ht="15" customHeight="1" x14ac:dyDescent="0.25">
      <c r="A3240" s="21">
        <v>30250</v>
      </c>
      <c r="B3240" s="1">
        <v>134.47999999999999</v>
      </c>
      <c r="C3240" s="2">
        <f t="shared" si="50"/>
        <v>8.7008700870086757E-3</v>
      </c>
    </row>
    <row r="3241" spans="1:3" ht="15" customHeight="1" x14ac:dyDescent="0.25">
      <c r="A3241" s="21">
        <v>30251</v>
      </c>
      <c r="B3241" s="1">
        <v>135.29</v>
      </c>
      <c r="C3241" s="2">
        <f t="shared" si="50"/>
        <v>6.0232004759072158E-3</v>
      </c>
    </row>
    <row r="3242" spans="1:3" ht="15" customHeight="1" x14ac:dyDescent="0.25">
      <c r="A3242" s="21">
        <v>30252</v>
      </c>
      <c r="B3242" s="1">
        <v>133.59</v>
      </c>
      <c r="C3242" s="2">
        <f t="shared" si="50"/>
        <v>-1.2565599822603213E-2</v>
      </c>
    </row>
    <row r="3243" spans="1:3" ht="15" customHeight="1" x14ac:dyDescent="0.25">
      <c r="A3243" s="21">
        <v>30253</v>
      </c>
      <c r="B3243" s="1">
        <v>133.72</v>
      </c>
      <c r="C3243" s="2">
        <f t="shared" si="50"/>
        <v>9.7312673104270862E-4</v>
      </c>
    </row>
    <row r="3244" spans="1:3" ht="15" customHeight="1" x14ac:dyDescent="0.25">
      <c r="A3244" s="21">
        <v>30256</v>
      </c>
      <c r="B3244" s="1">
        <v>135.47</v>
      </c>
      <c r="C3244" s="2">
        <f t="shared" si="50"/>
        <v>1.3087047562069997E-2</v>
      </c>
    </row>
    <row r="3245" spans="1:3" ht="15" customHeight="1" x14ac:dyDescent="0.25">
      <c r="A3245" s="21">
        <v>30257</v>
      </c>
      <c r="B3245" s="1">
        <v>137.49</v>
      </c>
      <c r="C3245" s="2">
        <f t="shared" si="50"/>
        <v>1.4911050417066585E-2</v>
      </c>
    </row>
    <row r="3246" spans="1:3" ht="15" customHeight="1" x14ac:dyDescent="0.25">
      <c r="A3246" s="21">
        <v>30258</v>
      </c>
      <c r="B3246" s="1">
        <v>142.87</v>
      </c>
      <c r="C3246" s="2">
        <f t="shared" si="50"/>
        <v>3.9130118554076623E-2</v>
      </c>
    </row>
    <row r="3247" spans="1:3" ht="15" customHeight="1" x14ac:dyDescent="0.25">
      <c r="A3247" s="21">
        <v>30259</v>
      </c>
      <c r="B3247" s="1">
        <v>141.85</v>
      </c>
      <c r="C3247" s="2">
        <f t="shared" si="50"/>
        <v>-7.1393574578288667E-3</v>
      </c>
    </row>
    <row r="3248" spans="1:3" ht="15" customHeight="1" x14ac:dyDescent="0.25">
      <c r="A3248" s="21">
        <v>30260</v>
      </c>
      <c r="B3248" s="1">
        <v>142.16</v>
      </c>
      <c r="C3248" s="2">
        <f t="shared" si="50"/>
        <v>2.1854071201974079E-3</v>
      </c>
    </row>
    <row r="3249" spans="1:3" ht="15" customHeight="1" x14ac:dyDescent="0.25">
      <c r="A3249" s="21">
        <v>30263</v>
      </c>
      <c r="B3249" s="1">
        <v>140.44</v>
      </c>
      <c r="C3249" s="2">
        <f t="shared" si="50"/>
        <v>-1.2099043331457504E-2</v>
      </c>
    </row>
    <row r="3250" spans="1:3" ht="15" customHeight="1" x14ac:dyDescent="0.25">
      <c r="A3250" s="21">
        <v>30264</v>
      </c>
      <c r="B3250" s="1">
        <v>143.02000000000001</v>
      </c>
      <c r="C3250" s="2">
        <f t="shared" si="50"/>
        <v>1.8370834520079839E-2</v>
      </c>
    </row>
    <row r="3251" spans="1:3" ht="15" customHeight="1" x14ac:dyDescent="0.25">
      <c r="A3251" s="21">
        <v>30265</v>
      </c>
      <c r="B3251" s="1">
        <v>141.16</v>
      </c>
      <c r="C3251" s="2">
        <f t="shared" si="50"/>
        <v>-1.3005174101524356E-2</v>
      </c>
    </row>
    <row r="3252" spans="1:3" ht="15" customHeight="1" x14ac:dyDescent="0.25">
      <c r="A3252" s="21">
        <v>30266</v>
      </c>
      <c r="B3252" s="1">
        <v>141.75</v>
      </c>
      <c r="C3252" s="2">
        <f t="shared" si="50"/>
        <v>4.1796542930008741E-3</v>
      </c>
    </row>
    <row r="3253" spans="1:3" ht="15" customHeight="1" x14ac:dyDescent="0.25">
      <c r="A3253" s="21">
        <v>30267</v>
      </c>
      <c r="B3253" s="1">
        <v>139.53</v>
      </c>
      <c r="C3253" s="2">
        <f t="shared" si="50"/>
        <v>-1.5661375661375654E-2</v>
      </c>
    </row>
    <row r="3254" spans="1:3" ht="15" customHeight="1" x14ac:dyDescent="0.25">
      <c r="A3254" s="21">
        <v>30270</v>
      </c>
      <c r="B3254" s="1">
        <v>137.03</v>
      </c>
      <c r="C3254" s="2">
        <f t="shared" si="50"/>
        <v>-1.7917293771948686E-2</v>
      </c>
    </row>
    <row r="3255" spans="1:3" ht="15" customHeight="1" x14ac:dyDescent="0.25">
      <c r="A3255" s="21">
        <v>30271</v>
      </c>
      <c r="B3255" s="1">
        <v>135.41999999999999</v>
      </c>
      <c r="C3255" s="2">
        <f t="shared" si="50"/>
        <v>-1.1749251988615731E-2</v>
      </c>
    </row>
    <row r="3256" spans="1:3" ht="15" customHeight="1" x14ac:dyDescent="0.25">
      <c r="A3256" s="21">
        <v>30272</v>
      </c>
      <c r="B3256" s="1">
        <v>137.93</v>
      </c>
      <c r="C3256" s="2">
        <f t="shared" si="50"/>
        <v>1.8534928370994089E-2</v>
      </c>
    </row>
    <row r="3257" spans="1:3" ht="15" customHeight="1" x14ac:dyDescent="0.25">
      <c r="A3257" s="21">
        <v>30273</v>
      </c>
      <c r="B3257" s="1">
        <v>138.34</v>
      </c>
      <c r="C3257" s="2">
        <f t="shared" si="50"/>
        <v>2.9725222939171797E-3</v>
      </c>
    </row>
    <row r="3258" spans="1:3" ht="15" customHeight="1" x14ac:dyDescent="0.25">
      <c r="A3258" s="21">
        <v>30274</v>
      </c>
      <c r="B3258" s="1">
        <v>137.02000000000001</v>
      </c>
      <c r="C3258" s="2">
        <f t="shared" si="50"/>
        <v>-9.5417088333091885E-3</v>
      </c>
    </row>
    <row r="3259" spans="1:3" ht="15" customHeight="1" x14ac:dyDescent="0.25">
      <c r="A3259" s="21">
        <v>30277</v>
      </c>
      <c r="B3259" s="1">
        <v>134.22</v>
      </c>
      <c r="C3259" s="2">
        <f t="shared" si="50"/>
        <v>-2.0434972996642906E-2</v>
      </c>
    </row>
    <row r="3260" spans="1:3" ht="15" customHeight="1" x14ac:dyDescent="0.25">
      <c r="A3260" s="21">
        <v>30278</v>
      </c>
      <c r="B3260" s="1">
        <v>132.93</v>
      </c>
      <c r="C3260" s="2">
        <f t="shared" si="50"/>
        <v>-9.6110862762627935E-3</v>
      </c>
    </row>
    <row r="3261" spans="1:3" ht="15" customHeight="1" x14ac:dyDescent="0.25">
      <c r="A3261" s="21">
        <v>30279</v>
      </c>
      <c r="B3261" s="1">
        <v>133.88</v>
      </c>
      <c r="C3261" s="2">
        <f t="shared" si="50"/>
        <v>7.1466185210260179E-3</v>
      </c>
    </row>
    <row r="3262" spans="1:3" ht="15" customHeight="1" x14ac:dyDescent="0.25">
      <c r="A3262" s="21">
        <v>30281</v>
      </c>
      <c r="B3262" s="1">
        <v>134.88</v>
      </c>
      <c r="C3262" s="2">
        <f t="shared" si="50"/>
        <v>7.4693755602031672E-3</v>
      </c>
    </row>
    <row r="3263" spans="1:3" ht="15" customHeight="1" x14ac:dyDescent="0.25">
      <c r="A3263" s="21">
        <v>30284</v>
      </c>
      <c r="B3263" s="1">
        <v>134.19999999999999</v>
      </c>
      <c r="C3263" s="2">
        <f t="shared" si="50"/>
        <v>-5.0415183867141668E-3</v>
      </c>
    </row>
    <row r="3264" spans="1:3" ht="15" customHeight="1" x14ac:dyDescent="0.25">
      <c r="A3264" s="21">
        <v>30285</v>
      </c>
      <c r="B3264" s="1">
        <v>138.53</v>
      </c>
      <c r="C3264" s="2">
        <f t="shared" si="50"/>
        <v>3.2265275707898756E-2</v>
      </c>
    </row>
    <row r="3265" spans="1:3" ht="15" customHeight="1" x14ac:dyDescent="0.25">
      <c r="A3265" s="21">
        <v>30286</v>
      </c>
      <c r="B3265" s="1">
        <v>138.72</v>
      </c>
      <c r="C3265" s="2">
        <f t="shared" si="50"/>
        <v>1.3715440698765446E-3</v>
      </c>
    </row>
    <row r="3266" spans="1:3" ht="15" customHeight="1" x14ac:dyDescent="0.25">
      <c r="A3266" s="21">
        <v>30287</v>
      </c>
      <c r="B3266" s="1">
        <v>138.82</v>
      </c>
      <c r="C3266" s="2">
        <f t="shared" si="50"/>
        <v>7.2087658592844808E-4</v>
      </c>
    </row>
    <row r="3267" spans="1:3" ht="15" customHeight="1" x14ac:dyDescent="0.25">
      <c r="A3267" s="21">
        <v>30288</v>
      </c>
      <c r="B3267" s="1">
        <v>138.69</v>
      </c>
      <c r="C3267" s="2">
        <f t="shared" si="50"/>
        <v>-9.3646448638521436E-4</v>
      </c>
    </row>
    <row r="3268" spans="1:3" ht="15" customHeight="1" x14ac:dyDescent="0.25">
      <c r="A3268" s="21">
        <v>30291</v>
      </c>
      <c r="B3268" s="1">
        <v>141.77000000000001</v>
      </c>
      <c r="C3268" s="2">
        <f t="shared" ref="C3268:C3331" si="51">(B3268-B3267)/B3267</f>
        <v>2.2207801571850982E-2</v>
      </c>
    </row>
    <row r="3269" spans="1:3" ht="15" customHeight="1" x14ac:dyDescent="0.25">
      <c r="A3269" s="21">
        <v>30292</v>
      </c>
      <c r="B3269" s="1">
        <v>142.72</v>
      </c>
      <c r="C3269" s="2">
        <f t="shared" si="51"/>
        <v>6.7009945686674795E-3</v>
      </c>
    </row>
    <row r="3270" spans="1:3" ht="15" customHeight="1" x14ac:dyDescent="0.25">
      <c r="A3270" s="21">
        <v>30293</v>
      </c>
      <c r="B3270" s="1">
        <v>141.82</v>
      </c>
      <c r="C3270" s="2">
        <f t="shared" si="51"/>
        <v>-6.3060538116592327E-3</v>
      </c>
    </row>
    <row r="3271" spans="1:3" ht="15" customHeight="1" x14ac:dyDescent="0.25">
      <c r="A3271" s="21">
        <v>30294</v>
      </c>
      <c r="B3271" s="1">
        <v>140</v>
      </c>
      <c r="C3271" s="2">
        <f t="shared" si="51"/>
        <v>-1.2833168805528088E-2</v>
      </c>
    </row>
    <row r="3272" spans="1:3" ht="15" customHeight="1" x14ac:dyDescent="0.25">
      <c r="A3272" s="21">
        <v>30295</v>
      </c>
      <c r="B3272" s="1">
        <v>139.57</v>
      </c>
      <c r="C3272" s="2">
        <f t="shared" si="51"/>
        <v>-3.0714285714286203E-3</v>
      </c>
    </row>
    <row r="3273" spans="1:3" ht="15" customHeight="1" x14ac:dyDescent="0.25">
      <c r="A3273" s="21">
        <v>30298</v>
      </c>
      <c r="B3273" s="1">
        <v>139.94999999999999</v>
      </c>
      <c r="C3273" s="2">
        <f t="shared" si="51"/>
        <v>2.7226481335530235E-3</v>
      </c>
    </row>
    <row r="3274" spans="1:3" ht="15" customHeight="1" x14ac:dyDescent="0.25">
      <c r="A3274" s="21">
        <v>30299</v>
      </c>
      <c r="B3274" s="1">
        <v>137.4</v>
      </c>
      <c r="C3274" s="2">
        <f t="shared" si="51"/>
        <v>-1.8220793140407168E-2</v>
      </c>
    </row>
    <row r="3275" spans="1:3" ht="15" customHeight="1" x14ac:dyDescent="0.25">
      <c r="A3275" s="21">
        <v>30300</v>
      </c>
      <c r="B3275" s="1">
        <v>135.24</v>
      </c>
      <c r="C3275" s="2">
        <f t="shared" si="51"/>
        <v>-1.5720524017467222E-2</v>
      </c>
    </row>
    <row r="3276" spans="1:3" ht="15" customHeight="1" x14ac:dyDescent="0.25">
      <c r="A3276" s="21">
        <v>30301</v>
      </c>
      <c r="B3276" s="1">
        <v>135.30000000000001</v>
      </c>
      <c r="C3276" s="2">
        <f t="shared" si="51"/>
        <v>4.4365572315884552E-4</v>
      </c>
    </row>
    <row r="3277" spans="1:3" ht="15" customHeight="1" x14ac:dyDescent="0.25">
      <c r="A3277" s="21">
        <v>30302</v>
      </c>
      <c r="B3277" s="1">
        <v>137.49</v>
      </c>
      <c r="C3277" s="2">
        <f t="shared" si="51"/>
        <v>1.6186252771618607E-2</v>
      </c>
    </row>
    <row r="3278" spans="1:3" ht="15" customHeight="1" x14ac:dyDescent="0.25">
      <c r="A3278" s="21">
        <v>30305</v>
      </c>
      <c r="B3278" s="1">
        <v>136.25</v>
      </c>
      <c r="C3278" s="2">
        <f t="shared" si="51"/>
        <v>-9.0188377336534228E-3</v>
      </c>
    </row>
    <row r="3279" spans="1:3" ht="15" customHeight="1" x14ac:dyDescent="0.25">
      <c r="A3279" s="21">
        <v>30306</v>
      </c>
      <c r="B3279" s="1">
        <v>138.61000000000001</v>
      </c>
      <c r="C3279" s="2">
        <f t="shared" si="51"/>
        <v>1.7321100917431293E-2</v>
      </c>
    </row>
    <row r="3280" spans="1:3" ht="15" customHeight="1" x14ac:dyDescent="0.25">
      <c r="A3280" s="21">
        <v>30307</v>
      </c>
      <c r="B3280" s="1">
        <v>138.83000000000001</v>
      </c>
      <c r="C3280" s="2">
        <f t="shared" si="51"/>
        <v>1.5871870716398446E-3</v>
      </c>
    </row>
    <row r="3281" spans="1:3" ht="15" customHeight="1" x14ac:dyDescent="0.25">
      <c r="A3281" s="21">
        <v>30308</v>
      </c>
      <c r="B3281" s="1">
        <v>139.72</v>
      </c>
      <c r="C3281" s="2">
        <f t="shared" si="51"/>
        <v>6.4107181444931667E-3</v>
      </c>
    </row>
    <row r="3282" spans="1:3" ht="15" customHeight="1" x14ac:dyDescent="0.25">
      <c r="A3282" s="21">
        <v>30312</v>
      </c>
      <c r="B3282" s="1">
        <v>142.16999999999999</v>
      </c>
      <c r="C3282" s="2">
        <f t="shared" si="51"/>
        <v>1.7535070140280481E-2</v>
      </c>
    </row>
    <row r="3283" spans="1:3" ht="15" customHeight="1" x14ac:dyDescent="0.25">
      <c r="A3283" s="21">
        <v>30313</v>
      </c>
      <c r="B3283" s="1">
        <v>140.77000000000001</v>
      </c>
      <c r="C3283" s="2">
        <f t="shared" si="51"/>
        <v>-9.8473658296404122E-3</v>
      </c>
    </row>
    <row r="3284" spans="1:3" ht="15" customHeight="1" x14ac:dyDescent="0.25">
      <c r="A3284" s="21">
        <v>30314</v>
      </c>
      <c r="B3284" s="1">
        <v>141.24</v>
      </c>
      <c r="C3284" s="2">
        <f t="shared" si="51"/>
        <v>3.3387795695105408E-3</v>
      </c>
    </row>
    <row r="3285" spans="1:3" ht="15" customHeight="1" x14ac:dyDescent="0.25">
      <c r="A3285" s="21">
        <v>30315</v>
      </c>
      <c r="B3285" s="1">
        <v>140.33000000000001</v>
      </c>
      <c r="C3285" s="2">
        <f t="shared" si="51"/>
        <v>-6.4429340130274463E-3</v>
      </c>
    </row>
    <row r="3286" spans="1:3" ht="15" customHeight="1" x14ac:dyDescent="0.25">
      <c r="A3286" s="21">
        <v>30316</v>
      </c>
      <c r="B3286" s="1">
        <v>140.63999999999999</v>
      </c>
      <c r="C3286" s="2">
        <f t="shared" si="51"/>
        <v>2.2090786004416293E-3</v>
      </c>
    </row>
    <row r="3287" spans="1:3" ht="15" customHeight="1" x14ac:dyDescent="0.25">
      <c r="A3287" s="21">
        <v>30319</v>
      </c>
      <c r="B3287" s="1">
        <v>138.34</v>
      </c>
      <c r="C3287" s="2">
        <f t="shared" si="51"/>
        <v>-1.6353811149032872E-2</v>
      </c>
    </row>
    <row r="3288" spans="1:3" ht="15" customHeight="1" x14ac:dyDescent="0.25">
      <c r="A3288" s="21">
        <v>30320</v>
      </c>
      <c r="B3288" s="1">
        <v>141.36000000000001</v>
      </c>
      <c r="C3288" s="2">
        <f t="shared" si="51"/>
        <v>2.1830273239843937E-2</v>
      </c>
    </row>
    <row r="3289" spans="1:3" ht="15" customHeight="1" x14ac:dyDescent="0.25">
      <c r="A3289" s="21">
        <v>30321</v>
      </c>
      <c r="B3289" s="1">
        <v>141.96</v>
      </c>
      <c r="C3289" s="2">
        <f t="shared" si="51"/>
        <v>4.2444821731748321E-3</v>
      </c>
    </row>
    <row r="3290" spans="1:3" ht="15" customHeight="1" x14ac:dyDescent="0.25">
      <c r="A3290" s="21">
        <v>30322</v>
      </c>
      <c r="B3290" s="1">
        <v>145.27000000000001</v>
      </c>
      <c r="C3290" s="2">
        <f t="shared" si="51"/>
        <v>2.3316427162581022E-2</v>
      </c>
    </row>
    <row r="3291" spans="1:3" ht="15" customHeight="1" x14ac:dyDescent="0.25">
      <c r="A3291" s="21">
        <v>30323</v>
      </c>
      <c r="B3291" s="1">
        <v>145.18</v>
      </c>
      <c r="C3291" s="2">
        <f t="shared" si="51"/>
        <v>-6.1953603634613754E-4</v>
      </c>
    </row>
    <row r="3292" spans="1:3" ht="15" customHeight="1" x14ac:dyDescent="0.25">
      <c r="A3292" s="21">
        <v>30326</v>
      </c>
      <c r="B3292" s="1">
        <v>146.78</v>
      </c>
      <c r="C3292" s="2">
        <f t="shared" si="51"/>
        <v>1.1020801763328243E-2</v>
      </c>
    </row>
    <row r="3293" spans="1:3" ht="15" customHeight="1" x14ac:dyDescent="0.25">
      <c r="A3293" s="21">
        <v>30327</v>
      </c>
      <c r="B3293" s="1">
        <v>145.78</v>
      </c>
      <c r="C3293" s="2">
        <f t="shared" si="51"/>
        <v>-6.8129172911840846E-3</v>
      </c>
    </row>
    <row r="3294" spans="1:3" ht="15" customHeight="1" x14ac:dyDescent="0.25">
      <c r="A3294" s="21">
        <v>30328</v>
      </c>
      <c r="B3294" s="1">
        <v>146.69</v>
      </c>
      <c r="C3294" s="2">
        <f t="shared" si="51"/>
        <v>6.2422828920290618E-3</v>
      </c>
    </row>
    <row r="3295" spans="1:3" ht="15" customHeight="1" x14ac:dyDescent="0.25">
      <c r="A3295" s="21">
        <v>30329</v>
      </c>
      <c r="B3295" s="1">
        <v>145.72999999999999</v>
      </c>
      <c r="C3295" s="2">
        <f t="shared" si="51"/>
        <v>-6.544413388779112E-3</v>
      </c>
    </row>
    <row r="3296" spans="1:3" ht="15" customHeight="1" x14ac:dyDescent="0.25">
      <c r="A3296" s="21">
        <v>30330</v>
      </c>
      <c r="B3296" s="1">
        <v>146.65</v>
      </c>
      <c r="C3296" s="2">
        <f t="shared" si="51"/>
        <v>6.3130446716531665E-3</v>
      </c>
    </row>
    <row r="3297" spans="1:3" ht="15" customHeight="1" x14ac:dyDescent="0.25">
      <c r="A3297" s="21">
        <v>30333</v>
      </c>
      <c r="B3297" s="1">
        <v>146.72</v>
      </c>
      <c r="C3297" s="2">
        <f t="shared" si="51"/>
        <v>4.7732696897370046E-4</v>
      </c>
    </row>
    <row r="3298" spans="1:3" ht="15" customHeight="1" x14ac:dyDescent="0.25">
      <c r="A3298" s="21">
        <v>30334</v>
      </c>
      <c r="B3298" s="1">
        <v>146.4</v>
      </c>
      <c r="C3298" s="2">
        <f t="shared" si="51"/>
        <v>-2.1810250817883943E-3</v>
      </c>
    </row>
    <row r="3299" spans="1:3" ht="15" customHeight="1" x14ac:dyDescent="0.25">
      <c r="A3299" s="21">
        <v>30335</v>
      </c>
      <c r="B3299" s="1">
        <v>145.27000000000001</v>
      </c>
      <c r="C3299" s="2">
        <f t="shared" si="51"/>
        <v>-7.7185792349726461E-3</v>
      </c>
    </row>
    <row r="3300" spans="1:3" ht="15" customHeight="1" x14ac:dyDescent="0.25">
      <c r="A3300" s="21">
        <v>30336</v>
      </c>
      <c r="B3300" s="1">
        <v>146.29</v>
      </c>
      <c r="C3300" s="2">
        <f t="shared" si="51"/>
        <v>7.0214084119225011E-3</v>
      </c>
    </row>
    <row r="3301" spans="1:3" ht="15" customHeight="1" x14ac:dyDescent="0.25">
      <c r="A3301" s="21">
        <v>30337</v>
      </c>
      <c r="B3301" s="1">
        <v>143.85</v>
      </c>
      <c r="C3301" s="2">
        <f t="shared" si="51"/>
        <v>-1.667919885159613E-2</v>
      </c>
    </row>
    <row r="3302" spans="1:3" ht="15" customHeight="1" x14ac:dyDescent="0.25">
      <c r="A3302" s="21">
        <v>30340</v>
      </c>
      <c r="B3302" s="1">
        <v>139.97</v>
      </c>
      <c r="C3302" s="2">
        <f t="shared" si="51"/>
        <v>-2.6972540841153948E-2</v>
      </c>
    </row>
    <row r="3303" spans="1:3" ht="15" customHeight="1" x14ac:dyDescent="0.25">
      <c r="A3303" s="21">
        <v>30341</v>
      </c>
      <c r="B3303" s="1">
        <v>141.75</v>
      </c>
      <c r="C3303" s="2">
        <f t="shared" si="51"/>
        <v>1.2717010788026013E-2</v>
      </c>
    </row>
    <row r="3304" spans="1:3" ht="15" customHeight="1" x14ac:dyDescent="0.25">
      <c r="A3304" s="21">
        <v>30342</v>
      </c>
      <c r="B3304" s="1">
        <v>141.54</v>
      </c>
      <c r="C3304" s="2">
        <f t="shared" si="51"/>
        <v>-1.4814814814815376E-3</v>
      </c>
    </row>
    <row r="3305" spans="1:3" ht="15" customHeight="1" x14ac:dyDescent="0.25">
      <c r="A3305" s="21">
        <v>30343</v>
      </c>
      <c r="B3305" s="1">
        <v>144.27000000000001</v>
      </c>
      <c r="C3305" s="2">
        <f t="shared" si="51"/>
        <v>1.9287833827893303E-2</v>
      </c>
    </row>
    <row r="3306" spans="1:3" ht="15" customHeight="1" x14ac:dyDescent="0.25">
      <c r="A3306" s="21">
        <v>30344</v>
      </c>
      <c r="B3306" s="1">
        <v>144.51</v>
      </c>
      <c r="C3306" s="2">
        <f t="shared" si="51"/>
        <v>1.6635475150757653E-3</v>
      </c>
    </row>
    <row r="3307" spans="1:3" ht="15" customHeight="1" x14ac:dyDescent="0.25">
      <c r="A3307" s="21">
        <v>30347</v>
      </c>
      <c r="B3307" s="1">
        <v>145.30000000000001</v>
      </c>
      <c r="C3307" s="2">
        <f t="shared" si="51"/>
        <v>5.4667497059028474E-3</v>
      </c>
    </row>
    <row r="3308" spans="1:3" ht="15" customHeight="1" x14ac:dyDescent="0.25">
      <c r="A3308" s="21">
        <v>30348</v>
      </c>
      <c r="B3308" s="1">
        <v>142.96</v>
      </c>
      <c r="C3308" s="2">
        <f t="shared" si="51"/>
        <v>-1.6104611149346203E-2</v>
      </c>
    </row>
    <row r="3309" spans="1:3" ht="15" customHeight="1" x14ac:dyDescent="0.25">
      <c r="A3309" s="21">
        <v>30349</v>
      </c>
      <c r="B3309" s="1">
        <v>143.22999999999999</v>
      </c>
      <c r="C3309" s="2">
        <f t="shared" si="51"/>
        <v>1.8886401790709415E-3</v>
      </c>
    </row>
    <row r="3310" spans="1:3" ht="15" customHeight="1" x14ac:dyDescent="0.25">
      <c r="A3310" s="21">
        <v>30350</v>
      </c>
      <c r="B3310" s="1">
        <v>144.26</v>
      </c>
      <c r="C3310" s="2">
        <f t="shared" si="51"/>
        <v>7.1912308873839361E-3</v>
      </c>
    </row>
    <row r="3311" spans="1:3" ht="15" customHeight="1" x14ac:dyDescent="0.25">
      <c r="A3311" s="21">
        <v>30351</v>
      </c>
      <c r="B3311" s="1">
        <v>146.13999999999999</v>
      </c>
      <c r="C3311" s="2">
        <f t="shared" si="51"/>
        <v>1.3032025509496711E-2</v>
      </c>
    </row>
    <row r="3312" spans="1:3" ht="15" customHeight="1" x14ac:dyDescent="0.25">
      <c r="A3312" s="21">
        <v>30354</v>
      </c>
      <c r="B3312" s="1">
        <v>146.93</v>
      </c>
      <c r="C3312" s="2">
        <f t="shared" si="51"/>
        <v>5.4057752839744115E-3</v>
      </c>
    </row>
    <row r="3313" spans="1:3" ht="15" customHeight="1" x14ac:dyDescent="0.25">
      <c r="A3313" s="21">
        <v>30355</v>
      </c>
      <c r="B3313" s="1">
        <v>145.69999999999999</v>
      </c>
      <c r="C3313" s="2">
        <f t="shared" si="51"/>
        <v>-8.3713332879603759E-3</v>
      </c>
    </row>
    <row r="3314" spans="1:3" ht="15" customHeight="1" x14ac:dyDescent="0.25">
      <c r="A3314" s="21">
        <v>30356</v>
      </c>
      <c r="B3314" s="1">
        <v>145</v>
      </c>
      <c r="C3314" s="2">
        <f t="shared" si="51"/>
        <v>-4.8043925875085013E-3</v>
      </c>
    </row>
    <row r="3315" spans="1:3" ht="15" customHeight="1" x14ac:dyDescent="0.25">
      <c r="A3315" s="21">
        <v>30357</v>
      </c>
      <c r="B3315" s="1">
        <v>147.5</v>
      </c>
      <c r="C3315" s="2">
        <f t="shared" si="51"/>
        <v>1.7241379310344827E-2</v>
      </c>
    </row>
    <row r="3316" spans="1:3" ht="15" customHeight="1" x14ac:dyDescent="0.25">
      <c r="A3316" s="21">
        <v>30358</v>
      </c>
      <c r="B3316" s="1">
        <v>147.65</v>
      </c>
      <c r="C3316" s="2">
        <f t="shared" si="51"/>
        <v>1.0169491525424115E-3</v>
      </c>
    </row>
    <row r="3317" spans="1:3" ht="15" customHeight="1" x14ac:dyDescent="0.25">
      <c r="A3317" s="21">
        <v>30361</v>
      </c>
      <c r="B3317" s="1">
        <v>148.93</v>
      </c>
      <c r="C3317" s="2">
        <f t="shared" si="51"/>
        <v>8.6691500169319407E-3</v>
      </c>
    </row>
    <row r="3318" spans="1:3" ht="15" customHeight="1" x14ac:dyDescent="0.25">
      <c r="A3318" s="21">
        <v>30362</v>
      </c>
      <c r="B3318" s="1">
        <v>148.30000000000001</v>
      </c>
      <c r="C3318" s="2">
        <f t="shared" si="51"/>
        <v>-4.2301752501174746E-3</v>
      </c>
    </row>
    <row r="3319" spans="1:3" ht="15" customHeight="1" x14ac:dyDescent="0.25">
      <c r="A3319" s="21">
        <v>30363</v>
      </c>
      <c r="B3319" s="1">
        <v>147.43</v>
      </c>
      <c r="C3319" s="2">
        <f t="shared" si="51"/>
        <v>-5.8664868509777784E-3</v>
      </c>
    </row>
    <row r="3320" spans="1:3" ht="15" customHeight="1" x14ac:dyDescent="0.25">
      <c r="A3320" s="21">
        <v>30364</v>
      </c>
      <c r="B3320" s="1">
        <v>147.44</v>
      </c>
      <c r="C3320" s="2">
        <f t="shared" si="51"/>
        <v>6.7828800108464388E-5</v>
      </c>
    </row>
    <row r="3321" spans="1:3" ht="15" customHeight="1" x14ac:dyDescent="0.25">
      <c r="A3321" s="21">
        <v>30365</v>
      </c>
      <c r="B3321" s="1">
        <v>148</v>
      </c>
      <c r="C3321" s="2">
        <f t="shared" si="51"/>
        <v>3.7981551817688705E-3</v>
      </c>
    </row>
    <row r="3322" spans="1:3" ht="15" customHeight="1" x14ac:dyDescent="0.25">
      <c r="A3322" s="21">
        <v>30369</v>
      </c>
      <c r="B3322" s="1">
        <v>145.47999999999999</v>
      </c>
      <c r="C3322" s="2">
        <f t="shared" si="51"/>
        <v>-1.7027027027027096E-2</v>
      </c>
    </row>
    <row r="3323" spans="1:3" ht="15" customHeight="1" x14ac:dyDescent="0.25">
      <c r="A3323" s="21">
        <v>30370</v>
      </c>
      <c r="B3323" s="1">
        <v>146.79</v>
      </c>
      <c r="C3323" s="2">
        <f t="shared" si="51"/>
        <v>9.0046741820181634E-3</v>
      </c>
    </row>
    <row r="3324" spans="1:3" ht="15" customHeight="1" x14ac:dyDescent="0.25">
      <c r="A3324" s="21">
        <v>30371</v>
      </c>
      <c r="B3324" s="1">
        <v>149.6</v>
      </c>
      <c r="C3324" s="2">
        <f t="shared" si="51"/>
        <v>1.9142993391920448E-2</v>
      </c>
    </row>
    <row r="3325" spans="1:3" ht="15" customHeight="1" x14ac:dyDescent="0.25">
      <c r="A3325" s="21">
        <v>30372</v>
      </c>
      <c r="B3325" s="1">
        <v>149.74</v>
      </c>
      <c r="C3325" s="2">
        <f t="shared" si="51"/>
        <v>9.3582887700544644E-4</v>
      </c>
    </row>
    <row r="3326" spans="1:3" ht="15" customHeight="1" x14ac:dyDescent="0.25">
      <c r="A3326" s="21">
        <v>30375</v>
      </c>
      <c r="B3326" s="1">
        <v>148.06</v>
      </c>
      <c r="C3326" s="2">
        <f t="shared" si="51"/>
        <v>-1.1219447041538712E-2</v>
      </c>
    </row>
    <row r="3327" spans="1:3" ht="15" customHeight="1" x14ac:dyDescent="0.25">
      <c r="A3327" s="21">
        <v>30376</v>
      </c>
      <c r="B3327" s="1">
        <v>150.88</v>
      </c>
      <c r="C3327" s="2">
        <f t="shared" si="51"/>
        <v>1.9046332567877841E-2</v>
      </c>
    </row>
    <row r="3328" spans="1:3" ht="15" customHeight="1" x14ac:dyDescent="0.25">
      <c r="A3328" s="21">
        <v>30377</v>
      </c>
      <c r="B3328" s="1">
        <v>152.30000000000001</v>
      </c>
      <c r="C3328" s="2">
        <f t="shared" si="51"/>
        <v>9.4114528101803818E-3</v>
      </c>
    </row>
    <row r="3329" spans="1:3" ht="15" customHeight="1" x14ac:dyDescent="0.25">
      <c r="A3329" s="21">
        <v>30378</v>
      </c>
      <c r="B3329" s="1">
        <v>153.47999999999999</v>
      </c>
      <c r="C3329" s="2">
        <f t="shared" si="51"/>
        <v>7.7478660538409603E-3</v>
      </c>
    </row>
    <row r="3330" spans="1:3" ht="15" customHeight="1" x14ac:dyDescent="0.25">
      <c r="A3330" s="21">
        <v>30379</v>
      </c>
      <c r="B3330" s="1">
        <v>153.66999999999999</v>
      </c>
      <c r="C3330" s="2">
        <f t="shared" si="51"/>
        <v>1.2379463122230761E-3</v>
      </c>
    </row>
    <row r="3331" spans="1:3" ht="15" customHeight="1" x14ac:dyDescent="0.25">
      <c r="A3331" s="21">
        <v>30382</v>
      </c>
      <c r="B3331" s="1">
        <v>153.66999999999999</v>
      </c>
      <c r="C3331" s="2">
        <f t="shared" si="51"/>
        <v>0</v>
      </c>
    </row>
    <row r="3332" spans="1:3" ht="15" customHeight="1" x14ac:dyDescent="0.25">
      <c r="A3332" s="21">
        <v>30383</v>
      </c>
      <c r="B3332" s="1">
        <v>151.26</v>
      </c>
      <c r="C3332" s="2">
        <f t="shared" ref="C3332:C3395" si="52">(B3332-B3331)/B3331</f>
        <v>-1.5682956985748661E-2</v>
      </c>
    </row>
    <row r="3333" spans="1:3" ht="15" customHeight="1" x14ac:dyDescent="0.25">
      <c r="A3333" s="21">
        <v>30384</v>
      </c>
      <c r="B3333" s="1">
        <v>152.87</v>
      </c>
      <c r="C3333" s="2">
        <f t="shared" si="52"/>
        <v>1.0643924368636875E-2</v>
      </c>
    </row>
    <row r="3334" spans="1:3" ht="15" customHeight="1" x14ac:dyDescent="0.25">
      <c r="A3334" s="21">
        <v>30385</v>
      </c>
      <c r="B3334" s="1">
        <v>151.80000000000001</v>
      </c>
      <c r="C3334" s="2">
        <f t="shared" si="52"/>
        <v>-6.9994112644730369E-3</v>
      </c>
    </row>
    <row r="3335" spans="1:3" ht="15" customHeight="1" x14ac:dyDescent="0.25">
      <c r="A3335" s="21">
        <v>30386</v>
      </c>
      <c r="B3335" s="1">
        <v>151.24</v>
      </c>
      <c r="C3335" s="2">
        <f t="shared" si="52"/>
        <v>-3.6890645586297906E-3</v>
      </c>
    </row>
    <row r="3336" spans="1:3" ht="15" customHeight="1" x14ac:dyDescent="0.25">
      <c r="A3336" s="21">
        <v>30389</v>
      </c>
      <c r="B3336" s="1">
        <v>150.83000000000001</v>
      </c>
      <c r="C3336" s="2">
        <f t="shared" si="52"/>
        <v>-2.7109230362337778E-3</v>
      </c>
    </row>
    <row r="3337" spans="1:3" ht="15" customHeight="1" x14ac:dyDescent="0.25">
      <c r="A3337" s="21">
        <v>30390</v>
      </c>
      <c r="B3337" s="1">
        <v>151.37</v>
      </c>
      <c r="C3337" s="2">
        <f t="shared" si="52"/>
        <v>3.5801896174500565E-3</v>
      </c>
    </row>
    <row r="3338" spans="1:3" ht="15" customHeight="1" x14ac:dyDescent="0.25">
      <c r="A3338" s="21">
        <v>30391</v>
      </c>
      <c r="B3338" s="1">
        <v>149.81</v>
      </c>
      <c r="C3338" s="2">
        <f t="shared" si="52"/>
        <v>-1.0305873026359267E-2</v>
      </c>
    </row>
    <row r="3339" spans="1:3" ht="15" customHeight="1" x14ac:dyDescent="0.25">
      <c r="A3339" s="21">
        <v>30392</v>
      </c>
      <c r="B3339" s="1">
        <v>149.59</v>
      </c>
      <c r="C3339" s="2">
        <f t="shared" si="52"/>
        <v>-1.4685268006141036E-3</v>
      </c>
    </row>
    <row r="3340" spans="1:3" ht="15" customHeight="1" x14ac:dyDescent="0.25">
      <c r="A3340" s="21">
        <v>30393</v>
      </c>
      <c r="B3340" s="1">
        <v>149.9</v>
      </c>
      <c r="C3340" s="2">
        <f t="shared" si="52"/>
        <v>2.072331038171016E-3</v>
      </c>
    </row>
    <row r="3341" spans="1:3" ht="15" customHeight="1" x14ac:dyDescent="0.25">
      <c r="A3341" s="21">
        <v>30396</v>
      </c>
      <c r="B3341" s="1">
        <v>151.19</v>
      </c>
      <c r="C3341" s="2">
        <f t="shared" si="52"/>
        <v>8.6057371581053504E-3</v>
      </c>
    </row>
    <row r="3342" spans="1:3" ht="15" customHeight="1" x14ac:dyDescent="0.25">
      <c r="A3342" s="21">
        <v>30397</v>
      </c>
      <c r="B3342" s="1">
        <v>150.66</v>
      </c>
      <c r="C3342" s="2">
        <f t="shared" si="52"/>
        <v>-3.5055228520404864E-3</v>
      </c>
    </row>
    <row r="3343" spans="1:3" ht="15" customHeight="1" x14ac:dyDescent="0.25">
      <c r="A3343" s="21">
        <v>30398</v>
      </c>
      <c r="B3343" s="1">
        <v>152.81</v>
      </c>
      <c r="C3343" s="2">
        <f t="shared" si="52"/>
        <v>1.4270542944378108E-2</v>
      </c>
    </row>
    <row r="3344" spans="1:3" ht="15" customHeight="1" x14ac:dyDescent="0.25">
      <c r="A3344" s="21">
        <v>30399</v>
      </c>
      <c r="B3344" s="1">
        <v>153.37</v>
      </c>
      <c r="C3344" s="2">
        <f t="shared" si="52"/>
        <v>3.6646816307833404E-3</v>
      </c>
    </row>
    <row r="3345" spans="1:3" ht="15" customHeight="1" x14ac:dyDescent="0.25">
      <c r="A3345" s="21">
        <v>30400</v>
      </c>
      <c r="B3345" s="1">
        <v>152.66999999999999</v>
      </c>
      <c r="C3345" s="2">
        <f t="shared" si="52"/>
        <v>-4.5641259698768798E-3</v>
      </c>
    </row>
    <row r="3346" spans="1:3" ht="15" customHeight="1" x14ac:dyDescent="0.25">
      <c r="A3346" s="21">
        <v>30403</v>
      </c>
      <c r="B3346" s="1">
        <v>151.85</v>
      </c>
      <c r="C3346" s="2">
        <f t="shared" si="52"/>
        <v>-5.3710617672102787E-3</v>
      </c>
    </row>
    <row r="3347" spans="1:3" ht="15" customHeight="1" x14ac:dyDescent="0.25">
      <c r="A3347" s="21">
        <v>30404</v>
      </c>
      <c r="B3347" s="1">
        <v>151.59</v>
      </c>
      <c r="C3347" s="2">
        <f t="shared" si="52"/>
        <v>-1.7122160026341185E-3</v>
      </c>
    </row>
    <row r="3348" spans="1:3" ht="15" customHeight="1" x14ac:dyDescent="0.25">
      <c r="A3348" s="21">
        <v>30405</v>
      </c>
      <c r="B3348" s="1">
        <v>153.38999999999999</v>
      </c>
      <c r="C3348" s="2">
        <f t="shared" si="52"/>
        <v>1.1874134177716095E-2</v>
      </c>
    </row>
    <row r="3349" spans="1:3" ht="15" customHeight="1" x14ac:dyDescent="0.25">
      <c r="A3349" s="21">
        <v>30406</v>
      </c>
      <c r="B3349" s="1">
        <v>152.96</v>
      </c>
      <c r="C3349" s="2">
        <f t="shared" si="52"/>
        <v>-2.8033118195448102E-3</v>
      </c>
    </row>
    <row r="3350" spans="1:3" ht="15" customHeight="1" x14ac:dyDescent="0.25">
      <c r="A3350" s="21">
        <v>30410</v>
      </c>
      <c r="B3350" s="1">
        <v>153.02000000000001</v>
      </c>
      <c r="C3350" s="2">
        <f t="shared" si="52"/>
        <v>3.9225941422595627E-4</v>
      </c>
    </row>
    <row r="3351" spans="1:3" ht="15" customHeight="1" x14ac:dyDescent="0.25">
      <c r="A3351" s="21">
        <v>30411</v>
      </c>
      <c r="B3351" s="1">
        <v>151.9</v>
      </c>
      <c r="C3351" s="2">
        <f t="shared" si="52"/>
        <v>-7.3193046660567536E-3</v>
      </c>
    </row>
    <row r="3352" spans="1:3" ht="15" customHeight="1" x14ac:dyDescent="0.25">
      <c r="A3352" s="21">
        <v>30412</v>
      </c>
      <c r="B3352" s="1">
        <v>151.04</v>
      </c>
      <c r="C3352" s="2">
        <f t="shared" si="52"/>
        <v>-5.6616194865043686E-3</v>
      </c>
    </row>
    <row r="3353" spans="1:3" ht="15" customHeight="1" x14ac:dyDescent="0.25">
      <c r="A3353" s="21">
        <v>30413</v>
      </c>
      <c r="B3353" s="1">
        <v>151.76</v>
      </c>
      <c r="C3353" s="2">
        <f t="shared" si="52"/>
        <v>4.7669491525423654E-3</v>
      </c>
    </row>
    <row r="3354" spans="1:3" ht="15" customHeight="1" x14ac:dyDescent="0.25">
      <c r="A3354" s="21">
        <v>30414</v>
      </c>
      <c r="B3354" s="1">
        <v>152.85</v>
      </c>
      <c r="C3354" s="2">
        <f t="shared" si="52"/>
        <v>7.1823932525039765E-3</v>
      </c>
    </row>
    <row r="3355" spans="1:3" ht="15" customHeight="1" x14ac:dyDescent="0.25">
      <c r="A3355" s="21">
        <v>30417</v>
      </c>
      <c r="B3355" s="1">
        <v>155.13999999999999</v>
      </c>
      <c r="C3355" s="2">
        <f t="shared" si="52"/>
        <v>1.4982008505070279E-2</v>
      </c>
    </row>
    <row r="3356" spans="1:3" ht="15" customHeight="1" x14ac:dyDescent="0.25">
      <c r="A3356" s="21">
        <v>30418</v>
      </c>
      <c r="B3356" s="1">
        <v>155.82</v>
      </c>
      <c r="C3356" s="2">
        <f t="shared" si="52"/>
        <v>4.3831378110094554E-3</v>
      </c>
    </row>
    <row r="3357" spans="1:3" ht="15" customHeight="1" x14ac:dyDescent="0.25">
      <c r="A3357" s="21">
        <v>30419</v>
      </c>
      <c r="B3357" s="1">
        <v>156.77000000000001</v>
      </c>
      <c r="C3357" s="2">
        <f t="shared" si="52"/>
        <v>6.0967783339752092E-3</v>
      </c>
    </row>
    <row r="3358" spans="1:3" ht="15" customHeight="1" x14ac:dyDescent="0.25">
      <c r="A3358" s="21">
        <v>30420</v>
      </c>
      <c r="B3358" s="1">
        <v>158.12</v>
      </c>
      <c r="C3358" s="2">
        <f t="shared" si="52"/>
        <v>8.6113414556356072E-3</v>
      </c>
    </row>
    <row r="3359" spans="1:3" ht="15" customHeight="1" x14ac:dyDescent="0.25">
      <c r="A3359" s="21">
        <v>30421</v>
      </c>
      <c r="B3359" s="1">
        <v>158.75</v>
      </c>
      <c r="C3359" s="2">
        <f t="shared" si="52"/>
        <v>3.9843157095876261E-3</v>
      </c>
    </row>
    <row r="3360" spans="1:3" ht="15" customHeight="1" x14ac:dyDescent="0.25">
      <c r="A3360" s="21">
        <v>30424</v>
      </c>
      <c r="B3360" s="1">
        <v>159.74</v>
      </c>
      <c r="C3360" s="2">
        <f t="shared" si="52"/>
        <v>6.2362204724410019E-3</v>
      </c>
    </row>
    <row r="3361" spans="1:3" ht="15" customHeight="1" x14ac:dyDescent="0.25">
      <c r="A3361" s="21">
        <v>30425</v>
      </c>
      <c r="B3361" s="1">
        <v>158.71</v>
      </c>
      <c r="C3361" s="2">
        <f t="shared" si="52"/>
        <v>-6.4479779641918181E-3</v>
      </c>
    </row>
    <row r="3362" spans="1:3" ht="15" customHeight="1" x14ac:dyDescent="0.25">
      <c r="A3362" s="21">
        <v>30426</v>
      </c>
      <c r="B3362" s="1">
        <v>160.71</v>
      </c>
      <c r="C3362" s="2">
        <f t="shared" si="52"/>
        <v>1.2601600403251213E-2</v>
      </c>
    </row>
    <row r="3363" spans="1:3" ht="15" customHeight="1" x14ac:dyDescent="0.25">
      <c r="A3363" s="21">
        <v>30427</v>
      </c>
      <c r="B3363" s="1">
        <v>160.05000000000001</v>
      </c>
      <c r="C3363" s="2">
        <f t="shared" si="52"/>
        <v>-4.1067761806981304E-3</v>
      </c>
    </row>
    <row r="3364" spans="1:3" ht="15" customHeight="1" x14ac:dyDescent="0.25">
      <c r="A3364" s="21">
        <v>30428</v>
      </c>
      <c r="B3364" s="1">
        <v>160.41999999999999</v>
      </c>
      <c r="C3364" s="2">
        <f t="shared" si="52"/>
        <v>2.311777569509379E-3</v>
      </c>
    </row>
    <row r="3365" spans="1:3" ht="15" customHeight="1" x14ac:dyDescent="0.25">
      <c r="A3365" s="21">
        <v>30431</v>
      </c>
      <c r="B3365" s="1">
        <v>158.81</v>
      </c>
      <c r="C3365" s="2">
        <f t="shared" si="52"/>
        <v>-1.0036155092881095E-2</v>
      </c>
    </row>
    <row r="3366" spans="1:3" ht="15" customHeight="1" x14ac:dyDescent="0.25">
      <c r="A3366" s="21">
        <v>30432</v>
      </c>
      <c r="B3366" s="1">
        <v>161.81</v>
      </c>
      <c r="C3366" s="2">
        <f t="shared" si="52"/>
        <v>1.889049807946603E-2</v>
      </c>
    </row>
    <row r="3367" spans="1:3" ht="15" customHeight="1" x14ac:dyDescent="0.25">
      <c r="A3367" s="21">
        <v>30433</v>
      </c>
      <c r="B3367" s="1">
        <v>161.44</v>
      </c>
      <c r="C3367" s="2">
        <f t="shared" si="52"/>
        <v>-2.2866324701811048E-3</v>
      </c>
    </row>
    <row r="3368" spans="1:3" ht="15" customHeight="1" x14ac:dyDescent="0.25">
      <c r="A3368" s="21">
        <v>30434</v>
      </c>
      <c r="B3368" s="1">
        <v>162.94999999999999</v>
      </c>
      <c r="C3368" s="2">
        <f t="shared" si="52"/>
        <v>9.3533201189295763E-3</v>
      </c>
    </row>
    <row r="3369" spans="1:3" ht="15" customHeight="1" x14ac:dyDescent="0.25">
      <c r="A3369" s="21">
        <v>30435</v>
      </c>
      <c r="B3369" s="1">
        <v>164.43</v>
      </c>
      <c r="C3369" s="2">
        <f t="shared" si="52"/>
        <v>9.0825406566432537E-3</v>
      </c>
    </row>
    <row r="3370" spans="1:3" ht="15" customHeight="1" x14ac:dyDescent="0.25">
      <c r="A3370" s="21">
        <v>30438</v>
      </c>
      <c r="B3370" s="1">
        <v>162.11000000000001</v>
      </c>
      <c r="C3370" s="2">
        <f t="shared" si="52"/>
        <v>-1.4109347442680734E-2</v>
      </c>
    </row>
    <row r="3371" spans="1:3" ht="15" customHeight="1" x14ac:dyDescent="0.25">
      <c r="A3371" s="21">
        <v>30439</v>
      </c>
      <c r="B3371" s="1">
        <v>162.34</v>
      </c>
      <c r="C3371" s="2">
        <f t="shared" si="52"/>
        <v>1.4187897106902089E-3</v>
      </c>
    </row>
    <row r="3372" spans="1:3" ht="15" customHeight="1" x14ac:dyDescent="0.25">
      <c r="A3372" s="21">
        <v>30440</v>
      </c>
      <c r="B3372" s="1">
        <v>163.31</v>
      </c>
      <c r="C3372" s="2">
        <f t="shared" si="52"/>
        <v>5.9751139583589926E-3</v>
      </c>
    </row>
    <row r="3373" spans="1:3" ht="15" customHeight="1" x14ac:dyDescent="0.25">
      <c r="A3373" s="21">
        <v>30441</v>
      </c>
      <c r="B3373" s="1">
        <v>164.28</v>
      </c>
      <c r="C3373" s="2">
        <f t="shared" si="52"/>
        <v>5.9396240279223494E-3</v>
      </c>
    </row>
    <row r="3374" spans="1:3" ht="15" customHeight="1" x14ac:dyDescent="0.25">
      <c r="A3374" s="21">
        <v>30442</v>
      </c>
      <c r="B3374" s="1">
        <v>166.1</v>
      </c>
      <c r="C3374" s="2">
        <f t="shared" si="52"/>
        <v>1.1078646213781308E-2</v>
      </c>
    </row>
    <row r="3375" spans="1:3" ht="15" customHeight="1" x14ac:dyDescent="0.25">
      <c r="A3375" s="21">
        <v>30445</v>
      </c>
      <c r="B3375" s="1">
        <v>165.81</v>
      </c>
      <c r="C3375" s="2">
        <f t="shared" si="52"/>
        <v>-1.7459361830222278E-3</v>
      </c>
    </row>
    <row r="3376" spans="1:3" ht="15" customHeight="1" x14ac:dyDescent="0.25">
      <c r="A3376" s="21">
        <v>30446</v>
      </c>
      <c r="B3376" s="1">
        <v>165.95</v>
      </c>
      <c r="C3376" s="2">
        <f t="shared" si="52"/>
        <v>8.4433990712252797E-4</v>
      </c>
    </row>
    <row r="3377" spans="1:3" ht="15" customHeight="1" x14ac:dyDescent="0.25">
      <c r="A3377" s="21">
        <v>30447</v>
      </c>
      <c r="B3377" s="1">
        <v>164.96</v>
      </c>
      <c r="C3377" s="2">
        <f t="shared" si="52"/>
        <v>-5.9656523049110019E-3</v>
      </c>
    </row>
    <row r="3378" spans="1:3" ht="15" customHeight="1" x14ac:dyDescent="0.25">
      <c r="A3378" s="21">
        <v>30448</v>
      </c>
      <c r="B3378" s="1">
        <v>164.25</v>
      </c>
      <c r="C3378" s="2">
        <f t="shared" si="52"/>
        <v>-4.3040737148400095E-3</v>
      </c>
    </row>
    <row r="3379" spans="1:3" ht="15" customHeight="1" x14ac:dyDescent="0.25">
      <c r="A3379" s="21">
        <v>30449</v>
      </c>
      <c r="B3379" s="1">
        <v>164.91</v>
      </c>
      <c r="C3379" s="2">
        <f t="shared" si="52"/>
        <v>4.018264840182628E-3</v>
      </c>
    </row>
    <row r="3380" spans="1:3" ht="15" customHeight="1" x14ac:dyDescent="0.25">
      <c r="A3380" s="21">
        <v>30452</v>
      </c>
      <c r="B3380" s="1">
        <v>163.4</v>
      </c>
      <c r="C3380" s="2">
        <f t="shared" si="52"/>
        <v>-9.1565096113030795E-3</v>
      </c>
    </row>
    <row r="3381" spans="1:3" ht="15" customHeight="1" x14ac:dyDescent="0.25">
      <c r="A3381" s="21">
        <v>30453</v>
      </c>
      <c r="B3381" s="1">
        <v>163.71</v>
      </c>
      <c r="C3381" s="2">
        <f t="shared" si="52"/>
        <v>1.8971848225214337E-3</v>
      </c>
    </row>
    <row r="3382" spans="1:3" ht="15" customHeight="1" x14ac:dyDescent="0.25">
      <c r="A3382" s="21">
        <v>30454</v>
      </c>
      <c r="B3382" s="1">
        <v>163.27000000000001</v>
      </c>
      <c r="C3382" s="2">
        <f t="shared" si="52"/>
        <v>-2.68767943314396E-3</v>
      </c>
    </row>
    <row r="3383" spans="1:3" ht="15" customHeight="1" x14ac:dyDescent="0.25">
      <c r="A3383" s="21">
        <v>30455</v>
      </c>
      <c r="B3383" s="1">
        <v>161.99</v>
      </c>
      <c r="C3383" s="2">
        <f t="shared" si="52"/>
        <v>-7.83977460648007E-3</v>
      </c>
    </row>
    <row r="3384" spans="1:3" ht="15" customHeight="1" x14ac:dyDescent="0.25">
      <c r="A3384" s="21">
        <v>30456</v>
      </c>
      <c r="B3384" s="1">
        <v>162.13999999999999</v>
      </c>
      <c r="C3384" s="2">
        <f t="shared" si="52"/>
        <v>9.2598308537550009E-4</v>
      </c>
    </row>
    <row r="3385" spans="1:3" ht="15" customHeight="1" x14ac:dyDescent="0.25">
      <c r="A3385" s="21">
        <v>30459</v>
      </c>
      <c r="B3385" s="1">
        <v>163.43</v>
      </c>
      <c r="C3385" s="2">
        <f t="shared" si="52"/>
        <v>7.9560873319354918E-3</v>
      </c>
    </row>
    <row r="3386" spans="1:3" ht="15" customHeight="1" x14ac:dyDescent="0.25">
      <c r="A3386" s="21">
        <v>30460</v>
      </c>
      <c r="B3386" s="1">
        <v>165.54</v>
      </c>
      <c r="C3386" s="2">
        <f t="shared" si="52"/>
        <v>1.2910726304839902E-2</v>
      </c>
    </row>
    <row r="3387" spans="1:3" ht="15" customHeight="1" x14ac:dyDescent="0.25">
      <c r="A3387" s="21">
        <v>30461</v>
      </c>
      <c r="B3387" s="1">
        <v>166.21</v>
      </c>
      <c r="C3387" s="2">
        <f t="shared" si="52"/>
        <v>4.0473601546454994E-3</v>
      </c>
    </row>
    <row r="3388" spans="1:3" ht="15" customHeight="1" x14ac:dyDescent="0.25">
      <c r="A3388" s="21">
        <v>30462</v>
      </c>
      <c r="B3388" s="1">
        <v>165.48</v>
      </c>
      <c r="C3388" s="2">
        <f t="shared" si="52"/>
        <v>-4.3920341736358708E-3</v>
      </c>
    </row>
    <row r="3389" spans="1:3" ht="15" customHeight="1" x14ac:dyDescent="0.25">
      <c r="A3389" s="21">
        <v>30463</v>
      </c>
      <c r="B3389" s="1">
        <v>164.46</v>
      </c>
      <c r="C3389" s="2">
        <f t="shared" si="52"/>
        <v>-6.1638868745466638E-3</v>
      </c>
    </row>
    <row r="3390" spans="1:3" ht="15" customHeight="1" x14ac:dyDescent="0.25">
      <c r="A3390" s="21">
        <v>30467</v>
      </c>
      <c r="B3390" s="1">
        <v>162.38999999999999</v>
      </c>
      <c r="C3390" s="2">
        <f t="shared" si="52"/>
        <v>-1.2586647209047924E-2</v>
      </c>
    </row>
    <row r="3391" spans="1:3" ht="15" customHeight="1" x14ac:dyDescent="0.25">
      <c r="A3391" s="21">
        <v>30468</v>
      </c>
      <c r="B3391" s="1">
        <v>162.55000000000001</v>
      </c>
      <c r="C3391" s="2">
        <f t="shared" si="52"/>
        <v>9.8528234497213514E-4</v>
      </c>
    </row>
    <row r="3392" spans="1:3" ht="15" customHeight="1" x14ac:dyDescent="0.25">
      <c r="A3392" s="21">
        <v>30469</v>
      </c>
      <c r="B3392" s="1">
        <v>163.98</v>
      </c>
      <c r="C3392" s="2">
        <f t="shared" si="52"/>
        <v>8.7972931405719979E-3</v>
      </c>
    </row>
    <row r="3393" spans="1:3" ht="15" customHeight="1" x14ac:dyDescent="0.25">
      <c r="A3393" s="21">
        <v>30470</v>
      </c>
      <c r="B3393" s="1">
        <v>164.42</v>
      </c>
      <c r="C3393" s="2">
        <f t="shared" si="52"/>
        <v>2.6832540553725927E-3</v>
      </c>
    </row>
    <row r="3394" spans="1:3" ht="15" customHeight="1" x14ac:dyDescent="0.25">
      <c r="A3394" s="21">
        <v>30473</v>
      </c>
      <c r="B3394" s="1">
        <v>164.83</v>
      </c>
      <c r="C3394" s="2">
        <f t="shared" si="52"/>
        <v>2.4936139155821982E-3</v>
      </c>
    </row>
    <row r="3395" spans="1:3" ht="15" customHeight="1" x14ac:dyDescent="0.25">
      <c r="A3395" s="21">
        <v>30474</v>
      </c>
      <c r="B3395" s="1">
        <v>162.77000000000001</v>
      </c>
      <c r="C3395" s="2">
        <f t="shared" si="52"/>
        <v>-1.2497724928714446E-2</v>
      </c>
    </row>
    <row r="3396" spans="1:3" ht="15" customHeight="1" x14ac:dyDescent="0.25">
      <c r="A3396" s="21">
        <v>30475</v>
      </c>
      <c r="B3396" s="1">
        <v>161.36000000000001</v>
      </c>
      <c r="C3396" s="2">
        <f t="shared" ref="C3396:C3459" si="53">(B3396-B3395)/B3395</f>
        <v>-8.6625299502365079E-3</v>
      </c>
    </row>
    <row r="3397" spans="1:3" ht="15" customHeight="1" x14ac:dyDescent="0.25">
      <c r="A3397" s="21">
        <v>30476</v>
      </c>
      <c r="B3397" s="1">
        <v>161.83000000000001</v>
      </c>
      <c r="C3397" s="2">
        <f t="shared" si="53"/>
        <v>2.912741695587499E-3</v>
      </c>
    </row>
    <row r="3398" spans="1:3" ht="15" customHeight="1" x14ac:dyDescent="0.25">
      <c r="A3398" s="21">
        <v>30477</v>
      </c>
      <c r="B3398" s="1">
        <v>162.68</v>
      </c>
      <c r="C3398" s="2">
        <f t="shared" si="53"/>
        <v>5.2524253846628821E-3</v>
      </c>
    </row>
    <row r="3399" spans="1:3" ht="15" customHeight="1" x14ac:dyDescent="0.25">
      <c r="A3399" s="21">
        <v>30480</v>
      </c>
      <c r="B3399" s="1">
        <v>164.84</v>
      </c>
      <c r="C3399" s="2">
        <f t="shared" si="53"/>
        <v>1.3277600196705167E-2</v>
      </c>
    </row>
    <row r="3400" spans="1:3" ht="15" customHeight="1" x14ac:dyDescent="0.25">
      <c r="A3400" s="21">
        <v>30481</v>
      </c>
      <c r="B3400" s="1">
        <v>165.53</v>
      </c>
      <c r="C3400" s="2">
        <f t="shared" si="53"/>
        <v>4.185877214268368E-3</v>
      </c>
    </row>
    <row r="3401" spans="1:3" ht="15" customHeight="1" x14ac:dyDescent="0.25">
      <c r="A3401" s="21">
        <v>30482</v>
      </c>
      <c r="B3401" s="1">
        <v>167.12</v>
      </c>
      <c r="C3401" s="2">
        <f t="shared" si="53"/>
        <v>9.6055095753035911E-3</v>
      </c>
    </row>
    <row r="3402" spans="1:3" ht="15" customHeight="1" x14ac:dyDescent="0.25">
      <c r="A3402" s="21">
        <v>30483</v>
      </c>
      <c r="B3402" s="1">
        <v>169.14</v>
      </c>
      <c r="C3402" s="2">
        <f t="shared" si="53"/>
        <v>1.2087123025370882E-2</v>
      </c>
    </row>
    <row r="3403" spans="1:3" ht="15" customHeight="1" x14ac:dyDescent="0.25">
      <c r="A3403" s="21">
        <v>30484</v>
      </c>
      <c r="B3403" s="1">
        <v>169.13</v>
      </c>
      <c r="C3403" s="2">
        <f t="shared" si="53"/>
        <v>-5.9122620314478576E-5</v>
      </c>
    </row>
    <row r="3404" spans="1:3" ht="15" customHeight="1" x14ac:dyDescent="0.25">
      <c r="A3404" s="21">
        <v>30487</v>
      </c>
      <c r="B3404" s="1">
        <v>169.02</v>
      </c>
      <c r="C3404" s="2">
        <f t="shared" si="53"/>
        <v>-6.503872760597483E-4</v>
      </c>
    </row>
    <row r="3405" spans="1:3" ht="15" customHeight="1" x14ac:dyDescent="0.25">
      <c r="A3405" s="21">
        <v>30488</v>
      </c>
      <c r="B3405" s="1">
        <v>170.53</v>
      </c>
      <c r="C3405" s="2">
        <f t="shared" si="53"/>
        <v>8.9338539817772501E-3</v>
      </c>
    </row>
    <row r="3406" spans="1:3" ht="15" customHeight="1" x14ac:dyDescent="0.25">
      <c r="A3406" s="21">
        <v>30489</v>
      </c>
      <c r="B3406" s="1">
        <v>170.99</v>
      </c>
      <c r="C3406" s="2">
        <f t="shared" si="53"/>
        <v>2.6974725854688789E-3</v>
      </c>
    </row>
    <row r="3407" spans="1:3" ht="15" customHeight="1" x14ac:dyDescent="0.25">
      <c r="A3407" s="21">
        <v>30490</v>
      </c>
      <c r="B3407" s="1">
        <v>170.57</v>
      </c>
      <c r="C3407" s="2">
        <f t="shared" si="53"/>
        <v>-2.4562839932160707E-3</v>
      </c>
    </row>
    <row r="3408" spans="1:3" ht="15" customHeight="1" x14ac:dyDescent="0.25">
      <c r="A3408" s="21">
        <v>30491</v>
      </c>
      <c r="B3408" s="1">
        <v>170.41</v>
      </c>
      <c r="C3408" s="2">
        <f t="shared" si="53"/>
        <v>-9.3803130679484428E-4</v>
      </c>
    </row>
    <row r="3409" spans="1:3" ht="15" customHeight="1" x14ac:dyDescent="0.25">
      <c r="A3409" s="21">
        <v>30494</v>
      </c>
      <c r="B3409" s="1">
        <v>168.46</v>
      </c>
      <c r="C3409" s="2">
        <f t="shared" si="53"/>
        <v>-1.144299043483357E-2</v>
      </c>
    </row>
    <row r="3410" spans="1:3" ht="15" customHeight="1" x14ac:dyDescent="0.25">
      <c r="A3410" s="21">
        <v>30495</v>
      </c>
      <c r="B3410" s="1">
        <v>165.68</v>
      </c>
      <c r="C3410" s="2">
        <f t="shared" si="53"/>
        <v>-1.6502433812180937E-2</v>
      </c>
    </row>
    <row r="3411" spans="1:3" ht="15" customHeight="1" x14ac:dyDescent="0.25">
      <c r="A3411" s="21">
        <v>30496</v>
      </c>
      <c r="B3411" s="1">
        <v>166.64</v>
      </c>
      <c r="C3411" s="2">
        <f t="shared" si="53"/>
        <v>5.7943022694349321E-3</v>
      </c>
    </row>
    <row r="3412" spans="1:3" ht="15" customHeight="1" x14ac:dyDescent="0.25">
      <c r="A3412" s="21">
        <v>30497</v>
      </c>
      <c r="B3412" s="1">
        <v>167.64</v>
      </c>
      <c r="C3412" s="2">
        <f t="shared" si="53"/>
        <v>6.0009601536245806E-3</v>
      </c>
    </row>
    <row r="3413" spans="1:3" ht="15" customHeight="1" x14ac:dyDescent="0.25">
      <c r="A3413" s="21">
        <v>30498</v>
      </c>
      <c r="B3413" s="1">
        <v>168.64</v>
      </c>
      <c r="C3413" s="2">
        <f t="shared" si="53"/>
        <v>5.9651634454784067E-3</v>
      </c>
    </row>
    <row r="3414" spans="1:3" ht="15" customHeight="1" x14ac:dyDescent="0.25">
      <c r="A3414" s="21">
        <v>30502</v>
      </c>
      <c r="B3414" s="1">
        <v>166.6</v>
      </c>
      <c r="C3414" s="2">
        <f t="shared" si="53"/>
        <v>-1.2096774193548342E-2</v>
      </c>
    </row>
    <row r="3415" spans="1:3" ht="15" customHeight="1" x14ac:dyDescent="0.25">
      <c r="A3415" s="21">
        <v>30503</v>
      </c>
      <c r="B3415" s="1">
        <v>168.48</v>
      </c>
      <c r="C3415" s="2">
        <f t="shared" si="53"/>
        <v>1.1284513805522181E-2</v>
      </c>
    </row>
    <row r="3416" spans="1:3" ht="15" customHeight="1" x14ac:dyDescent="0.25">
      <c r="A3416" s="21">
        <v>30504</v>
      </c>
      <c r="B3416" s="1">
        <v>167.56</v>
      </c>
      <c r="C3416" s="2">
        <f t="shared" si="53"/>
        <v>-5.4605887939220537E-3</v>
      </c>
    </row>
    <row r="3417" spans="1:3" ht="15" customHeight="1" x14ac:dyDescent="0.25">
      <c r="A3417" s="21">
        <v>30505</v>
      </c>
      <c r="B3417" s="1">
        <v>167.08</v>
      </c>
      <c r="C3417" s="2">
        <f t="shared" si="53"/>
        <v>-2.8646455001192991E-3</v>
      </c>
    </row>
    <row r="3418" spans="1:3" ht="15" customHeight="1" x14ac:dyDescent="0.25">
      <c r="A3418" s="21">
        <v>30508</v>
      </c>
      <c r="B3418" s="1">
        <v>168.11</v>
      </c>
      <c r="C3418" s="2">
        <f t="shared" si="53"/>
        <v>6.1647115154417108E-3</v>
      </c>
    </row>
    <row r="3419" spans="1:3" ht="15" customHeight="1" x14ac:dyDescent="0.25">
      <c r="A3419" s="21">
        <v>30509</v>
      </c>
      <c r="B3419" s="1">
        <v>165.53</v>
      </c>
      <c r="C3419" s="2">
        <f t="shared" si="53"/>
        <v>-1.5347094164535198E-2</v>
      </c>
    </row>
    <row r="3420" spans="1:3" ht="15" customHeight="1" x14ac:dyDescent="0.25">
      <c r="A3420" s="21">
        <v>30510</v>
      </c>
      <c r="B3420" s="1">
        <v>165.46</v>
      </c>
      <c r="C3420" s="2">
        <f t="shared" si="53"/>
        <v>-4.2288406935294618E-4</v>
      </c>
    </row>
    <row r="3421" spans="1:3" ht="15" customHeight="1" x14ac:dyDescent="0.25">
      <c r="A3421" s="21">
        <v>30511</v>
      </c>
      <c r="B3421" s="1">
        <v>166.01</v>
      </c>
      <c r="C3421" s="2">
        <f t="shared" si="53"/>
        <v>3.3240662395744164E-3</v>
      </c>
    </row>
    <row r="3422" spans="1:3" ht="15" customHeight="1" x14ac:dyDescent="0.25">
      <c r="A3422" s="21">
        <v>30512</v>
      </c>
      <c r="B3422" s="1">
        <v>164.29</v>
      </c>
      <c r="C3422" s="2">
        <f t="shared" si="53"/>
        <v>-1.0360821637250762E-2</v>
      </c>
    </row>
    <row r="3423" spans="1:3" ht="15" customHeight="1" x14ac:dyDescent="0.25">
      <c r="A3423" s="21">
        <v>30515</v>
      </c>
      <c r="B3423" s="1">
        <v>163.95</v>
      </c>
      <c r="C3423" s="2">
        <f t="shared" si="53"/>
        <v>-2.0695112301418431E-3</v>
      </c>
    </row>
    <row r="3424" spans="1:3" ht="15" customHeight="1" x14ac:dyDescent="0.25">
      <c r="A3424" s="21">
        <v>30516</v>
      </c>
      <c r="B3424" s="1">
        <v>164.82</v>
      </c>
      <c r="C3424" s="2">
        <f t="shared" si="53"/>
        <v>5.306495882891153E-3</v>
      </c>
    </row>
    <row r="3425" spans="1:3" ht="15" customHeight="1" x14ac:dyDescent="0.25">
      <c r="A3425" s="21">
        <v>30517</v>
      </c>
      <c r="B3425" s="1">
        <v>169.29</v>
      </c>
      <c r="C3425" s="2">
        <f t="shared" si="53"/>
        <v>2.7120495085547865E-2</v>
      </c>
    </row>
    <row r="3426" spans="1:3" ht="15" customHeight="1" x14ac:dyDescent="0.25">
      <c r="A3426" s="21">
        <v>30518</v>
      </c>
      <c r="B3426" s="1">
        <v>169.06</v>
      </c>
      <c r="C3426" s="2">
        <f t="shared" si="53"/>
        <v>-1.3586153937030527E-3</v>
      </c>
    </row>
    <row r="3427" spans="1:3" ht="15" customHeight="1" x14ac:dyDescent="0.25">
      <c r="A3427" s="21">
        <v>30519</v>
      </c>
      <c r="B3427" s="1">
        <v>168.89</v>
      </c>
      <c r="C3427" s="2">
        <f t="shared" si="53"/>
        <v>-1.0055601561576714E-3</v>
      </c>
    </row>
    <row r="3428" spans="1:3" ht="15" customHeight="1" x14ac:dyDescent="0.25">
      <c r="A3428" s="21">
        <v>30522</v>
      </c>
      <c r="B3428" s="1">
        <v>169.53</v>
      </c>
      <c r="C3428" s="2">
        <f t="shared" si="53"/>
        <v>3.7894487536267087E-3</v>
      </c>
    </row>
    <row r="3429" spans="1:3" ht="15" customHeight="1" x14ac:dyDescent="0.25">
      <c r="A3429" s="21">
        <v>30523</v>
      </c>
      <c r="B3429" s="1">
        <v>170.53</v>
      </c>
      <c r="C3429" s="2">
        <f t="shared" si="53"/>
        <v>5.8986610039521029E-3</v>
      </c>
    </row>
    <row r="3430" spans="1:3" ht="15" customHeight="1" x14ac:dyDescent="0.25">
      <c r="A3430" s="21">
        <v>30524</v>
      </c>
      <c r="B3430" s="1">
        <v>167.59</v>
      </c>
      <c r="C3430" s="2">
        <f t="shared" si="53"/>
        <v>-1.7240368263648612E-2</v>
      </c>
    </row>
    <row r="3431" spans="1:3" ht="15" customHeight="1" x14ac:dyDescent="0.25">
      <c r="A3431" s="21">
        <v>30525</v>
      </c>
      <c r="B3431" s="1">
        <v>165.04</v>
      </c>
      <c r="C3431" s="2">
        <f t="shared" si="53"/>
        <v>-1.5215704994331471E-2</v>
      </c>
    </row>
    <row r="3432" spans="1:3" ht="15" customHeight="1" x14ac:dyDescent="0.25">
      <c r="A3432" s="21">
        <v>30526</v>
      </c>
      <c r="B3432" s="1">
        <v>162.56</v>
      </c>
      <c r="C3432" s="2">
        <f t="shared" si="53"/>
        <v>-1.5026660203586948E-2</v>
      </c>
    </row>
    <row r="3433" spans="1:3" ht="15" customHeight="1" x14ac:dyDescent="0.25">
      <c r="A3433" s="21">
        <v>30529</v>
      </c>
      <c r="B3433" s="1">
        <v>162.04</v>
      </c>
      <c r="C3433" s="2">
        <f t="shared" si="53"/>
        <v>-3.1988188976378581E-3</v>
      </c>
    </row>
    <row r="3434" spans="1:3" ht="15" customHeight="1" x14ac:dyDescent="0.25">
      <c r="A3434" s="21">
        <v>30530</v>
      </c>
      <c r="B3434" s="1">
        <v>162.01</v>
      </c>
      <c r="C3434" s="2">
        <f t="shared" si="53"/>
        <v>-1.85139471735381E-4</v>
      </c>
    </row>
    <row r="3435" spans="1:3" ht="15" customHeight="1" x14ac:dyDescent="0.25">
      <c r="A3435" s="21">
        <v>30531</v>
      </c>
      <c r="B3435" s="1">
        <v>163.44</v>
      </c>
      <c r="C3435" s="2">
        <f t="shared" si="53"/>
        <v>8.8266156410098575E-3</v>
      </c>
    </row>
    <row r="3436" spans="1:3" ht="15" customHeight="1" x14ac:dyDescent="0.25">
      <c r="A3436" s="21">
        <v>30532</v>
      </c>
      <c r="B3436" s="1">
        <v>161.33000000000001</v>
      </c>
      <c r="C3436" s="2">
        <f t="shared" si="53"/>
        <v>-1.2909936368086057E-2</v>
      </c>
    </row>
    <row r="3437" spans="1:3" ht="15" customHeight="1" x14ac:dyDescent="0.25">
      <c r="A3437" s="21">
        <v>30533</v>
      </c>
      <c r="B3437" s="1">
        <v>161.74</v>
      </c>
      <c r="C3437" s="2">
        <f t="shared" si="53"/>
        <v>2.5413748217938173E-3</v>
      </c>
    </row>
    <row r="3438" spans="1:3" ht="15" customHeight="1" x14ac:dyDescent="0.25">
      <c r="A3438" s="21">
        <v>30536</v>
      </c>
      <c r="B3438" s="1">
        <v>159.18</v>
      </c>
      <c r="C3438" s="2">
        <f t="shared" si="53"/>
        <v>-1.5827871893161878E-2</v>
      </c>
    </row>
    <row r="3439" spans="1:3" ht="15" customHeight="1" x14ac:dyDescent="0.25">
      <c r="A3439" s="21">
        <v>30537</v>
      </c>
      <c r="B3439" s="1">
        <v>160.13</v>
      </c>
      <c r="C3439" s="2">
        <f t="shared" si="53"/>
        <v>5.9680864430204086E-3</v>
      </c>
    </row>
    <row r="3440" spans="1:3" ht="15" customHeight="1" x14ac:dyDescent="0.25">
      <c r="A3440" s="21">
        <v>30538</v>
      </c>
      <c r="B3440" s="1">
        <v>161.54</v>
      </c>
      <c r="C3440" s="2">
        <f t="shared" si="53"/>
        <v>8.8053456566539474E-3</v>
      </c>
    </row>
    <row r="3441" spans="1:3" ht="15" customHeight="1" x14ac:dyDescent="0.25">
      <c r="A3441" s="21">
        <v>30539</v>
      </c>
      <c r="B3441" s="1">
        <v>161.54</v>
      </c>
      <c r="C3441" s="2">
        <f t="shared" si="53"/>
        <v>0</v>
      </c>
    </row>
    <row r="3442" spans="1:3" ht="15" customHeight="1" x14ac:dyDescent="0.25">
      <c r="A3442" s="21">
        <v>30540</v>
      </c>
      <c r="B3442" s="1">
        <v>162.16</v>
      </c>
      <c r="C3442" s="2">
        <f t="shared" si="53"/>
        <v>3.8380586851554078E-3</v>
      </c>
    </row>
    <row r="3443" spans="1:3" ht="15" customHeight="1" x14ac:dyDescent="0.25">
      <c r="A3443" s="21">
        <v>30543</v>
      </c>
      <c r="B3443" s="1">
        <v>163.69999999999999</v>
      </c>
      <c r="C3443" s="2">
        <f t="shared" si="53"/>
        <v>9.4967932905771595E-3</v>
      </c>
    </row>
    <row r="3444" spans="1:3" ht="15" customHeight="1" x14ac:dyDescent="0.25">
      <c r="A3444" s="21">
        <v>30544</v>
      </c>
      <c r="B3444" s="1">
        <v>163.41</v>
      </c>
      <c r="C3444" s="2">
        <f t="shared" si="53"/>
        <v>-1.7715332926083816E-3</v>
      </c>
    </row>
    <row r="3445" spans="1:3" ht="15" customHeight="1" x14ac:dyDescent="0.25">
      <c r="A3445" s="21">
        <v>30545</v>
      </c>
      <c r="B3445" s="1">
        <v>165.29</v>
      </c>
      <c r="C3445" s="2">
        <f t="shared" si="53"/>
        <v>1.1504803867572336E-2</v>
      </c>
    </row>
    <row r="3446" spans="1:3" ht="15" customHeight="1" x14ac:dyDescent="0.25">
      <c r="A3446" s="21">
        <v>30546</v>
      </c>
      <c r="B3446" s="1">
        <v>163.55000000000001</v>
      </c>
      <c r="C3446" s="2">
        <f t="shared" si="53"/>
        <v>-1.0526952628713055E-2</v>
      </c>
    </row>
    <row r="3447" spans="1:3" ht="15" customHeight="1" x14ac:dyDescent="0.25">
      <c r="A3447" s="21">
        <v>30547</v>
      </c>
      <c r="B3447" s="1">
        <v>163.98</v>
      </c>
      <c r="C3447" s="2">
        <f t="shared" si="53"/>
        <v>2.6291653928460922E-3</v>
      </c>
    </row>
    <row r="3448" spans="1:3" ht="15" customHeight="1" x14ac:dyDescent="0.25">
      <c r="A3448" s="21">
        <v>30550</v>
      </c>
      <c r="B3448" s="1">
        <v>164.34</v>
      </c>
      <c r="C3448" s="2">
        <f t="shared" si="53"/>
        <v>2.1953896816685795E-3</v>
      </c>
    </row>
    <row r="3449" spans="1:3" ht="15" customHeight="1" x14ac:dyDescent="0.25">
      <c r="A3449" s="21">
        <v>30551</v>
      </c>
      <c r="B3449" s="1">
        <v>162.77000000000001</v>
      </c>
      <c r="C3449" s="2">
        <f t="shared" si="53"/>
        <v>-9.55336497505168E-3</v>
      </c>
    </row>
    <row r="3450" spans="1:3" ht="15" customHeight="1" x14ac:dyDescent="0.25">
      <c r="A3450" s="21">
        <v>30552</v>
      </c>
      <c r="B3450" s="1">
        <v>161.25</v>
      </c>
      <c r="C3450" s="2">
        <f t="shared" si="53"/>
        <v>-9.3383301591202939E-3</v>
      </c>
    </row>
    <row r="3451" spans="1:3" ht="15" customHeight="1" x14ac:dyDescent="0.25">
      <c r="A3451" s="21">
        <v>30553</v>
      </c>
      <c r="B3451" s="1">
        <v>160.84</v>
      </c>
      <c r="C3451" s="2">
        <f t="shared" si="53"/>
        <v>-2.5426356589147076E-3</v>
      </c>
    </row>
    <row r="3452" spans="1:3" ht="15" customHeight="1" x14ac:dyDescent="0.25">
      <c r="A3452" s="21">
        <v>30554</v>
      </c>
      <c r="B3452" s="1">
        <v>162.13999999999999</v>
      </c>
      <c r="C3452" s="2">
        <f t="shared" si="53"/>
        <v>8.0825665257397601E-3</v>
      </c>
    </row>
    <row r="3453" spans="1:3" ht="15" customHeight="1" x14ac:dyDescent="0.25">
      <c r="A3453" s="21">
        <v>30557</v>
      </c>
      <c r="B3453" s="1">
        <v>162.25</v>
      </c>
      <c r="C3453" s="2">
        <f t="shared" si="53"/>
        <v>6.7842605156046411E-4</v>
      </c>
    </row>
    <row r="3454" spans="1:3" ht="15" customHeight="1" x14ac:dyDescent="0.25">
      <c r="A3454" s="21">
        <v>30558</v>
      </c>
      <c r="B3454" s="1">
        <v>162.58000000000001</v>
      </c>
      <c r="C3454" s="2">
        <f t="shared" si="53"/>
        <v>2.033898305084823E-3</v>
      </c>
    </row>
    <row r="3455" spans="1:3" ht="15" customHeight="1" x14ac:dyDescent="0.25">
      <c r="A3455" s="21">
        <v>30559</v>
      </c>
      <c r="B3455" s="1">
        <v>164.4</v>
      </c>
      <c r="C3455" s="2">
        <f t="shared" si="53"/>
        <v>1.1194488867019271E-2</v>
      </c>
    </row>
    <row r="3456" spans="1:3" ht="15" customHeight="1" x14ac:dyDescent="0.25">
      <c r="A3456" s="21">
        <v>30560</v>
      </c>
      <c r="B3456" s="1">
        <v>164.23</v>
      </c>
      <c r="C3456" s="2">
        <f t="shared" si="53"/>
        <v>-1.0340632603407294E-3</v>
      </c>
    </row>
    <row r="3457" spans="1:3" ht="15" customHeight="1" x14ac:dyDescent="0.25">
      <c r="A3457" s="21">
        <v>30561</v>
      </c>
      <c r="B3457" s="1">
        <v>165</v>
      </c>
      <c r="C3457" s="2">
        <f t="shared" si="53"/>
        <v>4.6885465505693861E-3</v>
      </c>
    </row>
    <row r="3458" spans="1:3" ht="15" customHeight="1" x14ac:dyDescent="0.25">
      <c r="A3458" s="21">
        <v>30565</v>
      </c>
      <c r="B3458" s="1">
        <v>167.89</v>
      </c>
      <c r="C3458" s="2">
        <f t="shared" si="53"/>
        <v>1.7515151515151432E-2</v>
      </c>
    </row>
    <row r="3459" spans="1:3" ht="15" customHeight="1" x14ac:dyDescent="0.25">
      <c r="A3459" s="21">
        <v>30566</v>
      </c>
      <c r="B3459" s="1">
        <v>167.96</v>
      </c>
      <c r="C3459" s="2">
        <f t="shared" si="53"/>
        <v>4.1693966287462987E-4</v>
      </c>
    </row>
    <row r="3460" spans="1:3" ht="15" customHeight="1" x14ac:dyDescent="0.25">
      <c r="A3460" s="21">
        <v>30567</v>
      </c>
      <c r="B3460" s="1">
        <v>167.77</v>
      </c>
      <c r="C3460" s="2">
        <f t="shared" ref="C3460:C3523" si="54">(B3460-B3459)/B3459</f>
        <v>-1.131221719457E-3</v>
      </c>
    </row>
    <row r="3461" spans="1:3" ht="15" customHeight="1" x14ac:dyDescent="0.25">
      <c r="A3461" s="21">
        <v>30568</v>
      </c>
      <c r="B3461" s="1">
        <v>166.92</v>
      </c>
      <c r="C3461" s="2">
        <f t="shared" si="54"/>
        <v>-5.0664600345712739E-3</v>
      </c>
    </row>
    <row r="3462" spans="1:3" ht="15" customHeight="1" x14ac:dyDescent="0.25">
      <c r="A3462" s="21">
        <v>30571</v>
      </c>
      <c r="B3462" s="1">
        <v>165.48</v>
      </c>
      <c r="C3462" s="2">
        <f t="shared" si="54"/>
        <v>-8.6268871315600161E-3</v>
      </c>
    </row>
    <row r="3463" spans="1:3" ht="15" customHeight="1" x14ac:dyDescent="0.25">
      <c r="A3463" s="21">
        <v>30572</v>
      </c>
      <c r="B3463" s="1">
        <v>164.8</v>
      </c>
      <c r="C3463" s="2">
        <f t="shared" si="54"/>
        <v>-4.1092579163643853E-3</v>
      </c>
    </row>
    <row r="3464" spans="1:3" ht="15" customHeight="1" x14ac:dyDescent="0.25">
      <c r="A3464" s="21">
        <v>30573</v>
      </c>
      <c r="B3464" s="1">
        <v>165.35</v>
      </c>
      <c r="C3464" s="2">
        <f t="shared" si="54"/>
        <v>3.3373786407765952E-3</v>
      </c>
    </row>
    <row r="3465" spans="1:3" ht="15" customHeight="1" x14ac:dyDescent="0.25">
      <c r="A3465" s="21">
        <v>30574</v>
      </c>
      <c r="B3465" s="1">
        <v>164.38</v>
      </c>
      <c r="C3465" s="2">
        <f t="shared" si="54"/>
        <v>-5.8663441185364314E-3</v>
      </c>
    </row>
    <row r="3466" spans="1:3" ht="15" customHeight="1" x14ac:dyDescent="0.25">
      <c r="A3466" s="21">
        <v>30575</v>
      </c>
      <c r="B3466" s="1">
        <v>166.25</v>
      </c>
      <c r="C3466" s="2">
        <f t="shared" si="54"/>
        <v>1.1376079815062688E-2</v>
      </c>
    </row>
    <row r="3467" spans="1:3" ht="15" customHeight="1" x14ac:dyDescent="0.25">
      <c r="A3467" s="21">
        <v>30578</v>
      </c>
      <c r="B3467" s="1">
        <v>167.62</v>
      </c>
      <c r="C3467" s="2">
        <f t="shared" si="54"/>
        <v>8.2406015037594267E-3</v>
      </c>
    </row>
    <row r="3468" spans="1:3" ht="15" customHeight="1" x14ac:dyDescent="0.25">
      <c r="A3468" s="21">
        <v>30579</v>
      </c>
      <c r="B3468" s="1">
        <v>169.24</v>
      </c>
      <c r="C3468" s="2">
        <f t="shared" si="54"/>
        <v>9.6647178141033557E-3</v>
      </c>
    </row>
    <row r="3469" spans="1:3" ht="15" customHeight="1" x14ac:dyDescent="0.25">
      <c r="A3469" s="21">
        <v>30580</v>
      </c>
      <c r="B3469" s="1">
        <v>168.41</v>
      </c>
      <c r="C3469" s="2">
        <f t="shared" si="54"/>
        <v>-4.9042779484756117E-3</v>
      </c>
    </row>
    <row r="3470" spans="1:3" ht="15" customHeight="1" x14ac:dyDescent="0.25">
      <c r="A3470" s="21">
        <v>30581</v>
      </c>
      <c r="B3470" s="1">
        <v>169.76</v>
      </c>
      <c r="C3470" s="2">
        <f t="shared" si="54"/>
        <v>8.0161510599132731E-3</v>
      </c>
    </row>
    <row r="3471" spans="1:3" ht="15" customHeight="1" x14ac:dyDescent="0.25">
      <c r="A3471" s="21">
        <v>30582</v>
      </c>
      <c r="B3471" s="1">
        <v>169.51</v>
      </c>
      <c r="C3471" s="2">
        <f t="shared" si="54"/>
        <v>-1.4726672950047127E-3</v>
      </c>
    </row>
    <row r="3472" spans="1:3" ht="15" customHeight="1" x14ac:dyDescent="0.25">
      <c r="A3472" s="21">
        <v>30585</v>
      </c>
      <c r="B3472" s="1">
        <v>170.07</v>
      </c>
      <c r="C3472" s="2">
        <f t="shared" si="54"/>
        <v>3.3036399032505591E-3</v>
      </c>
    </row>
    <row r="3473" spans="1:3" ht="15" customHeight="1" x14ac:dyDescent="0.25">
      <c r="A3473" s="21">
        <v>30586</v>
      </c>
      <c r="B3473" s="1">
        <v>168.43</v>
      </c>
      <c r="C3473" s="2">
        <f t="shared" si="54"/>
        <v>-9.6430881401774939E-3</v>
      </c>
    </row>
    <row r="3474" spans="1:3" ht="15" customHeight="1" x14ac:dyDescent="0.25">
      <c r="A3474" s="21">
        <v>30587</v>
      </c>
      <c r="B3474" s="1">
        <v>168</v>
      </c>
      <c r="C3474" s="2">
        <f t="shared" si="54"/>
        <v>-2.5529893724396294E-3</v>
      </c>
    </row>
    <row r="3475" spans="1:3" ht="15" customHeight="1" x14ac:dyDescent="0.25">
      <c r="A3475" s="21">
        <v>30588</v>
      </c>
      <c r="B3475" s="1">
        <v>167.23</v>
      </c>
      <c r="C3475" s="2">
        <f t="shared" si="54"/>
        <v>-4.5833333333333941E-3</v>
      </c>
    </row>
    <row r="3476" spans="1:3" ht="15" customHeight="1" x14ac:dyDescent="0.25">
      <c r="A3476" s="21">
        <v>30589</v>
      </c>
      <c r="B3476" s="1">
        <v>166.07</v>
      </c>
      <c r="C3476" s="2">
        <f t="shared" si="54"/>
        <v>-6.9365544459725923E-3</v>
      </c>
    </row>
    <row r="3477" spans="1:3" ht="15" customHeight="1" x14ac:dyDescent="0.25">
      <c r="A3477" s="21">
        <v>30592</v>
      </c>
      <c r="B3477" s="1">
        <v>165.81</v>
      </c>
      <c r="C3477" s="2">
        <f t="shared" si="54"/>
        <v>-1.5656048654181425E-3</v>
      </c>
    </row>
    <row r="3478" spans="1:3" ht="15" customHeight="1" x14ac:dyDescent="0.25">
      <c r="A3478" s="21">
        <v>30593</v>
      </c>
      <c r="B3478" s="1">
        <v>166.27</v>
      </c>
      <c r="C3478" s="2">
        <f t="shared" si="54"/>
        <v>2.7742596948314817E-3</v>
      </c>
    </row>
    <row r="3479" spans="1:3" ht="15" customHeight="1" x14ac:dyDescent="0.25">
      <c r="A3479" s="21">
        <v>30594</v>
      </c>
      <c r="B3479" s="1">
        <v>167.74</v>
      </c>
      <c r="C3479" s="2">
        <f t="shared" si="54"/>
        <v>8.8410416791964794E-3</v>
      </c>
    </row>
    <row r="3480" spans="1:3" ht="15" customHeight="1" x14ac:dyDescent="0.25">
      <c r="A3480" s="21">
        <v>30595</v>
      </c>
      <c r="B3480" s="1">
        <v>170.28</v>
      </c>
      <c r="C3480" s="2">
        <f t="shared" si="54"/>
        <v>1.5142482413258567E-2</v>
      </c>
    </row>
    <row r="3481" spans="1:3" ht="15" customHeight="1" x14ac:dyDescent="0.25">
      <c r="A3481" s="21">
        <v>30596</v>
      </c>
      <c r="B3481" s="1">
        <v>170.8</v>
      </c>
      <c r="C3481" s="2">
        <f t="shared" si="54"/>
        <v>3.05379375146823E-3</v>
      </c>
    </row>
    <row r="3482" spans="1:3" ht="15" customHeight="1" x14ac:dyDescent="0.25">
      <c r="A3482" s="21">
        <v>30599</v>
      </c>
      <c r="B3482" s="1">
        <v>172.65</v>
      </c>
      <c r="C3482" s="2">
        <f t="shared" si="54"/>
        <v>1.0831381733021042E-2</v>
      </c>
    </row>
    <row r="3483" spans="1:3" ht="15" customHeight="1" x14ac:dyDescent="0.25">
      <c r="A3483" s="21">
        <v>30600</v>
      </c>
      <c r="B3483" s="1">
        <v>170.34</v>
      </c>
      <c r="C3483" s="2">
        <f t="shared" si="54"/>
        <v>-1.3379669852302359E-2</v>
      </c>
    </row>
    <row r="3484" spans="1:3" ht="15" customHeight="1" x14ac:dyDescent="0.25">
      <c r="A3484" s="21">
        <v>30601</v>
      </c>
      <c r="B3484" s="1">
        <v>169.62</v>
      </c>
      <c r="C3484" s="2">
        <f t="shared" si="54"/>
        <v>-4.2268404367735053E-3</v>
      </c>
    </row>
    <row r="3485" spans="1:3" ht="15" customHeight="1" x14ac:dyDescent="0.25">
      <c r="A3485" s="21">
        <v>30602</v>
      </c>
      <c r="B3485" s="1">
        <v>169.87</v>
      </c>
      <c r="C3485" s="2">
        <f t="shared" si="54"/>
        <v>1.4738827968399952E-3</v>
      </c>
    </row>
    <row r="3486" spans="1:3" ht="15" customHeight="1" x14ac:dyDescent="0.25">
      <c r="A3486" s="21">
        <v>30603</v>
      </c>
      <c r="B3486" s="1">
        <v>169.86</v>
      </c>
      <c r="C3486" s="2">
        <f t="shared" si="54"/>
        <v>-5.8868546535532495E-5</v>
      </c>
    </row>
    <row r="3487" spans="1:3" ht="15" customHeight="1" x14ac:dyDescent="0.25">
      <c r="A3487" s="21">
        <v>30606</v>
      </c>
      <c r="B3487" s="1">
        <v>170.43</v>
      </c>
      <c r="C3487" s="2">
        <f t="shared" si="54"/>
        <v>3.3557046979865368E-3</v>
      </c>
    </row>
    <row r="3488" spans="1:3" ht="15" customHeight="1" x14ac:dyDescent="0.25">
      <c r="A3488" s="21">
        <v>30607</v>
      </c>
      <c r="B3488" s="1">
        <v>167.81</v>
      </c>
      <c r="C3488" s="2">
        <f t="shared" si="54"/>
        <v>-1.537288036143874E-2</v>
      </c>
    </row>
    <row r="3489" spans="1:3" ht="15" customHeight="1" x14ac:dyDescent="0.25">
      <c r="A3489" s="21">
        <v>30608</v>
      </c>
      <c r="B3489" s="1">
        <v>166.73</v>
      </c>
      <c r="C3489" s="2">
        <f t="shared" si="54"/>
        <v>-6.4358500685299594E-3</v>
      </c>
    </row>
    <row r="3490" spans="1:3" ht="15" customHeight="1" x14ac:dyDescent="0.25">
      <c r="A3490" s="21">
        <v>30609</v>
      </c>
      <c r="B3490" s="1">
        <v>166.98</v>
      </c>
      <c r="C3490" s="2">
        <f t="shared" si="54"/>
        <v>1.4994302165177234E-3</v>
      </c>
    </row>
    <row r="3491" spans="1:3" ht="15" customHeight="1" x14ac:dyDescent="0.25">
      <c r="A3491" s="21">
        <v>30610</v>
      </c>
      <c r="B3491" s="1">
        <v>165.95</v>
      </c>
      <c r="C3491" s="2">
        <f t="shared" si="54"/>
        <v>-6.16840340160499E-3</v>
      </c>
    </row>
    <row r="3492" spans="1:3" ht="15" customHeight="1" x14ac:dyDescent="0.25">
      <c r="A3492" s="21">
        <v>30613</v>
      </c>
      <c r="B3492" s="1">
        <v>165.99</v>
      </c>
      <c r="C3492" s="2">
        <f t="shared" si="54"/>
        <v>2.410364567642089E-4</v>
      </c>
    </row>
    <row r="3493" spans="1:3" ht="15" customHeight="1" x14ac:dyDescent="0.25">
      <c r="A3493" s="21">
        <v>30614</v>
      </c>
      <c r="B3493" s="1">
        <v>166.47</v>
      </c>
      <c r="C3493" s="2">
        <f t="shared" si="54"/>
        <v>2.8917404662930882E-3</v>
      </c>
    </row>
    <row r="3494" spans="1:3" ht="15" customHeight="1" x14ac:dyDescent="0.25">
      <c r="A3494" s="21">
        <v>30615</v>
      </c>
      <c r="B3494" s="1">
        <v>165.38</v>
      </c>
      <c r="C3494" s="2">
        <f t="shared" si="54"/>
        <v>-6.5477263170541445E-3</v>
      </c>
    </row>
    <row r="3495" spans="1:3" ht="15" customHeight="1" x14ac:dyDescent="0.25">
      <c r="A3495" s="21">
        <v>30616</v>
      </c>
      <c r="B3495" s="1">
        <v>164.84</v>
      </c>
      <c r="C3495" s="2">
        <f t="shared" si="54"/>
        <v>-3.265207401136728E-3</v>
      </c>
    </row>
    <row r="3496" spans="1:3" ht="15" customHeight="1" x14ac:dyDescent="0.25">
      <c r="A3496" s="21">
        <v>30617</v>
      </c>
      <c r="B3496" s="1">
        <v>163.37</v>
      </c>
      <c r="C3496" s="2">
        <f t="shared" si="54"/>
        <v>-8.9177384130065453E-3</v>
      </c>
    </row>
    <row r="3497" spans="1:3" ht="15" customHeight="1" x14ac:dyDescent="0.25">
      <c r="A3497" s="21">
        <v>30620</v>
      </c>
      <c r="B3497" s="1">
        <v>163.55000000000001</v>
      </c>
      <c r="C3497" s="2">
        <f t="shared" si="54"/>
        <v>1.1017934749342402E-3</v>
      </c>
    </row>
    <row r="3498" spans="1:3" ht="15" customHeight="1" x14ac:dyDescent="0.25">
      <c r="A3498" s="21">
        <v>30621</v>
      </c>
      <c r="B3498" s="1">
        <v>163.66</v>
      </c>
      <c r="C3498" s="2">
        <f t="shared" si="54"/>
        <v>6.725771935187112E-4</v>
      </c>
    </row>
    <row r="3499" spans="1:3" ht="15" customHeight="1" x14ac:dyDescent="0.25">
      <c r="A3499" s="21">
        <v>30622</v>
      </c>
      <c r="B3499" s="1">
        <v>164.84</v>
      </c>
      <c r="C3499" s="2">
        <f t="shared" si="54"/>
        <v>7.2100696566051985E-3</v>
      </c>
    </row>
    <row r="3500" spans="1:3" ht="15" customHeight="1" x14ac:dyDescent="0.25">
      <c r="A3500" s="21">
        <v>30623</v>
      </c>
      <c r="B3500" s="1">
        <v>163.44999999999999</v>
      </c>
      <c r="C3500" s="2">
        <f t="shared" si="54"/>
        <v>-8.4324193157001622E-3</v>
      </c>
    </row>
    <row r="3501" spans="1:3" ht="15" customHeight="1" x14ac:dyDescent="0.25">
      <c r="A3501" s="21">
        <v>30624</v>
      </c>
      <c r="B3501" s="1">
        <v>162.44</v>
      </c>
      <c r="C3501" s="2">
        <f t="shared" si="54"/>
        <v>-6.1792597124502354E-3</v>
      </c>
    </row>
    <row r="3502" spans="1:3" ht="15" customHeight="1" x14ac:dyDescent="0.25">
      <c r="A3502" s="21">
        <v>30627</v>
      </c>
      <c r="B3502" s="1">
        <v>161.91</v>
      </c>
      <c r="C3502" s="2">
        <f t="shared" si="54"/>
        <v>-3.2627431667077147E-3</v>
      </c>
    </row>
    <row r="3503" spans="1:3" ht="15" customHeight="1" x14ac:dyDescent="0.25">
      <c r="A3503" s="21">
        <v>30628</v>
      </c>
      <c r="B3503" s="1">
        <v>161.76</v>
      </c>
      <c r="C3503" s="2">
        <f t="shared" si="54"/>
        <v>-9.2644061515660355E-4</v>
      </c>
    </row>
    <row r="3504" spans="1:3" ht="15" customHeight="1" x14ac:dyDescent="0.25">
      <c r="A3504" s="21">
        <v>30629</v>
      </c>
      <c r="B3504" s="1">
        <v>163.97</v>
      </c>
      <c r="C3504" s="2">
        <f t="shared" si="54"/>
        <v>1.366221562809105E-2</v>
      </c>
    </row>
    <row r="3505" spans="1:3" ht="15" customHeight="1" x14ac:dyDescent="0.25">
      <c r="A3505" s="21">
        <v>30630</v>
      </c>
      <c r="B3505" s="1">
        <v>164.41</v>
      </c>
      <c r="C3505" s="2">
        <f t="shared" si="54"/>
        <v>2.6834176983594423E-3</v>
      </c>
    </row>
    <row r="3506" spans="1:3" ht="15" customHeight="1" x14ac:dyDescent="0.25">
      <c r="A3506" s="21">
        <v>30631</v>
      </c>
      <c r="B3506" s="1">
        <v>166.29</v>
      </c>
      <c r="C3506" s="2">
        <f t="shared" si="54"/>
        <v>1.1434827565233232E-2</v>
      </c>
    </row>
    <row r="3507" spans="1:3" ht="15" customHeight="1" x14ac:dyDescent="0.25">
      <c r="A3507" s="21">
        <v>30634</v>
      </c>
      <c r="B3507" s="1">
        <v>166.58</v>
      </c>
      <c r="C3507" s="2">
        <f t="shared" si="54"/>
        <v>1.7439413073547447E-3</v>
      </c>
    </row>
    <row r="3508" spans="1:3" ht="15" customHeight="1" x14ac:dyDescent="0.25">
      <c r="A3508" s="21">
        <v>30635</v>
      </c>
      <c r="B3508" s="1">
        <v>165.36</v>
      </c>
      <c r="C3508" s="2">
        <f t="shared" si="54"/>
        <v>-7.3238083803577785E-3</v>
      </c>
    </row>
    <row r="3509" spans="1:3" ht="15" customHeight="1" x14ac:dyDescent="0.25">
      <c r="A3509" s="21">
        <v>30636</v>
      </c>
      <c r="B3509" s="1">
        <v>166.08</v>
      </c>
      <c r="C3509" s="2">
        <f t="shared" si="54"/>
        <v>4.3541364296081205E-3</v>
      </c>
    </row>
    <row r="3510" spans="1:3" ht="15" customHeight="1" x14ac:dyDescent="0.25">
      <c r="A3510" s="21">
        <v>30637</v>
      </c>
      <c r="B3510" s="1">
        <v>166.13</v>
      </c>
      <c r="C3510" s="2">
        <f t="shared" si="54"/>
        <v>3.01059730250379E-4</v>
      </c>
    </row>
    <row r="3511" spans="1:3" ht="15" customHeight="1" x14ac:dyDescent="0.25">
      <c r="A3511" s="21">
        <v>30638</v>
      </c>
      <c r="B3511" s="1">
        <v>165.09</v>
      </c>
      <c r="C3511" s="2">
        <f t="shared" si="54"/>
        <v>-6.2601577078191303E-3</v>
      </c>
    </row>
    <row r="3512" spans="1:3" ht="15" customHeight="1" x14ac:dyDescent="0.25">
      <c r="A3512" s="21">
        <v>30641</v>
      </c>
      <c r="B3512" s="1">
        <v>166.05</v>
      </c>
      <c r="C3512" s="2">
        <f t="shared" si="54"/>
        <v>5.815009994548476E-3</v>
      </c>
    </row>
    <row r="3513" spans="1:3" ht="15" customHeight="1" x14ac:dyDescent="0.25">
      <c r="A3513" s="21">
        <v>30642</v>
      </c>
      <c r="B3513" s="1">
        <v>166.84</v>
      </c>
      <c r="C3513" s="2">
        <f t="shared" si="54"/>
        <v>4.757603131586823E-3</v>
      </c>
    </row>
    <row r="3514" spans="1:3" ht="15" customHeight="1" x14ac:dyDescent="0.25">
      <c r="A3514" s="21">
        <v>30643</v>
      </c>
      <c r="B3514" s="1">
        <v>166.96</v>
      </c>
      <c r="C3514" s="2">
        <f t="shared" si="54"/>
        <v>7.1925197794296659E-4</v>
      </c>
    </row>
    <row r="3515" spans="1:3" ht="15" customHeight="1" x14ac:dyDescent="0.25">
      <c r="A3515" s="21">
        <v>30645</v>
      </c>
      <c r="B3515" s="1">
        <v>167.18</v>
      </c>
      <c r="C3515" s="2">
        <f t="shared" si="54"/>
        <v>1.317680881648292E-3</v>
      </c>
    </row>
    <row r="3516" spans="1:3" ht="15" customHeight="1" x14ac:dyDescent="0.25">
      <c r="A3516" s="21">
        <v>30648</v>
      </c>
      <c r="B3516" s="1">
        <v>166.54</v>
      </c>
      <c r="C3516" s="2">
        <f t="shared" si="54"/>
        <v>-3.8282091159230454E-3</v>
      </c>
    </row>
    <row r="3517" spans="1:3" ht="15" customHeight="1" x14ac:dyDescent="0.25">
      <c r="A3517" s="21">
        <v>30649</v>
      </c>
      <c r="B3517" s="1">
        <v>167.91</v>
      </c>
      <c r="C3517" s="2">
        <f t="shared" si="54"/>
        <v>8.2262519514831548E-3</v>
      </c>
    </row>
    <row r="3518" spans="1:3" ht="15" customHeight="1" x14ac:dyDescent="0.25">
      <c r="A3518" s="21">
        <v>30650</v>
      </c>
      <c r="B3518" s="1">
        <v>166.4</v>
      </c>
      <c r="C3518" s="2">
        <f t="shared" si="54"/>
        <v>-8.992912869989822E-3</v>
      </c>
    </row>
    <row r="3519" spans="1:3" ht="15" customHeight="1" x14ac:dyDescent="0.25">
      <c r="A3519" s="21">
        <v>30651</v>
      </c>
      <c r="B3519" s="1">
        <v>166.49</v>
      </c>
      <c r="C3519" s="2">
        <f t="shared" si="54"/>
        <v>5.4086538461540514E-4</v>
      </c>
    </row>
    <row r="3520" spans="1:3" ht="15" customHeight="1" x14ac:dyDescent="0.25">
      <c r="A3520" s="21">
        <v>30652</v>
      </c>
      <c r="B3520" s="1">
        <v>165.44</v>
      </c>
      <c r="C3520" s="2">
        <f t="shared" si="54"/>
        <v>-6.306685086191431E-3</v>
      </c>
    </row>
    <row r="3521" spans="1:3" ht="15" customHeight="1" x14ac:dyDescent="0.25">
      <c r="A3521" s="21">
        <v>30655</v>
      </c>
      <c r="B3521" s="1">
        <v>165.76</v>
      </c>
      <c r="C3521" s="2">
        <f t="shared" si="54"/>
        <v>1.9342359767891271E-3</v>
      </c>
    </row>
    <row r="3522" spans="1:3" ht="15" customHeight="1" x14ac:dyDescent="0.25">
      <c r="A3522" s="21">
        <v>30656</v>
      </c>
      <c r="B3522" s="1">
        <v>165.47</v>
      </c>
      <c r="C3522" s="2">
        <f t="shared" si="54"/>
        <v>-1.7495173745173266E-3</v>
      </c>
    </row>
    <row r="3523" spans="1:3" ht="15" customHeight="1" x14ac:dyDescent="0.25">
      <c r="A3523" s="21">
        <v>30657</v>
      </c>
      <c r="B3523" s="1">
        <v>165.91</v>
      </c>
      <c r="C3523" s="2">
        <f t="shared" si="54"/>
        <v>2.6590922825889753E-3</v>
      </c>
    </row>
    <row r="3524" spans="1:3" ht="15" customHeight="1" x14ac:dyDescent="0.25">
      <c r="A3524" s="21">
        <v>30658</v>
      </c>
      <c r="B3524" s="1">
        <v>165.2</v>
      </c>
      <c r="C3524" s="2">
        <f t="shared" ref="C3524:C3587" si="55">(B3524-B3523)/B3523</f>
        <v>-4.2794286058707009E-3</v>
      </c>
    </row>
    <row r="3525" spans="1:3" ht="15" customHeight="1" x14ac:dyDescent="0.25">
      <c r="A3525" s="21">
        <v>30659</v>
      </c>
      <c r="B3525" s="1">
        <v>165.08</v>
      </c>
      <c r="C3525" s="2">
        <f t="shared" si="55"/>
        <v>-7.2639225181583616E-4</v>
      </c>
    </row>
    <row r="3526" spans="1:3" ht="15" customHeight="1" x14ac:dyDescent="0.25">
      <c r="A3526" s="21">
        <v>30662</v>
      </c>
      <c r="B3526" s="1">
        <v>165.62</v>
      </c>
      <c r="C3526" s="2">
        <f t="shared" si="55"/>
        <v>3.2711412648412405E-3</v>
      </c>
    </row>
    <row r="3527" spans="1:3" ht="15" customHeight="1" x14ac:dyDescent="0.25">
      <c r="A3527" s="21">
        <v>30663</v>
      </c>
      <c r="B3527" s="1">
        <v>164.93</v>
      </c>
      <c r="C3527" s="2">
        <f t="shared" si="55"/>
        <v>-4.1661635068228333E-3</v>
      </c>
    </row>
    <row r="3528" spans="1:3" ht="15" customHeight="1" x14ac:dyDescent="0.25">
      <c r="A3528" s="21">
        <v>30664</v>
      </c>
      <c r="B3528" s="1">
        <v>163.33000000000001</v>
      </c>
      <c r="C3528" s="2">
        <f t="shared" si="55"/>
        <v>-9.7010853089189008E-3</v>
      </c>
    </row>
    <row r="3529" spans="1:3" ht="15" customHeight="1" x14ac:dyDescent="0.25">
      <c r="A3529" s="21">
        <v>30665</v>
      </c>
      <c r="B3529" s="1">
        <v>161.66</v>
      </c>
      <c r="C3529" s="2">
        <f t="shared" si="55"/>
        <v>-1.022469846323404E-2</v>
      </c>
    </row>
    <row r="3530" spans="1:3" ht="15" customHeight="1" x14ac:dyDescent="0.25">
      <c r="A3530" s="21">
        <v>30666</v>
      </c>
      <c r="B3530" s="1">
        <v>162.38999999999999</v>
      </c>
      <c r="C3530" s="2">
        <f t="shared" si="55"/>
        <v>4.5156501299022005E-3</v>
      </c>
    </row>
    <row r="3531" spans="1:3" ht="15" customHeight="1" x14ac:dyDescent="0.25">
      <c r="A3531" s="21">
        <v>30669</v>
      </c>
      <c r="B3531" s="1">
        <v>162.32</v>
      </c>
      <c r="C3531" s="2">
        <f t="shared" si="55"/>
        <v>-4.3106102592519976E-4</v>
      </c>
    </row>
    <row r="3532" spans="1:3" ht="15" customHeight="1" x14ac:dyDescent="0.25">
      <c r="A3532" s="21">
        <v>30670</v>
      </c>
      <c r="B3532" s="1">
        <v>162</v>
      </c>
      <c r="C3532" s="2">
        <f t="shared" si="55"/>
        <v>-1.9714144898964588E-3</v>
      </c>
    </row>
    <row r="3533" spans="1:3" ht="15" customHeight="1" x14ac:dyDescent="0.25">
      <c r="A3533" s="21">
        <v>30671</v>
      </c>
      <c r="B3533" s="1">
        <v>163.56</v>
      </c>
      <c r="C3533" s="2">
        <f t="shared" si="55"/>
        <v>9.6296296296296442E-3</v>
      </c>
    </row>
    <row r="3534" spans="1:3" ht="15" customHeight="1" x14ac:dyDescent="0.25">
      <c r="A3534" s="21">
        <v>30672</v>
      </c>
      <c r="B3534" s="1">
        <v>163.53</v>
      </c>
      <c r="C3534" s="2">
        <f t="shared" si="55"/>
        <v>-1.8341892883346256E-4</v>
      </c>
    </row>
    <row r="3535" spans="1:3" ht="15" customHeight="1" x14ac:dyDescent="0.25">
      <c r="A3535" s="21">
        <v>30673</v>
      </c>
      <c r="B3535" s="1">
        <v>163.22</v>
      </c>
      <c r="C3535" s="2">
        <f t="shared" si="55"/>
        <v>-1.8956766342567253E-3</v>
      </c>
    </row>
    <row r="3536" spans="1:3" ht="15" customHeight="1" x14ac:dyDescent="0.25">
      <c r="A3536" s="21">
        <v>30677</v>
      </c>
      <c r="B3536" s="1">
        <v>164.76</v>
      </c>
      <c r="C3536" s="2">
        <f t="shared" si="55"/>
        <v>9.4351182453130261E-3</v>
      </c>
    </row>
    <row r="3537" spans="1:3" ht="15" customHeight="1" x14ac:dyDescent="0.25">
      <c r="A3537" s="21">
        <v>30678</v>
      </c>
      <c r="B3537" s="1">
        <v>165.34</v>
      </c>
      <c r="C3537" s="2">
        <f t="shared" si="55"/>
        <v>3.5202719106580027E-3</v>
      </c>
    </row>
    <row r="3538" spans="1:3" ht="15" customHeight="1" x14ac:dyDescent="0.25">
      <c r="A3538" s="21">
        <v>30679</v>
      </c>
      <c r="B3538" s="1">
        <v>164.86</v>
      </c>
      <c r="C3538" s="2">
        <f t="shared" si="55"/>
        <v>-2.9031087456150343E-3</v>
      </c>
    </row>
    <row r="3539" spans="1:3" ht="15" customHeight="1" x14ac:dyDescent="0.25">
      <c r="A3539" s="21">
        <v>30680</v>
      </c>
      <c r="B3539" s="1">
        <v>164.93</v>
      </c>
      <c r="C3539" s="2">
        <f t="shared" si="55"/>
        <v>4.2460269319418402E-4</v>
      </c>
    </row>
    <row r="3540" spans="1:3" ht="15" customHeight="1" x14ac:dyDescent="0.25">
      <c r="A3540" s="21">
        <v>30684</v>
      </c>
      <c r="B3540" s="1">
        <v>164.04</v>
      </c>
      <c r="C3540" s="2">
        <f t="shared" si="55"/>
        <v>-5.3962287030862475E-3</v>
      </c>
    </row>
    <row r="3541" spans="1:3" ht="15" customHeight="1" x14ac:dyDescent="0.25">
      <c r="A3541" s="21">
        <v>30685</v>
      </c>
      <c r="B3541" s="1">
        <v>166.78</v>
      </c>
      <c r="C3541" s="2">
        <f t="shared" si="55"/>
        <v>1.670324311143629E-2</v>
      </c>
    </row>
    <row r="3542" spans="1:3" ht="15" customHeight="1" x14ac:dyDescent="0.25">
      <c r="A3542" s="21">
        <v>30686</v>
      </c>
      <c r="B3542" s="1">
        <v>168.81</v>
      </c>
      <c r="C3542" s="2">
        <f t="shared" si="55"/>
        <v>1.2171723228204827E-2</v>
      </c>
    </row>
    <row r="3543" spans="1:3" ht="15" customHeight="1" x14ac:dyDescent="0.25">
      <c r="A3543" s="21">
        <v>30687</v>
      </c>
      <c r="B3543" s="1">
        <v>169.28</v>
      </c>
      <c r="C3543" s="2">
        <f t="shared" si="55"/>
        <v>2.7841952490966107E-3</v>
      </c>
    </row>
    <row r="3544" spans="1:3" ht="15" customHeight="1" x14ac:dyDescent="0.25">
      <c r="A3544" s="21">
        <v>30690</v>
      </c>
      <c r="B3544" s="1">
        <v>168.9</v>
      </c>
      <c r="C3544" s="2">
        <f t="shared" si="55"/>
        <v>-2.2448015122873079E-3</v>
      </c>
    </row>
    <row r="3545" spans="1:3" ht="15" customHeight="1" x14ac:dyDescent="0.25">
      <c r="A3545" s="21">
        <v>30691</v>
      </c>
      <c r="B3545" s="1">
        <v>167.95</v>
      </c>
      <c r="C3545" s="2">
        <f t="shared" si="55"/>
        <v>-5.6246299585554589E-3</v>
      </c>
    </row>
    <row r="3546" spans="1:3" ht="15" customHeight="1" x14ac:dyDescent="0.25">
      <c r="A3546" s="21">
        <v>30692</v>
      </c>
      <c r="B3546" s="1">
        <v>167.8</v>
      </c>
      <c r="C3546" s="2">
        <f t="shared" si="55"/>
        <v>-8.9312295325976343E-4</v>
      </c>
    </row>
    <row r="3547" spans="1:3" ht="15" customHeight="1" x14ac:dyDescent="0.25">
      <c r="A3547" s="21">
        <v>30693</v>
      </c>
      <c r="B3547" s="1">
        <v>167.75</v>
      </c>
      <c r="C3547" s="2">
        <f t="shared" si="55"/>
        <v>-2.9797377830757669E-4</v>
      </c>
    </row>
    <row r="3548" spans="1:3" ht="15" customHeight="1" x14ac:dyDescent="0.25">
      <c r="A3548" s="21">
        <v>30694</v>
      </c>
      <c r="B3548" s="1">
        <v>167.02</v>
      </c>
      <c r="C3548" s="2">
        <f t="shared" si="55"/>
        <v>-4.3517138599105205E-3</v>
      </c>
    </row>
    <row r="3549" spans="1:3" ht="15" customHeight="1" x14ac:dyDescent="0.25">
      <c r="A3549" s="21">
        <v>30697</v>
      </c>
      <c r="B3549" s="1">
        <v>167.18</v>
      </c>
      <c r="C3549" s="2">
        <f t="shared" si="55"/>
        <v>9.5796910549632731E-4</v>
      </c>
    </row>
    <row r="3550" spans="1:3" ht="15" customHeight="1" x14ac:dyDescent="0.25">
      <c r="A3550" s="21">
        <v>30698</v>
      </c>
      <c r="B3550" s="1">
        <v>167.83</v>
      </c>
      <c r="C3550" s="2">
        <f t="shared" si="55"/>
        <v>3.8880248833592875E-3</v>
      </c>
    </row>
    <row r="3551" spans="1:3" ht="15" customHeight="1" x14ac:dyDescent="0.25">
      <c r="A3551" s="21">
        <v>30699</v>
      </c>
      <c r="B3551" s="1">
        <v>167.55</v>
      </c>
      <c r="C3551" s="2">
        <f t="shared" si="55"/>
        <v>-1.6683548829172442E-3</v>
      </c>
    </row>
    <row r="3552" spans="1:3" ht="15" customHeight="1" x14ac:dyDescent="0.25">
      <c r="A3552" s="21">
        <v>30700</v>
      </c>
      <c r="B3552" s="1">
        <v>167.04</v>
      </c>
      <c r="C3552" s="2">
        <f t="shared" si="55"/>
        <v>-3.0438675022382532E-3</v>
      </c>
    </row>
    <row r="3553" spans="1:3" ht="15" customHeight="1" x14ac:dyDescent="0.25">
      <c r="A3553" s="21">
        <v>30701</v>
      </c>
      <c r="B3553" s="1">
        <v>166.21</v>
      </c>
      <c r="C3553" s="2">
        <f t="shared" si="55"/>
        <v>-4.9688697318006712E-3</v>
      </c>
    </row>
    <row r="3554" spans="1:3" ht="15" customHeight="1" x14ac:dyDescent="0.25">
      <c r="A3554" s="21">
        <v>30704</v>
      </c>
      <c r="B3554" s="1">
        <v>164.87</v>
      </c>
      <c r="C3554" s="2">
        <f t="shared" si="55"/>
        <v>-8.0620901269478577E-3</v>
      </c>
    </row>
    <row r="3555" spans="1:3" ht="15" customHeight="1" x14ac:dyDescent="0.25">
      <c r="A3555" s="21">
        <v>30705</v>
      </c>
      <c r="B3555" s="1">
        <v>165.94</v>
      </c>
      <c r="C3555" s="2">
        <f t="shared" si="55"/>
        <v>6.489961788075412E-3</v>
      </c>
    </row>
    <row r="3556" spans="1:3" ht="15" customHeight="1" x14ac:dyDescent="0.25">
      <c r="A3556" s="21">
        <v>30706</v>
      </c>
      <c r="B3556" s="1">
        <v>164.84</v>
      </c>
      <c r="C3556" s="2">
        <f t="shared" si="55"/>
        <v>-6.6289020127756676E-3</v>
      </c>
    </row>
    <row r="3557" spans="1:3" ht="15" customHeight="1" x14ac:dyDescent="0.25">
      <c r="A3557" s="21">
        <v>30707</v>
      </c>
      <c r="B3557" s="1">
        <v>164.24</v>
      </c>
      <c r="C3557" s="2">
        <f t="shared" si="55"/>
        <v>-3.6398932297985582E-3</v>
      </c>
    </row>
    <row r="3558" spans="1:3" ht="15" customHeight="1" x14ac:dyDescent="0.25">
      <c r="A3558" s="21">
        <v>30708</v>
      </c>
      <c r="B3558" s="1">
        <v>163.94</v>
      </c>
      <c r="C3558" s="2">
        <f t="shared" si="55"/>
        <v>-1.8265952264978772E-3</v>
      </c>
    </row>
    <row r="3559" spans="1:3" ht="15" customHeight="1" x14ac:dyDescent="0.25">
      <c r="A3559" s="21">
        <v>30711</v>
      </c>
      <c r="B3559" s="1">
        <v>162.87</v>
      </c>
      <c r="C3559" s="2">
        <f t="shared" si="55"/>
        <v>-6.5267780895449136E-3</v>
      </c>
    </row>
    <row r="3560" spans="1:3" ht="15" customHeight="1" x14ac:dyDescent="0.25">
      <c r="A3560" s="21">
        <v>30712</v>
      </c>
      <c r="B3560" s="1">
        <v>163.41</v>
      </c>
      <c r="C3560" s="2">
        <f t="shared" si="55"/>
        <v>3.3155277214956223E-3</v>
      </c>
    </row>
    <row r="3561" spans="1:3" ht="15" customHeight="1" x14ac:dyDescent="0.25">
      <c r="A3561" s="21">
        <v>30713</v>
      </c>
      <c r="B3561" s="1">
        <v>162.74</v>
      </c>
      <c r="C3561" s="2">
        <f t="shared" si="55"/>
        <v>-4.1001162719539047E-3</v>
      </c>
    </row>
    <row r="3562" spans="1:3" ht="15" customHeight="1" x14ac:dyDescent="0.25">
      <c r="A3562" s="21">
        <v>30714</v>
      </c>
      <c r="B3562" s="1">
        <v>163.36000000000001</v>
      </c>
      <c r="C3562" s="2">
        <f t="shared" si="55"/>
        <v>3.8097578960305059E-3</v>
      </c>
    </row>
    <row r="3563" spans="1:3" ht="15" customHeight="1" x14ac:dyDescent="0.25">
      <c r="A3563" s="21">
        <v>30715</v>
      </c>
      <c r="B3563" s="1">
        <v>160.91</v>
      </c>
      <c r="C3563" s="2">
        <f t="shared" si="55"/>
        <v>-1.49975514201764E-2</v>
      </c>
    </row>
    <row r="3564" spans="1:3" ht="15" customHeight="1" x14ac:dyDescent="0.25">
      <c r="A3564" s="21">
        <v>30718</v>
      </c>
      <c r="B3564" s="1">
        <v>158.08000000000001</v>
      </c>
      <c r="C3564" s="2">
        <f t="shared" si="55"/>
        <v>-1.7587471257224437E-2</v>
      </c>
    </row>
    <row r="3565" spans="1:3" ht="15" customHeight="1" x14ac:dyDescent="0.25">
      <c r="A3565" s="21">
        <v>30719</v>
      </c>
      <c r="B3565" s="1">
        <v>158.74</v>
      </c>
      <c r="C3565" s="2">
        <f t="shared" si="55"/>
        <v>4.1751012145748766E-3</v>
      </c>
    </row>
    <row r="3566" spans="1:3" ht="15" customHeight="1" x14ac:dyDescent="0.25">
      <c r="A3566" s="21">
        <v>30720</v>
      </c>
      <c r="B3566" s="1">
        <v>155.85</v>
      </c>
      <c r="C3566" s="2">
        <f t="shared" si="55"/>
        <v>-1.820587123598346E-2</v>
      </c>
    </row>
    <row r="3567" spans="1:3" ht="15" customHeight="1" x14ac:dyDescent="0.25">
      <c r="A3567" s="21">
        <v>30721</v>
      </c>
      <c r="B3567" s="1">
        <v>155.41999999999999</v>
      </c>
      <c r="C3567" s="2">
        <f t="shared" si="55"/>
        <v>-2.7590632017966432E-3</v>
      </c>
    </row>
    <row r="3568" spans="1:3" ht="15" customHeight="1" x14ac:dyDescent="0.25">
      <c r="A3568" s="21">
        <v>30722</v>
      </c>
      <c r="B3568" s="1">
        <v>156.30000000000001</v>
      </c>
      <c r="C3568" s="2">
        <f t="shared" si="55"/>
        <v>5.662076952773285E-3</v>
      </c>
    </row>
    <row r="3569" spans="1:3" ht="15" customHeight="1" x14ac:dyDescent="0.25">
      <c r="A3569" s="21">
        <v>30725</v>
      </c>
      <c r="B3569" s="1">
        <v>154.94999999999999</v>
      </c>
      <c r="C3569" s="2">
        <f t="shared" si="55"/>
        <v>-8.6372360844531194E-3</v>
      </c>
    </row>
    <row r="3570" spans="1:3" ht="15" customHeight="1" x14ac:dyDescent="0.25">
      <c r="A3570" s="21">
        <v>30726</v>
      </c>
      <c r="B3570" s="1">
        <v>156.61000000000001</v>
      </c>
      <c r="C3570" s="2">
        <f t="shared" si="55"/>
        <v>1.0713133268796549E-2</v>
      </c>
    </row>
    <row r="3571" spans="1:3" ht="15" customHeight="1" x14ac:dyDescent="0.25">
      <c r="A3571" s="21">
        <v>30727</v>
      </c>
      <c r="B3571" s="1">
        <v>156.25</v>
      </c>
      <c r="C3571" s="2">
        <f t="shared" si="55"/>
        <v>-2.2987037864760462E-3</v>
      </c>
    </row>
    <row r="3572" spans="1:3" ht="15" customHeight="1" x14ac:dyDescent="0.25">
      <c r="A3572" s="21">
        <v>30728</v>
      </c>
      <c r="B3572" s="1">
        <v>156.13</v>
      </c>
      <c r="C3572" s="2">
        <f t="shared" si="55"/>
        <v>-7.6800000000002908E-4</v>
      </c>
    </row>
    <row r="3573" spans="1:3" ht="15" customHeight="1" x14ac:dyDescent="0.25">
      <c r="A3573" s="21">
        <v>30729</v>
      </c>
      <c r="B3573" s="1">
        <v>155.74</v>
      </c>
      <c r="C3573" s="2">
        <f t="shared" si="55"/>
        <v>-2.4979184013321359E-3</v>
      </c>
    </row>
    <row r="3574" spans="1:3" ht="15" customHeight="1" x14ac:dyDescent="0.25">
      <c r="A3574" s="21">
        <v>30733</v>
      </c>
      <c r="B3574" s="1">
        <v>154.63999999999999</v>
      </c>
      <c r="C3574" s="2">
        <f t="shared" si="55"/>
        <v>-7.0630538076282435E-3</v>
      </c>
    </row>
    <row r="3575" spans="1:3" ht="15" customHeight="1" x14ac:dyDescent="0.25">
      <c r="A3575" s="21">
        <v>30734</v>
      </c>
      <c r="B3575" s="1">
        <v>154.31</v>
      </c>
      <c r="C3575" s="2">
        <f t="shared" si="55"/>
        <v>-2.1339886187272642E-3</v>
      </c>
    </row>
    <row r="3576" spans="1:3" ht="15" customHeight="1" x14ac:dyDescent="0.25">
      <c r="A3576" s="21">
        <v>30735</v>
      </c>
      <c r="B3576" s="1">
        <v>154.29</v>
      </c>
      <c r="C3576" s="2">
        <f t="shared" si="55"/>
        <v>-1.296092281771125E-4</v>
      </c>
    </row>
    <row r="3577" spans="1:3" ht="15" customHeight="1" x14ac:dyDescent="0.25">
      <c r="A3577" s="21">
        <v>30736</v>
      </c>
      <c r="B3577" s="1">
        <v>157.51</v>
      </c>
      <c r="C3577" s="2">
        <f t="shared" si="55"/>
        <v>2.086979065396331E-2</v>
      </c>
    </row>
    <row r="3578" spans="1:3" ht="15" customHeight="1" x14ac:dyDescent="0.25">
      <c r="A3578" s="21">
        <v>30739</v>
      </c>
      <c r="B3578" s="1">
        <v>159.30000000000001</v>
      </c>
      <c r="C3578" s="2">
        <f t="shared" si="55"/>
        <v>1.1364357818551333E-2</v>
      </c>
    </row>
    <row r="3579" spans="1:3" ht="15" customHeight="1" x14ac:dyDescent="0.25">
      <c r="A3579" s="21">
        <v>30740</v>
      </c>
      <c r="B3579" s="1">
        <v>156.82</v>
      </c>
      <c r="C3579" s="2">
        <f t="shared" si="55"/>
        <v>-1.5568110483364834E-2</v>
      </c>
    </row>
    <row r="3580" spans="1:3" ht="15" customHeight="1" x14ac:dyDescent="0.25">
      <c r="A3580" s="21">
        <v>30741</v>
      </c>
      <c r="B3580" s="1">
        <v>157.06</v>
      </c>
      <c r="C3580" s="2">
        <f t="shared" si="55"/>
        <v>1.5304170386430884E-3</v>
      </c>
    </row>
    <row r="3581" spans="1:3" ht="15" customHeight="1" x14ac:dyDescent="0.25">
      <c r="A3581" s="21">
        <v>30742</v>
      </c>
      <c r="B3581" s="1">
        <v>158.19</v>
      </c>
      <c r="C3581" s="2">
        <f t="shared" si="55"/>
        <v>7.1947026614032567E-3</v>
      </c>
    </row>
    <row r="3582" spans="1:3" ht="15" customHeight="1" x14ac:dyDescent="0.25">
      <c r="A3582" s="21">
        <v>30743</v>
      </c>
      <c r="B3582" s="1">
        <v>159.24</v>
      </c>
      <c r="C3582" s="2">
        <f t="shared" si="55"/>
        <v>6.6375877109805387E-3</v>
      </c>
    </row>
    <row r="3583" spans="1:3" ht="15" customHeight="1" x14ac:dyDescent="0.25">
      <c r="A3583" s="21">
        <v>30746</v>
      </c>
      <c r="B3583" s="1">
        <v>157.88999999999999</v>
      </c>
      <c r="C3583" s="2">
        <f t="shared" si="55"/>
        <v>-8.4777694046723352E-3</v>
      </c>
    </row>
    <row r="3584" spans="1:3" ht="15" customHeight="1" x14ac:dyDescent="0.25">
      <c r="A3584" s="21">
        <v>30747</v>
      </c>
      <c r="B3584" s="1">
        <v>156.25</v>
      </c>
      <c r="C3584" s="2">
        <f t="shared" si="55"/>
        <v>-1.0386978276014862E-2</v>
      </c>
    </row>
    <row r="3585" spans="1:3" ht="15" customHeight="1" x14ac:dyDescent="0.25">
      <c r="A3585" s="21">
        <v>30748</v>
      </c>
      <c r="B3585" s="1">
        <v>154.57</v>
      </c>
      <c r="C3585" s="2">
        <f t="shared" si="55"/>
        <v>-1.0752000000000045E-2</v>
      </c>
    </row>
    <row r="3586" spans="1:3" ht="15" customHeight="1" x14ac:dyDescent="0.25">
      <c r="A3586" s="21">
        <v>30749</v>
      </c>
      <c r="B3586" s="1">
        <v>155.19</v>
      </c>
      <c r="C3586" s="2">
        <f t="shared" si="55"/>
        <v>4.0111276444329729E-3</v>
      </c>
    </row>
    <row r="3587" spans="1:3" ht="15" customHeight="1" x14ac:dyDescent="0.25">
      <c r="A3587" s="21">
        <v>30750</v>
      </c>
      <c r="B3587" s="1">
        <v>154.35</v>
      </c>
      <c r="C3587" s="2">
        <f t="shared" si="55"/>
        <v>-5.4127198917456243E-3</v>
      </c>
    </row>
    <row r="3588" spans="1:3" ht="15" customHeight="1" x14ac:dyDescent="0.25">
      <c r="A3588" s="21">
        <v>30753</v>
      </c>
      <c r="B3588" s="1">
        <v>156.34</v>
      </c>
      <c r="C3588" s="2">
        <f t="shared" ref="C3588:C3651" si="56">(B3588-B3587)/B3587</f>
        <v>1.2892776158082341E-2</v>
      </c>
    </row>
    <row r="3589" spans="1:3" ht="15" customHeight="1" x14ac:dyDescent="0.25">
      <c r="A3589" s="21">
        <v>30754</v>
      </c>
      <c r="B3589" s="1">
        <v>156.78</v>
      </c>
      <c r="C3589" s="2">
        <f t="shared" si="56"/>
        <v>2.814378917743365E-3</v>
      </c>
    </row>
    <row r="3590" spans="1:3" ht="15" customHeight="1" x14ac:dyDescent="0.25">
      <c r="A3590" s="21">
        <v>30755</v>
      </c>
      <c r="B3590" s="1">
        <v>156.77000000000001</v>
      </c>
      <c r="C3590" s="2">
        <f t="shared" si="56"/>
        <v>-6.3783645873140095E-5</v>
      </c>
    </row>
    <row r="3591" spans="1:3" ht="15" customHeight="1" x14ac:dyDescent="0.25">
      <c r="A3591" s="21">
        <v>30756</v>
      </c>
      <c r="B3591" s="1">
        <v>157.41</v>
      </c>
      <c r="C3591" s="2">
        <f t="shared" si="56"/>
        <v>4.0824137271160705E-3</v>
      </c>
    </row>
    <row r="3592" spans="1:3" ht="15" customHeight="1" x14ac:dyDescent="0.25">
      <c r="A3592" s="21">
        <v>30757</v>
      </c>
      <c r="B3592" s="1">
        <v>159.27000000000001</v>
      </c>
      <c r="C3592" s="2">
        <f t="shared" si="56"/>
        <v>1.181627596721945E-2</v>
      </c>
    </row>
    <row r="3593" spans="1:3" ht="15" customHeight="1" x14ac:dyDescent="0.25">
      <c r="A3593" s="21">
        <v>30760</v>
      </c>
      <c r="B3593" s="1">
        <v>157.78</v>
      </c>
      <c r="C3593" s="2">
        <f t="shared" si="56"/>
        <v>-9.3551830225403962E-3</v>
      </c>
    </row>
    <row r="3594" spans="1:3" ht="15" customHeight="1" x14ac:dyDescent="0.25">
      <c r="A3594" s="21">
        <v>30761</v>
      </c>
      <c r="B3594" s="1">
        <v>158.86000000000001</v>
      </c>
      <c r="C3594" s="2">
        <f t="shared" si="56"/>
        <v>6.8449740144505798E-3</v>
      </c>
    </row>
    <row r="3595" spans="1:3" ht="15" customHeight="1" x14ac:dyDescent="0.25">
      <c r="A3595" s="21">
        <v>30762</v>
      </c>
      <c r="B3595" s="1">
        <v>158.66</v>
      </c>
      <c r="C3595" s="2">
        <f t="shared" si="56"/>
        <v>-1.2589701624072581E-3</v>
      </c>
    </row>
    <row r="3596" spans="1:3" ht="15" customHeight="1" x14ac:dyDescent="0.25">
      <c r="A3596" s="21">
        <v>30763</v>
      </c>
      <c r="B3596" s="1">
        <v>156.69</v>
      </c>
      <c r="C3596" s="2">
        <f t="shared" si="56"/>
        <v>-1.2416488087734772E-2</v>
      </c>
    </row>
    <row r="3597" spans="1:3" ht="15" customHeight="1" x14ac:dyDescent="0.25">
      <c r="A3597" s="21">
        <v>30764</v>
      </c>
      <c r="B3597" s="1">
        <v>156.86000000000001</v>
      </c>
      <c r="C3597" s="2">
        <f t="shared" si="56"/>
        <v>1.0849447954560975E-3</v>
      </c>
    </row>
    <row r="3598" spans="1:3" ht="15" customHeight="1" x14ac:dyDescent="0.25">
      <c r="A3598" s="21">
        <v>30767</v>
      </c>
      <c r="B3598" s="1">
        <v>156.66999999999999</v>
      </c>
      <c r="C3598" s="2">
        <f t="shared" si="56"/>
        <v>-1.2112711972461184E-3</v>
      </c>
    </row>
    <row r="3599" spans="1:3" ht="15" customHeight="1" x14ac:dyDescent="0.25">
      <c r="A3599" s="21">
        <v>30768</v>
      </c>
      <c r="B3599" s="1">
        <v>157.30000000000001</v>
      </c>
      <c r="C3599" s="2">
        <f t="shared" si="56"/>
        <v>4.0211910384886952E-3</v>
      </c>
    </row>
    <row r="3600" spans="1:3" ht="15" customHeight="1" x14ac:dyDescent="0.25">
      <c r="A3600" s="21">
        <v>30769</v>
      </c>
      <c r="B3600" s="1">
        <v>159.88</v>
      </c>
      <c r="C3600" s="2">
        <f t="shared" si="56"/>
        <v>1.6401780038143573E-2</v>
      </c>
    </row>
    <row r="3601" spans="1:3" ht="15" customHeight="1" x14ac:dyDescent="0.25">
      <c r="A3601" s="21">
        <v>30770</v>
      </c>
      <c r="B3601" s="1">
        <v>159.52000000000001</v>
      </c>
      <c r="C3601" s="2">
        <f t="shared" si="56"/>
        <v>-2.2516887665748387E-3</v>
      </c>
    </row>
    <row r="3602" spans="1:3" ht="15" customHeight="1" x14ac:dyDescent="0.25">
      <c r="A3602" s="21">
        <v>30771</v>
      </c>
      <c r="B3602" s="1">
        <v>159.18</v>
      </c>
      <c r="C3602" s="2">
        <f t="shared" si="56"/>
        <v>-2.131394182547664E-3</v>
      </c>
    </row>
    <row r="3603" spans="1:3" ht="15" customHeight="1" x14ac:dyDescent="0.25">
      <c r="A3603" s="21">
        <v>30774</v>
      </c>
      <c r="B3603" s="1">
        <v>157.97999999999999</v>
      </c>
      <c r="C3603" s="2">
        <f t="shared" si="56"/>
        <v>-7.5386355069733445E-3</v>
      </c>
    </row>
    <row r="3604" spans="1:3" ht="15" customHeight="1" x14ac:dyDescent="0.25">
      <c r="A3604" s="21">
        <v>30775</v>
      </c>
      <c r="B3604" s="1">
        <v>157.66</v>
      </c>
      <c r="C3604" s="2">
        <f t="shared" si="56"/>
        <v>-2.0255728573236689E-3</v>
      </c>
    </row>
    <row r="3605" spans="1:3" ht="15" customHeight="1" x14ac:dyDescent="0.25">
      <c r="A3605" s="21">
        <v>30776</v>
      </c>
      <c r="B3605" s="1">
        <v>157.54</v>
      </c>
      <c r="C3605" s="2">
        <f t="shared" si="56"/>
        <v>-7.6113154890273085E-4</v>
      </c>
    </row>
    <row r="3606" spans="1:3" ht="15" customHeight="1" x14ac:dyDescent="0.25">
      <c r="A3606" s="21">
        <v>30777</v>
      </c>
      <c r="B3606" s="1">
        <v>155.04</v>
      </c>
      <c r="C3606" s="2">
        <f t="shared" si="56"/>
        <v>-1.5868985654436969E-2</v>
      </c>
    </row>
    <row r="3607" spans="1:3" ht="15" customHeight="1" x14ac:dyDescent="0.25">
      <c r="A3607" s="21">
        <v>30778</v>
      </c>
      <c r="B3607" s="1">
        <v>155.47999999999999</v>
      </c>
      <c r="C3607" s="2">
        <f t="shared" si="56"/>
        <v>2.8379772961816159E-3</v>
      </c>
    </row>
    <row r="3608" spans="1:3" ht="15" customHeight="1" x14ac:dyDescent="0.25">
      <c r="A3608" s="21">
        <v>30781</v>
      </c>
      <c r="B3608" s="1">
        <v>155.44999999999999</v>
      </c>
      <c r="C3608" s="2">
        <f t="shared" si="56"/>
        <v>-1.9295086184719024E-4</v>
      </c>
    </row>
    <row r="3609" spans="1:3" ht="15" customHeight="1" x14ac:dyDescent="0.25">
      <c r="A3609" s="21">
        <v>30782</v>
      </c>
      <c r="B3609" s="1">
        <v>155.87</v>
      </c>
      <c r="C3609" s="2">
        <f t="shared" si="56"/>
        <v>2.701833386941241E-3</v>
      </c>
    </row>
    <row r="3610" spans="1:3" ht="15" customHeight="1" x14ac:dyDescent="0.25">
      <c r="A3610" s="21">
        <v>30783</v>
      </c>
      <c r="B3610" s="1">
        <v>155</v>
      </c>
      <c r="C3610" s="2">
        <f t="shared" si="56"/>
        <v>-5.5815743889138679E-3</v>
      </c>
    </row>
    <row r="3611" spans="1:3" ht="15" customHeight="1" x14ac:dyDescent="0.25">
      <c r="A3611" s="21">
        <v>30784</v>
      </c>
      <c r="B3611" s="1">
        <v>157.72999999999999</v>
      </c>
      <c r="C3611" s="2">
        <f t="shared" si="56"/>
        <v>1.7612903225806387E-2</v>
      </c>
    </row>
    <row r="3612" spans="1:3" ht="15" customHeight="1" x14ac:dyDescent="0.25">
      <c r="A3612" s="21">
        <v>30785</v>
      </c>
      <c r="B3612" s="1">
        <v>157.31</v>
      </c>
      <c r="C3612" s="2">
        <f t="shared" si="56"/>
        <v>-2.6627781652189663E-3</v>
      </c>
    </row>
    <row r="3613" spans="1:3" ht="15" customHeight="1" x14ac:dyDescent="0.25">
      <c r="A3613" s="21">
        <v>30788</v>
      </c>
      <c r="B3613" s="1">
        <v>158.32</v>
      </c>
      <c r="C3613" s="2">
        <f t="shared" si="56"/>
        <v>6.4204437098721685E-3</v>
      </c>
    </row>
    <row r="3614" spans="1:3" ht="15" customHeight="1" x14ac:dyDescent="0.25">
      <c r="A3614" s="21">
        <v>30789</v>
      </c>
      <c r="B3614" s="1">
        <v>158.97</v>
      </c>
      <c r="C3614" s="2">
        <f t="shared" si="56"/>
        <v>4.1056088933805312E-3</v>
      </c>
    </row>
    <row r="3615" spans="1:3" ht="15" customHeight="1" x14ac:dyDescent="0.25">
      <c r="A3615" s="21">
        <v>30790</v>
      </c>
      <c r="B3615" s="1">
        <v>157.9</v>
      </c>
      <c r="C3615" s="2">
        <f t="shared" si="56"/>
        <v>-6.7308297162986296E-3</v>
      </c>
    </row>
    <row r="3616" spans="1:3" ht="15" customHeight="1" x14ac:dyDescent="0.25">
      <c r="A3616" s="21">
        <v>30791</v>
      </c>
      <c r="B3616" s="1">
        <v>158.02000000000001</v>
      </c>
      <c r="C3616" s="2">
        <f t="shared" si="56"/>
        <v>7.5997466751111177E-4</v>
      </c>
    </row>
    <row r="3617" spans="1:3" ht="15" customHeight="1" x14ac:dyDescent="0.25">
      <c r="A3617" s="21">
        <v>30795</v>
      </c>
      <c r="B3617" s="1">
        <v>156.80000000000001</v>
      </c>
      <c r="C3617" s="2">
        <f t="shared" si="56"/>
        <v>-7.720541703581817E-3</v>
      </c>
    </row>
    <row r="3618" spans="1:3" ht="15" customHeight="1" x14ac:dyDescent="0.25">
      <c r="A3618" s="21">
        <v>30796</v>
      </c>
      <c r="B3618" s="1">
        <v>158.07</v>
      </c>
      <c r="C3618" s="2">
        <f t="shared" si="56"/>
        <v>8.0994897959182511E-3</v>
      </c>
    </row>
    <row r="3619" spans="1:3" ht="15" customHeight="1" x14ac:dyDescent="0.25">
      <c r="A3619" s="21">
        <v>30797</v>
      </c>
      <c r="B3619" s="1">
        <v>158.65</v>
      </c>
      <c r="C3619" s="2">
        <f t="shared" si="56"/>
        <v>3.6692604542292182E-3</v>
      </c>
    </row>
    <row r="3620" spans="1:3" ht="15" customHeight="1" x14ac:dyDescent="0.25">
      <c r="A3620" s="21">
        <v>30798</v>
      </c>
      <c r="B3620" s="1">
        <v>160.30000000000001</v>
      </c>
      <c r="C3620" s="2">
        <f t="shared" si="56"/>
        <v>1.0400252127324334E-2</v>
      </c>
    </row>
    <row r="3621" spans="1:3" ht="15" customHeight="1" x14ac:dyDescent="0.25">
      <c r="A3621" s="21">
        <v>30799</v>
      </c>
      <c r="B3621" s="1">
        <v>159.88999999999999</v>
      </c>
      <c r="C3621" s="2">
        <f t="shared" si="56"/>
        <v>-2.5577043044293511E-3</v>
      </c>
    </row>
    <row r="3622" spans="1:3" ht="15" customHeight="1" x14ac:dyDescent="0.25">
      <c r="A3622" s="21">
        <v>30802</v>
      </c>
      <c r="B3622" s="1">
        <v>160.05000000000001</v>
      </c>
      <c r="C3622" s="2">
        <f t="shared" si="56"/>
        <v>1.0006879729815813E-3</v>
      </c>
    </row>
    <row r="3623" spans="1:3" ht="15" customHeight="1" x14ac:dyDescent="0.25">
      <c r="A3623" s="21">
        <v>30803</v>
      </c>
      <c r="B3623" s="1">
        <v>161.68</v>
      </c>
      <c r="C3623" s="2">
        <f t="shared" si="56"/>
        <v>1.0184317400812217E-2</v>
      </c>
    </row>
    <row r="3624" spans="1:3" ht="15" customHeight="1" x14ac:dyDescent="0.25">
      <c r="A3624" s="21">
        <v>30804</v>
      </c>
      <c r="B3624" s="1">
        <v>161.9</v>
      </c>
      <c r="C3624" s="2">
        <f t="shared" si="56"/>
        <v>1.3607125185551637E-3</v>
      </c>
    </row>
    <row r="3625" spans="1:3" ht="15" customHeight="1" x14ac:dyDescent="0.25">
      <c r="A3625" s="21">
        <v>30805</v>
      </c>
      <c r="B3625" s="1">
        <v>161.19999999999999</v>
      </c>
      <c r="C3625" s="2">
        <f t="shared" si="56"/>
        <v>-4.3236565781347566E-3</v>
      </c>
    </row>
    <row r="3626" spans="1:3" ht="15" customHeight="1" x14ac:dyDescent="0.25">
      <c r="A3626" s="21">
        <v>30806</v>
      </c>
      <c r="B3626" s="1">
        <v>159.11000000000001</v>
      </c>
      <c r="C3626" s="2">
        <f t="shared" si="56"/>
        <v>-1.2965260545905553E-2</v>
      </c>
    </row>
    <row r="3627" spans="1:3" ht="15" customHeight="1" x14ac:dyDescent="0.25">
      <c r="A3627" s="21">
        <v>30809</v>
      </c>
      <c r="B3627" s="1">
        <v>159.47</v>
      </c>
      <c r="C3627" s="2">
        <f t="shared" si="56"/>
        <v>2.2625856325811399E-3</v>
      </c>
    </row>
    <row r="3628" spans="1:3" ht="15" customHeight="1" x14ac:dyDescent="0.25">
      <c r="A3628" s="21">
        <v>30810</v>
      </c>
      <c r="B3628" s="1">
        <v>160.52000000000001</v>
      </c>
      <c r="C3628" s="2">
        <f t="shared" si="56"/>
        <v>6.5843105286261449E-3</v>
      </c>
    </row>
    <row r="3629" spans="1:3" ht="15" customHeight="1" x14ac:dyDescent="0.25">
      <c r="A3629" s="21">
        <v>30811</v>
      </c>
      <c r="B3629" s="1">
        <v>160.11000000000001</v>
      </c>
      <c r="C3629" s="2">
        <f t="shared" si="56"/>
        <v>-2.5541988537253709E-3</v>
      </c>
    </row>
    <row r="3630" spans="1:3" ht="15" customHeight="1" x14ac:dyDescent="0.25">
      <c r="A3630" s="21">
        <v>30812</v>
      </c>
      <c r="B3630" s="1">
        <v>160</v>
      </c>
      <c r="C3630" s="2">
        <f t="shared" si="56"/>
        <v>-6.8702766847800656E-4</v>
      </c>
    </row>
    <row r="3631" spans="1:3" ht="15" customHeight="1" x14ac:dyDescent="0.25">
      <c r="A3631" s="21">
        <v>30813</v>
      </c>
      <c r="B3631" s="1">
        <v>158.49</v>
      </c>
      <c r="C3631" s="2">
        <f t="shared" si="56"/>
        <v>-9.4374999999999425E-3</v>
      </c>
    </row>
    <row r="3632" spans="1:3" ht="15" customHeight="1" x14ac:dyDescent="0.25">
      <c r="A3632" s="21">
        <v>30816</v>
      </c>
      <c r="B3632" s="1">
        <v>157.5</v>
      </c>
      <c r="C3632" s="2">
        <f t="shared" si="56"/>
        <v>-6.2464508801817718E-3</v>
      </c>
    </row>
    <row r="3633" spans="1:3" ht="15" customHeight="1" x14ac:dyDescent="0.25">
      <c r="A3633" s="21">
        <v>30817</v>
      </c>
      <c r="B3633" s="1">
        <v>158</v>
      </c>
      <c r="C3633" s="2">
        <f t="shared" si="56"/>
        <v>3.1746031746031746E-3</v>
      </c>
    </row>
    <row r="3634" spans="1:3" ht="15" customHeight="1" x14ac:dyDescent="0.25">
      <c r="A3634" s="21">
        <v>30818</v>
      </c>
      <c r="B3634" s="1">
        <v>157.99</v>
      </c>
      <c r="C3634" s="2">
        <f t="shared" si="56"/>
        <v>-6.3291139240448762E-5</v>
      </c>
    </row>
    <row r="3635" spans="1:3" ht="15" customHeight="1" x14ac:dyDescent="0.25">
      <c r="A3635" s="21">
        <v>30819</v>
      </c>
      <c r="B3635" s="1">
        <v>156.57</v>
      </c>
      <c r="C3635" s="2">
        <f t="shared" si="56"/>
        <v>-8.9879106272549893E-3</v>
      </c>
    </row>
    <row r="3636" spans="1:3" ht="15" customHeight="1" x14ac:dyDescent="0.25">
      <c r="A3636" s="21">
        <v>30820</v>
      </c>
      <c r="B3636" s="1">
        <v>155.78</v>
      </c>
      <c r="C3636" s="2">
        <f t="shared" si="56"/>
        <v>-5.0456664750590284E-3</v>
      </c>
    </row>
    <row r="3637" spans="1:3" ht="15" customHeight="1" x14ac:dyDescent="0.25">
      <c r="A3637" s="21">
        <v>30823</v>
      </c>
      <c r="B3637" s="1">
        <v>154.72999999999999</v>
      </c>
      <c r="C3637" s="2">
        <f t="shared" si="56"/>
        <v>-6.7402747464373565E-3</v>
      </c>
    </row>
    <row r="3638" spans="1:3" ht="15" customHeight="1" x14ac:dyDescent="0.25">
      <c r="A3638" s="21">
        <v>30824</v>
      </c>
      <c r="B3638" s="1">
        <v>153.88</v>
      </c>
      <c r="C3638" s="2">
        <f t="shared" si="56"/>
        <v>-5.4934401861306426E-3</v>
      </c>
    </row>
    <row r="3639" spans="1:3" ht="15" customHeight="1" x14ac:dyDescent="0.25">
      <c r="A3639" s="21">
        <v>30825</v>
      </c>
      <c r="B3639" s="1">
        <v>153.15</v>
      </c>
      <c r="C3639" s="2">
        <f t="shared" si="56"/>
        <v>-4.74395632960742E-3</v>
      </c>
    </row>
    <row r="3640" spans="1:3" ht="15" customHeight="1" x14ac:dyDescent="0.25">
      <c r="A3640" s="21">
        <v>30826</v>
      </c>
      <c r="B3640" s="1">
        <v>151.22999999999999</v>
      </c>
      <c r="C3640" s="2">
        <f t="shared" si="56"/>
        <v>-1.2536728697355637E-2</v>
      </c>
    </row>
    <row r="3641" spans="1:3" ht="15" customHeight="1" x14ac:dyDescent="0.25">
      <c r="A3641" s="21">
        <v>30827</v>
      </c>
      <c r="B3641" s="1">
        <v>151.62</v>
      </c>
      <c r="C3641" s="2">
        <f t="shared" si="56"/>
        <v>2.5788534021028552E-3</v>
      </c>
    </row>
    <row r="3642" spans="1:3" ht="15" customHeight="1" x14ac:dyDescent="0.25">
      <c r="A3642" s="21">
        <v>30831</v>
      </c>
      <c r="B3642" s="1">
        <v>150.29</v>
      </c>
      <c r="C3642" s="2">
        <f t="shared" si="56"/>
        <v>-8.7719298245614863E-3</v>
      </c>
    </row>
    <row r="3643" spans="1:3" ht="15" customHeight="1" x14ac:dyDescent="0.25">
      <c r="A3643" s="21">
        <v>30832</v>
      </c>
      <c r="B3643" s="1">
        <v>150.35</v>
      </c>
      <c r="C3643" s="2">
        <f t="shared" si="56"/>
        <v>3.9922815889282241E-4</v>
      </c>
    </row>
    <row r="3644" spans="1:3" ht="15" customHeight="1" x14ac:dyDescent="0.25">
      <c r="A3644" s="21">
        <v>30833</v>
      </c>
      <c r="B3644" s="1">
        <v>150.55000000000001</v>
      </c>
      <c r="C3644" s="2">
        <f t="shared" si="56"/>
        <v>1.330229464582754E-3</v>
      </c>
    </row>
    <row r="3645" spans="1:3" ht="15" customHeight="1" x14ac:dyDescent="0.25">
      <c r="A3645" s="21">
        <v>30834</v>
      </c>
      <c r="B3645" s="1">
        <v>153.24</v>
      </c>
      <c r="C3645" s="2">
        <f t="shared" si="56"/>
        <v>1.7867818000664216E-2</v>
      </c>
    </row>
    <row r="3646" spans="1:3" ht="15" customHeight="1" x14ac:dyDescent="0.25">
      <c r="A3646" s="21">
        <v>30837</v>
      </c>
      <c r="B3646" s="1">
        <v>154.34</v>
      </c>
      <c r="C3646" s="2">
        <f t="shared" si="56"/>
        <v>7.1782824327851361E-3</v>
      </c>
    </row>
    <row r="3647" spans="1:3" ht="15" customHeight="1" x14ac:dyDescent="0.25">
      <c r="A3647" s="21">
        <v>30838</v>
      </c>
      <c r="B3647" s="1">
        <v>153.65</v>
      </c>
      <c r="C3647" s="2">
        <f t="shared" si="56"/>
        <v>-4.470649216016572E-3</v>
      </c>
    </row>
    <row r="3648" spans="1:3" ht="15" customHeight="1" x14ac:dyDescent="0.25">
      <c r="A3648" s="21">
        <v>30839</v>
      </c>
      <c r="B3648" s="1">
        <v>155.01</v>
      </c>
      <c r="C3648" s="2">
        <f t="shared" si="56"/>
        <v>8.8512853888707138E-3</v>
      </c>
    </row>
    <row r="3649" spans="1:3" ht="15" customHeight="1" x14ac:dyDescent="0.25">
      <c r="A3649" s="21">
        <v>30840</v>
      </c>
      <c r="B3649" s="1">
        <v>154.91999999999999</v>
      </c>
      <c r="C3649" s="2">
        <f t="shared" si="56"/>
        <v>-5.8060770272887825E-4</v>
      </c>
    </row>
    <row r="3650" spans="1:3" ht="15" customHeight="1" x14ac:dyDescent="0.25">
      <c r="A3650" s="21">
        <v>30841</v>
      </c>
      <c r="B3650" s="1">
        <v>155.16999999999999</v>
      </c>
      <c r="C3650" s="2">
        <f t="shared" si="56"/>
        <v>1.613736121869352E-3</v>
      </c>
    </row>
    <row r="3651" spans="1:3" ht="15" customHeight="1" x14ac:dyDescent="0.25">
      <c r="A3651" s="21">
        <v>30844</v>
      </c>
      <c r="B3651" s="1">
        <v>153.06</v>
      </c>
      <c r="C3651" s="2">
        <f t="shared" si="56"/>
        <v>-1.3597989302055715E-2</v>
      </c>
    </row>
    <row r="3652" spans="1:3" ht="15" customHeight="1" x14ac:dyDescent="0.25">
      <c r="A3652" s="21">
        <v>30845</v>
      </c>
      <c r="B3652" s="1">
        <v>152.19</v>
      </c>
      <c r="C3652" s="2">
        <f t="shared" ref="C3652:C3715" si="57">(B3652-B3651)/B3651</f>
        <v>-5.6840454723638082E-3</v>
      </c>
    </row>
    <row r="3653" spans="1:3" ht="15" customHeight="1" x14ac:dyDescent="0.25">
      <c r="A3653" s="21">
        <v>30846</v>
      </c>
      <c r="B3653" s="1">
        <v>152.13</v>
      </c>
      <c r="C3653" s="2">
        <f t="shared" si="57"/>
        <v>-3.942440370589544E-4</v>
      </c>
    </row>
    <row r="3654" spans="1:3" ht="15" customHeight="1" x14ac:dyDescent="0.25">
      <c r="A3654" s="21">
        <v>30847</v>
      </c>
      <c r="B3654" s="1">
        <v>150.38999999999999</v>
      </c>
      <c r="C3654" s="2">
        <f t="shared" si="57"/>
        <v>-1.143758627489653E-2</v>
      </c>
    </row>
    <row r="3655" spans="1:3" ht="15" customHeight="1" x14ac:dyDescent="0.25">
      <c r="A3655" s="21">
        <v>30848</v>
      </c>
      <c r="B3655" s="1">
        <v>149.03</v>
      </c>
      <c r="C3655" s="2">
        <f t="shared" si="57"/>
        <v>-9.0431544650574191E-3</v>
      </c>
    </row>
    <row r="3656" spans="1:3" ht="15" customHeight="1" x14ac:dyDescent="0.25">
      <c r="A3656" s="21">
        <v>30851</v>
      </c>
      <c r="B3656" s="1">
        <v>151.72999999999999</v>
      </c>
      <c r="C3656" s="2">
        <f t="shared" si="57"/>
        <v>1.8117157619271212E-2</v>
      </c>
    </row>
    <row r="3657" spans="1:3" ht="15" customHeight="1" x14ac:dyDescent="0.25">
      <c r="A3657" s="21">
        <v>30852</v>
      </c>
      <c r="B3657" s="1">
        <v>152.61000000000001</v>
      </c>
      <c r="C3657" s="2">
        <f t="shared" si="57"/>
        <v>5.7997759177487902E-3</v>
      </c>
    </row>
    <row r="3658" spans="1:3" ht="15" customHeight="1" x14ac:dyDescent="0.25">
      <c r="A3658" s="21">
        <v>30853</v>
      </c>
      <c r="B3658" s="1">
        <v>154.84</v>
      </c>
      <c r="C3658" s="2">
        <f t="shared" si="57"/>
        <v>1.4612410720136226E-2</v>
      </c>
    </row>
    <row r="3659" spans="1:3" ht="15" customHeight="1" x14ac:dyDescent="0.25">
      <c r="A3659" s="21">
        <v>30854</v>
      </c>
      <c r="B3659" s="1">
        <v>154.51</v>
      </c>
      <c r="C3659" s="2">
        <f t="shared" si="57"/>
        <v>-2.1312322397314164E-3</v>
      </c>
    </row>
    <row r="3660" spans="1:3" ht="15" customHeight="1" x14ac:dyDescent="0.25">
      <c r="A3660" s="21">
        <v>30855</v>
      </c>
      <c r="B3660" s="1">
        <v>154.46</v>
      </c>
      <c r="C3660" s="2">
        <f t="shared" si="57"/>
        <v>-3.2360365024906444E-4</v>
      </c>
    </row>
    <row r="3661" spans="1:3" ht="15" customHeight="1" x14ac:dyDescent="0.25">
      <c r="A3661" s="21">
        <v>30858</v>
      </c>
      <c r="B3661" s="1">
        <v>153.97</v>
      </c>
      <c r="C3661" s="2">
        <f t="shared" si="57"/>
        <v>-3.1723423540075688E-3</v>
      </c>
    </row>
    <row r="3662" spans="1:3" ht="15" customHeight="1" x14ac:dyDescent="0.25">
      <c r="A3662" s="21">
        <v>30859</v>
      </c>
      <c r="B3662" s="1">
        <v>152.71</v>
      </c>
      <c r="C3662" s="2">
        <f t="shared" si="57"/>
        <v>-8.1834123530557315E-3</v>
      </c>
    </row>
    <row r="3663" spans="1:3" ht="15" customHeight="1" x14ac:dyDescent="0.25">
      <c r="A3663" s="21">
        <v>30860</v>
      </c>
      <c r="B3663" s="1">
        <v>151.63999999999999</v>
      </c>
      <c r="C3663" s="2">
        <f t="shared" si="57"/>
        <v>-7.0067448104251294E-3</v>
      </c>
    </row>
    <row r="3664" spans="1:3" ht="15" customHeight="1" x14ac:dyDescent="0.25">
      <c r="A3664" s="21">
        <v>30861</v>
      </c>
      <c r="B3664" s="1">
        <v>152.84</v>
      </c>
      <c r="C3664" s="2">
        <f t="shared" si="57"/>
        <v>7.913479293062629E-3</v>
      </c>
    </row>
    <row r="3665" spans="1:3" ht="15" customHeight="1" x14ac:dyDescent="0.25">
      <c r="A3665" s="21">
        <v>30862</v>
      </c>
      <c r="B3665" s="1">
        <v>153.18</v>
      </c>
      <c r="C3665" s="2">
        <f t="shared" si="57"/>
        <v>2.2245485475006765E-3</v>
      </c>
    </row>
    <row r="3666" spans="1:3" ht="15" customHeight="1" x14ac:dyDescent="0.25">
      <c r="A3666" s="21">
        <v>30865</v>
      </c>
      <c r="B3666" s="1">
        <v>153.19999999999999</v>
      </c>
      <c r="C3666" s="2">
        <f t="shared" si="57"/>
        <v>1.3056534795653356E-4</v>
      </c>
    </row>
    <row r="3667" spans="1:3" ht="15" customHeight="1" x14ac:dyDescent="0.25">
      <c r="A3667" s="21">
        <v>30866</v>
      </c>
      <c r="B3667" s="1">
        <v>153.69999999999999</v>
      </c>
      <c r="C3667" s="2">
        <f t="shared" si="57"/>
        <v>3.2637075718015668E-3</v>
      </c>
    </row>
    <row r="3668" spans="1:3" ht="15" customHeight="1" x14ac:dyDescent="0.25">
      <c r="A3668" s="21">
        <v>30868</v>
      </c>
      <c r="B3668" s="1">
        <v>152.76</v>
      </c>
      <c r="C3668" s="2">
        <f t="shared" si="57"/>
        <v>-6.1158100195185285E-3</v>
      </c>
    </row>
    <row r="3669" spans="1:3" ht="15" customHeight="1" x14ac:dyDescent="0.25">
      <c r="A3669" s="21">
        <v>30869</v>
      </c>
      <c r="B3669" s="1">
        <v>152.24</v>
      </c>
      <c r="C3669" s="2">
        <f t="shared" si="57"/>
        <v>-3.4040324692326644E-3</v>
      </c>
    </row>
    <row r="3670" spans="1:3" ht="15" customHeight="1" x14ac:dyDescent="0.25">
      <c r="A3670" s="21">
        <v>30872</v>
      </c>
      <c r="B3670" s="1">
        <v>153.36000000000001</v>
      </c>
      <c r="C3670" s="2">
        <f t="shared" si="57"/>
        <v>7.3568050446663454E-3</v>
      </c>
    </row>
    <row r="3671" spans="1:3" ht="15" customHeight="1" x14ac:dyDescent="0.25">
      <c r="A3671" s="21">
        <v>30873</v>
      </c>
      <c r="B3671" s="1">
        <v>152.88999999999999</v>
      </c>
      <c r="C3671" s="2">
        <f t="shared" si="57"/>
        <v>-3.0646844027127492E-3</v>
      </c>
    </row>
    <row r="3672" spans="1:3" ht="15" customHeight="1" x14ac:dyDescent="0.25">
      <c r="A3672" s="21">
        <v>30874</v>
      </c>
      <c r="B3672" s="1">
        <v>150.56</v>
      </c>
      <c r="C3672" s="2">
        <f t="shared" si="57"/>
        <v>-1.5239714827653766E-2</v>
      </c>
    </row>
    <row r="3673" spans="1:3" ht="15" customHeight="1" x14ac:dyDescent="0.25">
      <c r="A3673" s="21">
        <v>30875</v>
      </c>
      <c r="B3673" s="1">
        <v>150.03</v>
      </c>
      <c r="C3673" s="2">
        <f t="shared" si="57"/>
        <v>-3.5201912858661075E-3</v>
      </c>
    </row>
    <row r="3674" spans="1:3" ht="15" customHeight="1" x14ac:dyDescent="0.25">
      <c r="A3674" s="21">
        <v>30876</v>
      </c>
      <c r="B3674" s="1">
        <v>150.88</v>
      </c>
      <c r="C3674" s="2">
        <f t="shared" si="57"/>
        <v>5.6655335599546377E-3</v>
      </c>
    </row>
    <row r="3675" spans="1:3" ht="15" customHeight="1" x14ac:dyDescent="0.25">
      <c r="A3675" s="21">
        <v>30879</v>
      </c>
      <c r="B3675" s="1">
        <v>151.6</v>
      </c>
      <c r="C3675" s="2">
        <f t="shared" si="57"/>
        <v>4.7720042417815408E-3</v>
      </c>
    </row>
    <row r="3676" spans="1:3" ht="15" customHeight="1" x14ac:dyDescent="0.25">
      <c r="A3676" s="21">
        <v>30880</v>
      </c>
      <c r="B3676" s="1">
        <v>152.38</v>
      </c>
      <c r="C3676" s="2">
        <f t="shared" si="57"/>
        <v>5.1451187335092427E-3</v>
      </c>
    </row>
    <row r="3677" spans="1:3" ht="15" customHeight="1" x14ac:dyDescent="0.25">
      <c r="A3677" s="21">
        <v>30881</v>
      </c>
      <c r="B3677" s="1">
        <v>151.4</v>
      </c>
      <c r="C3677" s="2">
        <f t="shared" si="57"/>
        <v>-6.4312901955636556E-3</v>
      </c>
    </row>
    <row r="3678" spans="1:3" ht="15" customHeight="1" x14ac:dyDescent="0.25">
      <c r="A3678" s="21">
        <v>30882</v>
      </c>
      <c r="B3678" s="1">
        <v>150.37</v>
      </c>
      <c r="C3678" s="2">
        <f t="shared" si="57"/>
        <v>-6.8031704095112356E-3</v>
      </c>
    </row>
    <row r="3679" spans="1:3" ht="15" customHeight="1" x14ac:dyDescent="0.25">
      <c r="A3679" s="21">
        <v>30883</v>
      </c>
      <c r="B3679" s="1">
        <v>149.55000000000001</v>
      </c>
      <c r="C3679" s="2">
        <f t="shared" si="57"/>
        <v>-5.4532154020083337E-3</v>
      </c>
    </row>
    <row r="3680" spans="1:3" ht="15" customHeight="1" x14ac:dyDescent="0.25">
      <c r="A3680" s="21">
        <v>30886</v>
      </c>
      <c r="B3680" s="1">
        <v>148.94999999999999</v>
      </c>
      <c r="C3680" s="2">
        <f t="shared" si="57"/>
        <v>-4.0120361083251267E-3</v>
      </c>
    </row>
    <row r="3681" spans="1:3" ht="15" customHeight="1" x14ac:dyDescent="0.25">
      <c r="A3681" s="21">
        <v>30887</v>
      </c>
      <c r="B3681" s="1">
        <v>147.82</v>
      </c>
      <c r="C3681" s="2">
        <f t="shared" si="57"/>
        <v>-7.5864384021483416E-3</v>
      </c>
    </row>
    <row r="3682" spans="1:3" ht="15" customHeight="1" x14ac:dyDescent="0.25">
      <c r="A3682" s="21">
        <v>30888</v>
      </c>
      <c r="B3682" s="1">
        <v>148.83000000000001</v>
      </c>
      <c r="C3682" s="2">
        <f t="shared" si="57"/>
        <v>6.8326342849412761E-3</v>
      </c>
    </row>
    <row r="3683" spans="1:3" ht="15" customHeight="1" x14ac:dyDescent="0.25">
      <c r="A3683" s="21">
        <v>30889</v>
      </c>
      <c r="B3683" s="1">
        <v>150.08000000000001</v>
      </c>
      <c r="C3683" s="2">
        <f t="shared" si="57"/>
        <v>8.3988443190217022E-3</v>
      </c>
    </row>
    <row r="3684" spans="1:3" ht="15" customHeight="1" x14ac:dyDescent="0.25">
      <c r="A3684" s="21">
        <v>30890</v>
      </c>
      <c r="B3684" s="1">
        <v>151.19</v>
      </c>
      <c r="C3684" s="2">
        <f t="shared" si="57"/>
        <v>7.3960554371001143E-3</v>
      </c>
    </row>
    <row r="3685" spans="1:3" ht="15" customHeight="1" x14ac:dyDescent="0.25">
      <c r="A3685" s="21">
        <v>30893</v>
      </c>
      <c r="B3685" s="1">
        <v>150.19</v>
      </c>
      <c r="C3685" s="2">
        <f t="shared" si="57"/>
        <v>-6.6141940604537335E-3</v>
      </c>
    </row>
    <row r="3686" spans="1:3" ht="15" customHeight="1" x14ac:dyDescent="0.25">
      <c r="A3686" s="21">
        <v>30894</v>
      </c>
      <c r="B3686" s="1">
        <v>150.66</v>
      </c>
      <c r="C3686" s="2">
        <f t="shared" si="57"/>
        <v>3.1293694653438901E-3</v>
      </c>
    </row>
    <row r="3687" spans="1:3" ht="15" customHeight="1" x14ac:dyDescent="0.25">
      <c r="A3687" s="21">
        <v>30895</v>
      </c>
      <c r="B3687" s="1">
        <v>154.08000000000001</v>
      </c>
      <c r="C3687" s="2">
        <f t="shared" si="57"/>
        <v>2.2700119474313128E-2</v>
      </c>
    </row>
    <row r="3688" spans="1:3" ht="15" customHeight="1" x14ac:dyDescent="0.25">
      <c r="A3688" s="21">
        <v>30896</v>
      </c>
      <c r="B3688" s="1">
        <v>157.99</v>
      </c>
      <c r="C3688" s="2">
        <f t="shared" si="57"/>
        <v>2.5376427829698834E-2</v>
      </c>
    </row>
    <row r="3689" spans="1:3" ht="15" customHeight="1" x14ac:dyDescent="0.25">
      <c r="A3689" s="21">
        <v>30897</v>
      </c>
      <c r="B3689" s="1">
        <v>162.35</v>
      </c>
      <c r="C3689" s="2">
        <f t="shared" si="57"/>
        <v>2.7596683334388156E-2</v>
      </c>
    </row>
    <row r="3690" spans="1:3" ht="15" customHeight="1" x14ac:dyDescent="0.25">
      <c r="A3690" s="21">
        <v>30900</v>
      </c>
      <c r="B3690" s="1">
        <v>162.6</v>
      </c>
      <c r="C3690" s="2">
        <f t="shared" si="57"/>
        <v>1.5398829688943641E-3</v>
      </c>
    </row>
    <row r="3691" spans="1:3" ht="15" customHeight="1" x14ac:dyDescent="0.25">
      <c r="A3691" s="21">
        <v>30901</v>
      </c>
      <c r="B3691" s="1">
        <v>162.72</v>
      </c>
      <c r="C3691" s="2">
        <f t="shared" si="57"/>
        <v>7.3800738007382869E-4</v>
      </c>
    </row>
    <row r="3692" spans="1:3" ht="15" customHeight="1" x14ac:dyDescent="0.25">
      <c r="A3692" s="21">
        <v>30902</v>
      </c>
      <c r="B3692" s="1">
        <v>161.75</v>
      </c>
      <c r="C3692" s="2">
        <f t="shared" si="57"/>
        <v>-5.9611602753195606E-3</v>
      </c>
    </row>
    <row r="3693" spans="1:3" ht="15" customHeight="1" x14ac:dyDescent="0.25">
      <c r="A3693" s="21">
        <v>30903</v>
      </c>
      <c r="B3693" s="1">
        <v>165.54</v>
      </c>
      <c r="C3693" s="2">
        <f t="shared" si="57"/>
        <v>2.3431221020092687E-2</v>
      </c>
    </row>
    <row r="3694" spans="1:3" ht="15" customHeight="1" x14ac:dyDescent="0.25">
      <c r="A3694" s="21">
        <v>30904</v>
      </c>
      <c r="B3694" s="1">
        <v>165.42</v>
      </c>
      <c r="C3694" s="2">
        <f t="shared" si="57"/>
        <v>-7.2490032620517431E-4</v>
      </c>
    </row>
    <row r="3695" spans="1:3" ht="15" customHeight="1" x14ac:dyDescent="0.25">
      <c r="A3695" s="21">
        <v>30907</v>
      </c>
      <c r="B3695" s="1">
        <v>165.43</v>
      </c>
      <c r="C3695" s="2">
        <f t="shared" si="57"/>
        <v>6.0452182323898726E-5</v>
      </c>
    </row>
    <row r="3696" spans="1:3" ht="15" customHeight="1" x14ac:dyDescent="0.25">
      <c r="A3696" s="21">
        <v>30908</v>
      </c>
      <c r="B3696" s="1">
        <v>164.42</v>
      </c>
      <c r="C3696" s="2">
        <f t="shared" si="57"/>
        <v>-6.1053013359125873E-3</v>
      </c>
    </row>
    <row r="3697" spans="1:3" ht="15" customHeight="1" x14ac:dyDescent="0.25">
      <c r="A3697" s="21">
        <v>30909</v>
      </c>
      <c r="B3697" s="1">
        <v>162.80000000000001</v>
      </c>
      <c r="C3697" s="2">
        <f t="shared" si="57"/>
        <v>-9.8528159591289161E-3</v>
      </c>
    </row>
    <row r="3698" spans="1:3" ht="15" customHeight="1" x14ac:dyDescent="0.25">
      <c r="A3698" s="21">
        <v>30910</v>
      </c>
      <c r="B3698" s="1">
        <v>163.77000000000001</v>
      </c>
      <c r="C3698" s="2">
        <f t="shared" si="57"/>
        <v>5.9582309582309504E-3</v>
      </c>
    </row>
    <row r="3699" spans="1:3" ht="15" customHeight="1" x14ac:dyDescent="0.25">
      <c r="A3699" s="21">
        <v>30911</v>
      </c>
      <c r="B3699" s="1">
        <v>164.14</v>
      </c>
      <c r="C3699" s="2">
        <f t="shared" si="57"/>
        <v>2.2592660438418275E-3</v>
      </c>
    </row>
    <row r="3700" spans="1:3" ht="15" customHeight="1" x14ac:dyDescent="0.25">
      <c r="A3700" s="21">
        <v>30914</v>
      </c>
      <c r="B3700" s="1">
        <v>164.94</v>
      </c>
      <c r="C3700" s="2">
        <f t="shared" si="57"/>
        <v>4.8738881442671588E-3</v>
      </c>
    </row>
    <row r="3701" spans="1:3" ht="15" customHeight="1" x14ac:dyDescent="0.25">
      <c r="A3701" s="21">
        <v>30915</v>
      </c>
      <c r="B3701" s="1">
        <v>167.83</v>
      </c>
      <c r="C3701" s="2">
        <f t="shared" si="57"/>
        <v>1.7521522978052716E-2</v>
      </c>
    </row>
    <row r="3702" spans="1:3" ht="15" customHeight="1" x14ac:dyDescent="0.25">
      <c r="A3702" s="21">
        <v>30916</v>
      </c>
      <c r="B3702" s="1">
        <v>167.06</v>
      </c>
      <c r="C3702" s="2">
        <f t="shared" si="57"/>
        <v>-4.5879759280224646E-3</v>
      </c>
    </row>
    <row r="3703" spans="1:3" ht="15" customHeight="1" x14ac:dyDescent="0.25">
      <c r="A3703" s="21">
        <v>30917</v>
      </c>
      <c r="B3703" s="1">
        <v>167.12</v>
      </c>
      <c r="C3703" s="2">
        <f t="shared" si="57"/>
        <v>3.591524003352225E-4</v>
      </c>
    </row>
    <row r="3704" spans="1:3" ht="15" customHeight="1" x14ac:dyDescent="0.25">
      <c r="A3704" s="21">
        <v>30918</v>
      </c>
      <c r="B3704" s="1">
        <v>167.51</v>
      </c>
      <c r="C3704" s="2">
        <f t="shared" si="57"/>
        <v>2.3336524652943177E-3</v>
      </c>
    </row>
    <row r="3705" spans="1:3" ht="15" customHeight="1" x14ac:dyDescent="0.25">
      <c r="A3705" s="21">
        <v>30921</v>
      </c>
      <c r="B3705" s="1">
        <v>166.44</v>
      </c>
      <c r="C3705" s="2">
        <f t="shared" si="57"/>
        <v>-6.3876783475612991E-3</v>
      </c>
    </row>
    <row r="3706" spans="1:3" ht="15" customHeight="1" x14ac:dyDescent="0.25">
      <c r="A3706" s="21">
        <v>30922</v>
      </c>
      <c r="B3706" s="1">
        <v>167.4</v>
      </c>
      <c r="C3706" s="2">
        <f t="shared" si="57"/>
        <v>5.7678442682048067E-3</v>
      </c>
    </row>
    <row r="3707" spans="1:3" ht="15" customHeight="1" x14ac:dyDescent="0.25">
      <c r="A3707" s="21">
        <v>30923</v>
      </c>
      <c r="B3707" s="1">
        <v>167.09</v>
      </c>
      <c r="C3707" s="2">
        <f t="shared" si="57"/>
        <v>-1.8518518518518654E-3</v>
      </c>
    </row>
    <row r="3708" spans="1:3" ht="15" customHeight="1" x14ac:dyDescent="0.25">
      <c r="A3708" s="21">
        <v>30924</v>
      </c>
      <c r="B3708" s="1">
        <v>166.6</v>
      </c>
      <c r="C3708" s="2">
        <f t="shared" si="57"/>
        <v>-2.932551319648148E-3</v>
      </c>
    </row>
    <row r="3709" spans="1:3" ht="15" customHeight="1" x14ac:dyDescent="0.25">
      <c r="A3709" s="21">
        <v>30925</v>
      </c>
      <c r="B3709" s="1">
        <v>166.68</v>
      </c>
      <c r="C3709" s="2">
        <f t="shared" si="57"/>
        <v>4.8019207683080739E-4</v>
      </c>
    </row>
    <row r="3710" spans="1:3" ht="15" customHeight="1" x14ac:dyDescent="0.25">
      <c r="A3710" s="21">
        <v>30929</v>
      </c>
      <c r="B3710" s="1">
        <v>164.88</v>
      </c>
      <c r="C3710" s="2">
        <f t="shared" si="57"/>
        <v>-1.0799136069114538E-2</v>
      </c>
    </row>
    <row r="3711" spans="1:3" ht="15" customHeight="1" x14ac:dyDescent="0.25">
      <c r="A3711" s="21">
        <v>30930</v>
      </c>
      <c r="B3711" s="1">
        <v>164.29</v>
      </c>
      <c r="C3711" s="2">
        <f t="shared" si="57"/>
        <v>-3.578360019408075E-3</v>
      </c>
    </row>
    <row r="3712" spans="1:3" ht="15" customHeight="1" x14ac:dyDescent="0.25">
      <c r="A3712" s="21">
        <v>30931</v>
      </c>
      <c r="B3712" s="1">
        <v>165.65</v>
      </c>
      <c r="C3712" s="2">
        <f t="shared" si="57"/>
        <v>8.2780449205673724E-3</v>
      </c>
    </row>
    <row r="3713" spans="1:3" ht="15" customHeight="1" x14ac:dyDescent="0.25">
      <c r="A3713" s="21">
        <v>30932</v>
      </c>
      <c r="B3713" s="1">
        <v>164.37</v>
      </c>
      <c r="C3713" s="2">
        <f t="shared" si="57"/>
        <v>-7.7271355267129558E-3</v>
      </c>
    </row>
    <row r="3714" spans="1:3" ht="15" customHeight="1" x14ac:dyDescent="0.25">
      <c r="A3714" s="21">
        <v>30935</v>
      </c>
      <c r="B3714" s="1">
        <v>164.26</v>
      </c>
      <c r="C3714" s="2">
        <f t="shared" si="57"/>
        <v>-6.6922187747164104E-4</v>
      </c>
    </row>
    <row r="3715" spans="1:3" ht="15" customHeight="1" x14ac:dyDescent="0.25">
      <c r="A3715" s="21">
        <v>30936</v>
      </c>
      <c r="B3715" s="1">
        <v>164.45</v>
      </c>
      <c r="C3715" s="2">
        <f t="shared" si="57"/>
        <v>1.1567027882624968E-3</v>
      </c>
    </row>
    <row r="3716" spans="1:3" ht="15" customHeight="1" x14ac:dyDescent="0.25">
      <c r="A3716" s="21">
        <v>30937</v>
      </c>
      <c r="B3716" s="1">
        <v>164.68</v>
      </c>
      <c r="C3716" s="2">
        <f t="shared" ref="C3716:C3779" si="58">(B3716-B3715)/B3715</f>
        <v>1.3986013986015094E-3</v>
      </c>
    </row>
    <row r="3717" spans="1:3" ht="15" customHeight="1" x14ac:dyDescent="0.25">
      <c r="A3717" s="21">
        <v>30938</v>
      </c>
      <c r="B3717" s="1">
        <v>167.94</v>
      </c>
      <c r="C3717" s="2">
        <f t="shared" si="58"/>
        <v>1.9795967937818744E-2</v>
      </c>
    </row>
    <row r="3718" spans="1:3" ht="15" customHeight="1" x14ac:dyDescent="0.25">
      <c r="A3718" s="21">
        <v>30939</v>
      </c>
      <c r="B3718" s="1">
        <v>168.78</v>
      </c>
      <c r="C3718" s="2">
        <f t="shared" si="58"/>
        <v>5.0017863522686876E-3</v>
      </c>
    </row>
    <row r="3719" spans="1:3" ht="15" customHeight="1" x14ac:dyDescent="0.25">
      <c r="A3719" s="21">
        <v>30942</v>
      </c>
      <c r="B3719" s="1">
        <v>168.87</v>
      </c>
      <c r="C3719" s="2">
        <f t="shared" si="58"/>
        <v>5.3323853537150972E-4</v>
      </c>
    </row>
    <row r="3720" spans="1:3" ht="15" customHeight="1" x14ac:dyDescent="0.25">
      <c r="A3720" s="21">
        <v>30943</v>
      </c>
      <c r="B3720" s="1">
        <v>167.65</v>
      </c>
      <c r="C3720" s="2">
        <f t="shared" si="58"/>
        <v>-7.2244922129448622E-3</v>
      </c>
    </row>
    <row r="3721" spans="1:3" ht="15" customHeight="1" x14ac:dyDescent="0.25">
      <c r="A3721" s="21">
        <v>30944</v>
      </c>
      <c r="B3721" s="1">
        <v>166.94</v>
      </c>
      <c r="C3721" s="2">
        <f t="shared" si="58"/>
        <v>-4.2350134208172258E-3</v>
      </c>
    </row>
    <row r="3722" spans="1:3" ht="15" customHeight="1" x14ac:dyDescent="0.25">
      <c r="A3722" s="21">
        <v>30945</v>
      </c>
      <c r="B3722" s="1">
        <v>167.47</v>
      </c>
      <c r="C3722" s="2">
        <f t="shared" si="58"/>
        <v>3.1747933389241713E-3</v>
      </c>
    </row>
    <row r="3723" spans="1:3" ht="15" customHeight="1" x14ac:dyDescent="0.25">
      <c r="A3723" s="21">
        <v>30946</v>
      </c>
      <c r="B3723" s="1">
        <v>165.67</v>
      </c>
      <c r="C3723" s="2">
        <f t="shared" si="58"/>
        <v>-1.0748193706335531E-2</v>
      </c>
    </row>
    <row r="3724" spans="1:3" ht="15" customHeight="1" x14ac:dyDescent="0.25">
      <c r="A3724" s="21">
        <v>30949</v>
      </c>
      <c r="B3724" s="1">
        <v>165.28</v>
      </c>
      <c r="C3724" s="2">
        <f t="shared" si="58"/>
        <v>-2.3540773827487559E-3</v>
      </c>
    </row>
    <row r="3725" spans="1:3" ht="15" customHeight="1" x14ac:dyDescent="0.25">
      <c r="A3725" s="21">
        <v>30950</v>
      </c>
      <c r="B3725" s="1">
        <v>165.62</v>
      </c>
      <c r="C3725" s="2">
        <f t="shared" si="58"/>
        <v>2.057115198451134E-3</v>
      </c>
    </row>
    <row r="3726" spans="1:3" ht="15" customHeight="1" x14ac:dyDescent="0.25">
      <c r="A3726" s="21">
        <v>30951</v>
      </c>
      <c r="B3726" s="1">
        <v>166.28</v>
      </c>
      <c r="C3726" s="2">
        <f t="shared" si="58"/>
        <v>3.9850259630479206E-3</v>
      </c>
    </row>
    <row r="3727" spans="1:3" ht="15" customHeight="1" x14ac:dyDescent="0.25">
      <c r="A3727" s="21">
        <v>30952</v>
      </c>
      <c r="B3727" s="1">
        <v>166.96</v>
      </c>
      <c r="C3727" s="2">
        <f t="shared" si="58"/>
        <v>4.0894876112581597E-3</v>
      </c>
    </row>
    <row r="3728" spans="1:3" ht="15" customHeight="1" x14ac:dyDescent="0.25">
      <c r="A3728" s="21">
        <v>30953</v>
      </c>
      <c r="B3728" s="1">
        <v>166.1</v>
      </c>
      <c r="C3728" s="2">
        <f t="shared" si="58"/>
        <v>-5.1509343555343409E-3</v>
      </c>
    </row>
    <row r="3729" spans="1:3" ht="15" customHeight="1" x14ac:dyDescent="0.25">
      <c r="A3729" s="21">
        <v>30956</v>
      </c>
      <c r="B3729" s="1">
        <v>164.62</v>
      </c>
      <c r="C3729" s="2">
        <f t="shared" si="58"/>
        <v>-8.9102950030101741E-3</v>
      </c>
    </row>
    <row r="3730" spans="1:3" ht="15" customHeight="1" x14ac:dyDescent="0.25">
      <c r="A3730" s="21">
        <v>30957</v>
      </c>
      <c r="B3730" s="1">
        <v>163.59</v>
      </c>
      <c r="C3730" s="2">
        <f t="shared" si="58"/>
        <v>-6.2568339205442908E-3</v>
      </c>
    </row>
    <row r="3731" spans="1:3" ht="15" customHeight="1" x14ac:dyDescent="0.25">
      <c r="A3731" s="21">
        <v>30958</v>
      </c>
      <c r="B3731" s="1">
        <v>162.44</v>
      </c>
      <c r="C3731" s="2">
        <f t="shared" si="58"/>
        <v>-7.0297695458157936E-3</v>
      </c>
    </row>
    <row r="3732" spans="1:3" ht="15" customHeight="1" x14ac:dyDescent="0.25">
      <c r="A3732" s="21">
        <v>30959</v>
      </c>
      <c r="B3732" s="1">
        <v>162.91999999999999</v>
      </c>
      <c r="C3732" s="2">
        <f t="shared" si="58"/>
        <v>2.9549372075842761E-3</v>
      </c>
    </row>
    <row r="3733" spans="1:3" ht="15" customHeight="1" x14ac:dyDescent="0.25">
      <c r="A3733" s="21">
        <v>30960</v>
      </c>
      <c r="B3733" s="1">
        <v>162.68</v>
      </c>
      <c r="C3733" s="2">
        <f t="shared" si="58"/>
        <v>-1.4731156395775883E-3</v>
      </c>
    </row>
    <row r="3734" spans="1:3" ht="15" customHeight="1" x14ac:dyDescent="0.25">
      <c r="A3734" s="21">
        <v>30963</v>
      </c>
      <c r="B3734" s="1">
        <v>162.13</v>
      </c>
      <c r="C3734" s="2">
        <f t="shared" si="58"/>
        <v>-3.3808704204574091E-3</v>
      </c>
    </row>
    <row r="3735" spans="1:3" ht="15" customHeight="1" x14ac:dyDescent="0.25">
      <c r="A3735" s="21">
        <v>30964</v>
      </c>
      <c r="B3735" s="1">
        <v>161.66999999999999</v>
      </c>
      <c r="C3735" s="2">
        <f t="shared" si="58"/>
        <v>-2.8372293838278416E-3</v>
      </c>
    </row>
    <row r="3736" spans="1:3" ht="15" customHeight="1" x14ac:dyDescent="0.25">
      <c r="A3736" s="21">
        <v>30965</v>
      </c>
      <c r="B3736" s="1">
        <v>162.11000000000001</v>
      </c>
      <c r="C3736" s="2">
        <f t="shared" si="58"/>
        <v>2.7215933692090444E-3</v>
      </c>
    </row>
    <row r="3737" spans="1:3" ht="15" customHeight="1" x14ac:dyDescent="0.25">
      <c r="A3737" s="21">
        <v>30966</v>
      </c>
      <c r="B3737" s="1">
        <v>162.78</v>
      </c>
      <c r="C3737" s="2">
        <f t="shared" si="58"/>
        <v>4.1329961137498454E-3</v>
      </c>
    </row>
    <row r="3738" spans="1:3" ht="15" customHeight="1" x14ac:dyDescent="0.25">
      <c r="A3738" s="21">
        <v>30967</v>
      </c>
      <c r="B3738" s="1">
        <v>164.18</v>
      </c>
      <c r="C3738" s="2">
        <f t="shared" si="58"/>
        <v>8.6005651799975769E-3</v>
      </c>
    </row>
    <row r="3739" spans="1:3" ht="15" customHeight="1" x14ac:dyDescent="0.25">
      <c r="A3739" s="21">
        <v>30970</v>
      </c>
      <c r="B3739" s="1">
        <v>165.77</v>
      </c>
      <c r="C3739" s="2">
        <f t="shared" si="58"/>
        <v>9.6844926300402208E-3</v>
      </c>
    </row>
    <row r="3740" spans="1:3" ht="15" customHeight="1" x14ac:dyDescent="0.25">
      <c r="A3740" s="21">
        <v>30971</v>
      </c>
      <c r="B3740" s="1">
        <v>164.78</v>
      </c>
      <c r="C3740" s="2">
        <f t="shared" si="58"/>
        <v>-5.9721300597213554E-3</v>
      </c>
    </row>
    <row r="3741" spans="1:3" ht="15" customHeight="1" x14ac:dyDescent="0.25">
      <c r="A3741" s="21">
        <v>30972</v>
      </c>
      <c r="B3741" s="1">
        <v>164.14</v>
      </c>
      <c r="C3741" s="2">
        <f t="shared" si="58"/>
        <v>-3.8839665007890205E-3</v>
      </c>
    </row>
    <row r="3742" spans="1:3" ht="15" customHeight="1" x14ac:dyDescent="0.25">
      <c r="A3742" s="21">
        <v>30973</v>
      </c>
      <c r="B3742" s="1">
        <v>168.1</v>
      </c>
      <c r="C3742" s="2">
        <f t="shared" si="58"/>
        <v>2.4125746314122141E-2</v>
      </c>
    </row>
    <row r="3743" spans="1:3" ht="15" customHeight="1" x14ac:dyDescent="0.25">
      <c r="A3743" s="21">
        <v>30974</v>
      </c>
      <c r="B3743" s="1">
        <v>167.96</v>
      </c>
      <c r="C3743" s="2">
        <f t="shared" si="58"/>
        <v>-8.3283759666856851E-4</v>
      </c>
    </row>
    <row r="3744" spans="1:3" ht="15" customHeight="1" x14ac:dyDescent="0.25">
      <c r="A3744" s="21">
        <v>30977</v>
      </c>
      <c r="B3744" s="1">
        <v>167.36</v>
      </c>
      <c r="C3744" s="2">
        <f t="shared" si="58"/>
        <v>-3.5722791140747456E-3</v>
      </c>
    </row>
    <row r="3745" spans="1:3" ht="15" customHeight="1" x14ac:dyDescent="0.25">
      <c r="A3745" s="21">
        <v>30978</v>
      </c>
      <c r="B3745" s="1">
        <v>167.09</v>
      </c>
      <c r="C3745" s="2">
        <f t="shared" si="58"/>
        <v>-1.6132887189293152E-3</v>
      </c>
    </row>
    <row r="3746" spans="1:3" ht="15" customHeight="1" x14ac:dyDescent="0.25">
      <c r="A3746" s="21">
        <v>30979</v>
      </c>
      <c r="B3746" s="1">
        <v>167.2</v>
      </c>
      <c r="C3746" s="2">
        <f t="shared" si="58"/>
        <v>6.5832784726785093E-4</v>
      </c>
    </row>
    <row r="3747" spans="1:3" ht="15" customHeight="1" x14ac:dyDescent="0.25">
      <c r="A3747" s="21">
        <v>30980</v>
      </c>
      <c r="B3747" s="1">
        <v>166.31</v>
      </c>
      <c r="C3747" s="2">
        <f t="shared" si="58"/>
        <v>-5.3229665071769525E-3</v>
      </c>
    </row>
    <row r="3748" spans="1:3" ht="15" customHeight="1" x14ac:dyDescent="0.25">
      <c r="A3748" s="21">
        <v>30981</v>
      </c>
      <c r="B3748" s="1">
        <v>165.29</v>
      </c>
      <c r="C3748" s="2">
        <f t="shared" si="58"/>
        <v>-6.1331248872587953E-3</v>
      </c>
    </row>
    <row r="3749" spans="1:3" ht="15" customHeight="1" x14ac:dyDescent="0.25">
      <c r="A3749" s="21">
        <v>30984</v>
      </c>
      <c r="B3749" s="1">
        <v>164.78</v>
      </c>
      <c r="C3749" s="2">
        <f t="shared" si="58"/>
        <v>-3.0854861153124264E-3</v>
      </c>
    </row>
    <row r="3750" spans="1:3" ht="15" customHeight="1" x14ac:dyDescent="0.25">
      <c r="A3750" s="21">
        <v>30985</v>
      </c>
      <c r="B3750" s="1">
        <v>166.84</v>
      </c>
      <c r="C3750" s="2">
        <f t="shared" si="58"/>
        <v>1.2501517174414384E-2</v>
      </c>
    </row>
    <row r="3751" spans="1:3" ht="15" customHeight="1" x14ac:dyDescent="0.25">
      <c r="A3751" s="21">
        <v>30986</v>
      </c>
      <c r="B3751" s="1">
        <v>166.09</v>
      </c>
      <c r="C3751" s="2">
        <f t="shared" si="58"/>
        <v>-4.4953248621433708E-3</v>
      </c>
    </row>
    <row r="3752" spans="1:3" ht="15" customHeight="1" x14ac:dyDescent="0.25">
      <c r="A3752" s="21">
        <v>30987</v>
      </c>
      <c r="B3752" s="1">
        <v>167.49</v>
      </c>
      <c r="C3752" s="2">
        <f t="shared" si="58"/>
        <v>8.4291649105906769E-3</v>
      </c>
    </row>
    <row r="3753" spans="1:3" ht="15" customHeight="1" x14ac:dyDescent="0.25">
      <c r="A3753" s="21">
        <v>30988</v>
      </c>
      <c r="B3753" s="1">
        <v>167.42</v>
      </c>
      <c r="C3753" s="2">
        <f t="shared" si="58"/>
        <v>-4.1793539912843508E-4</v>
      </c>
    </row>
    <row r="3754" spans="1:3" ht="15" customHeight="1" x14ac:dyDescent="0.25">
      <c r="A3754" s="21">
        <v>30991</v>
      </c>
      <c r="B3754" s="1">
        <v>168.58</v>
      </c>
      <c r="C3754" s="2">
        <f t="shared" si="58"/>
        <v>6.9286823557521511E-3</v>
      </c>
    </row>
    <row r="3755" spans="1:3" ht="15" customHeight="1" x14ac:dyDescent="0.25">
      <c r="A3755" s="21">
        <v>30992</v>
      </c>
      <c r="B3755" s="1">
        <v>170.41</v>
      </c>
      <c r="C3755" s="2">
        <f t="shared" si="58"/>
        <v>1.0855380234903214E-2</v>
      </c>
    </row>
    <row r="3756" spans="1:3" ht="15" customHeight="1" x14ac:dyDescent="0.25">
      <c r="A3756" s="21">
        <v>30993</v>
      </c>
      <c r="B3756" s="1">
        <v>169.17</v>
      </c>
      <c r="C3756" s="2">
        <f t="shared" si="58"/>
        <v>-7.2765682765096483E-3</v>
      </c>
    </row>
    <row r="3757" spans="1:3" ht="15" customHeight="1" x14ac:dyDescent="0.25">
      <c r="A3757" s="21">
        <v>30994</v>
      </c>
      <c r="B3757" s="1">
        <v>168.68</v>
      </c>
      <c r="C3757" s="2">
        <f t="shared" si="58"/>
        <v>-2.8964946503516032E-3</v>
      </c>
    </row>
    <row r="3758" spans="1:3" ht="15" customHeight="1" x14ac:dyDescent="0.25">
      <c r="A3758" s="21">
        <v>30995</v>
      </c>
      <c r="B3758" s="1">
        <v>167.6</v>
      </c>
      <c r="C3758" s="2">
        <f t="shared" si="58"/>
        <v>-6.4026559165284115E-3</v>
      </c>
    </row>
    <row r="3759" spans="1:3" ht="15" customHeight="1" x14ac:dyDescent="0.25">
      <c r="A3759" s="21">
        <v>30998</v>
      </c>
      <c r="B3759" s="1">
        <v>167.36</v>
      </c>
      <c r="C3759" s="2">
        <f t="shared" si="58"/>
        <v>-1.4319809069211259E-3</v>
      </c>
    </row>
    <row r="3760" spans="1:3" ht="15" customHeight="1" x14ac:dyDescent="0.25">
      <c r="A3760" s="21">
        <v>30999</v>
      </c>
      <c r="B3760" s="1">
        <v>165.97</v>
      </c>
      <c r="C3760" s="2">
        <f t="shared" si="58"/>
        <v>-8.3054493307840264E-3</v>
      </c>
    </row>
    <row r="3761" spans="1:3" ht="15" customHeight="1" x14ac:dyDescent="0.25">
      <c r="A3761" s="21">
        <v>31000</v>
      </c>
      <c r="B3761" s="1">
        <v>165.99</v>
      </c>
      <c r="C3761" s="2">
        <f t="shared" si="58"/>
        <v>1.2050370548900544E-4</v>
      </c>
    </row>
    <row r="3762" spans="1:3" ht="15" customHeight="1" x14ac:dyDescent="0.25">
      <c r="A3762" s="21">
        <v>31001</v>
      </c>
      <c r="B3762" s="1">
        <v>165.89</v>
      </c>
      <c r="C3762" s="2">
        <f t="shared" si="58"/>
        <v>-6.0244593047787656E-4</v>
      </c>
    </row>
    <row r="3763" spans="1:3" ht="15" customHeight="1" x14ac:dyDescent="0.25">
      <c r="A3763" s="21">
        <v>31002</v>
      </c>
      <c r="B3763" s="1">
        <v>164.1</v>
      </c>
      <c r="C3763" s="2">
        <f t="shared" si="58"/>
        <v>-1.0790282717463332E-2</v>
      </c>
    </row>
    <row r="3764" spans="1:3" ht="15" customHeight="1" x14ac:dyDescent="0.25">
      <c r="A3764" s="21">
        <v>31005</v>
      </c>
      <c r="B3764" s="1">
        <v>163.09</v>
      </c>
      <c r="C3764" s="2">
        <f t="shared" si="58"/>
        <v>-6.1547836684947652E-3</v>
      </c>
    </row>
    <row r="3765" spans="1:3" ht="15" customHeight="1" x14ac:dyDescent="0.25">
      <c r="A3765" s="21">
        <v>31006</v>
      </c>
      <c r="B3765" s="1">
        <v>164.18</v>
      </c>
      <c r="C3765" s="2">
        <f t="shared" si="58"/>
        <v>6.6834263290208073E-3</v>
      </c>
    </row>
    <row r="3766" spans="1:3" ht="15" customHeight="1" x14ac:dyDescent="0.25">
      <c r="A3766" s="21">
        <v>31007</v>
      </c>
      <c r="B3766" s="1">
        <v>164.51</v>
      </c>
      <c r="C3766" s="2">
        <f t="shared" si="58"/>
        <v>2.0099890364233407E-3</v>
      </c>
    </row>
    <row r="3767" spans="1:3" ht="15" customHeight="1" x14ac:dyDescent="0.25">
      <c r="A3767" s="21">
        <v>31009</v>
      </c>
      <c r="B3767" s="1">
        <v>166.92</v>
      </c>
      <c r="C3767" s="2">
        <f t="shared" si="58"/>
        <v>1.4649565375964967E-2</v>
      </c>
    </row>
    <row r="3768" spans="1:3" ht="15" customHeight="1" x14ac:dyDescent="0.25">
      <c r="A3768" s="21">
        <v>31012</v>
      </c>
      <c r="B3768" s="1">
        <v>165.55</v>
      </c>
      <c r="C3768" s="2">
        <f t="shared" si="58"/>
        <v>-8.2075245626646066E-3</v>
      </c>
    </row>
    <row r="3769" spans="1:3" ht="15" customHeight="1" x14ac:dyDescent="0.25">
      <c r="A3769" s="21">
        <v>31013</v>
      </c>
      <c r="B3769" s="1">
        <v>166.29</v>
      </c>
      <c r="C3769" s="2">
        <f t="shared" si="58"/>
        <v>4.4699486559950504E-3</v>
      </c>
    </row>
    <row r="3770" spans="1:3" ht="15" customHeight="1" x14ac:dyDescent="0.25">
      <c r="A3770" s="21">
        <v>31014</v>
      </c>
      <c r="B3770" s="1">
        <v>165.02</v>
      </c>
      <c r="C3770" s="2">
        <f t="shared" si="58"/>
        <v>-7.6372602080701296E-3</v>
      </c>
    </row>
    <row r="3771" spans="1:3" ht="15" customHeight="1" x14ac:dyDescent="0.25">
      <c r="A3771" s="21">
        <v>31015</v>
      </c>
      <c r="B3771" s="1">
        <v>163.91</v>
      </c>
      <c r="C3771" s="2">
        <f t="shared" si="58"/>
        <v>-6.7264573991032209E-3</v>
      </c>
    </row>
    <row r="3772" spans="1:3" ht="15" customHeight="1" x14ac:dyDescent="0.25">
      <c r="A3772" s="21">
        <v>31016</v>
      </c>
      <c r="B3772" s="1">
        <v>163.58000000000001</v>
      </c>
      <c r="C3772" s="2">
        <f t="shared" si="58"/>
        <v>-2.0132999816971759E-3</v>
      </c>
    </row>
    <row r="3773" spans="1:3" ht="15" customHeight="1" x14ac:dyDescent="0.25">
      <c r="A3773" s="21">
        <v>31019</v>
      </c>
      <c r="B3773" s="1">
        <v>162.82</v>
      </c>
      <c r="C3773" s="2">
        <f t="shared" si="58"/>
        <v>-4.6460447487469084E-3</v>
      </c>
    </row>
    <row r="3774" spans="1:3" ht="15" customHeight="1" x14ac:dyDescent="0.25">
      <c r="A3774" s="21">
        <v>31020</v>
      </c>
      <c r="B3774" s="1">
        <v>163.38</v>
      </c>
      <c r="C3774" s="2">
        <f t="shared" si="58"/>
        <v>3.4393809114359555E-3</v>
      </c>
    </row>
    <row r="3775" spans="1:3" ht="15" customHeight="1" x14ac:dyDescent="0.25">
      <c r="A3775" s="21">
        <v>31021</v>
      </c>
      <c r="B3775" s="1">
        <v>162.1</v>
      </c>
      <c r="C3775" s="2">
        <f t="shared" si="58"/>
        <v>-7.8344962663728802E-3</v>
      </c>
    </row>
    <row r="3776" spans="1:3" ht="15" customHeight="1" x14ac:dyDescent="0.25">
      <c r="A3776" s="21">
        <v>31022</v>
      </c>
      <c r="B3776" s="1">
        <v>162.76</v>
      </c>
      <c r="C3776" s="2">
        <f t="shared" si="58"/>
        <v>4.0715607649598803E-3</v>
      </c>
    </row>
    <row r="3777" spans="1:3" ht="15" customHeight="1" x14ac:dyDescent="0.25">
      <c r="A3777" s="21">
        <v>31023</v>
      </c>
      <c r="B3777" s="1">
        <v>162.26</v>
      </c>
      <c r="C3777" s="2">
        <f t="shared" si="58"/>
        <v>-3.0720078643401327E-3</v>
      </c>
    </row>
    <row r="3778" spans="1:3" ht="15" customHeight="1" x14ac:dyDescent="0.25">
      <c r="A3778" s="21">
        <v>31026</v>
      </c>
      <c r="B3778" s="1">
        <v>162.83000000000001</v>
      </c>
      <c r="C3778" s="2">
        <f t="shared" si="58"/>
        <v>3.5128805620610231E-3</v>
      </c>
    </row>
    <row r="3779" spans="1:3" ht="15" customHeight="1" x14ac:dyDescent="0.25">
      <c r="A3779" s="21">
        <v>31027</v>
      </c>
      <c r="B3779" s="1">
        <v>163.07</v>
      </c>
      <c r="C3779" s="2">
        <f t="shared" si="58"/>
        <v>1.473929865503781E-3</v>
      </c>
    </row>
    <row r="3780" spans="1:3" ht="15" customHeight="1" x14ac:dyDescent="0.25">
      <c r="A3780" s="21">
        <v>31028</v>
      </c>
      <c r="B3780" s="1">
        <v>162.63</v>
      </c>
      <c r="C3780" s="2">
        <f t="shared" ref="C3780:C3843" si="59">(B3780-B3779)/B3779</f>
        <v>-2.6982277549518472E-3</v>
      </c>
    </row>
    <row r="3781" spans="1:3" ht="15" customHeight="1" x14ac:dyDescent="0.25">
      <c r="A3781" s="21">
        <v>31029</v>
      </c>
      <c r="B3781" s="1">
        <v>161.81</v>
      </c>
      <c r="C3781" s="2">
        <f t="shared" si="59"/>
        <v>-5.0421201500337777E-3</v>
      </c>
    </row>
    <row r="3782" spans="1:3" ht="15" customHeight="1" x14ac:dyDescent="0.25">
      <c r="A3782" s="21">
        <v>31030</v>
      </c>
      <c r="B3782" s="1">
        <v>162.69</v>
      </c>
      <c r="C3782" s="2">
        <f t="shared" si="59"/>
        <v>5.4384772263765865E-3</v>
      </c>
    </row>
    <row r="3783" spans="1:3" ht="15" customHeight="1" x14ac:dyDescent="0.25">
      <c r="A3783" s="21">
        <v>31033</v>
      </c>
      <c r="B3783" s="1">
        <v>163.61000000000001</v>
      </c>
      <c r="C3783" s="2">
        <f t="shared" si="59"/>
        <v>5.6549265474215744E-3</v>
      </c>
    </row>
    <row r="3784" spans="1:3" ht="15" customHeight="1" x14ac:dyDescent="0.25">
      <c r="A3784" s="21">
        <v>31034</v>
      </c>
      <c r="B3784" s="1">
        <v>168.11</v>
      </c>
      <c r="C3784" s="2">
        <f t="shared" si="59"/>
        <v>2.7504431269482304E-2</v>
      </c>
    </row>
    <row r="3785" spans="1:3" ht="15" customHeight="1" x14ac:dyDescent="0.25">
      <c r="A3785" s="21">
        <v>31035</v>
      </c>
      <c r="B3785" s="1">
        <v>167.16</v>
      </c>
      <c r="C3785" s="2">
        <f t="shared" si="59"/>
        <v>-5.6510618047707871E-3</v>
      </c>
    </row>
    <row r="3786" spans="1:3" ht="15" customHeight="1" x14ac:dyDescent="0.25">
      <c r="A3786" s="21">
        <v>31036</v>
      </c>
      <c r="B3786" s="1">
        <v>166.38</v>
      </c>
      <c r="C3786" s="2">
        <f t="shared" si="59"/>
        <v>-4.6661880832735174E-3</v>
      </c>
    </row>
    <row r="3787" spans="1:3" ht="15" customHeight="1" x14ac:dyDescent="0.25">
      <c r="A3787" s="21">
        <v>31037</v>
      </c>
      <c r="B3787" s="1">
        <v>165.51</v>
      </c>
      <c r="C3787" s="2">
        <f t="shared" si="59"/>
        <v>-5.2289938694554906E-3</v>
      </c>
    </row>
    <row r="3788" spans="1:3" ht="15" customHeight="1" x14ac:dyDescent="0.25">
      <c r="A3788" s="21">
        <v>31040</v>
      </c>
      <c r="B3788" s="1">
        <v>166.76</v>
      </c>
      <c r="C3788" s="2">
        <f t="shared" si="59"/>
        <v>7.5524137514349594E-3</v>
      </c>
    </row>
    <row r="3789" spans="1:3" ht="15" customHeight="1" x14ac:dyDescent="0.25">
      <c r="A3789" s="21">
        <v>31042</v>
      </c>
      <c r="B3789" s="1">
        <v>166.47</v>
      </c>
      <c r="C3789" s="2">
        <f t="shared" si="59"/>
        <v>-1.7390261453585517E-3</v>
      </c>
    </row>
    <row r="3790" spans="1:3" ht="15" customHeight="1" x14ac:dyDescent="0.25">
      <c r="A3790" s="21">
        <v>31043</v>
      </c>
      <c r="B3790" s="1">
        <v>165.75</v>
      </c>
      <c r="C3790" s="2">
        <f t="shared" si="59"/>
        <v>-4.3251036222742767E-3</v>
      </c>
    </row>
    <row r="3791" spans="1:3" ht="15" customHeight="1" x14ac:dyDescent="0.25">
      <c r="A3791" s="21">
        <v>31044</v>
      </c>
      <c r="B3791" s="1">
        <v>166.26</v>
      </c>
      <c r="C3791" s="2">
        <f t="shared" si="59"/>
        <v>3.0769230769230218E-3</v>
      </c>
    </row>
    <row r="3792" spans="1:3" ht="15" customHeight="1" x14ac:dyDescent="0.25">
      <c r="A3792" s="21">
        <v>31047</v>
      </c>
      <c r="B3792" s="1">
        <v>167.24</v>
      </c>
      <c r="C3792" s="2">
        <f t="shared" si="59"/>
        <v>5.8943822927945283E-3</v>
      </c>
    </row>
    <row r="3793" spans="1:3" ht="15" customHeight="1" x14ac:dyDescent="0.25">
      <c r="A3793" s="21">
        <v>31049</v>
      </c>
      <c r="B3793" s="1">
        <v>165.37</v>
      </c>
      <c r="C3793" s="2">
        <f t="shared" si="59"/>
        <v>-1.118153551781873E-2</v>
      </c>
    </row>
    <row r="3794" spans="1:3" ht="15" customHeight="1" x14ac:dyDescent="0.25">
      <c r="A3794" s="21">
        <v>31050</v>
      </c>
      <c r="B3794" s="1">
        <v>164.57</v>
      </c>
      <c r="C3794" s="2">
        <f t="shared" si="59"/>
        <v>-4.8376368144162265E-3</v>
      </c>
    </row>
    <row r="3795" spans="1:3" ht="15" customHeight="1" x14ac:dyDescent="0.25">
      <c r="A3795" s="21">
        <v>31051</v>
      </c>
      <c r="B3795" s="1">
        <v>163.68</v>
      </c>
      <c r="C3795" s="2">
        <f t="shared" si="59"/>
        <v>-5.4080330558424162E-3</v>
      </c>
    </row>
    <row r="3796" spans="1:3" ht="15" customHeight="1" x14ac:dyDescent="0.25">
      <c r="A3796" s="21">
        <v>31054</v>
      </c>
      <c r="B3796" s="1">
        <v>164.24</v>
      </c>
      <c r="C3796" s="2">
        <f t="shared" si="59"/>
        <v>3.42130987292279E-3</v>
      </c>
    </row>
    <row r="3797" spans="1:3" ht="15" customHeight="1" x14ac:dyDescent="0.25">
      <c r="A3797" s="21">
        <v>31055</v>
      </c>
      <c r="B3797" s="1">
        <v>163.99</v>
      </c>
      <c r="C3797" s="2">
        <f t="shared" si="59"/>
        <v>-1.5221626887481734E-3</v>
      </c>
    </row>
    <row r="3798" spans="1:3" ht="15" customHeight="1" x14ac:dyDescent="0.25">
      <c r="A3798" s="21">
        <v>31056</v>
      </c>
      <c r="B3798" s="1">
        <v>165.18</v>
      </c>
      <c r="C3798" s="2">
        <f t="shared" si="59"/>
        <v>7.2565400329288226E-3</v>
      </c>
    </row>
    <row r="3799" spans="1:3" ht="15" customHeight="1" x14ac:dyDescent="0.25">
      <c r="A3799" s="21">
        <v>31057</v>
      </c>
      <c r="B3799" s="1">
        <v>168.31</v>
      </c>
      <c r="C3799" s="2">
        <f t="shared" si="59"/>
        <v>1.8949025305727056E-2</v>
      </c>
    </row>
    <row r="3800" spans="1:3" ht="15" customHeight="1" x14ac:dyDescent="0.25">
      <c r="A3800" s="21">
        <v>31058</v>
      </c>
      <c r="B3800" s="1">
        <v>167.91</v>
      </c>
      <c r="C3800" s="2">
        <f t="shared" si="59"/>
        <v>-2.3765670488979009E-3</v>
      </c>
    </row>
    <row r="3801" spans="1:3" ht="15" customHeight="1" x14ac:dyDescent="0.25">
      <c r="A3801" s="21">
        <v>31061</v>
      </c>
      <c r="B3801" s="1">
        <v>170.51</v>
      </c>
      <c r="C3801" s="2">
        <f t="shared" si="59"/>
        <v>1.5484485736406374E-2</v>
      </c>
    </row>
    <row r="3802" spans="1:3" ht="15" customHeight="1" x14ac:dyDescent="0.25">
      <c r="A3802" s="21">
        <v>31062</v>
      </c>
      <c r="B3802" s="1">
        <v>170.81</v>
      </c>
      <c r="C3802" s="2">
        <f t="shared" si="59"/>
        <v>1.759427599554345E-3</v>
      </c>
    </row>
    <row r="3803" spans="1:3" ht="15" customHeight="1" x14ac:dyDescent="0.25">
      <c r="A3803" s="21">
        <v>31063</v>
      </c>
      <c r="B3803" s="1">
        <v>171.19</v>
      </c>
      <c r="C3803" s="2">
        <f t="shared" si="59"/>
        <v>2.2246941045605964E-3</v>
      </c>
    </row>
    <row r="3804" spans="1:3" ht="15" customHeight="1" x14ac:dyDescent="0.25">
      <c r="A3804" s="21">
        <v>31064</v>
      </c>
      <c r="B3804" s="1">
        <v>170.73</v>
      </c>
      <c r="C3804" s="2">
        <f t="shared" si="59"/>
        <v>-2.6870728430399438E-3</v>
      </c>
    </row>
    <row r="3805" spans="1:3" ht="15" customHeight="1" x14ac:dyDescent="0.25">
      <c r="A3805" s="21">
        <v>31065</v>
      </c>
      <c r="B3805" s="1">
        <v>171.32</v>
      </c>
      <c r="C3805" s="2">
        <f t="shared" si="59"/>
        <v>3.4557488432027379E-3</v>
      </c>
    </row>
    <row r="3806" spans="1:3" ht="15" customHeight="1" x14ac:dyDescent="0.25">
      <c r="A3806" s="21">
        <v>31068</v>
      </c>
      <c r="B3806" s="1">
        <v>175.23</v>
      </c>
      <c r="C3806" s="2">
        <f t="shared" si="59"/>
        <v>2.2822787765584853E-2</v>
      </c>
    </row>
    <row r="3807" spans="1:3" ht="15" customHeight="1" x14ac:dyDescent="0.25">
      <c r="A3807" s="21">
        <v>31069</v>
      </c>
      <c r="B3807" s="1">
        <v>175.48</v>
      </c>
      <c r="C3807" s="2">
        <f t="shared" si="59"/>
        <v>1.4266963419505793E-3</v>
      </c>
    </row>
    <row r="3808" spans="1:3" ht="15" customHeight="1" x14ac:dyDescent="0.25">
      <c r="A3808" s="21">
        <v>31070</v>
      </c>
      <c r="B3808" s="1">
        <v>177.3</v>
      </c>
      <c r="C3808" s="2">
        <f t="shared" si="59"/>
        <v>1.0371552313654102E-2</v>
      </c>
    </row>
    <row r="3809" spans="1:3" ht="15" customHeight="1" x14ac:dyDescent="0.25">
      <c r="A3809" s="21">
        <v>31071</v>
      </c>
      <c r="B3809" s="1">
        <v>176.71</v>
      </c>
      <c r="C3809" s="2">
        <f t="shared" si="59"/>
        <v>-3.3276931754089305E-3</v>
      </c>
    </row>
    <row r="3810" spans="1:3" ht="15" customHeight="1" x14ac:dyDescent="0.25">
      <c r="A3810" s="21">
        <v>31072</v>
      </c>
      <c r="B3810" s="1">
        <v>177.35</v>
      </c>
      <c r="C3810" s="2">
        <f t="shared" si="59"/>
        <v>3.6217531548864597E-3</v>
      </c>
    </row>
    <row r="3811" spans="1:3" ht="15" customHeight="1" x14ac:dyDescent="0.25">
      <c r="A3811" s="21">
        <v>31075</v>
      </c>
      <c r="B3811" s="1">
        <v>177.4</v>
      </c>
      <c r="C3811" s="2">
        <f t="shared" si="59"/>
        <v>2.8192839018895615E-4</v>
      </c>
    </row>
    <row r="3812" spans="1:3" ht="15" customHeight="1" x14ac:dyDescent="0.25">
      <c r="A3812" s="21">
        <v>31076</v>
      </c>
      <c r="B3812" s="1">
        <v>179.18</v>
      </c>
      <c r="C3812" s="2">
        <f t="shared" si="59"/>
        <v>1.0033821871476894E-2</v>
      </c>
    </row>
    <row r="3813" spans="1:3" ht="15" customHeight="1" x14ac:dyDescent="0.25">
      <c r="A3813" s="21">
        <v>31077</v>
      </c>
      <c r="B3813" s="1">
        <v>179.39</v>
      </c>
      <c r="C3813" s="2">
        <f t="shared" si="59"/>
        <v>1.1720058042191067E-3</v>
      </c>
    </row>
    <row r="3814" spans="1:3" ht="15" customHeight="1" x14ac:dyDescent="0.25">
      <c r="A3814" s="21">
        <v>31078</v>
      </c>
      <c r="B3814" s="1">
        <v>179.63</v>
      </c>
      <c r="C3814" s="2">
        <f t="shared" si="59"/>
        <v>1.3378672166787955E-3</v>
      </c>
    </row>
    <row r="3815" spans="1:3" ht="15" customHeight="1" x14ac:dyDescent="0.25">
      <c r="A3815" s="21">
        <v>31079</v>
      </c>
      <c r="B3815" s="1">
        <v>178.63</v>
      </c>
      <c r="C3815" s="2">
        <f t="shared" si="59"/>
        <v>-5.5669988309302457E-3</v>
      </c>
    </row>
    <row r="3816" spans="1:3" ht="15" customHeight="1" x14ac:dyDescent="0.25">
      <c r="A3816" s="21">
        <v>31082</v>
      </c>
      <c r="B3816" s="1">
        <v>180.35</v>
      </c>
      <c r="C3816" s="2">
        <f t="shared" si="59"/>
        <v>9.6288417399093031E-3</v>
      </c>
    </row>
    <row r="3817" spans="1:3" ht="15" customHeight="1" x14ac:dyDescent="0.25">
      <c r="A3817" s="21">
        <v>31083</v>
      </c>
      <c r="B3817" s="1">
        <v>180.61</v>
      </c>
      <c r="C3817" s="2">
        <f t="shared" si="59"/>
        <v>1.4416412531190427E-3</v>
      </c>
    </row>
    <row r="3818" spans="1:3" ht="15" customHeight="1" x14ac:dyDescent="0.25">
      <c r="A3818" s="21">
        <v>31084</v>
      </c>
      <c r="B3818" s="1">
        <v>180.43</v>
      </c>
      <c r="C3818" s="2">
        <f t="shared" si="59"/>
        <v>-9.9662255689057528E-4</v>
      </c>
    </row>
    <row r="3819" spans="1:3" ht="15" customHeight="1" x14ac:dyDescent="0.25">
      <c r="A3819" s="21">
        <v>31085</v>
      </c>
      <c r="B3819" s="1">
        <v>181.82</v>
      </c>
      <c r="C3819" s="2">
        <f t="shared" si="59"/>
        <v>7.7038186554341647E-3</v>
      </c>
    </row>
    <row r="3820" spans="1:3" ht="15" customHeight="1" x14ac:dyDescent="0.25">
      <c r="A3820" s="21">
        <v>31086</v>
      </c>
      <c r="B3820" s="1">
        <v>182.19</v>
      </c>
      <c r="C3820" s="2">
        <f t="shared" si="59"/>
        <v>2.0349796502035231E-3</v>
      </c>
    </row>
    <row r="3821" spans="1:3" ht="15" customHeight="1" x14ac:dyDescent="0.25">
      <c r="A3821" s="21">
        <v>31089</v>
      </c>
      <c r="B3821" s="1">
        <v>180.51</v>
      </c>
      <c r="C3821" s="2">
        <f t="shared" si="59"/>
        <v>-9.2211427630496008E-3</v>
      </c>
    </row>
    <row r="3822" spans="1:3" ht="15" customHeight="1" x14ac:dyDescent="0.25">
      <c r="A3822" s="21">
        <v>31090</v>
      </c>
      <c r="B3822" s="1">
        <v>180.56</v>
      </c>
      <c r="C3822" s="2">
        <f t="shared" si="59"/>
        <v>2.7699296437876775E-4</v>
      </c>
    </row>
    <row r="3823" spans="1:3" ht="15" customHeight="1" x14ac:dyDescent="0.25">
      <c r="A3823" s="21">
        <v>31091</v>
      </c>
      <c r="B3823" s="1">
        <v>183.35</v>
      </c>
      <c r="C3823" s="2">
        <f t="shared" si="59"/>
        <v>1.5451927337173195E-2</v>
      </c>
    </row>
    <row r="3824" spans="1:3" ht="15" customHeight="1" x14ac:dyDescent="0.25">
      <c r="A3824" s="21">
        <v>31092</v>
      </c>
      <c r="B3824" s="1">
        <v>182.41</v>
      </c>
      <c r="C3824" s="2">
        <f t="shared" si="59"/>
        <v>-5.1268066539405382E-3</v>
      </c>
    </row>
    <row r="3825" spans="1:3" ht="15" customHeight="1" x14ac:dyDescent="0.25">
      <c r="A3825" s="21">
        <v>31093</v>
      </c>
      <c r="B3825" s="1">
        <v>181.6</v>
      </c>
      <c r="C3825" s="2">
        <f t="shared" si="59"/>
        <v>-4.4405460226961367E-3</v>
      </c>
    </row>
    <row r="3826" spans="1:3" ht="15" customHeight="1" x14ac:dyDescent="0.25">
      <c r="A3826" s="21">
        <v>31097</v>
      </c>
      <c r="B3826" s="1">
        <v>181.33</v>
      </c>
      <c r="C3826" s="2">
        <f t="shared" si="59"/>
        <v>-1.4867841409690629E-3</v>
      </c>
    </row>
    <row r="3827" spans="1:3" ht="15" customHeight="1" x14ac:dyDescent="0.25">
      <c r="A3827" s="21">
        <v>31098</v>
      </c>
      <c r="B3827" s="1">
        <v>181.18</v>
      </c>
      <c r="C3827" s="2">
        <f t="shared" si="59"/>
        <v>-8.272210886229839E-4</v>
      </c>
    </row>
    <row r="3828" spans="1:3" ht="15" customHeight="1" x14ac:dyDescent="0.25">
      <c r="A3828" s="21">
        <v>31099</v>
      </c>
      <c r="B3828" s="1">
        <v>180.19</v>
      </c>
      <c r="C3828" s="2">
        <f t="shared" si="59"/>
        <v>-5.4641792692350652E-3</v>
      </c>
    </row>
    <row r="3829" spans="1:3" ht="15" customHeight="1" x14ac:dyDescent="0.25">
      <c r="A3829" s="21">
        <v>31100</v>
      </c>
      <c r="B3829" s="1">
        <v>179.36</v>
      </c>
      <c r="C3829" s="2">
        <f t="shared" si="59"/>
        <v>-4.606248959431623E-3</v>
      </c>
    </row>
    <row r="3830" spans="1:3" ht="15" customHeight="1" x14ac:dyDescent="0.25">
      <c r="A3830" s="21">
        <v>31103</v>
      </c>
      <c r="B3830" s="1">
        <v>179.23</v>
      </c>
      <c r="C3830" s="2">
        <f t="shared" si="59"/>
        <v>-7.247992863516049E-4</v>
      </c>
    </row>
    <row r="3831" spans="1:3" ht="15" customHeight="1" x14ac:dyDescent="0.25">
      <c r="A3831" s="21">
        <v>31104</v>
      </c>
      <c r="B3831" s="1">
        <v>181.17</v>
      </c>
      <c r="C3831" s="2">
        <f t="shared" si="59"/>
        <v>1.0824080790046297E-2</v>
      </c>
    </row>
    <row r="3832" spans="1:3" ht="15" customHeight="1" x14ac:dyDescent="0.25">
      <c r="A3832" s="21">
        <v>31105</v>
      </c>
      <c r="B3832" s="1">
        <v>180.71</v>
      </c>
      <c r="C3832" s="2">
        <f t="shared" si="59"/>
        <v>-2.5390517193794753E-3</v>
      </c>
    </row>
    <row r="3833" spans="1:3" ht="15" customHeight="1" x14ac:dyDescent="0.25">
      <c r="A3833" s="21">
        <v>31106</v>
      </c>
      <c r="B3833" s="1">
        <v>181.18</v>
      </c>
      <c r="C3833" s="2">
        <f t="shared" si="59"/>
        <v>2.6008521941231744E-3</v>
      </c>
    </row>
    <row r="3834" spans="1:3" ht="15" customHeight="1" x14ac:dyDescent="0.25">
      <c r="A3834" s="21">
        <v>31107</v>
      </c>
      <c r="B3834" s="1">
        <v>183.23</v>
      </c>
      <c r="C3834" s="2">
        <f t="shared" si="59"/>
        <v>1.1314714648415845E-2</v>
      </c>
    </row>
    <row r="3835" spans="1:3" ht="15" customHeight="1" x14ac:dyDescent="0.25">
      <c r="A3835" s="21">
        <v>31110</v>
      </c>
      <c r="B3835" s="1">
        <v>182.06</v>
      </c>
      <c r="C3835" s="2">
        <f t="shared" si="59"/>
        <v>-6.3854172351688453E-3</v>
      </c>
    </row>
    <row r="3836" spans="1:3" ht="15" customHeight="1" x14ac:dyDescent="0.25">
      <c r="A3836" s="21">
        <v>31111</v>
      </c>
      <c r="B3836" s="1">
        <v>182.23</v>
      </c>
      <c r="C3836" s="2">
        <f t="shared" si="59"/>
        <v>9.3375810172463742E-4</v>
      </c>
    </row>
    <row r="3837" spans="1:3" ht="15" customHeight="1" x14ac:dyDescent="0.25">
      <c r="A3837" s="21">
        <v>31112</v>
      </c>
      <c r="B3837" s="1">
        <v>180.65</v>
      </c>
      <c r="C3837" s="2">
        <f t="shared" si="59"/>
        <v>-8.6703616309059105E-3</v>
      </c>
    </row>
    <row r="3838" spans="1:3" ht="15" customHeight="1" x14ac:dyDescent="0.25">
      <c r="A3838" s="21">
        <v>31113</v>
      </c>
      <c r="B3838" s="1">
        <v>179.51</v>
      </c>
      <c r="C3838" s="2">
        <f t="shared" si="59"/>
        <v>-6.3105452532522264E-3</v>
      </c>
    </row>
    <row r="3839" spans="1:3" ht="15" customHeight="1" x14ac:dyDescent="0.25">
      <c r="A3839" s="21">
        <v>31114</v>
      </c>
      <c r="B3839" s="1">
        <v>179.1</v>
      </c>
      <c r="C3839" s="2">
        <f t="shared" si="59"/>
        <v>-2.2839953205949339E-3</v>
      </c>
    </row>
    <row r="3840" spans="1:3" ht="15" customHeight="1" x14ac:dyDescent="0.25">
      <c r="A3840" s="21">
        <v>31117</v>
      </c>
      <c r="B3840" s="1">
        <v>178.79</v>
      </c>
      <c r="C3840" s="2">
        <f t="shared" si="59"/>
        <v>-1.7308766052484773E-3</v>
      </c>
    </row>
    <row r="3841" spans="1:3" ht="15" customHeight="1" x14ac:dyDescent="0.25">
      <c r="A3841" s="21">
        <v>31118</v>
      </c>
      <c r="B3841" s="1">
        <v>179.66</v>
      </c>
      <c r="C3841" s="2">
        <f t="shared" si="59"/>
        <v>4.8660439621903044E-3</v>
      </c>
    </row>
    <row r="3842" spans="1:3" ht="15" customHeight="1" x14ac:dyDescent="0.25">
      <c r="A3842" s="21">
        <v>31119</v>
      </c>
      <c r="B3842" s="1">
        <v>178.19</v>
      </c>
      <c r="C3842" s="2">
        <f t="shared" si="59"/>
        <v>-8.1821217855950062E-3</v>
      </c>
    </row>
    <row r="3843" spans="1:3" ht="15" customHeight="1" x14ac:dyDescent="0.25">
      <c r="A3843" s="21">
        <v>31120</v>
      </c>
      <c r="B3843" s="1">
        <v>177.84</v>
      </c>
      <c r="C3843" s="2">
        <f t="shared" si="59"/>
        <v>-1.9641955216341787E-3</v>
      </c>
    </row>
    <row r="3844" spans="1:3" ht="15" customHeight="1" x14ac:dyDescent="0.25">
      <c r="A3844" s="21">
        <v>31121</v>
      </c>
      <c r="B3844" s="1">
        <v>176.53</v>
      </c>
      <c r="C3844" s="2">
        <f t="shared" ref="C3844:C3907" si="60">(B3844-B3843)/B3843</f>
        <v>-7.3661718398560627E-3</v>
      </c>
    </row>
    <row r="3845" spans="1:3" ht="15" customHeight="1" x14ac:dyDescent="0.25">
      <c r="A3845" s="21">
        <v>31124</v>
      </c>
      <c r="B3845" s="1">
        <v>176.88</v>
      </c>
      <c r="C3845" s="2">
        <f t="shared" si="60"/>
        <v>1.9826658358352367E-3</v>
      </c>
    </row>
    <row r="3846" spans="1:3" ht="15" customHeight="1" x14ac:dyDescent="0.25">
      <c r="A3846" s="21">
        <v>31125</v>
      </c>
      <c r="B3846" s="1">
        <v>179.54</v>
      </c>
      <c r="C3846" s="2">
        <f t="shared" si="60"/>
        <v>1.5038444142921737E-2</v>
      </c>
    </row>
    <row r="3847" spans="1:3" ht="15" customHeight="1" x14ac:dyDescent="0.25">
      <c r="A3847" s="21">
        <v>31126</v>
      </c>
      <c r="B3847" s="1">
        <v>179.08</v>
      </c>
      <c r="C3847" s="2">
        <f t="shared" si="60"/>
        <v>-2.5621031525007217E-3</v>
      </c>
    </row>
    <row r="3848" spans="1:3" ht="15" customHeight="1" x14ac:dyDescent="0.25">
      <c r="A3848" s="21">
        <v>31127</v>
      </c>
      <c r="B3848" s="1">
        <v>179.35</v>
      </c>
      <c r="C3848" s="2">
        <f t="shared" si="60"/>
        <v>1.507706053160497E-3</v>
      </c>
    </row>
    <row r="3849" spans="1:3" ht="15" customHeight="1" x14ac:dyDescent="0.25">
      <c r="A3849" s="21">
        <v>31128</v>
      </c>
      <c r="B3849" s="1">
        <v>179.04</v>
      </c>
      <c r="C3849" s="2">
        <f t="shared" si="60"/>
        <v>-1.7284638974073168E-3</v>
      </c>
    </row>
    <row r="3850" spans="1:3" ht="15" customHeight="1" x14ac:dyDescent="0.25">
      <c r="A3850" s="21">
        <v>31131</v>
      </c>
      <c r="B3850" s="1">
        <v>177.97</v>
      </c>
      <c r="C3850" s="2">
        <f t="shared" si="60"/>
        <v>-5.9763181411974595E-3</v>
      </c>
    </row>
    <row r="3851" spans="1:3" ht="15" customHeight="1" x14ac:dyDescent="0.25">
      <c r="A3851" s="21">
        <v>31132</v>
      </c>
      <c r="B3851" s="1">
        <v>178.43</v>
      </c>
      <c r="C3851" s="2">
        <f t="shared" si="60"/>
        <v>2.5847052874080349E-3</v>
      </c>
    </row>
    <row r="3852" spans="1:3" ht="15" customHeight="1" x14ac:dyDescent="0.25">
      <c r="A3852" s="21">
        <v>31133</v>
      </c>
      <c r="B3852" s="1">
        <v>179.54</v>
      </c>
      <c r="C3852" s="2">
        <f t="shared" si="60"/>
        <v>6.2209269741634547E-3</v>
      </c>
    </row>
    <row r="3853" spans="1:3" ht="15" customHeight="1" x14ac:dyDescent="0.25">
      <c r="A3853" s="21">
        <v>31134</v>
      </c>
      <c r="B3853" s="1">
        <v>179.54</v>
      </c>
      <c r="C3853" s="2">
        <f t="shared" si="60"/>
        <v>0</v>
      </c>
    </row>
    <row r="3854" spans="1:3" ht="15" customHeight="1" x14ac:dyDescent="0.25">
      <c r="A3854" s="21">
        <v>31135</v>
      </c>
      <c r="B3854" s="1">
        <v>180.66</v>
      </c>
      <c r="C3854" s="2">
        <f t="shared" si="60"/>
        <v>6.2381641973933638E-3</v>
      </c>
    </row>
    <row r="3855" spans="1:3" ht="15" customHeight="1" x14ac:dyDescent="0.25">
      <c r="A3855" s="21">
        <v>31138</v>
      </c>
      <c r="B3855" s="1">
        <v>181.27</v>
      </c>
      <c r="C3855" s="2">
        <f t="shared" si="60"/>
        <v>3.3765083582420769E-3</v>
      </c>
    </row>
    <row r="3856" spans="1:3" ht="15" customHeight="1" x14ac:dyDescent="0.25">
      <c r="A3856" s="21">
        <v>31139</v>
      </c>
      <c r="B3856" s="1">
        <v>180.53</v>
      </c>
      <c r="C3856" s="2">
        <f t="shared" si="60"/>
        <v>-4.0823081590997358E-3</v>
      </c>
    </row>
    <row r="3857" spans="1:3" ht="15" customHeight="1" x14ac:dyDescent="0.25">
      <c r="A3857" s="21">
        <v>31140</v>
      </c>
      <c r="B3857" s="1">
        <v>179.11</v>
      </c>
      <c r="C3857" s="2">
        <f t="shared" si="60"/>
        <v>-7.8657286877526593E-3</v>
      </c>
    </row>
    <row r="3858" spans="1:3" ht="15" customHeight="1" x14ac:dyDescent="0.25">
      <c r="A3858" s="21">
        <v>31141</v>
      </c>
      <c r="B3858" s="1">
        <v>179.03</v>
      </c>
      <c r="C3858" s="2">
        <f t="shared" si="60"/>
        <v>-4.4665289486914468E-4</v>
      </c>
    </row>
    <row r="3859" spans="1:3" ht="15" customHeight="1" x14ac:dyDescent="0.25">
      <c r="A3859" s="21">
        <v>31145</v>
      </c>
      <c r="B3859" s="1">
        <v>178.03</v>
      </c>
      <c r="C3859" s="2">
        <f t="shared" si="60"/>
        <v>-5.5856560353013465E-3</v>
      </c>
    </row>
    <row r="3860" spans="1:3" ht="15" customHeight="1" x14ac:dyDescent="0.25">
      <c r="A3860" s="21">
        <v>31146</v>
      </c>
      <c r="B3860" s="1">
        <v>178.21</v>
      </c>
      <c r="C3860" s="2">
        <f t="shared" si="60"/>
        <v>1.0110655507499118E-3</v>
      </c>
    </row>
    <row r="3861" spans="1:3" ht="15" customHeight="1" x14ac:dyDescent="0.25">
      <c r="A3861" s="21">
        <v>31147</v>
      </c>
      <c r="B3861" s="1">
        <v>179.42</v>
      </c>
      <c r="C3861" s="2">
        <f t="shared" si="60"/>
        <v>6.789742438695805E-3</v>
      </c>
    </row>
    <row r="3862" spans="1:3" ht="15" customHeight="1" x14ac:dyDescent="0.25">
      <c r="A3862" s="21">
        <v>31148</v>
      </c>
      <c r="B3862" s="1">
        <v>180.19</v>
      </c>
      <c r="C3862" s="2">
        <f t="shared" si="60"/>
        <v>4.2916062869245916E-3</v>
      </c>
    </row>
    <row r="3863" spans="1:3" ht="15" customHeight="1" x14ac:dyDescent="0.25">
      <c r="A3863" s="21">
        <v>31149</v>
      </c>
      <c r="B3863" s="1">
        <v>180.54</v>
      </c>
      <c r="C3863" s="2">
        <f t="shared" si="60"/>
        <v>1.9423941395193647E-3</v>
      </c>
    </row>
    <row r="3864" spans="1:3" ht="15" customHeight="1" x14ac:dyDescent="0.25">
      <c r="A3864" s="21">
        <v>31152</v>
      </c>
      <c r="B3864" s="1">
        <v>180.92</v>
      </c>
      <c r="C3864" s="2">
        <f t="shared" si="60"/>
        <v>2.1047967209482411E-3</v>
      </c>
    </row>
    <row r="3865" spans="1:3" ht="15" customHeight="1" x14ac:dyDescent="0.25">
      <c r="A3865" s="21">
        <v>31153</v>
      </c>
      <c r="B3865" s="1">
        <v>181.2</v>
      </c>
      <c r="C3865" s="2">
        <f t="shared" si="60"/>
        <v>1.5476453681185119E-3</v>
      </c>
    </row>
    <row r="3866" spans="1:3" ht="15" customHeight="1" x14ac:dyDescent="0.25">
      <c r="A3866" s="21">
        <v>31154</v>
      </c>
      <c r="B3866" s="1">
        <v>181.68</v>
      </c>
      <c r="C3866" s="2">
        <f t="shared" si="60"/>
        <v>2.6490066225166569E-3</v>
      </c>
    </row>
    <row r="3867" spans="1:3" ht="15" customHeight="1" x14ac:dyDescent="0.25">
      <c r="A3867" s="21">
        <v>31155</v>
      </c>
      <c r="B3867" s="1">
        <v>180.84</v>
      </c>
      <c r="C3867" s="2">
        <f t="shared" si="60"/>
        <v>-4.6235138705416302E-3</v>
      </c>
    </row>
    <row r="3868" spans="1:3" ht="15" customHeight="1" x14ac:dyDescent="0.25">
      <c r="A3868" s="21">
        <v>31156</v>
      </c>
      <c r="B3868" s="1">
        <v>181.11</v>
      </c>
      <c r="C3868" s="2">
        <f t="shared" si="60"/>
        <v>1.4930325149303818E-3</v>
      </c>
    </row>
    <row r="3869" spans="1:3" ht="15" customHeight="1" x14ac:dyDescent="0.25">
      <c r="A3869" s="21">
        <v>31159</v>
      </c>
      <c r="B3869" s="1">
        <v>180.7</v>
      </c>
      <c r="C3869" s="2">
        <f t="shared" si="60"/>
        <v>-2.2638175694330792E-3</v>
      </c>
    </row>
    <row r="3870" spans="1:3" ht="15" customHeight="1" x14ac:dyDescent="0.25">
      <c r="A3870" s="21">
        <v>31160</v>
      </c>
      <c r="B3870" s="1">
        <v>181.88</v>
      </c>
      <c r="C3870" s="2">
        <f t="shared" si="60"/>
        <v>6.5301604869950573E-3</v>
      </c>
    </row>
    <row r="3871" spans="1:3" ht="15" customHeight="1" x14ac:dyDescent="0.25">
      <c r="A3871" s="21">
        <v>31161</v>
      </c>
      <c r="B3871" s="1">
        <v>182.26</v>
      </c>
      <c r="C3871" s="2">
        <f t="shared" si="60"/>
        <v>2.0892896415218576E-3</v>
      </c>
    </row>
    <row r="3872" spans="1:3" ht="15" customHeight="1" x14ac:dyDescent="0.25">
      <c r="A3872" s="21">
        <v>31162</v>
      </c>
      <c r="B3872" s="1">
        <v>183.43</v>
      </c>
      <c r="C3872" s="2">
        <f t="shared" si="60"/>
        <v>6.4194008559202015E-3</v>
      </c>
    </row>
    <row r="3873" spans="1:3" ht="15" customHeight="1" x14ac:dyDescent="0.25">
      <c r="A3873" s="21">
        <v>31163</v>
      </c>
      <c r="B3873" s="1">
        <v>182.18</v>
      </c>
      <c r="C3873" s="2">
        <f t="shared" si="60"/>
        <v>-6.8145886714277926E-3</v>
      </c>
    </row>
    <row r="3874" spans="1:3" ht="15" customHeight="1" x14ac:dyDescent="0.25">
      <c r="A3874" s="21">
        <v>31166</v>
      </c>
      <c r="B3874" s="1">
        <v>180.63</v>
      </c>
      <c r="C3874" s="2">
        <f t="shared" si="60"/>
        <v>-8.5080689428038824E-3</v>
      </c>
    </row>
    <row r="3875" spans="1:3" ht="15" customHeight="1" x14ac:dyDescent="0.25">
      <c r="A3875" s="21">
        <v>31167</v>
      </c>
      <c r="B3875" s="1">
        <v>179.83</v>
      </c>
      <c r="C3875" s="2">
        <f t="shared" si="60"/>
        <v>-4.4289431434423017E-3</v>
      </c>
    </row>
    <row r="3876" spans="1:3" ht="15" customHeight="1" x14ac:dyDescent="0.25">
      <c r="A3876" s="21">
        <v>31168</v>
      </c>
      <c r="B3876" s="1">
        <v>178.37</v>
      </c>
      <c r="C3876" s="2">
        <f t="shared" si="60"/>
        <v>-8.1187788466885822E-3</v>
      </c>
    </row>
    <row r="3877" spans="1:3" ht="15" customHeight="1" x14ac:dyDescent="0.25">
      <c r="A3877" s="21">
        <v>31169</v>
      </c>
      <c r="B3877" s="1">
        <v>179.01</v>
      </c>
      <c r="C3877" s="2">
        <f t="shared" si="60"/>
        <v>3.5880473173739214E-3</v>
      </c>
    </row>
    <row r="3878" spans="1:3" ht="15" customHeight="1" x14ac:dyDescent="0.25">
      <c r="A3878" s="21">
        <v>31170</v>
      </c>
      <c r="B3878" s="1">
        <v>180.08</v>
      </c>
      <c r="C3878" s="2">
        <f t="shared" si="60"/>
        <v>5.9773197028100203E-3</v>
      </c>
    </row>
    <row r="3879" spans="1:3" ht="15" customHeight="1" x14ac:dyDescent="0.25">
      <c r="A3879" s="21">
        <v>31173</v>
      </c>
      <c r="B3879" s="1">
        <v>179.99</v>
      </c>
      <c r="C3879" s="2">
        <f t="shared" si="60"/>
        <v>-4.9977787649935256E-4</v>
      </c>
    </row>
    <row r="3880" spans="1:3" ht="15" customHeight="1" x14ac:dyDescent="0.25">
      <c r="A3880" s="21">
        <v>31174</v>
      </c>
      <c r="B3880" s="1">
        <v>180.76</v>
      </c>
      <c r="C3880" s="2">
        <f t="shared" si="60"/>
        <v>4.2780154453024152E-3</v>
      </c>
    </row>
    <row r="3881" spans="1:3" ht="15" customHeight="1" x14ac:dyDescent="0.25">
      <c r="A3881" s="21">
        <v>31175</v>
      </c>
      <c r="B3881" s="1">
        <v>180.62</v>
      </c>
      <c r="C3881" s="2">
        <f t="shared" si="60"/>
        <v>-7.7450763443232115E-4</v>
      </c>
    </row>
    <row r="3882" spans="1:3" ht="15" customHeight="1" x14ac:dyDescent="0.25">
      <c r="A3882" s="21">
        <v>31176</v>
      </c>
      <c r="B3882" s="1">
        <v>181.92</v>
      </c>
      <c r="C3882" s="2">
        <f t="shared" si="60"/>
        <v>7.1974310707561889E-3</v>
      </c>
    </row>
    <row r="3883" spans="1:3" ht="15" customHeight="1" x14ac:dyDescent="0.25">
      <c r="A3883" s="21">
        <v>31177</v>
      </c>
      <c r="B3883" s="1">
        <v>184.28</v>
      </c>
      <c r="C3883" s="2">
        <f t="shared" si="60"/>
        <v>1.2972735268249855E-2</v>
      </c>
    </row>
    <row r="3884" spans="1:3" ht="15" customHeight="1" x14ac:dyDescent="0.25">
      <c r="A3884" s="21">
        <v>31180</v>
      </c>
      <c r="B3884" s="1">
        <v>184.61</v>
      </c>
      <c r="C3884" s="2">
        <f t="shared" si="60"/>
        <v>1.7907532016497314E-3</v>
      </c>
    </row>
    <row r="3885" spans="1:3" ht="15" customHeight="1" x14ac:dyDescent="0.25">
      <c r="A3885" s="21">
        <v>31181</v>
      </c>
      <c r="B3885" s="1">
        <v>183.87</v>
      </c>
      <c r="C3885" s="2">
        <f t="shared" si="60"/>
        <v>-4.0084502464655712E-3</v>
      </c>
    </row>
    <row r="3886" spans="1:3" ht="15" customHeight="1" x14ac:dyDescent="0.25">
      <c r="A3886" s="21">
        <v>31182</v>
      </c>
      <c r="B3886" s="1">
        <v>184.54</v>
      </c>
      <c r="C3886" s="2">
        <f t="shared" si="60"/>
        <v>3.6438788274323571E-3</v>
      </c>
    </row>
    <row r="3887" spans="1:3" ht="15" customHeight="1" x14ac:dyDescent="0.25">
      <c r="A3887" s="21">
        <v>31183</v>
      </c>
      <c r="B3887" s="1">
        <v>185.66</v>
      </c>
      <c r="C3887" s="2">
        <f t="shared" si="60"/>
        <v>6.0691449008345322E-3</v>
      </c>
    </row>
    <row r="3888" spans="1:3" ht="15" customHeight="1" x14ac:dyDescent="0.25">
      <c r="A3888" s="21">
        <v>31184</v>
      </c>
      <c r="B3888" s="1">
        <v>187.42</v>
      </c>
      <c r="C3888" s="2">
        <f t="shared" si="60"/>
        <v>9.4796940644187814E-3</v>
      </c>
    </row>
    <row r="3889" spans="1:3" ht="15" customHeight="1" x14ac:dyDescent="0.25">
      <c r="A3889" s="21">
        <v>31187</v>
      </c>
      <c r="B3889" s="1">
        <v>189.72</v>
      </c>
      <c r="C3889" s="2">
        <f t="shared" si="60"/>
        <v>1.227190267847621E-2</v>
      </c>
    </row>
    <row r="3890" spans="1:3" ht="15" customHeight="1" x14ac:dyDescent="0.25">
      <c r="A3890" s="21">
        <v>31188</v>
      </c>
      <c r="B3890" s="1">
        <v>189.64</v>
      </c>
      <c r="C3890" s="2">
        <f t="shared" si="60"/>
        <v>-4.2167404596253692E-4</v>
      </c>
    </row>
    <row r="3891" spans="1:3" ht="15" customHeight="1" x14ac:dyDescent="0.25">
      <c r="A3891" s="21">
        <v>31189</v>
      </c>
      <c r="B3891" s="1">
        <v>188.56</v>
      </c>
      <c r="C3891" s="2">
        <f t="shared" si="60"/>
        <v>-5.6950010546297416E-3</v>
      </c>
    </row>
    <row r="3892" spans="1:3" ht="15" customHeight="1" x14ac:dyDescent="0.25">
      <c r="A3892" s="21">
        <v>31190</v>
      </c>
      <c r="B3892" s="1">
        <v>187.6</v>
      </c>
      <c r="C3892" s="2">
        <f t="shared" si="60"/>
        <v>-5.0912176495545606E-3</v>
      </c>
    </row>
    <row r="3893" spans="1:3" ht="15" customHeight="1" x14ac:dyDescent="0.25">
      <c r="A3893" s="21">
        <v>31191</v>
      </c>
      <c r="B3893" s="1">
        <v>188.29</v>
      </c>
      <c r="C3893" s="2">
        <f t="shared" si="60"/>
        <v>3.6780383795309048E-3</v>
      </c>
    </row>
    <row r="3894" spans="1:3" ht="15" customHeight="1" x14ac:dyDescent="0.25">
      <c r="A3894" s="21">
        <v>31195</v>
      </c>
      <c r="B3894" s="1">
        <v>187.86</v>
      </c>
      <c r="C3894" s="2">
        <f t="shared" si="60"/>
        <v>-2.283711296404368E-3</v>
      </c>
    </row>
    <row r="3895" spans="1:3" ht="15" customHeight="1" x14ac:dyDescent="0.25">
      <c r="A3895" s="21">
        <v>31196</v>
      </c>
      <c r="B3895" s="1">
        <v>187.68</v>
      </c>
      <c r="C3895" s="2">
        <f t="shared" si="60"/>
        <v>-9.5816033216228477E-4</v>
      </c>
    </row>
    <row r="3896" spans="1:3" ht="15" customHeight="1" x14ac:dyDescent="0.25">
      <c r="A3896" s="21">
        <v>31197</v>
      </c>
      <c r="B3896" s="1">
        <v>187.75</v>
      </c>
      <c r="C3896" s="2">
        <f t="shared" si="60"/>
        <v>3.7297527706731234E-4</v>
      </c>
    </row>
    <row r="3897" spans="1:3" ht="15" customHeight="1" x14ac:dyDescent="0.25">
      <c r="A3897" s="21">
        <v>31198</v>
      </c>
      <c r="B3897" s="1">
        <v>189.55</v>
      </c>
      <c r="C3897" s="2">
        <f t="shared" si="60"/>
        <v>9.5872170439414723E-3</v>
      </c>
    </row>
    <row r="3898" spans="1:3" ht="15" customHeight="1" x14ac:dyDescent="0.25">
      <c r="A3898" s="21">
        <v>31201</v>
      </c>
      <c r="B3898" s="1">
        <v>189.32</v>
      </c>
      <c r="C3898" s="2">
        <f t="shared" si="60"/>
        <v>-1.2134001582696818E-3</v>
      </c>
    </row>
    <row r="3899" spans="1:3" ht="15" customHeight="1" x14ac:dyDescent="0.25">
      <c r="A3899" s="21">
        <v>31202</v>
      </c>
      <c r="B3899" s="1">
        <v>190.04</v>
      </c>
      <c r="C3899" s="2">
        <f t="shared" si="60"/>
        <v>3.8030847242763515E-3</v>
      </c>
    </row>
    <row r="3900" spans="1:3" ht="15" customHeight="1" x14ac:dyDescent="0.25">
      <c r="A3900" s="21">
        <v>31203</v>
      </c>
      <c r="B3900" s="1">
        <v>190.16</v>
      </c>
      <c r="C3900" s="2">
        <f t="shared" si="60"/>
        <v>6.3144601136605211E-4</v>
      </c>
    </row>
    <row r="3901" spans="1:3" ht="15" customHeight="1" x14ac:dyDescent="0.25">
      <c r="A3901" s="21">
        <v>31204</v>
      </c>
      <c r="B3901" s="1">
        <v>191.06</v>
      </c>
      <c r="C3901" s="2">
        <f t="shared" si="60"/>
        <v>4.732856541859517E-3</v>
      </c>
    </row>
    <row r="3902" spans="1:3" ht="15" customHeight="1" x14ac:dyDescent="0.25">
      <c r="A3902" s="21">
        <v>31205</v>
      </c>
      <c r="B3902" s="1">
        <v>189.68</v>
      </c>
      <c r="C3902" s="2">
        <f t="shared" si="60"/>
        <v>-7.2228619281900731E-3</v>
      </c>
    </row>
    <row r="3903" spans="1:3" ht="15" customHeight="1" x14ac:dyDescent="0.25">
      <c r="A3903" s="21">
        <v>31208</v>
      </c>
      <c r="B3903" s="1">
        <v>189.51</v>
      </c>
      <c r="C3903" s="2">
        <f t="shared" si="60"/>
        <v>-8.9624630957410329E-4</v>
      </c>
    </row>
    <row r="3904" spans="1:3" ht="15" customHeight="1" x14ac:dyDescent="0.25">
      <c r="A3904" s="21">
        <v>31209</v>
      </c>
      <c r="B3904" s="1">
        <v>189.04</v>
      </c>
      <c r="C3904" s="2">
        <f t="shared" si="60"/>
        <v>-2.4800802068492369E-3</v>
      </c>
    </row>
    <row r="3905" spans="1:3" ht="15" customHeight="1" x14ac:dyDescent="0.25">
      <c r="A3905" s="21">
        <v>31210</v>
      </c>
      <c r="B3905" s="1">
        <v>187.61</v>
      </c>
      <c r="C3905" s="2">
        <f t="shared" si="60"/>
        <v>-7.5645366060091961E-3</v>
      </c>
    </row>
    <row r="3906" spans="1:3" ht="15" customHeight="1" x14ac:dyDescent="0.25">
      <c r="A3906" s="21">
        <v>31211</v>
      </c>
      <c r="B3906" s="1">
        <v>185.33</v>
      </c>
      <c r="C3906" s="2">
        <f t="shared" si="60"/>
        <v>-1.2152870316081237E-2</v>
      </c>
    </row>
    <row r="3907" spans="1:3" ht="15" customHeight="1" x14ac:dyDescent="0.25">
      <c r="A3907" s="21">
        <v>31212</v>
      </c>
      <c r="B3907" s="1">
        <v>187.1</v>
      </c>
      <c r="C3907" s="2">
        <f t="shared" si="60"/>
        <v>9.5505314843791159E-3</v>
      </c>
    </row>
    <row r="3908" spans="1:3" ht="15" customHeight="1" x14ac:dyDescent="0.25">
      <c r="A3908" s="21">
        <v>31215</v>
      </c>
      <c r="B3908" s="1">
        <v>186.53</v>
      </c>
      <c r="C3908" s="2">
        <f t="shared" ref="C3908:C3971" si="61">(B3908-B3907)/B3907</f>
        <v>-3.0464991982896484E-3</v>
      </c>
    </row>
    <row r="3909" spans="1:3" ht="15" customHeight="1" x14ac:dyDescent="0.25">
      <c r="A3909" s="21">
        <v>31216</v>
      </c>
      <c r="B3909" s="1">
        <v>187.34</v>
      </c>
      <c r="C3909" s="2">
        <f t="shared" si="61"/>
        <v>4.3424650190318033E-3</v>
      </c>
    </row>
    <row r="3910" spans="1:3" ht="15" customHeight="1" x14ac:dyDescent="0.25">
      <c r="A3910" s="21">
        <v>31217</v>
      </c>
      <c r="B3910" s="1">
        <v>186.63</v>
      </c>
      <c r="C3910" s="2">
        <f t="shared" si="61"/>
        <v>-3.789900715277079E-3</v>
      </c>
    </row>
    <row r="3911" spans="1:3" ht="15" customHeight="1" x14ac:dyDescent="0.25">
      <c r="A3911" s="21">
        <v>31218</v>
      </c>
      <c r="B3911" s="1">
        <v>186.73</v>
      </c>
      <c r="C3911" s="2">
        <f t="shared" si="61"/>
        <v>5.3581953598025138E-4</v>
      </c>
    </row>
    <row r="3912" spans="1:3" ht="15" customHeight="1" x14ac:dyDescent="0.25">
      <c r="A3912" s="21">
        <v>31219</v>
      </c>
      <c r="B3912" s="1">
        <v>189.61</v>
      </c>
      <c r="C3912" s="2">
        <f t="shared" si="61"/>
        <v>1.5423338510148472E-2</v>
      </c>
    </row>
    <row r="3913" spans="1:3" ht="15" customHeight="1" x14ac:dyDescent="0.25">
      <c r="A3913" s="21">
        <v>31222</v>
      </c>
      <c r="B3913" s="1">
        <v>189.15</v>
      </c>
      <c r="C3913" s="2">
        <f t="shared" si="61"/>
        <v>-2.4260323822583615E-3</v>
      </c>
    </row>
    <row r="3914" spans="1:3" ht="15" customHeight="1" x14ac:dyDescent="0.25">
      <c r="A3914" s="21">
        <v>31223</v>
      </c>
      <c r="B3914" s="1">
        <v>189.74</v>
      </c>
      <c r="C3914" s="2">
        <f t="shared" si="61"/>
        <v>3.1192175522072609E-3</v>
      </c>
    </row>
    <row r="3915" spans="1:3" ht="15" customHeight="1" x14ac:dyDescent="0.25">
      <c r="A3915" s="21">
        <v>31224</v>
      </c>
      <c r="B3915" s="1">
        <v>190.06</v>
      </c>
      <c r="C3915" s="2">
        <f t="shared" si="61"/>
        <v>1.6865183935911941E-3</v>
      </c>
    </row>
    <row r="3916" spans="1:3" ht="15" customHeight="1" x14ac:dyDescent="0.25">
      <c r="A3916" s="21">
        <v>31225</v>
      </c>
      <c r="B3916" s="1">
        <v>191.23</v>
      </c>
      <c r="C3916" s="2">
        <f t="shared" si="61"/>
        <v>6.1559507523939148E-3</v>
      </c>
    </row>
    <row r="3917" spans="1:3" ht="15" customHeight="1" x14ac:dyDescent="0.25">
      <c r="A3917" s="21">
        <v>31226</v>
      </c>
      <c r="B3917" s="1">
        <v>191.85</v>
      </c>
      <c r="C3917" s="2">
        <f t="shared" si="61"/>
        <v>3.2421691157245441E-3</v>
      </c>
    </row>
    <row r="3918" spans="1:3" ht="15" customHeight="1" x14ac:dyDescent="0.25">
      <c r="A3918" s="21">
        <v>31229</v>
      </c>
      <c r="B3918" s="1">
        <v>192.43</v>
      </c>
      <c r="C3918" s="2">
        <f t="shared" si="61"/>
        <v>3.0231952045869821E-3</v>
      </c>
    </row>
    <row r="3919" spans="1:3" ht="15" customHeight="1" x14ac:dyDescent="0.25">
      <c r="A3919" s="21">
        <v>31230</v>
      </c>
      <c r="B3919" s="1">
        <v>192.01</v>
      </c>
      <c r="C3919" s="2">
        <f t="shared" si="61"/>
        <v>-2.1826118588578491E-3</v>
      </c>
    </row>
    <row r="3920" spans="1:3" ht="15" customHeight="1" x14ac:dyDescent="0.25">
      <c r="A3920" s="21">
        <v>31231</v>
      </c>
      <c r="B3920" s="1">
        <v>191.45</v>
      </c>
      <c r="C3920" s="2">
        <f t="shared" si="61"/>
        <v>-2.9165147648560091E-3</v>
      </c>
    </row>
    <row r="3921" spans="1:3" ht="15" customHeight="1" x14ac:dyDescent="0.25">
      <c r="A3921" s="21">
        <v>31233</v>
      </c>
      <c r="B3921" s="1">
        <v>192.52</v>
      </c>
      <c r="C3921" s="2">
        <f t="shared" si="61"/>
        <v>5.5889266126927222E-3</v>
      </c>
    </row>
    <row r="3922" spans="1:3" ht="15" customHeight="1" x14ac:dyDescent="0.25">
      <c r="A3922" s="21">
        <v>31236</v>
      </c>
      <c r="B3922" s="1">
        <v>191.93</v>
      </c>
      <c r="C3922" s="2">
        <f t="shared" si="61"/>
        <v>-3.0646166632038404E-3</v>
      </c>
    </row>
    <row r="3923" spans="1:3" ht="15" customHeight="1" x14ac:dyDescent="0.25">
      <c r="A3923" s="21">
        <v>31237</v>
      </c>
      <c r="B3923" s="1">
        <v>191.05</v>
      </c>
      <c r="C3923" s="2">
        <f t="shared" si="61"/>
        <v>-4.5850049497212289E-3</v>
      </c>
    </row>
    <row r="3924" spans="1:3" ht="15" customHeight="1" x14ac:dyDescent="0.25">
      <c r="A3924" s="21">
        <v>31238</v>
      </c>
      <c r="B3924" s="1">
        <v>192.37</v>
      </c>
      <c r="C3924" s="2">
        <f t="shared" si="61"/>
        <v>6.9091860769431726E-3</v>
      </c>
    </row>
    <row r="3925" spans="1:3" ht="15" customHeight="1" x14ac:dyDescent="0.25">
      <c r="A3925" s="21">
        <v>31239</v>
      </c>
      <c r="B3925" s="1">
        <v>192.94</v>
      </c>
      <c r="C3925" s="2">
        <f t="shared" si="61"/>
        <v>2.963039975048049E-3</v>
      </c>
    </row>
    <row r="3926" spans="1:3" ht="15" customHeight="1" x14ac:dyDescent="0.25">
      <c r="A3926" s="21">
        <v>31240</v>
      </c>
      <c r="B3926" s="1">
        <v>193.29</v>
      </c>
      <c r="C3926" s="2">
        <f t="shared" si="61"/>
        <v>1.81403545143565E-3</v>
      </c>
    </row>
    <row r="3927" spans="1:3" ht="15" customHeight="1" x14ac:dyDescent="0.25">
      <c r="A3927" s="21">
        <v>31243</v>
      </c>
      <c r="B3927" s="1">
        <v>192.72</v>
      </c>
      <c r="C3927" s="2">
        <f t="shared" si="61"/>
        <v>-2.9489368306689079E-3</v>
      </c>
    </row>
    <row r="3928" spans="1:3" ht="15" customHeight="1" x14ac:dyDescent="0.25">
      <c r="A3928" s="21">
        <v>31244</v>
      </c>
      <c r="B3928" s="1">
        <v>194.72</v>
      </c>
      <c r="C3928" s="2">
        <f t="shared" si="61"/>
        <v>1.03777501037775E-2</v>
      </c>
    </row>
    <row r="3929" spans="1:3" ht="15" customHeight="1" x14ac:dyDescent="0.25">
      <c r="A3929" s="21">
        <v>31245</v>
      </c>
      <c r="B3929" s="1">
        <v>195.65</v>
      </c>
      <c r="C3929" s="2">
        <f t="shared" si="61"/>
        <v>4.7760887428102243E-3</v>
      </c>
    </row>
    <row r="3930" spans="1:3" ht="15" customHeight="1" x14ac:dyDescent="0.25">
      <c r="A3930" s="21">
        <v>31246</v>
      </c>
      <c r="B3930" s="1">
        <v>194.38</v>
      </c>
      <c r="C3930" s="2">
        <f t="shared" si="61"/>
        <v>-6.4911832353693336E-3</v>
      </c>
    </row>
    <row r="3931" spans="1:3" ht="15" customHeight="1" x14ac:dyDescent="0.25">
      <c r="A3931" s="21">
        <v>31247</v>
      </c>
      <c r="B3931" s="1">
        <v>195.13</v>
      </c>
      <c r="C3931" s="2">
        <f t="shared" si="61"/>
        <v>3.8584216483177284E-3</v>
      </c>
    </row>
    <row r="3932" spans="1:3" ht="15" customHeight="1" x14ac:dyDescent="0.25">
      <c r="A3932" s="21">
        <v>31250</v>
      </c>
      <c r="B3932" s="1">
        <v>194.35</v>
      </c>
      <c r="C3932" s="2">
        <f t="shared" si="61"/>
        <v>-3.9973351099267217E-3</v>
      </c>
    </row>
    <row r="3933" spans="1:3" ht="15" customHeight="1" x14ac:dyDescent="0.25">
      <c r="A3933" s="21">
        <v>31251</v>
      </c>
      <c r="B3933" s="1">
        <v>192.55</v>
      </c>
      <c r="C3933" s="2">
        <f t="shared" si="61"/>
        <v>-9.2616413686646918E-3</v>
      </c>
    </row>
    <row r="3934" spans="1:3" ht="15" customHeight="1" x14ac:dyDescent="0.25">
      <c r="A3934" s="21">
        <v>31252</v>
      </c>
      <c r="B3934" s="1">
        <v>191.58</v>
      </c>
      <c r="C3934" s="2">
        <f t="shared" si="61"/>
        <v>-5.0376525577771943E-3</v>
      </c>
    </row>
    <row r="3935" spans="1:3" ht="15" customHeight="1" x14ac:dyDescent="0.25">
      <c r="A3935" s="21">
        <v>31253</v>
      </c>
      <c r="B3935" s="1">
        <v>192.06</v>
      </c>
      <c r="C3935" s="2">
        <f t="shared" si="61"/>
        <v>2.5054807391167644E-3</v>
      </c>
    </row>
    <row r="3936" spans="1:3" ht="15" customHeight="1" x14ac:dyDescent="0.25">
      <c r="A3936" s="21">
        <v>31254</v>
      </c>
      <c r="B3936" s="1">
        <v>192.4</v>
      </c>
      <c r="C3936" s="2">
        <f t="shared" si="61"/>
        <v>1.7702801207956024E-3</v>
      </c>
    </row>
    <row r="3937" spans="1:3" ht="15" customHeight="1" x14ac:dyDescent="0.25">
      <c r="A3937" s="21">
        <v>31257</v>
      </c>
      <c r="B3937" s="1">
        <v>189.6</v>
      </c>
      <c r="C3937" s="2">
        <f t="shared" si="61"/>
        <v>-1.4553014553014611E-2</v>
      </c>
    </row>
    <row r="3938" spans="1:3" ht="15" customHeight="1" x14ac:dyDescent="0.25">
      <c r="A3938" s="21">
        <v>31258</v>
      </c>
      <c r="B3938" s="1">
        <v>189.93</v>
      </c>
      <c r="C3938" s="2">
        <f t="shared" si="61"/>
        <v>1.7405063291139901E-3</v>
      </c>
    </row>
    <row r="3939" spans="1:3" ht="15" customHeight="1" x14ac:dyDescent="0.25">
      <c r="A3939" s="21">
        <v>31259</v>
      </c>
      <c r="B3939" s="1">
        <v>190.92</v>
      </c>
      <c r="C3939" s="2">
        <f t="shared" si="61"/>
        <v>5.2124466908860141E-3</v>
      </c>
    </row>
    <row r="3940" spans="1:3" ht="15" customHeight="1" x14ac:dyDescent="0.25">
      <c r="A3940" s="21">
        <v>31260</v>
      </c>
      <c r="B3940" s="1">
        <v>192.11</v>
      </c>
      <c r="C3940" s="2">
        <f t="shared" si="61"/>
        <v>6.2329771632098586E-3</v>
      </c>
    </row>
    <row r="3941" spans="1:3" ht="15" customHeight="1" x14ac:dyDescent="0.25">
      <c r="A3941" s="21">
        <v>31261</v>
      </c>
      <c r="B3941" s="1">
        <v>191.48</v>
      </c>
      <c r="C3941" s="2">
        <f t="shared" si="61"/>
        <v>-3.2793711935871317E-3</v>
      </c>
    </row>
    <row r="3942" spans="1:3" ht="15" customHeight="1" x14ac:dyDescent="0.25">
      <c r="A3942" s="21">
        <v>31264</v>
      </c>
      <c r="B3942" s="1">
        <v>190.62</v>
      </c>
      <c r="C3942" s="2">
        <f t="shared" si="61"/>
        <v>-4.491330687277968E-3</v>
      </c>
    </row>
    <row r="3943" spans="1:3" ht="15" customHeight="1" x14ac:dyDescent="0.25">
      <c r="A3943" s="21">
        <v>31265</v>
      </c>
      <c r="B3943" s="1">
        <v>187.93</v>
      </c>
      <c r="C3943" s="2">
        <f t="shared" si="61"/>
        <v>-1.4111845556604751E-2</v>
      </c>
    </row>
    <row r="3944" spans="1:3" ht="15" customHeight="1" x14ac:dyDescent="0.25">
      <c r="A3944" s="21">
        <v>31266</v>
      </c>
      <c r="B3944" s="1">
        <v>187.68</v>
      </c>
      <c r="C3944" s="2">
        <f t="shared" si="61"/>
        <v>-1.3302825520140477E-3</v>
      </c>
    </row>
    <row r="3945" spans="1:3" ht="15" customHeight="1" x14ac:dyDescent="0.25">
      <c r="A3945" s="21">
        <v>31267</v>
      </c>
      <c r="B3945" s="1">
        <v>188.95</v>
      </c>
      <c r="C3945" s="2">
        <f t="shared" si="61"/>
        <v>6.7668371696503714E-3</v>
      </c>
    </row>
    <row r="3946" spans="1:3" ht="15" customHeight="1" x14ac:dyDescent="0.25">
      <c r="A3946" s="21">
        <v>31268</v>
      </c>
      <c r="B3946" s="1">
        <v>188.32</v>
      </c>
      <c r="C3946" s="2">
        <f t="shared" si="61"/>
        <v>-3.3342154008996852E-3</v>
      </c>
    </row>
    <row r="3947" spans="1:3" ht="15" customHeight="1" x14ac:dyDescent="0.25">
      <c r="A3947" s="21">
        <v>31271</v>
      </c>
      <c r="B3947" s="1">
        <v>187.63</v>
      </c>
      <c r="C3947" s="2">
        <f t="shared" si="61"/>
        <v>-3.6639762107051705E-3</v>
      </c>
    </row>
    <row r="3948" spans="1:3" ht="15" customHeight="1" x14ac:dyDescent="0.25">
      <c r="A3948" s="21">
        <v>31272</v>
      </c>
      <c r="B3948" s="1">
        <v>187.3</v>
      </c>
      <c r="C3948" s="2">
        <f t="shared" si="61"/>
        <v>-1.7587805787986149E-3</v>
      </c>
    </row>
    <row r="3949" spans="1:3" ht="15" customHeight="1" x14ac:dyDescent="0.25">
      <c r="A3949" s="21">
        <v>31273</v>
      </c>
      <c r="B3949" s="1">
        <v>187.41</v>
      </c>
      <c r="C3949" s="2">
        <f t="shared" si="61"/>
        <v>5.8729311265341808E-4</v>
      </c>
    </row>
    <row r="3950" spans="1:3" ht="15" customHeight="1" x14ac:dyDescent="0.25">
      <c r="A3950" s="21">
        <v>31274</v>
      </c>
      <c r="B3950" s="1">
        <v>187.26</v>
      </c>
      <c r="C3950" s="2">
        <f t="shared" si="61"/>
        <v>-8.0038418440854639E-4</v>
      </c>
    </row>
    <row r="3951" spans="1:3" ht="15" customHeight="1" x14ac:dyDescent="0.25">
      <c r="A3951" s="21">
        <v>31275</v>
      </c>
      <c r="B3951" s="1">
        <v>186.1</v>
      </c>
      <c r="C3951" s="2">
        <f t="shared" si="61"/>
        <v>-6.1945957492256579E-3</v>
      </c>
    </row>
    <row r="3952" spans="1:3" ht="15" customHeight="1" x14ac:dyDescent="0.25">
      <c r="A3952" s="21">
        <v>31278</v>
      </c>
      <c r="B3952" s="1">
        <v>186.38</v>
      </c>
      <c r="C3952" s="2">
        <f t="shared" si="61"/>
        <v>1.5045674368619083E-3</v>
      </c>
    </row>
    <row r="3953" spans="1:3" ht="15" customHeight="1" x14ac:dyDescent="0.25">
      <c r="A3953" s="21">
        <v>31279</v>
      </c>
      <c r="B3953" s="1">
        <v>188.08</v>
      </c>
      <c r="C3953" s="2">
        <f t="shared" si="61"/>
        <v>9.1211503380191922E-3</v>
      </c>
    </row>
    <row r="3954" spans="1:3" ht="15" customHeight="1" x14ac:dyDescent="0.25">
      <c r="A3954" s="21">
        <v>31280</v>
      </c>
      <c r="B3954" s="1">
        <v>189.16</v>
      </c>
      <c r="C3954" s="2">
        <f t="shared" si="61"/>
        <v>5.7422373458102085E-3</v>
      </c>
    </row>
    <row r="3955" spans="1:3" ht="15" customHeight="1" x14ac:dyDescent="0.25">
      <c r="A3955" s="21">
        <v>31281</v>
      </c>
      <c r="B3955" s="1">
        <v>187.36</v>
      </c>
      <c r="C3955" s="2">
        <f t="shared" si="61"/>
        <v>-9.5157538591667534E-3</v>
      </c>
    </row>
    <row r="3956" spans="1:3" ht="15" customHeight="1" x14ac:dyDescent="0.25">
      <c r="A3956" s="21">
        <v>31282</v>
      </c>
      <c r="B3956" s="1">
        <v>187.17</v>
      </c>
      <c r="C3956" s="2">
        <f t="shared" si="61"/>
        <v>-1.0140905209224281E-3</v>
      </c>
    </row>
    <row r="3957" spans="1:3" ht="15" customHeight="1" x14ac:dyDescent="0.25">
      <c r="A3957" s="21">
        <v>31285</v>
      </c>
      <c r="B3957" s="1">
        <v>187.31</v>
      </c>
      <c r="C3957" s="2">
        <f t="shared" si="61"/>
        <v>7.4798311695258208E-4</v>
      </c>
    </row>
    <row r="3958" spans="1:3" ht="15" customHeight="1" x14ac:dyDescent="0.25">
      <c r="A3958" s="21">
        <v>31286</v>
      </c>
      <c r="B3958" s="1">
        <v>188.1</v>
      </c>
      <c r="C3958" s="2">
        <f t="shared" si="61"/>
        <v>4.2176071752708984E-3</v>
      </c>
    </row>
    <row r="3959" spans="1:3" ht="15" customHeight="1" x14ac:dyDescent="0.25">
      <c r="A3959" s="21">
        <v>31287</v>
      </c>
      <c r="B3959" s="1">
        <v>188.83</v>
      </c>
      <c r="C3959" s="2">
        <f t="shared" si="61"/>
        <v>3.8809144072302934E-3</v>
      </c>
    </row>
    <row r="3960" spans="1:3" ht="15" customHeight="1" x14ac:dyDescent="0.25">
      <c r="A3960" s="21">
        <v>31288</v>
      </c>
      <c r="B3960" s="1">
        <v>188.93</v>
      </c>
      <c r="C3960" s="2">
        <f t="shared" si="61"/>
        <v>5.2957686808237207E-4</v>
      </c>
    </row>
    <row r="3961" spans="1:3" ht="15" customHeight="1" x14ac:dyDescent="0.25">
      <c r="A3961" s="21">
        <v>31289</v>
      </c>
      <c r="B3961" s="1">
        <v>188.63</v>
      </c>
      <c r="C3961" s="2">
        <f t="shared" si="61"/>
        <v>-1.5878896945959423E-3</v>
      </c>
    </row>
    <row r="3962" spans="1:3" ht="15" customHeight="1" x14ac:dyDescent="0.25">
      <c r="A3962" s="21">
        <v>31293</v>
      </c>
      <c r="B3962" s="1">
        <v>187.91</v>
      </c>
      <c r="C3962" s="2">
        <f t="shared" si="61"/>
        <v>-3.8169962360175948E-3</v>
      </c>
    </row>
    <row r="3963" spans="1:3" ht="15" customHeight="1" x14ac:dyDescent="0.25">
      <c r="A3963" s="21">
        <v>31294</v>
      </c>
      <c r="B3963" s="1">
        <v>187.37</v>
      </c>
      <c r="C3963" s="2">
        <f t="shared" si="61"/>
        <v>-2.8737161407056148E-3</v>
      </c>
    </row>
    <row r="3964" spans="1:3" ht="15" customHeight="1" x14ac:dyDescent="0.25">
      <c r="A3964" s="21">
        <v>31295</v>
      </c>
      <c r="B3964" s="1">
        <v>187.27</v>
      </c>
      <c r="C3964" s="2">
        <f t="shared" si="61"/>
        <v>-5.3370336766821961E-4</v>
      </c>
    </row>
    <row r="3965" spans="1:3" ht="15" customHeight="1" x14ac:dyDescent="0.25">
      <c r="A3965" s="21">
        <v>31296</v>
      </c>
      <c r="B3965" s="1">
        <v>188.24</v>
      </c>
      <c r="C3965" s="2">
        <f t="shared" si="61"/>
        <v>5.1796870828215878E-3</v>
      </c>
    </row>
    <row r="3966" spans="1:3" ht="15" customHeight="1" x14ac:dyDescent="0.25">
      <c r="A3966" s="21">
        <v>31299</v>
      </c>
      <c r="B3966" s="1">
        <v>188.25</v>
      </c>
      <c r="C3966" s="2">
        <f t="shared" si="61"/>
        <v>5.3123671908153979E-5</v>
      </c>
    </row>
    <row r="3967" spans="1:3" ht="15" customHeight="1" x14ac:dyDescent="0.25">
      <c r="A3967" s="21">
        <v>31300</v>
      </c>
      <c r="B3967" s="1">
        <v>186.9</v>
      </c>
      <c r="C3967" s="2">
        <f t="shared" si="61"/>
        <v>-7.1713147410358263E-3</v>
      </c>
    </row>
    <row r="3968" spans="1:3" ht="15" customHeight="1" x14ac:dyDescent="0.25">
      <c r="A3968" s="21">
        <v>31301</v>
      </c>
      <c r="B3968" s="1">
        <v>185.03</v>
      </c>
      <c r="C3968" s="2">
        <f t="shared" si="61"/>
        <v>-1.000535045478868E-2</v>
      </c>
    </row>
    <row r="3969" spans="1:3" ht="15" customHeight="1" x14ac:dyDescent="0.25">
      <c r="A3969" s="21">
        <v>31302</v>
      </c>
      <c r="B3969" s="1">
        <v>183.69</v>
      </c>
      <c r="C3969" s="2">
        <f t="shared" si="61"/>
        <v>-7.2420688536994184E-3</v>
      </c>
    </row>
    <row r="3970" spans="1:3" ht="15" customHeight="1" x14ac:dyDescent="0.25">
      <c r="A3970" s="21">
        <v>31303</v>
      </c>
      <c r="B3970" s="1">
        <v>182.91</v>
      </c>
      <c r="C3970" s="2">
        <f t="shared" si="61"/>
        <v>-4.2462845010615771E-3</v>
      </c>
    </row>
    <row r="3971" spans="1:3" ht="15" customHeight="1" x14ac:dyDescent="0.25">
      <c r="A3971" s="21">
        <v>31306</v>
      </c>
      <c r="B3971" s="1">
        <v>182.88</v>
      </c>
      <c r="C3971" s="2">
        <f t="shared" si="61"/>
        <v>-1.6401508938822994E-4</v>
      </c>
    </row>
    <row r="3972" spans="1:3" ht="15" customHeight="1" x14ac:dyDescent="0.25">
      <c r="A3972" s="21">
        <v>31307</v>
      </c>
      <c r="B3972" s="1">
        <v>181.36</v>
      </c>
      <c r="C3972" s="2">
        <f t="shared" ref="C3972:C4035" si="62">(B3972-B3971)/B3971</f>
        <v>-8.3114610673664796E-3</v>
      </c>
    </row>
    <row r="3973" spans="1:3" ht="15" customHeight="1" x14ac:dyDescent="0.25">
      <c r="A3973" s="21">
        <v>31308</v>
      </c>
      <c r="B3973" s="1">
        <v>181.71</v>
      </c>
      <c r="C3973" s="2">
        <f t="shared" si="62"/>
        <v>1.9298632554035856E-3</v>
      </c>
    </row>
    <row r="3974" spans="1:3" ht="15" customHeight="1" x14ac:dyDescent="0.25">
      <c r="A3974" s="21">
        <v>31309</v>
      </c>
      <c r="B3974" s="1">
        <v>183.39</v>
      </c>
      <c r="C3974" s="2">
        <f t="shared" si="62"/>
        <v>9.2455010731383978E-3</v>
      </c>
    </row>
    <row r="3975" spans="1:3" ht="15" customHeight="1" x14ac:dyDescent="0.25">
      <c r="A3975" s="21">
        <v>31310</v>
      </c>
      <c r="B3975" s="1">
        <v>182.05</v>
      </c>
      <c r="C3975" s="2">
        <f t="shared" si="62"/>
        <v>-7.3068324336112937E-3</v>
      </c>
    </row>
    <row r="3976" spans="1:3" ht="15" customHeight="1" x14ac:dyDescent="0.25">
      <c r="A3976" s="21">
        <v>31313</v>
      </c>
      <c r="B3976" s="1">
        <v>184.3</v>
      </c>
      <c r="C3976" s="2">
        <f t="shared" si="62"/>
        <v>1.2359241966492721E-2</v>
      </c>
    </row>
    <row r="3977" spans="1:3" ht="15" customHeight="1" x14ac:dyDescent="0.25">
      <c r="A3977" s="21">
        <v>31314</v>
      </c>
      <c r="B3977" s="1">
        <v>182.62</v>
      </c>
      <c r="C3977" s="2">
        <f t="shared" si="62"/>
        <v>-9.1155724362452888E-3</v>
      </c>
    </row>
    <row r="3978" spans="1:3" ht="15" customHeight="1" x14ac:dyDescent="0.25">
      <c r="A3978" s="21">
        <v>31315</v>
      </c>
      <c r="B3978" s="1">
        <v>180.66</v>
      </c>
      <c r="C3978" s="2">
        <f t="shared" si="62"/>
        <v>-1.0732668930018662E-2</v>
      </c>
    </row>
    <row r="3979" spans="1:3" ht="15" customHeight="1" x14ac:dyDescent="0.25">
      <c r="A3979" s="21">
        <v>31316</v>
      </c>
      <c r="B3979" s="1">
        <v>181.29</v>
      </c>
      <c r="C3979" s="2">
        <f t="shared" si="62"/>
        <v>3.4872135503154849E-3</v>
      </c>
    </row>
    <row r="3980" spans="1:3" ht="15" customHeight="1" x14ac:dyDescent="0.25">
      <c r="A3980" s="21">
        <v>31320</v>
      </c>
      <c r="B3980" s="1">
        <v>182.08</v>
      </c>
      <c r="C3980" s="2">
        <f t="shared" si="62"/>
        <v>4.3576589993933506E-3</v>
      </c>
    </row>
    <row r="3981" spans="1:3" ht="15" customHeight="1" x14ac:dyDescent="0.25">
      <c r="A3981" s="21">
        <v>31321</v>
      </c>
      <c r="B3981" s="1">
        <v>185.07</v>
      </c>
      <c r="C3981" s="2">
        <f t="shared" si="62"/>
        <v>1.6421353251317994E-2</v>
      </c>
    </row>
    <row r="3982" spans="1:3" ht="15" customHeight="1" x14ac:dyDescent="0.25">
      <c r="A3982" s="21">
        <v>31322</v>
      </c>
      <c r="B3982" s="1">
        <v>184.06</v>
      </c>
      <c r="C3982" s="2">
        <f t="shared" si="62"/>
        <v>-5.4573944993785645E-3</v>
      </c>
    </row>
    <row r="3983" spans="1:3" ht="15" customHeight="1" x14ac:dyDescent="0.25">
      <c r="A3983" s="21">
        <v>31323</v>
      </c>
      <c r="B3983" s="1">
        <v>184.36</v>
      </c>
      <c r="C3983" s="2">
        <f t="shared" si="62"/>
        <v>1.6299032924047125E-3</v>
      </c>
    </row>
    <row r="3984" spans="1:3" ht="15" customHeight="1" x14ac:dyDescent="0.25">
      <c r="A3984" s="21">
        <v>31324</v>
      </c>
      <c r="B3984" s="1">
        <v>183.22</v>
      </c>
      <c r="C3984" s="2">
        <f t="shared" si="62"/>
        <v>-6.1835539162508934E-3</v>
      </c>
    </row>
    <row r="3985" spans="1:3" ht="15" customHeight="1" x14ac:dyDescent="0.25">
      <c r="A3985" s="21">
        <v>31327</v>
      </c>
      <c r="B3985" s="1">
        <v>181.87</v>
      </c>
      <c r="C3985" s="2">
        <f t="shared" si="62"/>
        <v>-7.3681912454971856E-3</v>
      </c>
    </row>
    <row r="3986" spans="1:3" ht="15" customHeight="1" x14ac:dyDescent="0.25">
      <c r="A3986" s="21">
        <v>31328</v>
      </c>
      <c r="B3986" s="1">
        <v>181.87</v>
      </c>
      <c r="C3986" s="2">
        <f t="shared" si="62"/>
        <v>0</v>
      </c>
    </row>
    <row r="3987" spans="1:3" ht="15" customHeight="1" x14ac:dyDescent="0.25">
      <c r="A3987" s="21">
        <v>31329</v>
      </c>
      <c r="B3987" s="1">
        <v>182.52</v>
      </c>
      <c r="C3987" s="2">
        <f t="shared" si="62"/>
        <v>3.5739814152966716E-3</v>
      </c>
    </row>
    <row r="3988" spans="1:3" ht="15" customHeight="1" x14ac:dyDescent="0.25">
      <c r="A3988" s="21">
        <v>31330</v>
      </c>
      <c r="B3988" s="1">
        <v>182.78</v>
      </c>
      <c r="C3988" s="2">
        <f t="shared" si="62"/>
        <v>1.4245014245013747E-3</v>
      </c>
    </row>
    <row r="3989" spans="1:3" ht="15" customHeight="1" x14ac:dyDescent="0.25">
      <c r="A3989" s="21">
        <v>31331</v>
      </c>
      <c r="B3989" s="1">
        <v>184.28</v>
      </c>
      <c r="C3989" s="2">
        <f t="shared" si="62"/>
        <v>8.2065871539555753E-3</v>
      </c>
    </row>
    <row r="3990" spans="1:3" ht="15" customHeight="1" x14ac:dyDescent="0.25">
      <c r="A3990" s="21">
        <v>31334</v>
      </c>
      <c r="B3990" s="1">
        <v>186.37</v>
      </c>
      <c r="C3990" s="2">
        <f t="shared" si="62"/>
        <v>1.1341436943781221E-2</v>
      </c>
    </row>
    <row r="3991" spans="1:3" ht="15" customHeight="1" x14ac:dyDescent="0.25">
      <c r="A3991" s="21">
        <v>31335</v>
      </c>
      <c r="B3991" s="1">
        <v>186.08</v>
      </c>
      <c r="C3991" s="2">
        <f t="shared" si="62"/>
        <v>-1.5560444277512048E-3</v>
      </c>
    </row>
    <row r="3992" spans="1:3" ht="15" customHeight="1" x14ac:dyDescent="0.25">
      <c r="A3992" s="21">
        <v>31336</v>
      </c>
      <c r="B3992" s="1">
        <v>187.98</v>
      </c>
      <c r="C3992" s="2">
        <f t="shared" si="62"/>
        <v>1.0210662080825328E-2</v>
      </c>
    </row>
    <row r="3993" spans="1:3" ht="15" customHeight="1" x14ac:dyDescent="0.25">
      <c r="A3993" s="21">
        <v>31337</v>
      </c>
      <c r="B3993" s="1">
        <v>187.66</v>
      </c>
      <c r="C3993" s="2">
        <f t="shared" si="62"/>
        <v>-1.7023087562506288E-3</v>
      </c>
    </row>
    <row r="3994" spans="1:3" ht="15" customHeight="1" x14ac:dyDescent="0.25">
      <c r="A3994" s="21">
        <v>31338</v>
      </c>
      <c r="B3994" s="1">
        <v>187.04</v>
      </c>
      <c r="C3994" s="2">
        <f t="shared" si="62"/>
        <v>-3.3038473835660478E-3</v>
      </c>
    </row>
    <row r="3995" spans="1:3" ht="15" customHeight="1" x14ac:dyDescent="0.25">
      <c r="A3995" s="21">
        <v>31341</v>
      </c>
      <c r="B3995" s="1">
        <v>186.96</v>
      </c>
      <c r="C3995" s="2">
        <f t="shared" si="62"/>
        <v>-4.2771599657818695E-4</v>
      </c>
    </row>
    <row r="3996" spans="1:3" ht="15" customHeight="1" x14ac:dyDescent="0.25">
      <c r="A3996" s="21">
        <v>31342</v>
      </c>
      <c r="B3996" s="1">
        <v>188.04</v>
      </c>
      <c r="C3996" s="2">
        <f t="shared" si="62"/>
        <v>5.7766367137354734E-3</v>
      </c>
    </row>
    <row r="3997" spans="1:3" ht="15" customHeight="1" x14ac:dyDescent="0.25">
      <c r="A3997" s="21">
        <v>31343</v>
      </c>
      <c r="B3997" s="1">
        <v>189.09</v>
      </c>
      <c r="C3997" s="2">
        <f t="shared" si="62"/>
        <v>5.5839183152521345E-3</v>
      </c>
    </row>
    <row r="3998" spans="1:3" ht="15" customHeight="1" x14ac:dyDescent="0.25">
      <c r="A3998" s="21">
        <v>31344</v>
      </c>
      <c r="B3998" s="1">
        <v>188.5</v>
      </c>
      <c r="C3998" s="2">
        <f t="shared" si="62"/>
        <v>-3.1202073086890022E-3</v>
      </c>
    </row>
    <row r="3999" spans="1:3" ht="15" customHeight="1" x14ac:dyDescent="0.25">
      <c r="A3999" s="21">
        <v>31345</v>
      </c>
      <c r="B3999" s="1">
        <v>187.52</v>
      </c>
      <c r="C3999" s="2">
        <f t="shared" si="62"/>
        <v>-5.1989389920423859E-3</v>
      </c>
    </row>
    <row r="4000" spans="1:3" ht="15" customHeight="1" x14ac:dyDescent="0.25">
      <c r="A4000" s="21">
        <v>31348</v>
      </c>
      <c r="B4000" s="1">
        <v>187.76</v>
      </c>
      <c r="C4000" s="2">
        <f t="shared" si="62"/>
        <v>1.2798634812285659E-3</v>
      </c>
    </row>
    <row r="4001" spans="1:3" ht="15" customHeight="1" x14ac:dyDescent="0.25">
      <c r="A4001" s="21">
        <v>31349</v>
      </c>
      <c r="B4001" s="1">
        <v>189.23</v>
      </c>
      <c r="C4001" s="2">
        <f t="shared" si="62"/>
        <v>7.8291435875585801E-3</v>
      </c>
    </row>
    <row r="4002" spans="1:3" ht="15" customHeight="1" x14ac:dyDescent="0.25">
      <c r="A4002" s="21">
        <v>31350</v>
      </c>
      <c r="B4002" s="1">
        <v>190.07</v>
      </c>
      <c r="C4002" s="2">
        <f t="shared" si="62"/>
        <v>4.4390424351318687E-3</v>
      </c>
    </row>
    <row r="4003" spans="1:3" ht="15" customHeight="1" x14ac:dyDescent="0.25">
      <c r="A4003" s="21">
        <v>31351</v>
      </c>
      <c r="B4003" s="1">
        <v>189.82</v>
      </c>
      <c r="C4003" s="2">
        <f t="shared" si="62"/>
        <v>-1.3153048876729627E-3</v>
      </c>
    </row>
    <row r="4004" spans="1:3" ht="15" customHeight="1" x14ac:dyDescent="0.25">
      <c r="A4004" s="21">
        <v>31352</v>
      </c>
      <c r="B4004" s="1">
        <v>191.53</v>
      </c>
      <c r="C4004" s="2">
        <f t="shared" si="62"/>
        <v>9.0085344010115264E-3</v>
      </c>
    </row>
    <row r="4005" spans="1:3" ht="15" customHeight="1" x14ac:dyDescent="0.25">
      <c r="A4005" s="21">
        <v>31355</v>
      </c>
      <c r="B4005" s="1">
        <v>191.25</v>
      </c>
      <c r="C4005" s="2">
        <f t="shared" si="62"/>
        <v>-1.4619119720148338E-3</v>
      </c>
    </row>
    <row r="4006" spans="1:3" ht="15" customHeight="1" x14ac:dyDescent="0.25">
      <c r="A4006" s="21">
        <v>31356</v>
      </c>
      <c r="B4006" s="1">
        <v>192.37</v>
      </c>
      <c r="C4006" s="2">
        <f t="shared" si="62"/>
        <v>5.8562091503268215E-3</v>
      </c>
    </row>
    <row r="4007" spans="1:3" ht="15" customHeight="1" x14ac:dyDescent="0.25">
      <c r="A4007" s="21">
        <v>31357</v>
      </c>
      <c r="B4007" s="1">
        <v>192.76</v>
      </c>
      <c r="C4007" s="2">
        <f t="shared" si="62"/>
        <v>2.0273431408223026E-3</v>
      </c>
    </row>
    <row r="4008" spans="1:3" ht="15" customHeight="1" x14ac:dyDescent="0.25">
      <c r="A4008" s="21">
        <v>31358</v>
      </c>
      <c r="B4008" s="1">
        <v>192.62</v>
      </c>
      <c r="C4008" s="2">
        <f t="shared" si="62"/>
        <v>-7.262917617762314E-4</v>
      </c>
    </row>
    <row r="4009" spans="1:3" ht="15" customHeight="1" x14ac:dyDescent="0.25">
      <c r="A4009" s="21">
        <v>31359</v>
      </c>
      <c r="B4009" s="1">
        <v>193.72</v>
      </c>
      <c r="C4009" s="2">
        <f t="shared" si="62"/>
        <v>5.7107257813310882E-3</v>
      </c>
    </row>
    <row r="4010" spans="1:3" ht="15" customHeight="1" x14ac:dyDescent="0.25">
      <c r="A4010" s="21">
        <v>31362</v>
      </c>
      <c r="B4010" s="1">
        <v>197.28</v>
      </c>
      <c r="C4010" s="2">
        <f t="shared" si="62"/>
        <v>1.8377039025397494E-2</v>
      </c>
    </row>
    <row r="4011" spans="1:3" ht="15" customHeight="1" x14ac:dyDescent="0.25">
      <c r="A4011" s="21">
        <v>31363</v>
      </c>
      <c r="B4011" s="1">
        <v>198.08</v>
      </c>
      <c r="C4011" s="2">
        <f t="shared" si="62"/>
        <v>4.0551500405515582E-3</v>
      </c>
    </row>
    <row r="4012" spans="1:3" ht="15" customHeight="1" x14ac:dyDescent="0.25">
      <c r="A4012" s="21">
        <v>31364</v>
      </c>
      <c r="B4012" s="1">
        <v>197.1</v>
      </c>
      <c r="C4012" s="2">
        <f t="shared" si="62"/>
        <v>-4.9474959612278782E-3</v>
      </c>
    </row>
    <row r="4013" spans="1:3" ht="15" customHeight="1" x14ac:dyDescent="0.25">
      <c r="A4013" s="21">
        <v>31365</v>
      </c>
      <c r="B4013" s="1">
        <v>199.06</v>
      </c>
      <c r="C4013" s="2">
        <f t="shared" si="62"/>
        <v>9.9441907661086144E-3</v>
      </c>
    </row>
    <row r="4014" spans="1:3" ht="15" customHeight="1" x14ac:dyDescent="0.25">
      <c r="A4014" s="21">
        <v>31366</v>
      </c>
      <c r="B4014" s="1">
        <v>198.11</v>
      </c>
      <c r="C4014" s="2">
        <f t="shared" si="62"/>
        <v>-4.7724304229879869E-3</v>
      </c>
    </row>
    <row r="4015" spans="1:3" ht="15" customHeight="1" x14ac:dyDescent="0.25">
      <c r="A4015" s="21">
        <v>31369</v>
      </c>
      <c r="B4015" s="1">
        <v>198.71</v>
      </c>
      <c r="C4015" s="2">
        <f t="shared" si="62"/>
        <v>3.0286204633789022E-3</v>
      </c>
    </row>
    <row r="4016" spans="1:3" ht="15" customHeight="1" x14ac:dyDescent="0.25">
      <c r="A4016" s="21">
        <v>31370</v>
      </c>
      <c r="B4016" s="1">
        <v>198.67</v>
      </c>
      <c r="C4016" s="2">
        <f t="shared" si="62"/>
        <v>-2.0129837451572877E-4</v>
      </c>
    </row>
    <row r="4017" spans="1:3" ht="15" customHeight="1" x14ac:dyDescent="0.25">
      <c r="A4017" s="21">
        <v>31371</v>
      </c>
      <c r="B4017" s="1">
        <v>198.99</v>
      </c>
      <c r="C4017" s="2">
        <f t="shared" si="62"/>
        <v>1.6107112296774632E-3</v>
      </c>
    </row>
    <row r="4018" spans="1:3" ht="15" customHeight="1" x14ac:dyDescent="0.25">
      <c r="A4018" s="21">
        <v>31372</v>
      </c>
      <c r="B4018" s="1">
        <v>201.41</v>
      </c>
      <c r="C4018" s="2">
        <f t="shared" si="62"/>
        <v>1.2161415146489709E-2</v>
      </c>
    </row>
    <row r="4019" spans="1:3" ht="15" customHeight="1" x14ac:dyDescent="0.25">
      <c r="A4019" s="21">
        <v>31373</v>
      </c>
      <c r="B4019" s="1">
        <v>201.52</v>
      </c>
      <c r="C4019" s="2">
        <f t="shared" si="62"/>
        <v>5.4614964500279846E-4</v>
      </c>
    </row>
    <row r="4020" spans="1:3" ht="15" customHeight="1" x14ac:dyDescent="0.25">
      <c r="A4020" s="21">
        <v>31376</v>
      </c>
      <c r="B4020" s="1">
        <v>200.35</v>
      </c>
      <c r="C4020" s="2">
        <f t="shared" si="62"/>
        <v>-5.8058753473601418E-3</v>
      </c>
    </row>
    <row r="4021" spans="1:3" ht="15" customHeight="1" x14ac:dyDescent="0.25">
      <c r="A4021" s="21">
        <v>31377</v>
      </c>
      <c r="B4021" s="1">
        <v>200.67</v>
      </c>
      <c r="C4021" s="2">
        <f t="shared" si="62"/>
        <v>1.597204891439946E-3</v>
      </c>
    </row>
    <row r="4022" spans="1:3" ht="15" customHeight="1" x14ac:dyDescent="0.25">
      <c r="A4022" s="21">
        <v>31378</v>
      </c>
      <c r="B4022" s="1">
        <v>202.54</v>
      </c>
      <c r="C4022" s="2">
        <f t="shared" si="62"/>
        <v>9.3187820800319163E-3</v>
      </c>
    </row>
    <row r="4023" spans="1:3" ht="15" customHeight="1" x14ac:dyDescent="0.25">
      <c r="A4023" s="21">
        <v>31380</v>
      </c>
      <c r="B4023" s="1">
        <v>202.17</v>
      </c>
      <c r="C4023" s="2">
        <f t="shared" si="62"/>
        <v>-1.8267996445146862E-3</v>
      </c>
    </row>
    <row r="4024" spans="1:3" ht="15" customHeight="1" x14ac:dyDescent="0.25">
      <c r="A4024" s="21">
        <v>31383</v>
      </c>
      <c r="B4024" s="1">
        <v>200.46</v>
      </c>
      <c r="C4024" s="2">
        <f t="shared" si="62"/>
        <v>-8.4582282237719731E-3</v>
      </c>
    </row>
    <row r="4025" spans="1:3" ht="15" customHeight="1" x14ac:dyDescent="0.25">
      <c r="A4025" s="21">
        <v>31384</v>
      </c>
      <c r="B4025" s="1">
        <v>200.86</v>
      </c>
      <c r="C4025" s="2">
        <f t="shared" si="62"/>
        <v>1.9954105557218682E-3</v>
      </c>
    </row>
    <row r="4026" spans="1:3" ht="15" customHeight="1" x14ac:dyDescent="0.25">
      <c r="A4026" s="21">
        <v>31385</v>
      </c>
      <c r="B4026" s="1">
        <v>204.23</v>
      </c>
      <c r="C4026" s="2">
        <f t="shared" si="62"/>
        <v>1.6777855222542944E-2</v>
      </c>
    </row>
    <row r="4027" spans="1:3" ht="15" customHeight="1" x14ac:dyDescent="0.25">
      <c r="A4027" s="21">
        <v>31386</v>
      </c>
      <c r="B4027" s="1">
        <v>203.88</v>
      </c>
      <c r="C4027" s="2">
        <f t="shared" si="62"/>
        <v>-1.7137541007687133E-3</v>
      </c>
    </row>
    <row r="4028" spans="1:3" ht="15" customHeight="1" x14ac:dyDescent="0.25">
      <c r="A4028" s="21">
        <v>31387</v>
      </c>
      <c r="B4028" s="1">
        <v>202.99</v>
      </c>
      <c r="C4028" s="2">
        <f t="shared" si="62"/>
        <v>-4.3653129291739571E-3</v>
      </c>
    </row>
    <row r="4029" spans="1:3" ht="15" customHeight="1" x14ac:dyDescent="0.25">
      <c r="A4029" s="21">
        <v>31390</v>
      </c>
      <c r="B4029" s="1">
        <v>204.25</v>
      </c>
      <c r="C4029" s="2">
        <f t="shared" si="62"/>
        <v>6.2072023252376513E-3</v>
      </c>
    </row>
    <row r="4030" spans="1:3" ht="15" customHeight="1" x14ac:dyDescent="0.25">
      <c r="A4030" s="21">
        <v>31391</v>
      </c>
      <c r="B4030" s="1">
        <v>204.39</v>
      </c>
      <c r="C4030" s="2">
        <f t="shared" si="62"/>
        <v>6.8543451652380101E-4</v>
      </c>
    </row>
    <row r="4031" spans="1:3" ht="15" customHeight="1" x14ac:dyDescent="0.25">
      <c r="A4031" s="21">
        <v>31392</v>
      </c>
      <c r="B4031" s="1">
        <v>206.31</v>
      </c>
      <c r="C4031" s="2">
        <f t="shared" si="62"/>
        <v>9.3938059591957331E-3</v>
      </c>
    </row>
    <row r="4032" spans="1:3" ht="15" customHeight="1" x14ac:dyDescent="0.25">
      <c r="A4032" s="21">
        <v>31393</v>
      </c>
      <c r="B4032" s="1">
        <v>206.73</v>
      </c>
      <c r="C4032" s="2">
        <f t="shared" si="62"/>
        <v>2.0357714119528256E-3</v>
      </c>
    </row>
    <row r="4033" spans="1:3" ht="15" customHeight="1" x14ac:dyDescent="0.25">
      <c r="A4033" s="21">
        <v>31394</v>
      </c>
      <c r="B4033" s="1">
        <v>209.94</v>
      </c>
      <c r="C4033" s="2">
        <f t="shared" si="62"/>
        <v>1.5527499637207991E-2</v>
      </c>
    </row>
    <row r="4034" spans="1:3" ht="15" customHeight="1" x14ac:dyDescent="0.25">
      <c r="A4034" s="21">
        <v>31397</v>
      </c>
      <c r="B4034" s="1">
        <v>212.02</v>
      </c>
      <c r="C4034" s="2">
        <f t="shared" si="62"/>
        <v>9.9075926455178265E-3</v>
      </c>
    </row>
    <row r="4035" spans="1:3" ht="15" customHeight="1" x14ac:dyDescent="0.25">
      <c r="A4035" s="21">
        <v>31398</v>
      </c>
      <c r="B4035" s="1">
        <v>210.65</v>
      </c>
      <c r="C4035" s="2">
        <f t="shared" si="62"/>
        <v>-6.4616545608905031E-3</v>
      </c>
    </row>
    <row r="4036" spans="1:3" ht="15" customHeight="1" x14ac:dyDescent="0.25">
      <c r="A4036" s="21">
        <v>31399</v>
      </c>
      <c r="B4036" s="1">
        <v>209.81</v>
      </c>
      <c r="C4036" s="2">
        <f t="shared" ref="C4036:C4099" si="63">(B4036-B4035)/B4035</f>
        <v>-3.987657251364839E-3</v>
      </c>
    </row>
    <row r="4037" spans="1:3" ht="15" customHeight="1" x14ac:dyDescent="0.25">
      <c r="A4037" s="21">
        <v>31400</v>
      </c>
      <c r="B4037" s="1">
        <v>210.02</v>
      </c>
      <c r="C4037" s="2">
        <f t="shared" si="63"/>
        <v>1.0009055812402075E-3</v>
      </c>
    </row>
    <row r="4038" spans="1:3" ht="15" customHeight="1" x14ac:dyDescent="0.25">
      <c r="A4038" s="21">
        <v>31401</v>
      </c>
      <c r="B4038" s="1">
        <v>210.94</v>
      </c>
      <c r="C4038" s="2">
        <f t="shared" si="63"/>
        <v>4.3805351871249757E-3</v>
      </c>
    </row>
    <row r="4039" spans="1:3" ht="15" customHeight="1" x14ac:dyDescent="0.25">
      <c r="A4039" s="21">
        <v>31404</v>
      </c>
      <c r="B4039" s="1">
        <v>208.57</v>
      </c>
      <c r="C4039" s="2">
        <f t="shared" si="63"/>
        <v>-1.1235422394993859E-2</v>
      </c>
    </row>
    <row r="4040" spans="1:3" ht="15" customHeight="1" x14ac:dyDescent="0.25">
      <c r="A4040" s="21">
        <v>31405</v>
      </c>
      <c r="B4040" s="1">
        <v>207.14</v>
      </c>
      <c r="C4040" s="2">
        <f t="shared" si="63"/>
        <v>-6.8562113439133475E-3</v>
      </c>
    </row>
    <row r="4041" spans="1:3" ht="15" customHeight="1" x14ac:dyDescent="0.25">
      <c r="A4041" s="21">
        <v>31407</v>
      </c>
      <c r="B4041" s="1">
        <v>207.65</v>
      </c>
      <c r="C4041" s="2">
        <f t="shared" si="63"/>
        <v>2.4621029255576872E-3</v>
      </c>
    </row>
    <row r="4042" spans="1:3" ht="15" customHeight="1" x14ac:dyDescent="0.25">
      <c r="A4042" s="21">
        <v>31408</v>
      </c>
      <c r="B4042" s="1">
        <v>209.61</v>
      </c>
      <c r="C4042" s="2">
        <f t="shared" si="63"/>
        <v>9.4389597881050225E-3</v>
      </c>
    </row>
    <row r="4043" spans="1:3" ht="15" customHeight="1" x14ac:dyDescent="0.25">
      <c r="A4043" s="21">
        <v>31411</v>
      </c>
      <c r="B4043" s="1">
        <v>210.68</v>
      </c>
      <c r="C4043" s="2">
        <f t="shared" si="63"/>
        <v>5.1047182863412678E-3</v>
      </c>
    </row>
    <row r="4044" spans="1:3" ht="15" customHeight="1" x14ac:dyDescent="0.25">
      <c r="A4044" s="21">
        <v>31412</v>
      </c>
      <c r="B4044" s="1">
        <v>211.28</v>
      </c>
      <c r="C4044" s="2">
        <f t="shared" si="63"/>
        <v>2.847921017657083E-3</v>
      </c>
    </row>
    <row r="4045" spans="1:3" ht="15" customHeight="1" x14ac:dyDescent="0.25">
      <c r="A4045" s="21">
        <v>31414</v>
      </c>
      <c r="B4045" s="1">
        <v>209.59</v>
      </c>
      <c r="C4045" s="2">
        <f t="shared" si="63"/>
        <v>-7.9988640666414125E-3</v>
      </c>
    </row>
    <row r="4046" spans="1:3" ht="15" customHeight="1" x14ac:dyDescent="0.25">
      <c r="A4046" s="21">
        <v>31415</v>
      </c>
      <c r="B4046" s="1">
        <v>210.88</v>
      </c>
      <c r="C4046" s="2">
        <f t="shared" si="63"/>
        <v>6.1548738012309366E-3</v>
      </c>
    </row>
    <row r="4047" spans="1:3" ht="15" customHeight="1" x14ac:dyDescent="0.25">
      <c r="A4047" s="21">
        <v>31418</v>
      </c>
      <c r="B4047" s="1">
        <v>210.65</v>
      </c>
      <c r="C4047" s="2">
        <f t="shared" si="63"/>
        <v>-1.0906676783004068E-3</v>
      </c>
    </row>
    <row r="4048" spans="1:3" ht="15" customHeight="1" x14ac:dyDescent="0.25">
      <c r="A4048" s="21">
        <v>31419</v>
      </c>
      <c r="B4048" s="1">
        <v>213.8</v>
      </c>
      <c r="C4048" s="2">
        <f t="shared" si="63"/>
        <v>1.4953714692618114E-2</v>
      </c>
    </row>
    <row r="4049" spans="1:3" ht="15" customHeight="1" x14ac:dyDescent="0.25">
      <c r="A4049" s="21">
        <v>31420</v>
      </c>
      <c r="B4049" s="1">
        <v>207.97</v>
      </c>
      <c r="C4049" s="2">
        <f t="shared" si="63"/>
        <v>-2.726847521047714E-2</v>
      </c>
    </row>
    <row r="4050" spans="1:3" ht="15" customHeight="1" x14ac:dyDescent="0.25">
      <c r="A4050" s="21">
        <v>31421</v>
      </c>
      <c r="B4050" s="1">
        <v>206.11</v>
      </c>
      <c r="C4050" s="2">
        <f t="shared" si="63"/>
        <v>-8.943597634274103E-3</v>
      </c>
    </row>
    <row r="4051" spans="1:3" ht="15" customHeight="1" x14ac:dyDescent="0.25">
      <c r="A4051" s="21">
        <v>31422</v>
      </c>
      <c r="B4051" s="1">
        <v>205.96</v>
      </c>
      <c r="C4051" s="2">
        <f t="shared" si="63"/>
        <v>-7.2776672650529171E-4</v>
      </c>
    </row>
    <row r="4052" spans="1:3" ht="15" customHeight="1" x14ac:dyDescent="0.25">
      <c r="A4052" s="21">
        <v>31425</v>
      </c>
      <c r="B4052" s="1">
        <v>206.72</v>
      </c>
      <c r="C4052" s="2">
        <f t="shared" si="63"/>
        <v>3.6900369003689593E-3</v>
      </c>
    </row>
    <row r="4053" spans="1:3" ht="15" customHeight="1" x14ac:dyDescent="0.25">
      <c r="A4053" s="21">
        <v>31426</v>
      </c>
      <c r="B4053" s="1">
        <v>206.64</v>
      </c>
      <c r="C4053" s="2">
        <f t="shared" si="63"/>
        <v>-3.8699690402482832E-4</v>
      </c>
    </row>
    <row r="4054" spans="1:3" ht="15" customHeight="1" x14ac:dyDescent="0.25">
      <c r="A4054" s="21">
        <v>31427</v>
      </c>
      <c r="B4054" s="1">
        <v>208.26</v>
      </c>
      <c r="C4054" s="2">
        <f t="shared" si="63"/>
        <v>7.839721254355423E-3</v>
      </c>
    </row>
    <row r="4055" spans="1:3" ht="15" customHeight="1" x14ac:dyDescent="0.25">
      <c r="A4055" s="21">
        <v>31428</v>
      </c>
      <c r="B4055" s="1">
        <v>209.17</v>
      </c>
      <c r="C4055" s="2">
        <f t="shared" si="63"/>
        <v>4.3695380774032297E-3</v>
      </c>
    </row>
    <row r="4056" spans="1:3" ht="15" customHeight="1" x14ac:dyDescent="0.25">
      <c r="A4056" s="21">
        <v>31429</v>
      </c>
      <c r="B4056" s="1">
        <v>208.43</v>
      </c>
      <c r="C4056" s="2">
        <f t="shared" si="63"/>
        <v>-3.5377922264186101E-3</v>
      </c>
    </row>
    <row r="4057" spans="1:3" ht="15" customHeight="1" x14ac:dyDescent="0.25">
      <c r="A4057" s="21">
        <v>31432</v>
      </c>
      <c r="B4057" s="1">
        <v>207.53</v>
      </c>
      <c r="C4057" s="2">
        <f t="shared" si="63"/>
        <v>-4.3179964496473907E-3</v>
      </c>
    </row>
    <row r="4058" spans="1:3" ht="15" customHeight="1" x14ac:dyDescent="0.25">
      <c r="A4058" s="21">
        <v>31433</v>
      </c>
      <c r="B4058" s="1">
        <v>205.79</v>
      </c>
      <c r="C4058" s="2">
        <f t="shared" si="63"/>
        <v>-8.3843299763890003E-3</v>
      </c>
    </row>
    <row r="4059" spans="1:3" ht="15" customHeight="1" x14ac:dyDescent="0.25">
      <c r="A4059" s="21">
        <v>31434</v>
      </c>
      <c r="B4059" s="1">
        <v>203.49</v>
      </c>
      <c r="C4059" s="2">
        <f t="shared" si="63"/>
        <v>-1.1176442003984563E-2</v>
      </c>
    </row>
    <row r="4060" spans="1:3" ht="15" customHeight="1" x14ac:dyDescent="0.25">
      <c r="A4060" s="21">
        <v>31435</v>
      </c>
      <c r="B4060" s="1">
        <v>204.25</v>
      </c>
      <c r="C4060" s="2">
        <f t="shared" si="63"/>
        <v>3.734827264238984E-3</v>
      </c>
    </row>
    <row r="4061" spans="1:3" ht="15" customHeight="1" x14ac:dyDescent="0.25">
      <c r="A4061" s="21">
        <v>31436</v>
      </c>
      <c r="B4061" s="1">
        <v>206.43</v>
      </c>
      <c r="C4061" s="2">
        <f t="shared" si="63"/>
        <v>1.0673194614443118E-2</v>
      </c>
    </row>
    <row r="4062" spans="1:3" ht="15" customHeight="1" x14ac:dyDescent="0.25">
      <c r="A4062" s="21">
        <v>31439</v>
      </c>
      <c r="B4062" s="1">
        <v>207.39</v>
      </c>
      <c r="C4062" s="2">
        <f t="shared" si="63"/>
        <v>4.6504868478417843E-3</v>
      </c>
    </row>
    <row r="4063" spans="1:3" ht="15" customHeight="1" x14ac:dyDescent="0.25">
      <c r="A4063" s="21">
        <v>31440</v>
      </c>
      <c r="B4063" s="1">
        <v>209.81</v>
      </c>
      <c r="C4063" s="2">
        <f t="shared" si="63"/>
        <v>1.1668836491634197E-2</v>
      </c>
    </row>
    <row r="4064" spans="1:3" ht="15" customHeight="1" x14ac:dyDescent="0.25">
      <c r="A4064" s="21">
        <v>31441</v>
      </c>
      <c r="B4064" s="1">
        <v>210.29</v>
      </c>
      <c r="C4064" s="2">
        <f t="shared" si="63"/>
        <v>2.2877841856917677E-3</v>
      </c>
    </row>
    <row r="4065" spans="1:3" ht="15" customHeight="1" x14ac:dyDescent="0.25">
      <c r="A4065" s="21">
        <v>31442</v>
      </c>
      <c r="B4065" s="1">
        <v>209.33</v>
      </c>
      <c r="C4065" s="2">
        <f t="shared" si="63"/>
        <v>-4.5651243520851183E-3</v>
      </c>
    </row>
    <row r="4066" spans="1:3" ht="15" customHeight="1" x14ac:dyDescent="0.25">
      <c r="A4066" s="21">
        <v>31443</v>
      </c>
      <c r="B4066" s="1">
        <v>211.78</v>
      </c>
      <c r="C4066" s="2">
        <f t="shared" si="63"/>
        <v>1.1704008025605448E-2</v>
      </c>
    </row>
    <row r="4067" spans="1:3" ht="15" customHeight="1" x14ac:dyDescent="0.25">
      <c r="A4067" s="21">
        <v>31446</v>
      </c>
      <c r="B4067" s="1">
        <v>213.96</v>
      </c>
      <c r="C4067" s="2">
        <f t="shared" si="63"/>
        <v>1.0293701010482608E-2</v>
      </c>
    </row>
    <row r="4068" spans="1:3" ht="15" customHeight="1" x14ac:dyDescent="0.25">
      <c r="A4068" s="21">
        <v>31447</v>
      </c>
      <c r="B4068" s="1">
        <v>212.79</v>
      </c>
      <c r="C4068" s="2">
        <f t="shared" si="63"/>
        <v>-5.4683118339877356E-3</v>
      </c>
    </row>
    <row r="4069" spans="1:3" ht="15" customHeight="1" x14ac:dyDescent="0.25">
      <c r="A4069" s="21">
        <v>31448</v>
      </c>
      <c r="B4069" s="1">
        <v>212.96</v>
      </c>
      <c r="C4069" s="2">
        <f t="shared" si="63"/>
        <v>7.9890972320135307E-4</v>
      </c>
    </row>
    <row r="4070" spans="1:3" ht="15" customHeight="1" x14ac:dyDescent="0.25">
      <c r="A4070" s="21">
        <v>31449</v>
      </c>
      <c r="B4070" s="1">
        <v>213.47</v>
      </c>
      <c r="C4070" s="2">
        <f t="shared" si="63"/>
        <v>2.3948159278737364E-3</v>
      </c>
    </row>
    <row r="4071" spans="1:3" ht="15" customHeight="1" x14ac:dyDescent="0.25">
      <c r="A4071" s="21">
        <v>31450</v>
      </c>
      <c r="B4071" s="1">
        <v>214.56</v>
      </c>
      <c r="C4071" s="2">
        <f t="shared" si="63"/>
        <v>5.1061039021876769E-3</v>
      </c>
    </row>
    <row r="4072" spans="1:3" ht="15" customHeight="1" x14ac:dyDescent="0.25">
      <c r="A4072" s="21">
        <v>31453</v>
      </c>
      <c r="B4072" s="1">
        <v>216.24</v>
      </c>
      <c r="C4072" s="2">
        <f t="shared" si="63"/>
        <v>7.8299776286353782E-3</v>
      </c>
    </row>
    <row r="4073" spans="1:3" ht="15" customHeight="1" x14ac:dyDescent="0.25">
      <c r="A4073" s="21">
        <v>31454</v>
      </c>
      <c r="B4073" s="1">
        <v>215.92</v>
      </c>
      <c r="C4073" s="2">
        <f t="shared" si="63"/>
        <v>-1.4798372179061301E-3</v>
      </c>
    </row>
    <row r="4074" spans="1:3" ht="15" customHeight="1" x14ac:dyDescent="0.25">
      <c r="A4074" s="21">
        <v>31455</v>
      </c>
      <c r="B4074" s="1">
        <v>215.97</v>
      </c>
      <c r="C4074" s="2">
        <f t="shared" si="63"/>
        <v>2.315672471286188E-4</v>
      </c>
    </row>
    <row r="4075" spans="1:3" ht="15" customHeight="1" x14ac:dyDescent="0.25">
      <c r="A4075" s="21">
        <v>31456</v>
      </c>
      <c r="B4075" s="1">
        <v>217.4</v>
      </c>
      <c r="C4075" s="2">
        <f t="shared" si="63"/>
        <v>6.6212899939806771E-3</v>
      </c>
    </row>
    <row r="4076" spans="1:3" ht="15" customHeight="1" x14ac:dyDescent="0.25">
      <c r="A4076" s="21">
        <v>31457</v>
      </c>
      <c r="B4076" s="1">
        <v>219.76</v>
      </c>
      <c r="C4076" s="2">
        <f t="shared" si="63"/>
        <v>1.0855565777368837E-2</v>
      </c>
    </row>
    <row r="4077" spans="1:3" ht="15" customHeight="1" x14ac:dyDescent="0.25">
      <c r="A4077" s="21">
        <v>31461</v>
      </c>
      <c r="B4077" s="1">
        <v>222.45</v>
      </c>
      <c r="C4077" s="2">
        <f t="shared" si="63"/>
        <v>1.2240626137604649E-2</v>
      </c>
    </row>
    <row r="4078" spans="1:3" ht="15" customHeight="1" x14ac:dyDescent="0.25">
      <c r="A4078" s="21">
        <v>31462</v>
      </c>
      <c r="B4078" s="1">
        <v>219.76</v>
      </c>
      <c r="C4078" s="2">
        <f t="shared" si="63"/>
        <v>-1.2092605079793203E-2</v>
      </c>
    </row>
    <row r="4079" spans="1:3" ht="15" customHeight="1" x14ac:dyDescent="0.25">
      <c r="A4079" s="21">
        <v>31463</v>
      </c>
      <c r="B4079" s="1">
        <v>222.22</v>
      </c>
      <c r="C4079" s="2">
        <f t="shared" si="63"/>
        <v>1.1194029850746306E-2</v>
      </c>
    </row>
    <row r="4080" spans="1:3" ht="15" customHeight="1" x14ac:dyDescent="0.25">
      <c r="A4080" s="21">
        <v>31464</v>
      </c>
      <c r="B4080" s="1">
        <v>224.62</v>
      </c>
      <c r="C4080" s="2">
        <f t="shared" si="63"/>
        <v>1.0800108001080036E-2</v>
      </c>
    </row>
    <row r="4081" spans="1:3" ht="15" customHeight="1" x14ac:dyDescent="0.25">
      <c r="A4081" s="21">
        <v>31467</v>
      </c>
      <c r="B4081" s="1">
        <v>224.34</v>
      </c>
      <c r="C4081" s="2">
        <f t="shared" si="63"/>
        <v>-1.2465497284302428E-3</v>
      </c>
    </row>
    <row r="4082" spans="1:3" ht="15" customHeight="1" x14ac:dyDescent="0.25">
      <c r="A4082" s="21">
        <v>31468</v>
      </c>
      <c r="B4082" s="1">
        <v>223.79</v>
      </c>
      <c r="C4082" s="2">
        <f t="shared" si="63"/>
        <v>-2.4516359097798493E-3</v>
      </c>
    </row>
    <row r="4083" spans="1:3" ht="15" customHeight="1" x14ac:dyDescent="0.25">
      <c r="A4083" s="21">
        <v>31469</v>
      </c>
      <c r="B4083" s="1">
        <v>224.04</v>
      </c>
      <c r="C4083" s="2">
        <f t="shared" si="63"/>
        <v>1.1171187273783458E-3</v>
      </c>
    </row>
    <row r="4084" spans="1:3" ht="15" customHeight="1" x14ac:dyDescent="0.25">
      <c r="A4084" s="21">
        <v>31470</v>
      </c>
      <c r="B4084" s="1">
        <v>226.77</v>
      </c>
      <c r="C4084" s="2">
        <f t="shared" si="63"/>
        <v>1.2185324049276997E-2</v>
      </c>
    </row>
    <row r="4085" spans="1:3" ht="15" customHeight="1" x14ac:dyDescent="0.25">
      <c r="A4085" s="21">
        <v>31471</v>
      </c>
      <c r="B4085" s="1">
        <v>226.92</v>
      </c>
      <c r="C4085" s="2">
        <f t="shared" si="63"/>
        <v>6.614631565020825E-4</v>
      </c>
    </row>
    <row r="4086" spans="1:3" ht="15" customHeight="1" x14ac:dyDescent="0.25">
      <c r="A4086" s="21">
        <v>31474</v>
      </c>
      <c r="B4086" s="1">
        <v>225.42</v>
      </c>
      <c r="C4086" s="2">
        <f t="shared" si="63"/>
        <v>-6.610259122157589E-3</v>
      </c>
    </row>
    <row r="4087" spans="1:3" ht="15" customHeight="1" x14ac:dyDescent="0.25">
      <c r="A4087" s="21">
        <v>31475</v>
      </c>
      <c r="B4087" s="1">
        <v>224.38</v>
      </c>
      <c r="C4087" s="2">
        <f t="shared" si="63"/>
        <v>-4.6136101499422945E-3</v>
      </c>
    </row>
    <row r="4088" spans="1:3" ht="15" customHeight="1" x14ac:dyDescent="0.25">
      <c r="A4088" s="21">
        <v>31476</v>
      </c>
      <c r="B4088" s="1">
        <v>224.34</v>
      </c>
      <c r="C4088" s="2">
        <f t="shared" si="63"/>
        <v>-1.7826900793293539E-4</v>
      </c>
    </row>
    <row r="4089" spans="1:3" ht="15" customHeight="1" x14ac:dyDescent="0.25">
      <c r="A4089" s="21">
        <v>31477</v>
      </c>
      <c r="B4089" s="1">
        <v>225.13</v>
      </c>
      <c r="C4089" s="2">
        <f t="shared" si="63"/>
        <v>3.5214406704109479E-3</v>
      </c>
    </row>
    <row r="4090" spans="1:3" ht="15" customHeight="1" x14ac:dyDescent="0.25">
      <c r="A4090" s="21">
        <v>31478</v>
      </c>
      <c r="B4090" s="1">
        <v>225.57</v>
      </c>
      <c r="C4090" s="2">
        <f t="shared" si="63"/>
        <v>1.954426331452928E-3</v>
      </c>
    </row>
    <row r="4091" spans="1:3" ht="15" customHeight="1" x14ac:dyDescent="0.25">
      <c r="A4091" s="21">
        <v>31481</v>
      </c>
      <c r="B4091" s="1">
        <v>226.58</v>
      </c>
      <c r="C4091" s="2">
        <f t="shared" si="63"/>
        <v>4.4775457729308837E-3</v>
      </c>
    </row>
    <row r="4092" spans="1:3" ht="15" customHeight="1" x14ac:dyDescent="0.25">
      <c r="A4092" s="21">
        <v>31482</v>
      </c>
      <c r="B4092" s="1">
        <v>231.69</v>
      </c>
      <c r="C4092" s="2">
        <f t="shared" si="63"/>
        <v>2.2552740753817569E-2</v>
      </c>
    </row>
    <row r="4093" spans="1:3" ht="15" customHeight="1" x14ac:dyDescent="0.25">
      <c r="A4093" s="21">
        <v>31483</v>
      </c>
      <c r="B4093" s="1">
        <v>232.54</v>
      </c>
      <c r="C4093" s="2">
        <f t="shared" si="63"/>
        <v>3.6686952393283883E-3</v>
      </c>
    </row>
    <row r="4094" spans="1:3" ht="15" customHeight="1" x14ac:dyDescent="0.25">
      <c r="A4094" s="21">
        <v>31484</v>
      </c>
      <c r="B4094" s="1">
        <v>233.19</v>
      </c>
      <c r="C4094" s="2">
        <f t="shared" si="63"/>
        <v>2.7952180270061312E-3</v>
      </c>
    </row>
    <row r="4095" spans="1:3" ht="15" customHeight="1" x14ac:dyDescent="0.25">
      <c r="A4095" s="21">
        <v>31485</v>
      </c>
      <c r="B4095" s="1">
        <v>236.55</v>
      </c>
      <c r="C4095" s="2">
        <f t="shared" si="63"/>
        <v>1.4408851151421646E-2</v>
      </c>
    </row>
    <row r="4096" spans="1:3" ht="15" customHeight="1" x14ac:dyDescent="0.25">
      <c r="A4096" s="21">
        <v>31488</v>
      </c>
      <c r="B4096" s="1">
        <v>234.67</v>
      </c>
      <c r="C4096" s="2">
        <f t="shared" si="63"/>
        <v>-7.9475797928557339E-3</v>
      </c>
    </row>
    <row r="4097" spans="1:3" ht="15" customHeight="1" x14ac:dyDescent="0.25">
      <c r="A4097" s="21">
        <v>31489</v>
      </c>
      <c r="B4097" s="1">
        <v>235.78</v>
      </c>
      <c r="C4097" s="2">
        <f t="shared" si="63"/>
        <v>4.7300464482039192E-3</v>
      </c>
    </row>
    <row r="4098" spans="1:3" ht="15" customHeight="1" x14ac:dyDescent="0.25">
      <c r="A4098" s="21">
        <v>31490</v>
      </c>
      <c r="B4098" s="1">
        <v>235.6</v>
      </c>
      <c r="C4098" s="2">
        <f t="shared" si="63"/>
        <v>-7.634235304097329E-4</v>
      </c>
    </row>
    <row r="4099" spans="1:3" ht="15" customHeight="1" x14ac:dyDescent="0.25">
      <c r="A4099" s="21">
        <v>31491</v>
      </c>
      <c r="B4099" s="1">
        <v>236.54</v>
      </c>
      <c r="C4099" s="2">
        <f t="shared" si="63"/>
        <v>3.9898132427843708E-3</v>
      </c>
    </row>
    <row r="4100" spans="1:3" ht="15" customHeight="1" x14ac:dyDescent="0.25">
      <c r="A4100" s="21">
        <v>31492</v>
      </c>
      <c r="B4100" s="1">
        <v>233.34</v>
      </c>
      <c r="C4100" s="2">
        <f t="shared" ref="C4100:C4163" si="64">(B4100-B4099)/B4099</f>
        <v>-1.3528367295172017E-2</v>
      </c>
    </row>
    <row r="4101" spans="1:3" ht="15" customHeight="1" x14ac:dyDescent="0.25">
      <c r="A4101" s="21">
        <v>31495</v>
      </c>
      <c r="B4101" s="1">
        <v>235.33</v>
      </c>
      <c r="C4101" s="2">
        <f t="shared" si="64"/>
        <v>8.5283277620639801E-3</v>
      </c>
    </row>
    <row r="4102" spans="1:3" ht="15" customHeight="1" x14ac:dyDescent="0.25">
      <c r="A4102" s="21">
        <v>31496</v>
      </c>
      <c r="B4102" s="1">
        <v>234.72</v>
      </c>
      <c r="C4102" s="2">
        <f t="shared" si="64"/>
        <v>-2.5921047040326928E-3</v>
      </c>
    </row>
    <row r="4103" spans="1:3" ht="15" customHeight="1" x14ac:dyDescent="0.25">
      <c r="A4103" s="21">
        <v>31497</v>
      </c>
      <c r="B4103" s="1">
        <v>237.3</v>
      </c>
      <c r="C4103" s="2">
        <f t="shared" si="64"/>
        <v>1.0991820040899849E-2</v>
      </c>
    </row>
    <row r="4104" spans="1:3" ht="15" customHeight="1" x14ac:dyDescent="0.25">
      <c r="A4104" s="21">
        <v>31498</v>
      </c>
      <c r="B4104" s="1">
        <v>238.97</v>
      </c>
      <c r="C4104" s="2">
        <f t="shared" si="64"/>
        <v>7.0375052675937105E-3</v>
      </c>
    </row>
    <row r="4105" spans="1:3" ht="15" customHeight="1" x14ac:dyDescent="0.25">
      <c r="A4105" s="21">
        <v>31502</v>
      </c>
      <c r="B4105" s="1">
        <v>238.9</v>
      </c>
      <c r="C4105" s="2">
        <f t="shared" si="64"/>
        <v>-2.9292379796624338E-4</v>
      </c>
    </row>
    <row r="4106" spans="1:3" ht="15" customHeight="1" x14ac:dyDescent="0.25">
      <c r="A4106" s="21">
        <v>31503</v>
      </c>
      <c r="B4106" s="1">
        <v>235.14</v>
      </c>
      <c r="C4106" s="2">
        <f t="shared" si="64"/>
        <v>-1.5738802846379317E-2</v>
      </c>
    </row>
    <row r="4107" spans="1:3" ht="15" customHeight="1" x14ac:dyDescent="0.25">
      <c r="A4107" s="21">
        <v>31504</v>
      </c>
      <c r="B4107" s="1">
        <v>235.71</v>
      </c>
      <c r="C4107" s="2">
        <f t="shared" si="64"/>
        <v>2.4240877774943507E-3</v>
      </c>
    </row>
    <row r="4108" spans="1:3" ht="15" customHeight="1" x14ac:dyDescent="0.25">
      <c r="A4108" s="21">
        <v>31505</v>
      </c>
      <c r="B4108" s="1">
        <v>232.47</v>
      </c>
      <c r="C4108" s="2">
        <f t="shared" si="64"/>
        <v>-1.374570446735399E-2</v>
      </c>
    </row>
    <row r="4109" spans="1:3" ht="15" customHeight="1" x14ac:dyDescent="0.25">
      <c r="A4109" s="21">
        <v>31506</v>
      </c>
      <c r="B4109" s="1">
        <v>228.69</v>
      </c>
      <c r="C4109" s="2">
        <f t="shared" si="64"/>
        <v>-1.6260162601626021E-2</v>
      </c>
    </row>
    <row r="4110" spans="1:3" ht="15" customHeight="1" x14ac:dyDescent="0.25">
      <c r="A4110" s="21">
        <v>31509</v>
      </c>
      <c r="B4110" s="1">
        <v>228.63</v>
      </c>
      <c r="C4110" s="2">
        <f t="shared" si="64"/>
        <v>-2.6236389872754502E-4</v>
      </c>
    </row>
    <row r="4111" spans="1:3" ht="15" customHeight="1" x14ac:dyDescent="0.25">
      <c r="A4111" s="21">
        <v>31510</v>
      </c>
      <c r="B4111" s="1">
        <v>233.52</v>
      </c>
      <c r="C4111" s="2">
        <f t="shared" si="64"/>
        <v>2.1388269256003213E-2</v>
      </c>
    </row>
    <row r="4112" spans="1:3" ht="15" customHeight="1" x14ac:dyDescent="0.25">
      <c r="A4112" s="21">
        <v>31511</v>
      </c>
      <c r="B4112" s="1">
        <v>233.75</v>
      </c>
      <c r="C4112" s="2">
        <f t="shared" si="64"/>
        <v>9.8492634463853094E-4</v>
      </c>
    </row>
    <row r="4113" spans="1:3" ht="15" customHeight="1" x14ac:dyDescent="0.25">
      <c r="A4113" s="21">
        <v>31512</v>
      </c>
      <c r="B4113" s="1">
        <v>236.44</v>
      </c>
      <c r="C4113" s="2">
        <f t="shared" si="64"/>
        <v>1.1508021390374322E-2</v>
      </c>
    </row>
    <row r="4114" spans="1:3" ht="15" customHeight="1" x14ac:dyDescent="0.25">
      <c r="A4114" s="21">
        <v>31513</v>
      </c>
      <c r="B4114" s="1">
        <v>235.97</v>
      </c>
      <c r="C4114" s="2">
        <f t="shared" si="64"/>
        <v>-1.9878193199120236E-3</v>
      </c>
    </row>
    <row r="4115" spans="1:3" ht="15" customHeight="1" x14ac:dyDescent="0.25">
      <c r="A4115" s="21">
        <v>31516</v>
      </c>
      <c r="B4115" s="1">
        <v>237.28</v>
      </c>
      <c r="C4115" s="2">
        <f t="shared" si="64"/>
        <v>5.5515531635377474E-3</v>
      </c>
    </row>
    <row r="4116" spans="1:3" ht="15" customHeight="1" x14ac:dyDescent="0.25">
      <c r="A4116" s="21">
        <v>31517</v>
      </c>
      <c r="B4116" s="1">
        <v>237.73</v>
      </c>
      <c r="C4116" s="2">
        <f t="shared" si="64"/>
        <v>1.8964935940660344E-3</v>
      </c>
    </row>
    <row r="4117" spans="1:3" ht="15" customHeight="1" x14ac:dyDescent="0.25">
      <c r="A4117" s="21">
        <v>31518</v>
      </c>
      <c r="B4117" s="1">
        <v>242.22</v>
      </c>
      <c r="C4117" s="2">
        <f t="shared" si="64"/>
        <v>1.8886972615992974E-2</v>
      </c>
    </row>
    <row r="4118" spans="1:3" ht="15" customHeight="1" x14ac:dyDescent="0.25">
      <c r="A4118" s="21">
        <v>31519</v>
      </c>
      <c r="B4118" s="1">
        <v>243.03</v>
      </c>
      <c r="C4118" s="2">
        <f t="shared" si="64"/>
        <v>3.344067376764934E-3</v>
      </c>
    </row>
    <row r="4119" spans="1:3" ht="15" customHeight="1" x14ac:dyDescent="0.25">
      <c r="A4119" s="21">
        <v>31520</v>
      </c>
      <c r="B4119" s="1">
        <v>242.38</v>
      </c>
      <c r="C4119" s="2">
        <f t="shared" si="64"/>
        <v>-2.6745669258939459E-3</v>
      </c>
    </row>
    <row r="4120" spans="1:3" ht="15" customHeight="1" x14ac:dyDescent="0.25">
      <c r="A4120" s="21">
        <v>31523</v>
      </c>
      <c r="B4120" s="1">
        <v>244.74</v>
      </c>
      <c r="C4120" s="2">
        <f t="shared" si="64"/>
        <v>9.736776961795585E-3</v>
      </c>
    </row>
    <row r="4121" spans="1:3" ht="15" customHeight="1" x14ac:dyDescent="0.25">
      <c r="A4121" s="21">
        <v>31524</v>
      </c>
      <c r="B4121" s="1">
        <v>242.42</v>
      </c>
      <c r="C4121" s="2">
        <f t="shared" si="64"/>
        <v>-9.4794475770205999E-3</v>
      </c>
    </row>
    <row r="4122" spans="1:3" ht="15" customHeight="1" x14ac:dyDescent="0.25">
      <c r="A4122" s="21">
        <v>31525</v>
      </c>
      <c r="B4122" s="1">
        <v>241.75</v>
      </c>
      <c r="C4122" s="2">
        <f t="shared" si="64"/>
        <v>-2.763798366471362E-3</v>
      </c>
    </row>
    <row r="4123" spans="1:3" ht="15" customHeight="1" x14ac:dyDescent="0.25">
      <c r="A4123" s="21">
        <v>31526</v>
      </c>
      <c r="B4123" s="1">
        <v>242.02</v>
      </c>
      <c r="C4123" s="2">
        <f t="shared" si="64"/>
        <v>1.1168562564633309E-3</v>
      </c>
    </row>
    <row r="4124" spans="1:3" ht="15" customHeight="1" x14ac:dyDescent="0.25">
      <c r="A4124" s="21">
        <v>31527</v>
      </c>
      <c r="B4124" s="1">
        <v>242.29</v>
      </c>
      <c r="C4124" s="2">
        <f t="shared" si="64"/>
        <v>1.1156102801420618E-3</v>
      </c>
    </row>
    <row r="4125" spans="1:3" ht="15" customHeight="1" x14ac:dyDescent="0.25">
      <c r="A4125" s="21">
        <v>31530</v>
      </c>
      <c r="B4125" s="1">
        <v>243.08</v>
      </c>
      <c r="C4125" s="2">
        <f t="shared" si="64"/>
        <v>3.2605555326262765E-3</v>
      </c>
    </row>
    <row r="4126" spans="1:3" ht="15" customHeight="1" x14ac:dyDescent="0.25">
      <c r="A4126" s="21">
        <v>31531</v>
      </c>
      <c r="B4126" s="1">
        <v>240.51</v>
      </c>
      <c r="C4126" s="2">
        <f t="shared" si="64"/>
        <v>-1.0572650979101619E-2</v>
      </c>
    </row>
    <row r="4127" spans="1:3" ht="15" customHeight="1" x14ac:dyDescent="0.25">
      <c r="A4127" s="21">
        <v>31532</v>
      </c>
      <c r="B4127" s="1">
        <v>235.52</v>
      </c>
      <c r="C4127" s="2">
        <f t="shared" si="64"/>
        <v>-2.0747578063282111E-2</v>
      </c>
    </row>
    <row r="4128" spans="1:3" ht="15" customHeight="1" x14ac:dyDescent="0.25">
      <c r="A4128" s="21">
        <v>31533</v>
      </c>
      <c r="B4128" s="1">
        <v>235.16</v>
      </c>
      <c r="C4128" s="2">
        <f t="shared" si="64"/>
        <v>-1.5285326086957101E-3</v>
      </c>
    </row>
    <row r="4129" spans="1:3" ht="15" customHeight="1" x14ac:dyDescent="0.25">
      <c r="A4129" s="21">
        <v>31534</v>
      </c>
      <c r="B4129" s="1">
        <v>234.79</v>
      </c>
      <c r="C4129" s="2">
        <f t="shared" si="64"/>
        <v>-1.5733968361966515E-3</v>
      </c>
    </row>
    <row r="4130" spans="1:3" ht="15" customHeight="1" x14ac:dyDescent="0.25">
      <c r="A4130" s="21">
        <v>31537</v>
      </c>
      <c r="B4130" s="1">
        <v>237.73</v>
      </c>
      <c r="C4130" s="2">
        <f t="shared" si="64"/>
        <v>1.2521828016525396E-2</v>
      </c>
    </row>
    <row r="4131" spans="1:3" ht="15" customHeight="1" x14ac:dyDescent="0.25">
      <c r="A4131" s="21">
        <v>31538</v>
      </c>
      <c r="B4131" s="1">
        <v>237.24</v>
      </c>
      <c r="C4131" s="2">
        <f t="shared" si="64"/>
        <v>-2.0611618222352275E-3</v>
      </c>
    </row>
    <row r="4132" spans="1:3" ht="15" customHeight="1" x14ac:dyDescent="0.25">
      <c r="A4132" s="21">
        <v>31539</v>
      </c>
      <c r="B4132" s="1">
        <v>236.08</v>
      </c>
      <c r="C4132" s="2">
        <f t="shared" si="64"/>
        <v>-4.8895633114145864E-3</v>
      </c>
    </row>
    <row r="4133" spans="1:3" ht="15" customHeight="1" x14ac:dyDescent="0.25">
      <c r="A4133" s="21">
        <v>31540</v>
      </c>
      <c r="B4133" s="1">
        <v>237.13</v>
      </c>
      <c r="C4133" s="2">
        <f t="shared" si="64"/>
        <v>4.4476448661469967E-3</v>
      </c>
    </row>
    <row r="4134" spans="1:3" ht="15" customHeight="1" x14ac:dyDescent="0.25">
      <c r="A4134" s="21">
        <v>31541</v>
      </c>
      <c r="B4134" s="1">
        <v>237.85</v>
      </c>
      <c r="C4134" s="2">
        <f t="shared" si="64"/>
        <v>3.0363091974866061E-3</v>
      </c>
    </row>
    <row r="4135" spans="1:3" ht="15" customHeight="1" x14ac:dyDescent="0.25">
      <c r="A4135" s="21">
        <v>31544</v>
      </c>
      <c r="B4135" s="1">
        <v>237.58</v>
      </c>
      <c r="C4135" s="2">
        <f t="shared" si="64"/>
        <v>-1.1351692243009536E-3</v>
      </c>
    </row>
    <row r="4136" spans="1:3" ht="15" customHeight="1" x14ac:dyDescent="0.25">
      <c r="A4136" s="21">
        <v>31545</v>
      </c>
      <c r="B4136" s="1">
        <v>236.41</v>
      </c>
      <c r="C4136" s="2">
        <f t="shared" si="64"/>
        <v>-4.9246569576564354E-3</v>
      </c>
    </row>
    <row r="4137" spans="1:3" ht="15" customHeight="1" x14ac:dyDescent="0.25">
      <c r="A4137" s="21">
        <v>31546</v>
      </c>
      <c r="B4137" s="1">
        <v>237.54</v>
      </c>
      <c r="C4137" s="2">
        <f t="shared" si="64"/>
        <v>4.7798316484074085E-3</v>
      </c>
    </row>
    <row r="4138" spans="1:3" ht="15" customHeight="1" x14ac:dyDescent="0.25">
      <c r="A4138" s="21">
        <v>31547</v>
      </c>
      <c r="B4138" s="1">
        <v>234.43</v>
      </c>
      <c r="C4138" s="2">
        <f t="shared" si="64"/>
        <v>-1.3092531784120507E-2</v>
      </c>
    </row>
    <row r="4139" spans="1:3" ht="15" customHeight="1" x14ac:dyDescent="0.25">
      <c r="A4139" s="21">
        <v>31548</v>
      </c>
      <c r="B4139" s="1">
        <v>232.76</v>
      </c>
      <c r="C4139" s="2">
        <f t="shared" si="64"/>
        <v>-7.1236616474001447E-3</v>
      </c>
    </row>
    <row r="4140" spans="1:3" ht="15" customHeight="1" x14ac:dyDescent="0.25">
      <c r="A4140" s="21">
        <v>31551</v>
      </c>
      <c r="B4140" s="1">
        <v>233.2</v>
      </c>
      <c r="C4140" s="2">
        <f t="shared" si="64"/>
        <v>1.8903591682419563E-3</v>
      </c>
    </row>
    <row r="4141" spans="1:3" ht="15" customHeight="1" x14ac:dyDescent="0.25">
      <c r="A4141" s="21">
        <v>31552</v>
      </c>
      <c r="B4141" s="1">
        <v>236.11</v>
      </c>
      <c r="C4141" s="2">
        <f t="shared" si="64"/>
        <v>1.2478559176672493E-2</v>
      </c>
    </row>
    <row r="4142" spans="1:3" ht="15" customHeight="1" x14ac:dyDescent="0.25">
      <c r="A4142" s="21">
        <v>31553</v>
      </c>
      <c r="B4142" s="1">
        <v>235.45</v>
      </c>
      <c r="C4142" s="2">
        <f t="shared" si="64"/>
        <v>-2.7953072720343273E-3</v>
      </c>
    </row>
    <row r="4143" spans="1:3" ht="15" customHeight="1" x14ac:dyDescent="0.25">
      <c r="A4143" s="21">
        <v>31554</v>
      </c>
      <c r="B4143" s="1">
        <v>240.12</v>
      </c>
      <c r="C4143" s="2">
        <f t="shared" si="64"/>
        <v>1.9834359736674523E-2</v>
      </c>
    </row>
    <row r="4144" spans="1:3" ht="15" customHeight="1" x14ac:dyDescent="0.25">
      <c r="A4144" s="21">
        <v>31555</v>
      </c>
      <c r="B4144" s="1">
        <v>241.35</v>
      </c>
      <c r="C4144" s="2">
        <f t="shared" si="64"/>
        <v>5.1224387806096524E-3</v>
      </c>
    </row>
    <row r="4145" spans="1:3" ht="15" customHeight="1" x14ac:dyDescent="0.25">
      <c r="A4145" s="21">
        <v>31559</v>
      </c>
      <c r="B4145" s="1">
        <v>244.75</v>
      </c>
      <c r="C4145" s="2">
        <f t="shared" si="64"/>
        <v>1.4087424901595218E-2</v>
      </c>
    </row>
    <row r="4146" spans="1:3" ht="15" customHeight="1" x14ac:dyDescent="0.25">
      <c r="A4146" s="21">
        <v>31560</v>
      </c>
      <c r="B4146" s="1">
        <v>246.63</v>
      </c>
      <c r="C4146" s="2">
        <f t="shared" si="64"/>
        <v>7.6813074565883366E-3</v>
      </c>
    </row>
    <row r="4147" spans="1:3" ht="15" customHeight="1" x14ac:dyDescent="0.25">
      <c r="A4147" s="21">
        <v>31561</v>
      </c>
      <c r="B4147" s="1">
        <v>247.98</v>
      </c>
      <c r="C4147" s="2">
        <f t="shared" si="64"/>
        <v>5.4737866439605659E-3</v>
      </c>
    </row>
    <row r="4148" spans="1:3" ht="15" customHeight="1" x14ac:dyDescent="0.25">
      <c r="A4148" s="21">
        <v>31562</v>
      </c>
      <c r="B4148" s="1">
        <v>247.35</v>
      </c>
      <c r="C4148" s="2">
        <f t="shared" si="64"/>
        <v>-2.5405274618920701E-3</v>
      </c>
    </row>
    <row r="4149" spans="1:3" ht="15" customHeight="1" x14ac:dyDescent="0.25">
      <c r="A4149" s="21">
        <v>31565</v>
      </c>
      <c r="B4149" s="1">
        <v>245.04</v>
      </c>
      <c r="C4149" s="2">
        <f t="shared" si="64"/>
        <v>-9.3389933292904893E-3</v>
      </c>
    </row>
    <row r="4150" spans="1:3" ht="15" customHeight="1" x14ac:dyDescent="0.25">
      <c r="A4150" s="21">
        <v>31566</v>
      </c>
      <c r="B4150" s="1">
        <v>245.51</v>
      </c>
      <c r="C4150" s="2">
        <f t="shared" si="64"/>
        <v>1.9180541952334266E-3</v>
      </c>
    </row>
    <row r="4151" spans="1:3" ht="15" customHeight="1" x14ac:dyDescent="0.25">
      <c r="A4151" s="21">
        <v>31567</v>
      </c>
      <c r="B4151" s="1">
        <v>243.94</v>
      </c>
      <c r="C4151" s="2">
        <f t="shared" si="64"/>
        <v>-6.3948515335423943E-3</v>
      </c>
    </row>
    <row r="4152" spans="1:3" ht="15" customHeight="1" x14ac:dyDescent="0.25">
      <c r="A4152" s="21">
        <v>31568</v>
      </c>
      <c r="B4152" s="1">
        <v>245.65</v>
      </c>
      <c r="C4152" s="2">
        <f t="shared" si="64"/>
        <v>7.0099204722473066E-3</v>
      </c>
    </row>
    <row r="4153" spans="1:3" ht="15" customHeight="1" x14ac:dyDescent="0.25">
      <c r="A4153" s="21">
        <v>31569</v>
      </c>
      <c r="B4153" s="1">
        <v>245.67</v>
      </c>
      <c r="C4153" s="2">
        <f t="shared" si="64"/>
        <v>8.1416649704790599E-5</v>
      </c>
    </row>
    <row r="4154" spans="1:3" ht="15" customHeight="1" x14ac:dyDescent="0.25">
      <c r="A4154" s="21">
        <v>31572</v>
      </c>
      <c r="B4154" s="1">
        <v>239.96</v>
      </c>
      <c r="C4154" s="2">
        <f t="shared" si="64"/>
        <v>-2.3242561159278623E-2</v>
      </c>
    </row>
    <row r="4155" spans="1:3" ht="15" customHeight="1" x14ac:dyDescent="0.25">
      <c r="A4155" s="21">
        <v>31573</v>
      </c>
      <c r="B4155" s="1">
        <v>239.58</v>
      </c>
      <c r="C4155" s="2">
        <f t="shared" si="64"/>
        <v>-1.5835972662110161E-3</v>
      </c>
    </row>
    <row r="4156" spans="1:3" ht="15" customHeight="1" x14ac:dyDescent="0.25">
      <c r="A4156" s="21">
        <v>31574</v>
      </c>
      <c r="B4156" s="1">
        <v>241.13</v>
      </c>
      <c r="C4156" s="2">
        <f t="shared" si="64"/>
        <v>6.4696552299857366E-3</v>
      </c>
    </row>
    <row r="4157" spans="1:3" ht="15" customHeight="1" x14ac:dyDescent="0.25">
      <c r="A4157" s="21">
        <v>31575</v>
      </c>
      <c r="B4157" s="1">
        <v>241.49</v>
      </c>
      <c r="C4157" s="2">
        <f t="shared" si="64"/>
        <v>1.4929705967735812E-3</v>
      </c>
    </row>
    <row r="4158" spans="1:3" ht="15" customHeight="1" x14ac:dyDescent="0.25">
      <c r="A4158" s="21">
        <v>31576</v>
      </c>
      <c r="B4158" s="1">
        <v>245.73</v>
      </c>
      <c r="C4158" s="2">
        <f t="shared" si="64"/>
        <v>1.7557662843181832E-2</v>
      </c>
    </row>
    <row r="4159" spans="1:3" ht="15" customHeight="1" x14ac:dyDescent="0.25">
      <c r="A4159" s="21">
        <v>31579</v>
      </c>
      <c r="B4159" s="1">
        <v>246.13</v>
      </c>
      <c r="C4159" s="2">
        <f t="shared" si="64"/>
        <v>1.6278028730720942E-3</v>
      </c>
    </row>
    <row r="4160" spans="1:3" ht="15" customHeight="1" x14ac:dyDescent="0.25">
      <c r="A4160" s="21">
        <v>31580</v>
      </c>
      <c r="B4160" s="1">
        <v>244.35</v>
      </c>
      <c r="C4160" s="2">
        <f t="shared" si="64"/>
        <v>-7.2319505952139164E-3</v>
      </c>
    </row>
    <row r="4161" spans="1:3" ht="15" customHeight="1" x14ac:dyDescent="0.25">
      <c r="A4161" s="21">
        <v>31581</v>
      </c>
      <c r="B4161" s="1">
        <v>244.99</v>
      </c>
      <c r="C4161" s="2">
        <f t="shared" si="64"/>
        <v>2.6191937794148345E-3</v>
      </c>
    </row>
    <row r="4162" spans="1:3" ht="15" customHeight="1" x14ac:dyDescent="0.25">
      <c r="A4162" s="21">
        <v>31582</v>
      </c>
      <c r="B4162" s="1">
        <v>244.06</v>
      </c>
      <c r="C4162" s="2">
        <f t="shared" si="64"/>
        <v>-3.7960733091146853E-3</v>
      </c>
    </row>
    <row r="4163" spans="1:3" ht="15" customHeight="1" x14ac:dyDescent="0.25">
      <c r="A4163" s="21">
        <v>31583</v>
      </c>
      <c r="B4163" s="1">
        <v>247.58</v>
      </c>
      <c r="C4163" s="2">
        <f t="shared" si="64"/>
        <v>1.4422682946816399E-2</v>
      </c>
    </row>
    <row r="4164" spans="1:3" ht="15" customHeight="1" x14ac:dyDescent="0.25">
      <c r="A4164" s="21">
        <v>31586</v>
      </c>
      <c r="B4164" s="1">
        <v>245.26</v>
      </c>
      <c r="C4164" s="2">
        <f t="shared" ref="C4164:C4227" si="65">(B4164-B4163)/B4163</f>
        <v>-9.3707084578722889E-3</v>
      </c>
    </row>
    <row r="4165" spans="1:3" ht="15" customHeight="1" x14ac:dyDescent="0.25">
      <c r="A4165" s="21">
        <v>31587</v>
      </c>
      <c r="B4165" s="1">
        <v>247.03</v>
      </c>
      <c r="C4165" s="2">
        <f t="shared" si="65"/>
        <v>7.216831117997269E-3</v>
      </c>
    </row>
    <row r="4166" spans="1:3" ht="15" customHeight="1" x14ac:dyDescent="0.25">
      <c r="A4166" s="21">
        <v>31588</v>
      </c>
      <c r="B4166" s="1">
        <v>248.93</v>
      </c>
      <c r="C4166" s="2">
        <f t="shared" si="65"/>
        <v>7.691373517386575E-3</v>
      </c>
    </row>
    <row r="4167" spans="1:3" ht="15" customHeight="1" x14ac:dyDescent="0.25">
      <c r="A4167" s="21">
        <v>31589</v>
      </c>
      <c r="B4167" s="1">
        <v>248.74</v>
      </c>
      <c r="C4167" s="2">
        <f t="shared" si="65"/>
        <v>-7.6326678182620704E-4</v>
      </c>
    </row>
    <row r="4168" spans="1:3" ht="15" customHeight="1" x14ac:dyDescent="0.25">
      <c r="A4168" s="21">
        <v>31590</v>
      </c>
      <c r="B4168" s="1">
        <v>249.6</v>
      </c>
      <c r="C4168" s="2">
        <f t="shared" si="65"/>
        <v>3.4574254241375941E-3</v>
      </c>
    </row>
    <row r="4169" spans="1:3" ht="15" customHeight="1" x14ac:dyDescent="0.25">
      <c r="A4169" s="21">
        <v>31593</v>
      </c>
      <c r="B4169" s="1">
        <v>250.84</v>
      </c>
      <c r="C4169" s="2">
        <f t="shared" si="65"/>
        <v>4.9679487179487541E-3</v>
      </c>
    </row>
    <row r="4170" spans="1:3" ht="15" customHeight="1" x14ac:dyDescent="0.25">
      <c r="A4170" s="21">
        <v>31594</v>
      </c>
      <c r="B4170" s="1">
        <v>252.04</v>
      </c>
      <c r="C4170" s="2">
        <f t="shared" si="65"/>
        <v>4.7839260086110216E-3</v>
      </c>
    </row>
    <row r="4171" spans="1:3" ht="15" customHeight="1" x14ac:dyDescent="0.25">
      <c r="A4171" s="21">
        <v>31595</v>
      </c>
      <c r="B4171" s="1">
        <v>252.7</v>
      </c>
      <c r="C4171" s="2">
        <f t="shared" si="65"/>
        <v>2.618631963180434E-3</v>
      </c>
    </row>
    <row r="4172" spans="1:3" ht="15" customHeight="1" x14ac:dyDescent="0.25">
      <c r="A4172" s="21">
        <v>31596</v>
      </c>
      <c r="B4172" s="1">
        <v>251.79</v>
      </c>
      <c r="C4172" s="2">
        <f t="shared" si="65"/>
        <v>-3.6011080332409838E-3</v>
      </c>
    </row>
    <row r="4173" spans="1:3" ht="15" customHeight="1" x14ac:dyDescent="0.25">
      <c r="A4173" s="21">
        <v>31600</v>
      </c>
      <c r="B4173" s="1">
        <v>244.05</v>
      </c>
      <c r="C4173" s="2">
        <f t="shared" si="65"/>
        <v>-3.073990229953525E-2</v>
      </c>
    </row>
    <row r="4174" spans="1:3" ht="15" customHeight="1" x14ac:dyDescent="0.25">
      <c r="A4174" s="21">
        <v>31601</v>
      </c>
      <c r="B4174" s="1">
        <v>241.59</v>
      </c>
      <c r="C4174" s="2">
        <f t="shared" si="65"/>
        <v>-1.0079901659496036E-2</v>
      </c>
    </row>
    <row r="4175" spans="1:3" ht="15" customHeight="1" x14ac:dyDescent="0.25">
      <c r="A4175" s="21">
        <v>31602</v>
      </c>
      <c r="B4175" s="1">
        <v>242.82</v>
      </c>
      <c r="C4175" s="2">
        <f t="shared" si="65"/>
        <v>5.0912703340369623E-3</v>
      </c>
    </row>
    <row r="4176" spans="1:3" ht="15" customHeight="1" x14ac:dyDescent="0.25">
      <c r="A4176" s="21">
        <v>31603</v>
      </c>
      <c r="B4176" s="1">
        <v>243.01</v>
      </c>
      <c r="C4176" s="2">
        <f t="shared" si="65"/>
        <v>7.8247261345851964E-4</v>
      </c>
    </row>
    <row r="4177" spans="1:3" ht="15" customHeight="1" x14ac:dyDescent="0.25">
      <c r="A4177" s="21">
        <v>31604</v>
      </c>
      <c r="B4177" s="1">
        <v>242.22</v>
      </c>
      <c r="C4177" s="2">
        <f t="shared" si="65"/>
        <v>-3.2508950248960624E-3</v>
      </c>
    </row>
    <row r="4178" spans="1:3" ht="15" customHeight="1" x14ac:dyDescent="0.25">
      <c r="A4178" s="21">
        <v>31607</v>
      </c>
      <c r="B4178" s="1">
        <v>238.11</v>
      </c>
      <c r="C4178" s="2">
        <f t="shared" si="65"/>
        <v>-1.6968045578399742E-2</v>
      </c>
    </row>
    <row r="4179" spans="1:3" ht="15" customHeight="1" x14ac:dyDescent="0.25">
      <c r="A4179" s="21">
        <v>31608</v>
      </c>
      <c r="B4179" s="1">
        <v>233.66</v>
      </c>
      <c r="C4179" s="2">
        <f t="shared" si="65"/>
        <v>-1.8688841291839977E-2</v>
      </c>
    </row>
    <row r="4180" spans="1:3" ht="15" customHeight="1" x14ac:dyDescent="0.25">
      <c r="A4180" s="21">
        <v>31609</v>
      </c>
      <c r="B4180" s="1">
        <v>235.01</v>
      </c>
      <c r="C4180" s="2">
        <f t="shared" si="65"/>
        <v>5.777625609860457E-3</v>
      </c>
    </row>
    <row r="4181" spans="1:3" ht="15" customHeight="1" x14ac:dyDescent="0.25">
      <c r="A4181" s="21">
        <v>31610</v>
      </c>
      <c r="B4181" s="1">
        <v>236.07</v>
      </c>
      <c r="C4181" s="2">
        <f t="shared" si="65"/>
        <v>4.5104463639845209E-3</v>
      </c>
    </row>
    <row r="4182" spans="1:3" ht="15" customHeight="1" x14ac:dyDescent="0.25">
      <c r="A4182" s="21">
        <v>31611</v>
      </c>
      <c r="B4182" s="1">
        <v>236.36</v>
      </c>
      <c r="C4182" s="2">
        <f t="shared" si="65"/>
        <v>1.228449188800019E-3</v>
      </c>
    </row>
    <row r="4183" spans="1:3" ht="15" customHeight="1" x14ac:dyDescent="0.25">
      <c r="A4183" s="21">
        <v>31614</v>
      </c>
      <c r="B4183" s="1">
        <v>236.24</v>
      </c>
      <c r="C4183" s="2">
        <f t="shared" si="65"/>
        <v>-5.077001184633802E-4</v>
      </c>
    </row>
    <row r="4184" spans="1:3" ht="15" customHeight="1" x14ac:dyDescent="0.25">
      <c r="A4184" s="21">
        <v>31615</v>
      </c>
      <c r="B4184" s="1">
        <v>238.18</v>
      </c>
      <c r="C4184" s="2">
        <f t="shared" si="65"/>
        <v>8.2119878090077779E-3</v>
      </c>
    </row>
    <row r="4185" spans="1:3" ht="15" customHeight="1" x14ac:dyDescent="0.25">
      <c r="A4185" s="21">
        <v>31616</v>
      </c>
      <c r="B4185" s="1">
        <v>238.67</v>
      </c>
      <c r="C4185" s="2">
        <f t="shared" si="65"/>
        <v>2.0572676127297868E-3</v>
      </c>
    </row>
    <row r="4186" spans="1:3" ht="15" customHeight="1" x14ac:dyDescent="0.25">
      <c r="A4186" s="21">
        <v>31617</v>
      </c>
      <c r="B4186" s="1">
        <v>237.95</v>
      </c>
      <c r="C4186" s="2">
        <f t="shared" si="65"/>
        <v>-3.016717643608325E-3</v>
      </c>
    </row>
    <row r="4187" spans="1:3" ht="15" customHeight="1" x14ac:dyDescent="0.25">
      <c r="A4187" s="21">
        <v>31618</v>
      </c>
      <c r="B4187" s="1">
        <v>240.22</v>
      </c>
      <c r="C4187" s="2">
        <f t="shared" si="65"/>
        <v>9.5398192897668006E-3</v>
      </c>
    </row>
    <row r="4188" spans="1:3" ht="15" customHeight="1" x14ac:dyDescent="0.25">
      <c r="A4188" s="21">
        <v>31621</v>
      </c>
      <c r="B4188" s="1">
        <v>236.01</v>
      </c>
      <c r="C4188" s="2">
        <f t="shared" si="65"/>
        <v>-1.75256015319291E-2</v>
      </c>
    </row>
    <row r="4189" spans="1:3" ht="15" customHeight="1" x14ac:dyDescent="0.25">
      <c r="A4189" s="21">
        <v>31622</v>
      </c>
      <c r="B4189" s="1">
        <v>234.55</v>
      </c>
      <c r="C4189" s="2">
        <f t="shared" si="65"/>
        <v>-6.1861785517561951E-3</v>
      </c>
    </row>
    <row r="4190" spans="1:3" ht="15" customHeight="1" x14ac:dyDescent="0.25">
      <c r="A4190" s="21">
        <v>31623</v>
      </c>
      <c r="B4190" s="1">
        <v>236.59</v>
      </c>
      <c r="C4190" s="2">
        <f t="shared" si="65"/>
        <v>8.6975058622894563E-3</v>
      </c>
    </row>
    <row r="4191" spans="1:3" ht="15" customHeight="1" x14ac:dyDescent="0.25">
      <c r="A4191" s="21">
        <v>31624</v>
      </c>
      <c r="B4191" s="1">
        <v>236.12</v>
      </c>
      <c r="C4191" s="2">
        <f t="shared" si="65"/>
        <v>-1.9865590261634002E-3</v>
      </c>
    </row>
    <row r="4192" spans="1:3" ht="15" customHeight="1" x14ac:dyDescent="0.25">
      <c r="A4192" s="21">
        <v>31625</v>
      </c>
      <c r="B4192" s="1">
        <v>234.91</v>
      </c>
      <c r="C4192" s="2">
        <f t="shared" si="65"/>
        <v>-5.1245129595121463E-3</v>
      </c>
    </row>
    <row r="4193" spans="1:3" ht="15" customHeight="1" x14ac:dyDescent="0.25">
      <c r="A4193" s="21">
        <v>31628</v>
      </c>
      <c r="B4193" s="1">
        <v>235.99</v>
      </c>
      <c r="C4193" s="2">
        <f t="shared" si="65"/>
        <v>4.5975054276106275E-3</v>
      </c>
    </row>
    <row r="4194" spans="1:3" ht="15" customHeight="1" x14ac:dyDescent="0.25">
      <c r="A4194" s="21">
        <v>31629</v>
      </c>
      <c r="B4194" s="1">
        <v>237.03</v>
      </c>
      <c r="C4194" s="2">
        <f t="shared" si="65"/>
        <v>4.4069663968811902E-3</v>
      </c>
    </row>
    <row r="4195" spans="1:3" ht="15" customHeight="1" x14ac:dyDescent="0.25">
      <c r="A4195" s="21">
        <v>31630</v>
      </c>
      <c r="B4195" s="1">
        <v>236.84</v>
      </c>
      <c r="C4195" s="2">
        <f t="shared" si="65"/>
        <v>-8.015862970931853E-4</v>
      </c>
    </row>
    <row r="4196" spans="1:3" ht="15" customHeight="1" x14ac:dyDescent="0.25">
      <c r="A4196" s="21">
        <v>31631</v>
      </c>
      <c r="B4196" s="1">
        <v>237.04</v>
      </c>
      <c r="C4196" s="2">
        <f t="shared" si="65"/>
        <v>8.4445195068395807E-4</v>
      </c>
    </row>
    <row r="4197" spans="1:3" ht="15" customHeight="1" x14ac:dyDescent="0.25">
      <c r="A4197" s="21">
        <v>31632</v>
      </c>
      <c r="B4197" s="1">
        <v>236.88</v>
      </c>
      <c r="C4197" s="2">
        <f t="shared" si="65"/>
        <v>-6.7499156260545311E-4</v>
      </c>
    </row>
    <row r="4198" spans="1:3" ht="15" customHeight="1" x14ac:dyDescent="0.25">
      <c r="A4198" s="21">
        <v>31635</v>
      </c>
      <c r="B4198" s="1">
        <v>240.68</v>
      </c>
      <c r="C4198" s="2">
        <f t="shared" si="65"/>
        <v>1.6041877744005451E-2</v>
      </c>
    </row>
    <row r="4199" spans="1:3" ht="15" customHeight="1" x14ac:dyDescent="0.25">
      <c r="A4199" s="21">
        <v>31636</v>
      </c>
      <c r="B4199" s="1">
        <v>243.34</v>
      </c>
      <c r="C4199" s="2">
        <f t="shared" si="65"/>
        <v>1.1052019278710306E-2</v>
      </c>
    </row>
    <row r="4200" spans="1:3" ht="15" customHeight="1" x14ac:dyDescent="0.25">
      <c r="A4200" s="21">
        <v>31637</v>
      </c>
      <c r="B4200" s="1">
        <v>245.67</v>
      </c>
      <c r="C4200" s="2">
        <f t="shared" si="65"/>
        <v>9.5750801347907616E-3</v>
      </c>
    </row>
    <row r="4201" spans="1:3" ht="15" customHeight="1" x14ac:dyDescent="0.25">
      <c r="A4201" s="21">
        <v>31638</v>
      </c>
      <c r="B4201" s="1">
        <v>246.25</v>
      </c>
      <c r="C4201" s="2">
        <f t="shared" si="65"/>
        <v>2.3608906256360669E-3</v>
      </c>
    </row>
    <row r="4202" spans="1:3" ht="15" customHeight="1" x14ac:dyDescent="0.25">
      <c r="A4202" s="21">
        <v>31639</v>
      </c>
      <c r="B4202" s="1">
        <v>247.15</v>
      </c>
      <c r="C4202" s="2">
        <f t="shared" si="65"/>
        <v>3.654822335025404E-3</v>
      </c>
    </row>
    <row r="4203" spans="1:3" ht="15" customHeight="1" x14ac:dyDescent="0.25">
      <c r="A4203" s="21">
        <v>31642</v>
      </c>
      <c r="B4203" s="1">
        <v>247.38</v>
      </c>
      <c r="C4203" s="2">
        <f t="shared" si="65"/>
        <v>9.3060894193805282E-4</v>
      </c>
    </row>
    <row r="4204" spans="1:3" ht="15" customHeight="1" x14ac:dyDescent="0.25">
      <c r="A4204" s="21">
        <v>31643</v>
      </c>
      <c r="B4204" s="1">
        <v>246.51</v>
      </c>
      <c r="C4204" s="2">
        <f t="shared" si="65"/>
        <v>-3.5168566577734842E-3</v>
      </c>
    </row>
    <row r="4205" spans="1:3" ht="15" customHeight="1" x14ac:dyDescent="0.25">
      <c r="A4205" s="21">
        <v>31644</v>
      </c>
      <c r="B4205" s="1">
        <v>249.77</v>
      </c>
      <c r="C4205" s="2">
        <f t="shared" si="65"/>
        <v>1.3224615634254267E-2</v>
      </c>
    </row>
    <row r="4206" spans="1:3" ht="15" customHeight="1" x14ac:dyDescent="0.25">
      <c r="A4206" s="21">
        <v>31645</v>
      </c>
      <c r="B4206" s="1">
        <v>249.67</v>
      </c>
      <c r="C4206" s="2">
        <f t="shared" si="65"/>
        <v>-4.0036833887185306E-4</v>
      </c>
    </row>
    <row r="4207" spans="1:3" ht="15" customHeight="1" x14ac:dyDescent="0.25">
      <c r="A4207" s="21">
        <v>31646</v>
      </c>
      <c r="B4207" s="1">
        <v>250.19</v>
      </c>
      <c r="C4207" s="2">
        <f t="shared" si="65"/>
        <v>2.0827492289822976E-3</v>
      </c>
    </row>
    <row r="4208" spans="1:3" ht="15" customHeight="1" x14ac:dyDescent="0.25">
      <c r="A4208" s="21">
        <v>31649</v>
      </c>
      <c r="B4208" s="1">
        <v>247.81</v>
      </c>
      <c r="C4208" s="2">
        <f t="shared" si="65"/>
        <v>-9.5127702945761033E-3</v>
      </c>
    </row>
    <row r="4209" spans="1:3" ht="15" customHeight="1" x14ac:dyDescent="0.25">
      <c r="A4209" s="21">
        <v>31650</v>
      </c>
      <c r="B4209" s="1">
        <v>252.84</v>
      </c>
      <c r="C4209" s="2">
        <f t="shared" si="65"/>
        <v>2.0297808805132968E-2</v>
      </c>
    </row>
    <row r="4210" spans="1:3" ht="15" customHeight="1" x14ac:dyDescent="0.25">
      <c r="A4210" s="21">
        <v>31651</v>
      </c>
      <c r="B4210" s="1">
        <v>253.3</v>
      </c>
      <c r="C4210" s="2">
        <f t="shared" si="65"/>
        <v>1.8193323841164688E-3</v>
      </c>
    </row>
    <row r="4211" spans="1:3" ht="15" customHeight="1" x14ac:dyDescent="0.25">
      <c r="A4211" s="21">
        <v>31652</v>
      </c>
      <c r="B4211" s="1">
        <v>252.84</v>
      </c>
      <c r="C4211" s="2">
        <f t="shared" si="65"/>
        <v>-1.8160284247927673E-3</v>
      </c>
    </row>
    <row r="4212" spans="1:3" ht="15" customHeight="1" x14ac:dyDescent="0.25">
      <c r="A4212" s="21">
        <v>31653</v>
      </c>
      <c r="B4212" s="1">
        <v>252.93</v>
      </c>
      <c r="C4212" s="2">
        <f t="shared" si="65"/>
        <v>3.559563360227947E-4</v>
      </c>
    </row>
    <row r="4213" spans="1:3" ht="15" customHeight="1" x14ac:dyDescent="0.25">
      <c r="A4213" s="21">
        <v>31657</v>
      </c>
      <c r="B4213" s="1">
        <v>248.52</v>
      </c>
      <c r="C4213" s="2">
        <f t="shared" si="65"/>
        <v>-1.7435654133554725E-2</v>
      </c>
    </row>
    <row r="4214" spans="1:3" ht="15" customHeight="1" x14ac:dyDescent="0.25">
      <c r="A4214" s="21">
        <v>31658</v>
      </c>
      <c r="B4214" s="1">
        <v>250.08</v>
      </c>
      <c r="C4214" s="2">
        <f t="shared" si="65"/>
        <v>6.2771607918879861E-3</v>
      </c>
    </row>
    <row r="4215" spans="1:3" ht="15" customHeight="1" x14ac:dyDescent="0.25">
      <c r="A4215" s="21">
        <v>31659</v>
      </c>
      <c r="B4215" s="1">
        <v>253.83</v>
      </c>
      <c r="C4215" s="2">
        <f t="shared" si="65"/>
        <v>1.4995201535508637E-2</v>
      </c>
    </row>
    <row r="4216" spans="1:3" ht="15" customHeight="1" x14ac:dyDescent="0.25">
      <c r="A4216" s="21">
        <v>31660</v>
      </c>
      <c r="B4216" s="1">
        <v>250.47</v>
      </c>
      <c r="C4216" s="2">
        <f t="shared" si="65"/>
        <v>-1.323720600401849E-2</v>
      </c>
    </row>
    <row r="4217" spans="1:3" ht="15" customHeight="1" x14ac:dyDescent="0.25">
      <c r="A4217" s="21">
        <v>31663</v>
      </c>
      <c r="B4217" s="1">
        <v>248.14</v>
      </c>
      <c r="C4217" s="2">
        <f t="shared" si="65"/>
        <v>-9.3025112787959146E-3</v>
      </c>
    </row>
    <row r="4218" spans="1:3" ht="15" customHeight="1" x14ac:dyDescent="0.25">
      <c r="A4218" s="21">
        <v>31664</v>
      </c>
      <c r="B4218" s="1">
        <v>247.67</v>
      </c>
      <c r="C4218" s="2">
        <f t="shared" si="65"/>
        <v>-1.8940920448134073E-3</v>
      </c>
    </row>
    <row r="4219" spans="1:3" ht="15" customHeight="1" x14ac:dyDescent="0.25">
      <c r="A4219" s="21">
        <v>31665</v>
      </c>
      <c r="B4219" s="1">
        <v>247.06</v>
      </c>
      <c r="C4219" s="2">
        <f t="shared" si="65"/>
        <v>-2.4629547381595884E-3</v>
      </c>
    </row>
    <row r="4220" spans="1:3" ht="15" customHeight="1" x14ac:dyDescent="0.25">
      <c r="A4220" s="21">
        <v>31666</v>
      </c>
      <c r="B4220" s="1">
        <v>235.18</v>
      </c>
      <c r="C4220" s="2">
        <f t="shared" si="65"/>
        <v>-4.8085485307212801E-2</v>
      </c>
    </row>
    <row r="4221" spans="1:3" ht="15" customHeight="1" x14ac:dyDescent="0.25">
      <c r="A4221" s="21">
        <v>31667</v>
      </c>
      <c r="B4221" s="1">
        <v>230.67</v>
      </c>
      <c r="C4221" s="2">
        <f t="shared" si="65"/>
        <v>-1.9176800748363039E-2</v>
      </c>
    </row>
    <row r="4222" spans="1:3" ht="15" customHeight="1" x14ac:dyDescent="0.25">
      <c r="A4222" s="21">
        <v>31670</v>
      </c>
      <c r="B4222" s="1">
        <v>231.94</v>
      </c>
      <c r="C4222" s="2">
        <f t="shared" si="65"/>
        <v>5.5057007846707863E-3</v>
      </c>
    </row>
    <row r="4223" spans="1:3" ht="15" customHeight="1" x14ac:dyDescent="0.25">
      <c r="A4223" s="21">
        <v>31671</v>
      </c>
      <c r="B4223" s="1">
        <v>231.72</v>
      </c>
      <c r="C4223" s="2">
        <f t="shared" si="65"/>
        <v>-9.4852116926790917E-4</v>
      </c>
    </row>
    <row r="4224" spans="1:3" ht="15" customHeight="1" x14ac:dyDescent="0.25">
      <c r="A4224" s="21">
        <v>31672</v>
      </c>
      <c r="B4224" s="1">
        <v>231.68</v>
      </c>
      <c r="C4224" s="2">
        <f t="shared" si="65"/>
        <v>-1.7262213015705179E-4</v>
      </c>
    </row>
    <row r="4225" spans="1:3" ht="15" customHeight="1" x14ac:dyDescent="0.25">
      <c r="A4225" s="21">
        <v>31673</v>
      </c>
      <c r="B4225" s="1">
        <v>232.31</v>
      </c>
      <c r="C4225" s="2">
        <f t="shared" si="65"/>
        <v>2.7192679558010855E-3</v>
      </c>
    </row>
    <row r="4226" spans="1:3" ht="15" customHeight="1" x14ac:dyDescent="0.25">
      <c r="A4226" s="21">
        <v>31674</v>
      </c>
      <c r="B4226" s="1">
        <v>232.21</v>
      </c>
      <c r="C4226" s="2">
        <f t="shared" si="65"/>
        <v>-4.3045930007315361E-4</v>
      </c>
    </row>
    <row r="4227" spans="1:3" ht="15" customHeight="1" x14ac:dyDescent="0.25">
      <c r="A4227" s="21">
        <v>31677</v>
      </c>
      <c r="B4227" s="1">
        <v>234.93</v>
      </c>
      <c r="C4227" s="2">
        <f t="shared" si="65"/>
        <v>1.1713535162137715E-2</v>
      </c>
    </row>
    <row r="4228" spans="1:3" ht="15" customHeight="1" x14ac:dyDescent="0.25">
      <c r="A4228" s="21">
        <v>31678</v>
      </c>
      <c r="B4228" s="1">
        <v>235.67</v>
      </c>
      <c r="C4228" s="2">
        <f t="shared" ref="C4228:C4291" si="66">(B4228-B4227)/B4227</f>
        <v>3.1498744306813972E-3</v>
      </c>
    </row>
    <row r="4229" spans="1:3" ht="15" customHeight="1" x14ac:dyDescent="0.25">
      <c r="A4229" s="21">
        <v>31679</v>
      </c>
      <c r="B4229" s="1">
        <v>236.28</v>
      </c>
      <c r="C4229" s="2">
        <f t="shared" si="66"/>
        <v>2.5883650867739366E-3</v>
      </c>
    </row>
    <row r="4230" spans="1:3" ht="15" customHeight="1" x14ac:dyDescent="0.25">
      <c r="A4230" s="21">
        <v>31680</v>
      </c>
      <c r="B4230" s="1">
        <v>231.83</v>
      </c>
      <c r="C4230" s="2">
        <f t="shared" si="66"/>
        <v>-1.8833587269341413E-2</v>
      </c>
    </row>
    <row r="4231" spans="1:3" ht="15" customHeight="1" x14ac:dyDescent="0.25">
      <c r="A4231" s="21">
        <v>31681</v>
      </c>
      <c r="B4231" s="1">
        <v>232.23</v>
      </c>
      <c r="C4231" s="2">
        <f t="shared" si="66"/>
        <v>1.7254022343957953E-3</v>
      </c>
    </row>
    <row r="4232" spans="1:3" ht="15" customHeight="1" x14ac:dyDescent="0.25">
      <c r="A4232" s="21">
        <v>31684</v>
      </c>
      <c r="B4232" s="1">
        <v>229.91</v>
      </c>
      <c r="C4232" s="2">
        <f t="shared" si="66"/>
        <v>-9.9900960254919405E-3</v>
      </c>
    </row>
    <row r="4233" spans="1:3" ht="15" customHeight="1" x14ac:dyDescent="0.25">
      <c r="A4233" s="21">
        <v>31685</v>
      </c>
      <c r="B4233" s="1">
        <v>231.32</v>
      </c>
      <c r="C4233" s="2">
        <f t="shared" si="66"/>
        <v>6.1328345874472473E-3</v>
      </c>
    </row>
    <row r="4234" spans="1:3" ht="15" customHeight="1" x14ac:dyDescent="0.25">
      <c r="A4234" s="21">
        <v>31686</v>
      </c>
      <c r="B4234" s="1">
        <v>233.6</v>
      </c>
      <c r="C4234" s="2">
        <f t="shared" si="66"/>
        <v>9.8564758775721989E-3</v>
      </c>
    </row>
    <row r="4235" spans="1:3" ht="15" customHeight="1" x14ac:dyDescent="0.25">
      <c r="A4235" s="21">
        <v>31687</v>
      </c>
      <c r="B4235" s="1">
        <v>233.92</v>
      </c>
      <c r="C4235" s="2">
        <f t="shared" si="66"/>
        <v>1.3698630136986009E-3</v>
      </c>
    </row>
    <row r="4236" spans="1:3" ht="15" customHeight="1" x14ac:dyDescent="0.25">
      <c r="A4236" s="21">
        <v>31688</v>
      </c>
      <c r="B4236" s="1">
        <v>233.71</v>
      </c>
      <c r="C4236" s="2">
        <f t="shared" si="66"/>
        <v>-8.9774281805736814E-4</v>
      </c>
    </row>
    <row r="4237" spans="1:3" ht="15" customHeight="1" x14ac:dyDescent="0.25">
      <c r="A4237" s="21">
        <v>31691</v>
      </c>
      <c r="B4237" s="1">
        <v>234.78</v>
      </c>
      <c r="C4237" s="2">
        <f t="shared" si="66"/>
        <v>4.578323563390497E-3</v>
      </c>
    </row>
    <row r="4238" spans="1:3" ht="15" customHeight="1" x14ac:dyDescent="0.25">
      <c r="A4238" s="21">
        <v>31692</v>
      </c>
      <c r="B4238" s="1">
        <v>234.41</v>
      </c>
      <c r="C4238" s="2">
        <f t="shared" si="66"/>
        <v>-1.575943436408572E-3</v>
      </c>
    </row>
    <row r="4239" spans="1:3" ht="15" customHeight="1" x14ac:dyDescent="0.25">
      <c r="A4239" s="21">
        <v>31693</v>
      </c>
      <c r="B4239" s="1">
        <v>236.68</v>
      </c>
      <c r="C4239" s="2">
        <f t="shared" si="66"/>
        <v>9.6838872061772545E-3</v>
      </c>
    </row>
    <row r="4240" spans="1:3" ht="15" customHeight="1" x14ac:dyDescent="0.25">
      <c r="A4240" s="21">
        <v>31694</v>
      </c>
      <c r="B4240" s="1">
        <v>235.85</v>
      </c>
      <c r="C4240" s="2">
        <f t="shared" si="66"/>
        <v>-3.5068446848065425E-3</v>
      </c>
    </row>
    <row r="4241" spans="1:3" ht="15" customHeight="1" x14ac:dyDescent="0.25">
      <c r="A4241" s="21">
        <v>31695</v>
      </c>
      <c r="B4241" s="1">
        <v>235.48</v>
      </c>
      <c r="C4241" s="2">
        <f t="shared" si="66"/>
        <v>-1.56879372482512E-3</v>
      </c>
    </row>
    <row r="4242" spans="1:3" ht="15" customHeight="1" x14ac:dyDescent="0.25">
      <c r="A4242" s="21">
        <v>31698</v>
      </c>
      <c r="B4242" s="1">
        <v>235.91</v>
      </c>
      <c r="C4242" s="2">
        <f t="shared" si="66"/>
        <v>1.8260574146424615E-3</v>
      </c>
    </row>
    <row r="4243" spans="1:3" ht="15" customHeight="1" x14ac:dyDescent="0.25">
      <c r="A4243" s="21">
        <v>31699</v>
      </c>
      <c r="B4243" s="1">
        <v>235.37</v>
      </c>
      <c r="C4243" s="2">
        <f t="shared" si="66"/>
        <v>-2.289008520198347E-3</v>
      </c>
    </row>
    <row r="4244" spans="1:3" ht="15" customHeight="1" x14ac:dyDescent="0.25">
      <c r="A4244" s="21">
        <v>31700</v>
      </c>
      <c r="B4244" s="1">
        <v>238.8</v>
      </c>
      <c r="C4244" s="2">
        <f t="shared" si="66"/>
        <v>1.4572800271912337E-2</v>
      </c>
    </row>
    <row r="4245" spans="1:3" ht="15" customHeight="1" x14ac:dyDescent="0.25">
      <c r="A4245" s="21">
        <v>31701</v>
      </c>
      <c r="B4245" s="1">
        <v>239.53</v>
      </c>
      <c r="C4245" s="2">
        <f t="shared" si="66"/>
        <v>3.0569514237855518E-3</v>
      </c>
    </row>
    <row r="4246" spans="1:3" ht="15" customHeight="1" x14ac:dyDescent="0.25">
      <c r="A4246" s="21">
        <v>31702</v>
      </c>
      <c r="B4246" s="1">
        <v>238.84</v>
      </c>
      <c r="C4246" s="2">
        <f t="shared" si="66"/>
        <v>-2.8806412557925844E-3</v>
      </c>
    </row>
    <row r="4247" spans="1:3" ht="15" customHeight="1" x14ac:dyDescent="0.25">
      <c r="A4247" s="21">
        <v>31705</v>
      </c>
      <c r="B4247" s="1">
        <v>235.97</v>
      </c>
      <c r="C4247" s="2">
        <f t="shared" si="66"/>
        <v>-1.2016412661195798E-2</v>
      </c>
    </row>
    <row r="4248" spans="1:3" ht="15" customHeight="1" x14ac:dyDescent="0.25">
      <c r="A4248" s="21">
        <v>31706</v>
      </c>
      <c r="B4248" s="1">
        <v>235.88</v>
      </c>
      <c r="C4248" s="2">
        <f t="shared" si="66"/>
        <v>-3.8140441581558423E-4</v>
      </c>
    </row>
    <row r="4249" spans="1:3" ht="15" customHeight="1" x14ac:dyDescent="0.25">
      <c r="A4249" s="21">
        <v>31707</v>
      </c>
      <c r="B4249" s="1">
        <v>236.26</v>
      </c>
      <c r="C4249" s="2">
        <f t="shared" si="66"/>
        <v>1.610988638290637E-3</v>
      </c>
    </row>
    <row r="4250" spans="1:3" ht="15" customHeight="1" x14ac:dyDescent="0.25">
      <c r="A4250" s="21">
        <v>31708</v>
      </c>
      <c r="B4250" s="1">
        <v>239.28</v>
      </c>
      <c r="C4250" s="2">
        <f t="shared" si="66"/>
        <v>1.2782527723694278E-2</v>
      </c>
    </row>
    <row r="4251" spans="1:3" ht="15" customHeight="1" x14ac:dyDescent="0.25">
      <c r="A4251" s="21">
        <v>31709</v>
      </c>
      <c r="B4251" s="1">
        <v>238.26</v>
      </c>
      <c r="C4251" s="2">
        <f t="shared" si="66"/>
        <v>-4.262788365095329E-3</v>
      </c>
    </row>
    <row r="4252" spans="1:3" ht="15" customHeight="1" x14ac:dyDescent="0.25">
      <c r="A4252" s="21">
        <v>31712</v>
      </c>
      <c r="B4252" s="1">
        <v>238.77</v>
      </c>
      <c r="C4252" s="2">
        <f t="shared" si="66"/>
        <v>2.1405187610174571E-3</v>
      </c>
    </row>
    <row r="4253" spans="1:3" ht="15" customHeight="1" x14ac:dyDescent="0.25">
      <c r="A4253" s="21">
        <v>31713</v>
      </c>
      <c r="B4253" s="1">
        <v>239.26</v>
      </c>
      <c r="C4253" s="2">
        <f t="shared" si="66"/>
        <v>2.0521841102315226E-3</v>
      </c>
    </row>
    <row r="4254" spans="1:3" ht="15" customHeight="1" x14ac:dyDescent="0.25">
      <c r="A4254" s="21">
        <v>31714</v>
      </c>
      <c r="B4254" s="1">
        <v>240.94</v>
      </c>
      <c r="C4254" s="2">
        <f t="shared" si="66"/>
        <v>7.0216500877706553E-3</v>
      </c>
    </row>
    <row r="4255" spans="1:3" ht="15" customHeight="1" x14ac:dyDescent="0.25">
      <c r="A4255" s="21">
        <v>31715</v>
      </c>
      <c r="B4255" s="1">
        <v>243.71</v>
      </c>
      <c r="C4255" s="2">
        <f t="shared" si="66"/>
        <v>1.1496638167178594E-2</v>
      </c>
    </row>
    <row r="4256" spans="1:3" ht="15" customHeight="1" x14ac:dyDescent="0.25">
      <c r="A4256" s="21">
        <v>31716</v>
      </c>
      <c r="B4256" s="1">
        <v>243.98</v>
      </c>
      <c r="C4256" s="2">
        <f t="shared" si="66"/>
        <v>1.1078741126748259E-3</v>
      </c>
    </row>
    <row r="4257" spans="1:3" ht="15" customHeight="1" x14ac:dyDescent="0.25">
      <c r="A4257" s="21">
        <v>31719</v>
      </c>
      <c r="B4257" s="1">
        <v>245.8</v>
      </c>
      <c r="C4257" s="2">
        <f t="shared" si="66"/>
        <v>7.4596278383474946E-3</v>
      </c>
    </row>
    <row r="4258" spans="1:3" ht="15" customHeight="1" x14ac:dyDescent="0.25">
      <c r="A4258" s="21">
        <v>31720</v>
      </c>
      <c r="B4258" s="1">
        <v>246.2</v>
      </c>
      <c r="C4258" s="2">
        <f t="shared" si="66"/>
        <v>1.6273393002440083E-3</v>
      </c>
    </row>
    <row r="4259" spans="1:3" ht="15" customHeight="1" x14ac:dyDescent="0.25">
      <c r="A4259" s="21">
        <v>31721</v>
      </c>
      <c r="B4259" s="1">
        <v>246.58</v>
      </c>
      <c r="C4259" s="2">
        <f t="shared" si="66"/>
        <v>1.5434606011373838E-3</v>
      </c>
    </row>
    <row r="4260" spans="1:3" ht="15" customHeight="1" x14ac:dyDescent="0.25">
      <c r="A4260" s="21">
        <v>31722</v>
      </c>
      <c r="B4260" s="1">
        <v>245.87</v>
      </c>
      <c r="C4260" s="2">
        <f t="shared" si="66"/>
        <v>-2.8793900559656417E-3</v>
      </c>
    </row>
    <row r="4261" spans="1:3" ht="15" customHeight="1" x14ac:dyDescent="0.25">
      <c r="A4261" s="21">
        <v>31723</v>
      </c>
      <c r="B4261" s="1">
        <v>245.77</v>
      </c>
      <c r="C4261" s="2">
        <f t="shared" si="66"/>
        <v>-4.0671899784436619E-4</v>
      </c>
    </row>
    <row r="4262" spans="1:3" ht="15" customHeight="1" x14ac:dyDescent="0.25">
      <c r="A4262" s="21">
        <v>31726</v>
      </c>
      <c r="B4262" s="1">
        <v>246.13</v>
      </c>
      <c r="C4262" s="2">
        <f t="shared" si="66"/>
        <v>1.4647841477803849E-3</v>
      </c>
    </row>
    <row r="4263" spans="1:3" ht="15" customHeight="1" x14ac:dyDescent="0.25">
      <c r="A4263" s="21">
        <v>31727</v>
      </c>
      <c r="B4263" s="1">
        <v>247.08</v>
      </c>
      <c r="C4263" s="2">
        <f t="shared" si="66"/>
        <v>3.8597489131760331E-3</v>
      </c>
    </row>
    <row r="4264" spans="1:3" ht="15" customHeight="1" x14ac:dyDescent="0.25">
      <c r="A4264" s="21">
        <v>31728</v>
      </c>
      <c r="B4264" s="1">
        <v>246.64</v>
      </c>
      <c r="C4264" s="2">
        <f t="shared" si="66"/>
        <v>-1.780799740974689E-3</v>
      </c>
    </row>
    <row r="4265" spans="1:3" ht="15" customHeight="1" x14ac:dyDescent="0.25">
      <c r="A4265" s="21">
        <v>31729</v>
      </c>
      <c r="B4265" s="1">
        <v>243.02</v>
      </c>
      <c r="C4265" s="2">
        <f t="shared" si="66"/>
        <v>-1.4677262406746579E-2</v>
      </c>
    </row>
    <row r="4266" spans="1:3" ht="15" customHeight="1" x14ac:dyDescent="0.25">
      <c r="A4266" s="21">
        <v>31730</v>
      </c>
      <c r="B4266" s="1">
        <v>244.5</v>
      </c>
      <c r="C4266" s="2">
        <f t="shared" si="66"/>
        <v>6.0900337420787985E-3</v>
      </c>
    </row>
    <row r="4267" spans="1:3" ht="15" customHeight="1" x14ac:dyDescent="0.25">
      <c r="A4267" s="21">
        <v>31733</v>
      </c>
      <c r="B4267" s="1">
        <v>243.21</v>
      </c>
      <c r="C4267" s="2">
        <f t="shared" si="66"/>
        <v>-5.2760736196318693E-3</v>
      </c>
    </row>
    <row r="4268" spans="1:3" ht="15" customHeight="1" x14ac:dyDescent="0.25">
      <c r="A4268" s="21">
        <v>31734</v>
      </c>
      <c r="B4268" s="1">
        <v>236.78</v>
      </c>
      <c r="C4268" s="2">
        <f t="shared" si="66"/>
        <v>-2.6438057645656043E-2</v>
      </c>
    </row>
    <row r="4269" spans="1:3" ht="15" customHeight="1" x14ac:dyDescent="0.25">
      <c r="A4269" s="21">
        <v>31735</v>
      </c>
      <c r="B4269" s="1">
        <v>237.66</v>
      </c>
      <c r="C4269" s="2">
        <f t="shared" si="66"/>
        <v>3.7165301123405501E-3</v>
      </c>
    </row>
    <row r="4270" spans="1:3" ht="15" customHeight="1" x14ac:dyDescent="0.25">
      <c r="A4270" s="21">
        <v>31736</v>
      </c>
      <c r="B4270" s="1">
        <v>242.05</v>
      </c>
      <c r="C4270" s="2">
        <f t="shared" si="66"/>
        <v>1.8471766388959081E-2</v>
      </c>
    </row>
    <row r="4271" spans="1:3" ht="15" customHeight="1" x14ac:dyDescent="0.25">
      <c r="A4271" s="21">
        <v>31737</v>
      </c>
      <c r="B4271" s="1">
        <v>245.86</v>
      </c>
      <c r="C4271" s="2">
        <f t="shared" si="66"/>
        <v>1.5740549473249339E-2</v>
      </c>
    </row>
    <row r="4272" spans="1:3" ht="15" customHeight="1" x14ac:dyDescent="0.25">
      <c r="A4272" s="21">
        <v>31740</v>
      </c>
      <c r="B4272" s="1">
        <v>247.45</v>
      </c>
      <c r="C4272" s="2">
        <f t="shared" si="66"/>
        <v>6.4670950947692792E-3</v>
      </c>
    </row>
    <row r="4273" spans="1:3" ht="15" customHeight="1" x14ac:dyDescent="0.25">
      <c r="A4273" s="21">
        <v>31741</v>
      </c>
      <c r="B4273" s="1">
        <v>248.17</v>
      </c>
      <c r="C4273" s="2">
        <f t="shared" si="66"/>
        <v>2.9096787229743338E-3</v>
      </c>
    </row>
    <row r="4274" spans="1:3" ht="15" customHeight="1" x14ac:dyDescent="0.25">
      <c r="A4274" s="21">
        <v>31742</v>
      </c>
      <c r="B4274" s="1">
        <v>248.77</v>
      </c>
      <c r="C4274" s="2">
        <f t="shared" si="66"/>
        <v>2.4176975460370826E-3</v>
      </c>
    </row>
    <row r="4275" spans="1:3" ht="15" customHeight="1" x14ac:dyDescent="0.25">
      <c r="A4275" s="21">
        <v>31744</v>
      </c>
      <c r="B4275" s="1">
        <v>249.22</v>
      </c>
      <c r="C4275" s="2">
        <f t="shared" si="66"/>
        <v>1.8088997869517571E-3</v>
      </c>
    </row>
    <row r="4276" spans="1:3" ht="15" customHeight="1" x14ac:dyDescent="0.25">
      <c r="A4276" s="21">
        <v>31747</v>
      </c>
      <c r="B4276" s="1">
        <v>249.05</v>
      </c>
      <c r="C4276" s="2">
        <f t="shared" si="66"/>
        <v>-6.8212824010909032E-4</v>
      </c>
    </row>
    <row r="4277" spans="1:3" ht="15" customHeight="1" x14ac:dyDescent="0.25">
      <c r="A4277" s="21">
        <v>31748</v>
      </c>
      <c r="B4277" s="1">
        <v>254</v>
      </c>
      <c r="C4277" s="2">
        <f t="shared" si="66"/>
        <v>1.9875527002609871E-2</v>
      </c>
    </row>
    <row r="4278" spans="1:3" ht="15" customHeight="1" x14ac:dyDescent="0.25">
      <c r="A4278" s="21">
        <v>31749</v>
      </c>
      <c r="B4278" s="1">
        <v>253.85</v>
      </c>
      <c r="C4278" s="2">
        <f t="shared" si="66"/>
        <v>-5.9055118110238453E-4</v>
      </c>
    </row>
    <row r="4279" spans="1:3" ht="15" customHeight="1" x14ac:dyDescent="0.25">
      <c r="A4279" s="21">
        <v>31750</v>
      </c>
      <c r="B4279" s="1">
        <v>253.04</v>
      </c>
      <c r="C4279" s="2">
        <f t="shared" si="66"/>
        <v>-3.1908607445341828E-3</v>
      </c>
    </row>
    <row r="4280" spans="1:3" ht="15" customHeight="1" x14ac:dyDescent="0.25">
      <c r="A4280" s="21">
        <v>31751</v>
      </c>
      <c r="B4280" s="1">
        <v>251.17</v>
      </c>
      <c r="C4280" s="2">
        <f t="shared" si="66"/>
        <v>-7.3901359468858865E-3</v>
      </c>
    </row>
    <row r="4281" spans="1:3" ht="15" customHeight="1" x14ac:dyDescent="0.25">
      <c r="A4281" s="21">
        <v>31754</v>
      </c>
      <c r="B4281" s="1">
        <v>251.16</v>
      </c>
      <c r="C4281" s="2">
        <f t="shared" si="66"/>
        <v>-3.9813672014933731E-5</v>
      </c>
    </row>
    <row r="4282" spans="1:3" ht="15" customHeight="1" x14ac:dyDescent="0.25">
      <c r="A4282" s="21">
        <v>31755</v>
      </c>
      <c r="B4282" s="1">
        <v>249.28</v>
      </c>
      <c r="C4282" s="2">
        <f t="shared" si="66"/>
        <v>-7.4852683548335538E-3</v>
      </c>
    </row>
    <row r="4283" spans="1:3" ht="15" customHeight="1" x14ac:dyDescent="0.25">
      <c r="A4283" s="21">
        <v>31756</v>
      </c>
      <c r="B4283" s="1">
        <v>250.96</v>
      </c>
      <c r="C4283" s="2">
        <f t="shared" si="66"/>
        <v>6.739409499358179E-3</v>
      </c>
    </row>
    <row r="4284" spans="1:3" ht="15" customHeight="1" x14ac:dyDescent="0.25">
      <c r="A4284" s="21">
        <v>31757</v>
      </c>
      <c r="B4284" s="1">
        <v>248.17</v>
      </c>
      <c r="C4284" s="2">
        <f t="shared" si="66"/>
        <v>-1.1117309531399507E-2</v>
      </c>
    </row>
    <row r="4285" spans="1:3" ht="15" customHeight="1" x14ac:dyDescent="0.25">
      <c r="A4285" s="21">
        <v>31758</v>
      </c>
      <c r="B4285" s="1">
        <v>247.35</v>
      </c>
      <c r="C4285" s="2">
        <f t="shared" si="66"/>
        <v>-3.3041866462505268E-3</v>
      </c>
    </row>
    <row r="4286" spans="1:3" ht="15" customHeight="1" x14ac:dyDescent="0.25">
      <c r="A4286" s="21">
        <v>31761</v>
      </c>
      <c r="B4286" s="1">
        <v>248.21</v>
      </c>
      <c r="C4286" s="2">
        <f t="shared" si="66"/>
        <v>3.4768546593895843E-3</v>
      </c>
    </row>
    <row r="4287" spans="1:3" ht="15" customHeight="1" x14ac:dyDescent="0.25">
      <c r="A4287" s="21">
        <v>31762</v>
      </c>
      <c r="B4287" s="1">
        <v>250.04</v>
      </c>
      <c r="C4287" s="2">
        <f t="shared" si="66"/>
        <v>7.3727891704604325E-3</v>
      </c>
    </row>
    <row r="4288" spans="1:3" ht="15" customHeight="1" x14ac:dyDescent="0.25">
      <c r="A4288" s="21">
        <v>31763</v>
      </c>
      <c r="B4288" s="1">
        <v>247.56</v>
      </c>
      <c r="C4288" s="2">
        <f t="shared" si="66"/>
        <v>-9.9184130539113329E-3</v>
      </c>
    </row>
    <row r="4289" spans="1:3" ht="15" customHeight="1" x14ac:dyDescent="0.25">
      <c r="A4289" s="21">
        <v>31764</v>
      </c>
      <c r="B4289" s="1">
        <v>246.78</v>
      </c>
      <c r="C4289" s="2">
        <f t="shared" si="66"/>
        <v>-3.1507513330101839E-3</v>
      </c>
    </row>
    <row r="4290" spans="1:3" ht="15" customHeight="1" x14ac:dyDescent="0.25">
      <c r="A4290" s="21">
        <v>31765</v>
      </c>
      <c r="B4290" s="1">
        <v>249.73</v>
      </c>
      <c r="C4290" s="2">
        <f t="shared" si="66"/>
        <v>1.1953967096198998E-2</v>
      </c>
    </row>
    <row r="4291" spans="1:3" ht="15" customHeight="1" x14ac:dyDescent="0.25">
      <c r="A4291" s="21">
        <v>31768</v>
      </c>
      <c r="B4291" s="1">
        <v>248.75</v>
      </c>
      <c r="C4291" s="2">
        <f t="shared" si="66"/>
        <v>-3.9242381772313694E-3</v>
      </c>
    </row>
    <row r="4292" spans="1:3" ht="15" customHeight="1" x14ac:dyDescent="0.25">
      <c r="A4292" s="21">
        <v>31769</v>
      </c>
      <c r="B4292" s="1">
        <v>246.34</v>
      </c>
      <c r="C4292" s="2">
        <f t="shared" ref="C4292:C4355" si="67">(B4292-B4291)/B4291</f>
        <v>-9.688442211055262E-3</v>
      </c>
    </row>
    <row r="4293" spans="1:3" ht="15" customHeight="1" x14ac:dyDescent="0.25">
      <c r="A4293" s="21">
        <v>31770</v>
      </c>
      <c r="B4293" s="1">
        <v>246.75</v>
      </c>
      <c r="C4293" s="2">
        <f t="shared" si="67"/>
        <v>1.6643663229682414E-3</v>
      </c>
    </row>
    <row r="4294" spans="1:3" ht="15" customHeight="1" x14ac:dyDescent="0.25">
      <c r="A4294" s="21">
        <v>31772</v>
      </c>
      <c r="B4294" s="1">
        <v>246.92</v>
      </c>
      <c r="C4294" s="2">
        <f t="shared" si="67"/>
        <v>6.8895643363723399E-4</v>
      </c>
    </row>
    <row r="4295" spans="1:3" ht="15" customHeight="1" x14ac:dyDescent="0.25">
      <c r="A4295" s="21">
        <v>31775</v>
      </c>
      <c r="B4295" s="1">
        <v>244.67</v>
      </c>
      <c r="C4295" s="2">
        <f t="shared" si="67"/>
        <v>-9.1122630811598902E-3</v>
      </c>
    </row>
    <row r="4296" spans="1:3" ht="15" customHeight="1" x14ac:dyDescent="0.25">
      <c r="A4296" s="21">
        <v>31776</v>
      </c>
      <c r="B4296" s="1">
        <v>243.37</v>
      </c>
      <c r="C4296" s="2">
        <f t="shared" si="67"/>
        <v>-5.3132791106387505E-3</v>
      </c>
    </row>
    <row r="4297" spans="1:3" ht="15" customHeight="1" x14ac:dyDescent="0.25">
      <c r="A4297" s="21">
        <v>31777</v>
      </c>
      <c r="B4297" s="1">
        <v>242.17</v>
      </c>
      <c r="C4297" s="2">
        <f t="shared" si="67"/>
        <v>-4.9307638575009942E-3</v>
      </c>
    </row>
    <row r="4298" spans="1:3" ht="15" customHeight="1" x14ac:dyDescent="0.25">
      <c r="A4298" s="21">
        <v>31779</v>
      </c>
      <c r="B4298" s="1">
        <v>246.45</v>
      </c>
      <c r="C4298" s="2">
        <f t="shared" si="67"/>
        <v>1.7673535119957062E-2</v>
      </c>
    </row>
    <row r="4299" spans="1:3" ht="15" customHeight="1" x14ac:dyDescent="0.25">
      <c r="A4299" s="21">
        <v>31782</v>
      </c>
      <c r="B4299" s="1">
        <v>252.19</v>
      </c>
      <c r="C4299" s="2">
        <f t="shared" si="67"/>
        <v>2.3290728342463013E-2</v>
      </c>
    </row>
    <row r="4300" spans="1:3" ht="15" customHeight="1" x14ac:dyDescent="0.25">
      <c r="A4300" s="21">
        <v>31783</v>
      </c>
      <c r="B4300" s="1">
        <v>252.78</v>
      </c>
      <c r="C4300" s="2">
        <f t="shared" si="67"/>
        <v>2.3395059280701194E-3</v>
      </c>
    </row>
    <row r="4301" spans="1:3" ht="15" customHeight="1" x14ac:dyDescent="0.25">
      <c r="A4301" s="21">
        <v>31784</v>
      </c>
      <c r="B4301" s="1">
        <v>255.33</v>
      </c>
      <c r="C4301" s="2">
        <f t="shared" si="67"/>
        <v>1.0087823403750341E-2</v>
      </c>
    </row>
    <row r="4302" spans="1:3" ht="15" customHeight="1" x14ac:dyDescent="0.25">
      <c r="A4302" s="21">
        <v>31785</v>
      </c>
      <c r="B4302" s="1">
        <v>257.27999999999997</v>
      </c>
      <c r="C4302" s="2">
        <f t="shared" si="67"/>
        <v>7.6371754200444918E-3</v>
      </c>
    </row>
    <row r="4303" spans="1:3" ht="15" customHeight="1" x14ac:dyDescent="0.25">
      <c r="A4303" s="21">
        <v>31786</v>
      </c>
      <c r="B4303" s="1">
        <v>258.73</v>
      </c>
      <c r="C4303" s="2">
        <f t="shared" si="67"/>
        <v>5.6358830845772917E-3</v>
      </c>
    </row>
    <row r="4304" spans="1:3" ht="15" customHeight="1" x14ac:dyDescent="0.25">
      <c r="A4304" s="21">
        <v>31789</v>
      </c>
      <c r="B4304" s="1">
        <v>260.3</v>
      </c>
      <c r="C4304" s="2">
        <f t="shared" si="67"/>
        <v>6.0681018822710663E-3</v>
      </c>
    </row>
    <row r="4305" spans="1:3" ht="15" customHeight="1" x14ac:dyDescent="0.25">
      <c r="A4305" s="21">
        <v>31790</v>
      </c>
      <c r="B4305" s="1">
        <v>259.95</v>
      </c>
      <c r="C4305" s="2">
        <f t="shared" si="67"/>
        <v>-1.3446023818671638E-3</v>
      </c>
    </row>
    <row r="4306" spans="1:3" ht="15" customHeight="1" x14ac:dyDescent="0.25">
      <c r="A4306" s="21">
        <v>31791</v>
      </c>
      <c r="B4306" s="1">
        <v>262.64</v>
      </c>
      <c r="C4306" s="2">
        <f t="shared" si="67"/>
        <v>1.034814387382188E-2</v>
      </c>
    </row>
    <row r="4307" spans="1:3" ht="15" customHeight="1" x14ac:dyDescent="0.25">
      <c r="A4307" s="21">
        <v>31792</v>
      </c>
      <c r="B4307" s="1">
        <v>265.49</v>
      </c>
      <c r="C4307" s="2">
        <f t="shared" si="67"/>
        <v>1.0851355467560246E-2</v>
      </c>
    </row>
    <row r="4308" spans="1:3" ht="15" customHeight="1" x14ac:dyDescent="0.25">
      <c r="A4308" s="21">
        <v>31793</v>
      </c>
      <c r="B4308" s="1">
        <v>266.27999999999997</v>
      </c>
      <c r="C4308" s="2">
        <f t="shared" si="67"/>
        <v>2.9756299672302668E-3</v>
      </c>
    </row>
    <row r="4309" spans="1:3" ht="15" customHeight="1" x14ac:dyDescent="0.25">
      <c r="A4309" s="21">
        <v>31796</v>
      </c>
      <c r="B4309" s="1">
        <v>269.33999999999997</v>
      </c>
      <c r="C4309" s="2">
        <f t="shared" si="67"/>
        <v>1.149166291122128E-2</v>
      </c>
    </row>
    <row r="4310" spans="1:3" ht="15" customHeight="1" x14ac:dyDescent="0.25">
      <c r="A4310" s="21">
        <v>31797</v>
      </c>
      <c r="B4310" s="1">
        <v>269.04000000000002</v>
      </c>
      <c r="C4310" s="2">
        <f t="shared" si="67"/>
        <v>-1.1138338159944849E-3</v>
      </c>
    </row>
    <row r="4311" spans="1:3" ht="15" customHeight="1" x14ac:dyDescent="0.25">
      <c r="A4311" s="21">
        <v>31798</v>
      </c>
      <c r="B4311" s="1">
        <v>267.83999999999997</v>
      </c>
      <c r="C4311" s="2">
        <f t="shared" si="67"/>
        <v>-4.4603033006246108E-3</v>
      </c>
    </row>
    <row r="4312" spans="1:3" ht="15" customHeight="1" x14ac:dyDescent="0.25">
      <c r="A4312" s="21">
        <v>31799</v>
      </c>
      <c r="B4312" s="1">
        <v>273.91000000000003</v>
      </c>
      <c r="C4312" s="2">
        <f t="shared" si="67"/>
        <v>2.2662783751493616E-2</v>
      </c>
    </row>
    <row r="4313" spans="1:3" ht="15" customHeight="1" x14ac:dyDescent="0.25">
      <c r="A4313" s="21">
        <v>31800</v>
      </c>
      <c r="B4313" s="1">
        <v>270.10000000000002</v>
      </c>
      <c r="C4313" s="2">
        <f t="shared" si="67"/>
        <v>-1.3909678361505612E-2</v>
      </c>
    </row>
    <row r="4314" spans="1:3" ht="15" customHeight="1" x14ac:dyDescent="0.25">
      <c r="A4314" s="21">
        <v>31803</v>
      </c>
      <c r="B4314" s="1">
        <v>269.61</v>
      </c>
      <c r="C4314" s="2">
        <f t="shared" si="67"/>
        <v>-1.8141429100333546E-3</v>
      </c>
    </row>
    <row r="4315" spans="1:3" ht="15" customHeight="1" x14ac:dyDescent="0.25">
      <c r="A4315" s="21">
        <v>31804</v>
      </c>
      <c r="B4315" s="1">
        <v>273.75</v>
      </c>
      <c r="C4315" s="2">
        <f t="shared" si="67"/>
        <v>1.5355513519528156E-2</v>
      </c>
    </row>
    <row r="4316" spans="1:3" ht="15" customHeight="1" x14ac:dyDescent="0.25">
      <c r="A4316" s="21">
        <v>31805</v>
      </c>
      <c r="B4316" s="1">
        <v>275.39999999999998</v>
      </c>
      <c r="C4316" s="2">
        <f t="shared" si="67"/>
        <v>6.0273972602738896E-3</v>
      </c>
    </row>
    <row r="4317" spans="1:3" ht="15" customHeight="1" x14ac:dyDescent="0.25">
      <c r="A4317" s="21">
        <v>31806</v>
      </c>
      <c r="B4317" s="1">
        <v>274.24</v>
      </c>
      <c r="C4317" s="2">
        <f t="shared" si="67"/>
        <v>-4.2120551924472345E-3</v>
      </c>
    </row>
    <row r="4318" spans="1:3" ht="15" customHeight="1" x14ac:dyDescent="0.25">
      <c r="A4318" s="21">
        <v>31807</v>
      </c>
      <c r="B4318" s="1">
        <v>274.08</v>
      </c>
      <c r="C4318" s="2">
        <f t="shared" si="67"/>
        <v>-5.8343057176205146E-4</v>
      </c>
    </row>
    <row r="4319" spans="1:3" ht="15" customHeight="1" x14ac:dyDescent="0.25">
      <c r="A4319" s="21">
        <v>31810</v>
      </c>
      <c r="B4319" s="1">
        <v>276.45</v>
      </c>
      <c r="C4319" s="2">
        <f t="shared" si="67"/>
        <v>8.6471103327495791E-3</v>
      </c>
    </row>
    <row r="4320" spans="1:3" ht="15" customHeight="1" x14ac:dyDescent="0.25">
      <c r="A4320" s="21">
        <v>31811</v>
      </c>
      <c r="B4320" s="1">
        <v>275.99</v>
      </c>
      <c r="C4320" s="2">
        <f t="shared" si="67"/>
        <v>-1.6639536986796149E-3</v>
      </c>
    </row>
    <row r="4321" spans="1:3" ht="15" customHeight="1" x14ac:dyDescent="0.25">
      <c r="A4321" s="21">
        <v>31812</v>
      </c>
      <c r="B4321" s="1">
        <v>279.64</v>
      </c>
      <c r="C4321" s="2">
        <f t="shared" si="67"/>
        <v>1.3225116852059774E-2</v>
      </c>
    </row>
    <row r="4322" spans="1:3" ht="15" customHeight="1" x14ac:dyDescent="0.25">
      <c r="A4322" s="21">
        <v>31813</v>
      </c>
      <c r="B4322" s="1">
        <v>281.16000000000003</v>
      </c>
      <c r="C4322" s="2">
        <f t="shared" si="67"/>
        <v>5.4355600057217806E-3</v>
      </c>
    </row>
    <row r="4323" spans="1:3" ht="15" customHeight="1" x14ac:dyDescent="0.25">
      <c r="A4323" s="21">
        <v>31814</v>
      </c>
      <c r="B4323" s="1">
        <v>280.04000000000002</v>
      </c>
      <c r="C4323" s="2">
        <f t="shared" si="67"/>
        <v>-3.9834969412434361E-3</v>
      </c>
    </row>
    <row r="4324" spans="1:3" ht="15" customHeight="1" x14ac:dyDescent="0.25">
      <c r="A4324" s="21">
        <v>31817</v>
      </c>
      <c r="B4324" s="1">
        <v>278.16000000000003</v>
      </c>
      <c r="C4324" s="2">
        <f t="shared" si="67"/>
        <v>-6.7133266676188946E-3</v>
      </c>
    </row>
    <row r="4325" spans="1:3" ht="15" customHeight="1" x14ac:dyDescent="0.25">
      <c r="A4325" s="21">
        <v>31818</v>
      </c>
      <c r="B4325" s="1">
        <v>275.07</v>
      </c>
      <c r="C4325" s="2">
        <f t="shared" si="67"/>
        <v>-1.1108714408973366E-2</v>
      </c>
    </row>
    <row r="4326" spans="1:3" ht="15" customHeight="1" x14ac:dyDescent="0.25">
      <c r="A4326" s="21">
        <v>31819</v>
      </c>
      <c r="B4326" s="1">
        <v>277.54000000000002</v>
      </c>
      <c r="C4326" s="2">
        <f t="shared" si="67"/>
        <v>8.9795324826408823E-3</v>
      </c>
    </row>
    <row r="4327" spans="1:3" ht="15" customHeight="1" x14ac:dyDescent="0.25">
      <c r="A4327" s="21">
        <v>31820</v>
      </c>
      <c r="B4327" s="1">
        <v>275.62</v>
      </c>
      <c r="C4327" s="2">
        <f t="shared" si="67"/>
        <v>-6.9179217410103621E-3</v>
      </c>
    </row>
    <row r="4328" spans="1:3" ht="15" customHeight="1" x14ac:dyDescent="0.25">
      <c r="A4328" s="21">
        <v>31821</v>
      </c>
      <c r="B4328" s="1">
        <v>279.7</v>
      </c>
      <c r="C4328" s="2">
        <f t="shared" si="67"/>
        <v>1.480298962339447E-2</v>
      </c>
    </row>
    <row r="4329" spans="1:3" ht="15" customHeight="1" x14ac:dyDescent="0.25">
      <c r="A4329" s="21">
        <v>31825</v>
      </c>
      <c r="B4329" s="1">
        <v>285.49</v>
      </c>
      <c r="C4329" s="2">
        <f t="shared" si="67"/>
        <v>2.0700750804433395E-2</v>
      </c>
    </row>
    <row r="4330" spans="1:3" ht="15" customHeight="1" x14ac:dyDescent="0.25">
      <c r="A4330" s="21">
        <v>31826</v>
      </c>
      <c r="B4330" s="1">
        <v>285.42</v>
      </c>
      <c r="C4330" s="2">
        <f t="shared" si="67"/>
        <v>-2.4519247609370968E-4</v>
      </c>
    </row>
    <row r="4331" spans="1:3" ht="15" customHeight="1" x14ac:dyDescent="0.25">
      <c r="A4331" s="21">
        <v>31827</v>
      </c>
      <c r="B4331" s="1">
        <v>285.57</v>
      </c>
      <c r="C4331" s="2">
        <f t="shared" si="67"/>
        <v>5.2554130754669344E-4</v>
      </c>
    </row>
    <row r="4332" spans="1:3" ht="15" customHeight="1" x14ac:dyDescent="0.25">
      <c r="A4332" s="21">
        <v>31828</v>
      </c>
      <c r="B4332" s="1">
        <v>285.48</v>
      </c>
      <c r="C4332" s="2">
        <f t="shared" si="67"/>
        <v>-3.1515915537337603E-4</v>
      </c>
    </row>
    <row r="4333" spans="1:3" ht="15" customHeight="1" x14ac:dyDescent="0.25">
      <c r="A4333" s="21">
        <v>31831</v>
      </c>
      <c r="B4333" s="1">
        <v>282.38</v>
      </c>
      <c r="C4333" s="2">
        <f t="shared" si="67"/>
        <v>-1.0858904301527332E-2</v>
      </c>
    </row>
    <row r="4334" spans="1:3" ht="15" customHeight="1" x14ac:dyDescent="0.25">
      <c r="A4334" s="21">
        <v>31832</v>
      </c>
      <c r="B4334" s="1">
        <v>282.88</v>
      </c>
      <c r="C4334" s="2">
        <f t="shared" si="67"/>
        <v>1.7706636447340463E-3</v>
      </c>
    </row>
    <row r="4335" spans="1:3" ht="15" customHeight="1" x14ac:dyDescent="0.25">
      <c r="A4335" s="21">
        <v>31833</v>
      </c>
      <c r="B4335" s="1">
        <v>284</v>
      </c>
      <c r="C4335" s="2">
        <f t="shared" si="67"/>
        <v>3.9592760180995638E-3</v>
      </c>
    </row>
    <row r="4336" spans="1:3" ht="15" customHeight="1" x14ac:dyDescent="0.25">
      <c r="A4336" s="21">
        <v>31834</v>
      </c>
      <c r="B4336" s="1">
        <v>282.95999999999998</v>
      </c>
      <c r="C4336" s="2">
        <f t="shared" si="67"/>
        <v>-3.6619718309859875E-3</v>
      </c>
    </row>
    <row r="4337" spans="1:3" ht="15" customHeight="1" x14ac:dyDescent="0.25">
      <c r="A4337" s="21">
        <v>31835</v>
      </c>
      <c r="B4337" s="1">
        <v>284.2</v>
      </c>
      <c r="C4337" s="2">
        <f t="shared" si="67"/>
        <v>4.3822448402601397E-3</v>
      </c>
    </row>
    <row r="4338" spans="1:3" ht="15" customHeight="1" x14ac:dyDescent="0.25">
      <c r="A4338" s="21">
        <v>31838</v>
      </c>
      <c r="B4338" s="1">
        <v>283</v>
      </c>
      <c r="C4338" s="2">
        <f t="shared" si="67"/>
        <v>-4.2223786066150201E-3</v>
      </c>
    </row>
    <row r="4339" spans="1:3" ht="15" customHeight="1" x14ac:dyDescent="0.25">
      <c r="A4339" s="21">
        <v>31839</v>
      </c>
      <c r="B4339" s="1">
        <v>284.12</v>
      </c>
      <c r="C4339" s="2">
        <f t="shared" si="67"/>
        <v>3.9575971731448927E-3</v>
      </c>
    </row>
    <row r="4340" spans="1:3" ht="15" customHeight="1" x14ac:dyDescent="0.25">
      <c r="A4340" s="21">
        <v>31840</v>
      </c>
      <c r="B4340" s="1">
        <v>288.62</v>
      </c>
      <c r="C4340" s="2">
        <f t="shared" si="67"/>
        <v>1.5838378150077433E-2</v>
      </c>
    </row>
    <row r="4341" spans="1:3" ht="15" customHeight="1" x14ac:dyDescent="0.25">
      <c r="A4341" s="21">
        <v>31841</v>
      </c>
      <c r="B4341" s="1">
        <v>290.52</v>
      </c>
      <c r="C4341" s="2">
        <f t="shared" si="67"/>
        <v>6.5830503776591271E-3</v>
      </c>
    </row>
    <row r="4342" spans="1:3" ht="15" customHeight="1" x14ac:dyDescent="0.25">
      <c r="A4342" s="21">
        <v>31842</v>
      </c>
      <c r="B4342" s="1">
        <v>290.66000000000003</v>
      </c>
      <c r="C4342" s="2">
        <f t="shared" si="67"/>
        <v>4.8189453393929232E-4</v>
      </c>
    </row>
    <row r="4343" spans="1:3" ht="15" customHeight="1" x14ac:dyDescent="0.25">
      <c r="A4343" s="21">
        <v>31845</v>
      </c>
      <c r="B4343" s="1">
        <v>288.3</v>
      </c>
      <c r="C4343" s="2">
        <f t="shared" si="67"/>
        <v>-8.1194522810156666E-3</v>
      </c>
    </row>
    <row r="4344" spans="1:3" ht="15" customHeight="1" x14ac:dyDescent="0.25">
      <c r="A4344" s="21">
        <v>31846</v>
      </c>
      <c r="B4344" s="1">
        <v>290.86</v>
      </c>
      <c r="C4344" s="2">
        <f t="shared" si="67"/>
        <v>8.8796392646548813E-3</v>
      </c>
    </row>
    <row r="4345" spans="1:3" ht="15" customHeight="1" x14ac:dyDescent="0.25">
      <c r="A4345" s="21">
        <v>31847</v>
      </c>
      <c r="B4345" s="1">
        <v>290.31</v>
      </c>
      <c r="C4345" s="2">
        <f t="shared" si="67"/>
        <v>-1.8909440968163768E-3</v>
      </c>
    </row>
    <row r="4346" spans="1:3" ht="15" customHeight="1" x14ac:dyDescent="0.25">
      <c r="A4346" s="21">
        <v>31848</v>
      </c>
      <c r="B4346" s="1">
        <v>291.22000000000003</v>
      </c>
      <c r="C4346" s="2">
        <f t="shared" si="67"/>
        <v>3.1345802762565017E-3</v>
      </c>
    </row>
    <row r="4347" spans="1:3" ht="15" customHeight="1" x14ac:dyDescent="0.25">
      <c r="A4347" s="21">
        <v>31849</v>
      </c>
      <c r="B4347" s="1">
        <v>289.89</v>
      </c>
      <c r="C4347" s="2">
        <f t="shared" si="67"/>
        <v>-4.5669940251357767E-3</v>
      </c>
    </row>
    <row r="4348" spans="1:3" ht="15" customHeight="1" x14ac:dyDescent="0.25">
      <c r="A4348" s="21">
        <v>31852</v>
      </c>
      <c r="B4348" s="1">
        <v>288.23</v>
      </c>
      <c r="C4348" s="2">
        <f t="shared" si="67"/>
        <v>-5.726309979647343E-3</v>
      </c>
    </row>
    <row r="4349" spans="1:3" ht="15" customHeight="1" x14ac:dyDescent="0.25">
      <c r="A4349" s="21">
        <v>31853</v>
      </c>
      <c r="B4349" s="1">
        <v>292.47000000000003</v>
      </c>
      <c r="C4349" s="2">
        <f t="shared" si="67"/>
        <v>1.4710474274017308E-2</v>
      </c>
    </row>
    <row r="4350" spans="1:3" ht="15" customHeight="1" x14ac:dyDescent="0.25">
      <c r="A4350" s="21">
        <v>31854</v>
      </c>
      <c r="B4350" s="1">
        <v>292.77999999999997</v>
      </c>
      <c r="C4350" s="2">
        <f t="shared" si="67"/>
        <v>1.0599377713951701E-3</v>
      </c>
    </row>
    <row r="4351" spans="1:3" ht="15" customHeight="1" x14ac:dyDescent="0.25">
      <c r="A4351" s="21">
        <v>31855</v>
      </c>
      <c r="B4351" s="1">
        <v>294.08</v>
      </c>
      <c r="C4351" s="2">
        <f t="shared" si="67"/>
        <v>4.4401940023226019E-3</v>
      </c>
    </row>
    <row r="4352" spans="1:3" ht="15" customHeight="1" x14ac:dyDescent="0.25">
      <c r="A4352" s="21">
        <v>31856</v>
      </c>
      <c r="B4352" s="1">
        <v>298.17</v>
      </c>
      <c r="C4352" s="2">
        <f t="shared" si="67"/>
        <v>1.390778019586518E-2</v>
      </c>
    </row>
    <row r="4353" spans="1:3" ht="15" customHeight="1" x14ac:dyDescent="0.25">
      <c r="A4353" s="21">
        <v>31859</v>
      </c>
      <c r="B4353" s="1">
        <v>301.16000000000003</v>
      </c>
      <c r="C4353" s="2">
        <f t="shared" si="67"/>
        <v>1.002783646912838E-2</v>
      </c>
    </row>
    <row r="4354" spans="1:3" ht="15" customHeight="1" x14ac:dyDescent="0.25">
      <c r="A4354" s="21">
        <v>31860</v>
      </c>
      <c r="B4354" s="1">
        <v>301.64</v>
      </c>
      <c r="C4354" s="2">
        <f t="shared" si="67"/>
        <v>1.5938371629697213E-3</v>
      </c>
    </row>
    <row r="4355" spans="1:3" ht="15" customHeight="1" x14ac:dyDescent="0.25">
      <c r="A4355" s="21">
        <v>31861</v>
      </c>
      <c r="B4355" s="1">
        <v>300.38</v>
      </c>
      <c r="C4355" s="2">
        <f t="shared" si="67"/>
        <v>-4.1771648322503343E-3</v>
      </c>
    </row>
    <row r="4356" spans="1:3" ht="15" customHeight="1" x14ac:dyDescent="0.25">
      <c r="A4356" s="21">
        <v>31862</v>
      </c>
      <c r="B4356" s="1">
        <v>300.93</v>
      </c>
      <c r="C4356" s="2">
        <f t="shared" ref="C4356:C4419" si="68">(B4356-B4355)/B4355</f>
        <v>1.8310140488714674E-3</v>
      </c>
    </row>
    <row r="4357" spans="1:3" ht="15" customHeight="1" x14ac:dyDescent="0.25">
      <c r="A4357" s="21">
        <v>31863</v>
      </c>
      <c r="B4357" s="1">
        <v>296.13</v>
      </c>
      <c r="C4357" s="2">
        <f t="shared" si="68"/>
        <v>-1.5950553284817103E-2</v>
      </c>
    </row>
    <row r="4358" spans="1:3" ht="15" customHeight="1" x14ac:dyDescent="0.25">
      <c r="A4358" s="21">
        <v>31866</v>
      </c>
      <c r="B4358" s="1">
        <v>289.2</v>
      </c>
      <c r="C4358" s="2">
        <f t="shared" si="68"/>
        <v>-2.3401884307567646E-2</v>
      </c>
    </row>
    <row r="4359" spans="1:3" ht="15" customHeight="1" x14ac:dyDescent="0.25">
      <c r="A4359" s="21">
        <v>31867</v>
      </c>
      <c r="B4359" s="1">
        <v>291.7</v>
      </c>
      <c r="C4359" s="2">
        <f t="shared" si="68"/>
        <v>8.6445366528354085E-3</v>
      </c>
    </row>
    <row r="4360" spans="1:3" ht="15" customHeight="1" x14ac:dyDescent="0.25">
      <c r="A4360" s="21">
        <v>31868</v>
      </c>
      <c r="B4360" s="1">
        <v>292.38</v>
      </c>
      <c r="C4360" s="2">
        <f t="shared" si="68"/>
        <v>2.3311621528968353E-3</v>
      </c>
    </row>
    <row r="4361" spans="1:3" ht="15" customHeight="1" x14ac:dyDescent="0.25">
      <c r="A4361" s="21">
        <v>31869</v>
      </c>
      <c r="B4361" s="1">
        <v>293.63</v>
      </c>
      <c r="C4361" s="2">
        <f t="shared" si="68"/>
        <v>4.2752582255968265E-3</v>
      </c>
    </row>
    <row r="4362" spans="1:3" ht="15" customHeight="1" x14ac:dyDescent="0.25">
      <c r="A4362" s="21">
        <v>31870</v>
      </c>
      <c r="B4362" s="1">
        <v>300.41000000000003</v>
      </c>
      <c r="C4362" s="2">
        <f t="shared" si="68"/>
        <v>2.3090283690358714E-2</v>
      </c>
    </row>
    <row r="4363" spans="1:3" ht="15" customHeight="1" x14ac:dyDescent="0.25">
      <c r="A4363" s="21">
        <v>31873</v>
      </c>
      <c r="B4363" s="1">
        <v>301.95</v>
      </c>
      <c r="C4363" s="2">
        <f t="shared" si="68"/>
        <v>5.1263273526179669E-3</v>
      </c>
    </row>
    <row r="4364" spans="1:3" ht="15" customHeight="1" x14ac:dyDescent="0.25">
      <c r="A4364" s="21">
        <v>31874</v>
      </c>
      <c r="B4364" s="1">
        <v>296.69</v>
      </c>
      <c r="C4364" s="2">
        <f t="shared" si="68"/>
        <v>-1.7420102666004276E-2</v>
      </c>
    </row>
    <row r="4365" spans="1:3" ht="15" customHeight="1" x14ac:dyDescent="0.25">
      <c r="A4365" s="21">
        <v>31875</v>
      </c>
      <c r="B4365" s="1">
        <v>297.26</v>
      </c>
      <c r="C4365" s="2">
        <f t="shared" si="68"/>
        <v>1.9211972092082416E-3</v>
      </c>
    </row>
    <row r="4366" spans="1:3" ht="15" customHeight="1" x14ac:dyDescent="0.25">
      <c r="A4366" s="21">
        <v>31876</v>
      </c>
      <c r="B4366" s="1">
        <v>292.86</v>
      </c>
      <c r="C4366" s="2">
        <f t="shared" si="68"/>
        <v>-1.4801856960236753E-2</v>
      </c>
    </row>
    <row r="4367" spans="1:3" ht="15" customHeight="1" x14ac:dyDescent="0.25">
      <c r="A4367" s="21">
        <v>31877</v>
      </c>
      <c r="B4367" s="1">
        <v>292.49</v>
      </c>
      <c r="C4367" s="2">
        <f t="shared" si="68"/>
        <v>-1.2634023082701788E-3</v>
      </c>
    </row>
    <row r="4368" spans="1:3" ht="15" customHeight="1" x14ac:dyDescent="0.25">
      <c r="A4368" s="21">
        <v>31880</v>
      </c>
      <c r="B4368" s="1">
        <v>285.62</v>
      </c>
      <c r="C4368" s="2">
        <f t="shared" si="68"/>
        <v>-2.3487982495128054E-2</v>
      </c>
    </row>
    <row r="4369" spans="1:3" ht="15" customHeight="1" x14ac:dyDescent="0.25">
      <c r="A4369" s="21">
        <v>31881</v>
      </c>
      <c r="B4369" s="1">
        <v>279.16000000000003</v>
      </c>
      <c r="C4369" s="2">
        <f t="shared" si="68"/>
        <v>-2.2617463763041731E-2</v>
      </c>
    </row>
    <row r="4370" spans="1:3" ht="15" customHeight="1" x14ac:dyDescent="0.25">
      <c r="A4370" s="21">
        <v>31882</v>
      </c>
      <c r="B4370" s="1">
        <v>284.44</v>
      </c>
      <c r="C4370" s="2">
        <f t="shared" si="68"/>
        <v>1.8913884510674783E-2</v>
      </c>
    </row>
    <row r="4371" spans="1:3" ht="15" customHeight="1" x14ac:dyDescent="0.25">
      <c r="A4371" s="21">
        <v>31883</v>
      </c>
      <c r="B4371" s="1">
        <v>286.91000000000003</v>
      </c>
      <c r="C4371" s="2">
        <f t="shared" si="68"/>
        <v>8.6837294332724902E-3</v>
      </c>
    </row>
    <row r="4372" spans="1:3" ht="15" customHeight="1" x14ac:dyDescent="0.25">
      <c r="A4372" s="21">
        <v>31887</v>
      </c>
      <c r="B4372" s="1">
        <v>286.08999999999997</v>
      </c>
      <c r="C4372" s="2">
        <f t="shared" si="68"/>
        <v>-2.8580391063401413E-3</v>
      </c>
    </row>
    <row r="4373" spans="1:3" ht="15" customHeight="1" x14ac:dyDescent="0.25">
      <c r="A4373" s="21">
        <v>31888</v>
      </c>
      <c r="B4373" s="1">
        <v>293.07</v>
      </c>
      <c r="C4373" s="2">
        <f t="shared" si="68"/>
        <v>2.439791673948764E-2</v>
      </c>
    </row>
    <row r="4374" spans="1:3" ht="15" customHeight="1" x14ac:dyDescent="0.25">
      <c r="A4374" s="21">
        <v>31889</v>
      </c>
      <c r="B4374" s="1">
        <v>287.19</v>
      </c>
      <c r="C4374" s="2">
        <f t="shared" si="68"/>
        <v>-2.0063466066127533E-2</v>
      </c>
    </row>
    <row r="4375" spans="1:3" ht="15" customHeight="1" x14ac:dyDescent="0.25">
      <c r="A4375" s="21">
        <v>31890</v>
      </c>
      <c r="B4375" s="1">
        <v>286.82</v>
      </c>
      <c r="C4375" s="2">
        <f t="shared" si="68"/>
        <v>-1.2883456944879856E-3</v>
      </c>
    </row>
    <row r="4376" spans="1:3" ht="15" customHeight="1" x14ac:dyDescent="0.25">
      <c r="A4376" s="21">
        <v>31891</v>
      </c>
      <c r="B4376" s="1">
        <v>281.52</v>
      </c>
      <c r="C4376" s="2">
        <f t="shared" si="68"/>
        <v>-1.8478488250470718E-2</v>
      </c>
    </row>
    <row r="4377" spans="1:3" ht="15" customHeight="1" x14ac:dyDescent="0.25">
      <c r="A4377" s="21">
        <v>31894</v>
      </c>
      <c r="B4377" s="1">
        <v>281.83</v>
      </c>
      <c r="C4377" s="2">
        <f t="shared" si="68"/>
        <v>1.1011651037226566E-3</v>
      </c>
    </row>
    <row r="4378" spans="1:3" ht="15" customHeight="1" x14ac:dyDescent="0.25">
      <c r="A4378" s="21">
        <v>31895</v>
      </c>
      <c r="B4378" s="1">
        <v>282.51</v>
      </c>
      <c r="C4378" s="2">
        <f t="shared" si="68"/>
        <v>2.4128020437852848E-3</v>
      </c>
    </row>
    <row r="4379" spans="1:3" ht="15" customHeight="1" x14ac:dyDescent="0.25">
      <c r="A4379" s="21">
        <v>31896</v>
      </c>
      <c r="B4379" s="1">
        <v>284.57</v>
      </c>
      <c r="C4379" s="2">
        <f t="shared" si="68"/>
        <v>7.2917772822201068E-3</v>
      </c>
    </row>
    <row r="4380" spans="1:3" ht="15" customHeight="1" x14ac:dyDescent="0.25">
      <c r="A4380" s="21">
        <v>31897</v>
      </c>
      <c r="B4380" s="1">
        <v>288.36</v>
      </c>
      <c r="C4380" s="2">
        <f t="shared" si="68"/>
        <v>1.3318339951505853E-2</v>
      </c>
    </row>
    <row r="4381" spans="1:3" ht="15" customHeight="1" x14ac:dyDescent="0.25">
      <c r="A4381" s="21">
        <v>31898</v>
      </c>
      <c r="B4381" s="1">
        <v>288.02999999999997</v>
      </c>
      <c r="C4381" s="2">
        <f t="shared" si="68"/>
        <v>-1.1444028297962301E-3</v>
      </c>
    </row>
    <row r="4382" spans="1:3" ht="15" customHeight="1" x14ac:dyDescent="0.25">
      <c r="A4382" s="21">
        <v>31901</v>
      </c>
      <c r="B4382" s="1">
        <v>289.36</v>
      </c>
      <c r="C4382" s="2">
        <f t="shared" si="68"/>
        <v>4.6175745582058853E-3</v>
      </c>
    </row>
    <row r="4383" spans="1:3" ht="15" customHeight="1" x14ac:dyDescent="0.25">
      <c r="A4383" s="21">
        <v>31902</v>
      </c>
      <c r="B4383" s="1">
        <v>295.33999999999997</v>
      </c>
      <c r="C4383" s="2">
        <f t="shared" si="68"/>
        <v>2.0666298037047143E-2</v>
      </c>
    </row>
    <row r="4384" spans="1:3" ht="15" customHeight="1" x14ac:dyDescent="0.25">
      <c r="A4384" s="21">
        <v>31903</v>
      </c>
      <c r="B4384" s="1">
        <v>295.47000000000003</v>
      </c>
      <c r="C4384" s="2">
        <f t="shared" si="68"/>
        <v>4.4017065077555463E-4</v>
      </c>
    </row>
    <row r="4385" spans="1:3" ht="15" customHeight="1" x14ac:dyDescent="0.25">
      <c r="A4385" s="21">
        <v>31904</v>
      </c>
      <c r="B4385" s="1">
        <v>294.70999999999998</v>
      </c>
      <c r="C4385" s="2">
        <f t="shared" si="68"/>
        <v>-2.5721731478662731E-3</v>
      </c>
    </row>
    <row r="4386" spans="1:3" ht="15" customHeight="1" x14ac:dyDescent="0.25">
      <c r="A4386" s="21">
        <v>31905</v>
      </c>
      <c r="B4386" s="1">
        <v>293.37</v>
      </c>
      <c r="C4386" s="2">
        <f t="shared" si="68"/>
        <v>-4.5468426588849212E-3</v>
      </c>
    </row>
    <row r="4387" spans="1:3" ht="15" customHeight="1" x14ac:dyDescent="0.25">
      <c r="A4387" s="21">
        <v>31908</v>
      </c>
      <c r="B4387" s="1">
        <v>291.57</v>
      </c>
      <c r="C4387" s="2">
        <f t="shared" si="68"/>
        <v>-6.1355966867778274E-3</v>
      </c>
    </row>
    <row r="4388" spans="1:3" ht="15" customHeight="1" x14ac:dyDescent="0.25">
      <c r="A4388" s="21">
        <v>31909</v>
      </c>
      <c r="B4388" s="1">
        <v>293.3</v>
      </c>
      <c r="C4388" s="2">
        <f t="shared" si="68"/>
        <v>5.9333950680797685E-3</v>
      </c>
    </row>
    <row r="4389" spans="1:3" ht="15" customHeight="1" x14ac:dyDescent="0.25">
      <c r="A4389" s="21">
        <v>31910</v>
      </c>
      <c r="B4389" s="1">
        <v>293.98</v>
      </c>
      <c r="C4389" s="2">
        <f t="shared" si="68"/>
        <v>2.3184452778725086E-3</v>
      </c>
    </row>
    <row r="4390" spans="1:3" ht="15" customHeight="1" x14ac:dyDescent="0.25">
      <c r="A4390" s="21">
        <v>31911</v>
      </c>
      <c r="B4390" s="1">
        <v>294.24</v>
      </c>
      <c r="C4390" s="2">
        <f t="shared" si="68"/>
        <v>8.8441390570784034E-4</v>
      </c>
    </row>
    <row r="4391" spans="1:3" ht="15" customHeight="1" x14ac:dyDescent="0.25">
      <c r="A4391" s="21">
        <v>31912</v>
      </c>
      <c r="B4391" s="1">
        <v>287.43</v>
      </c>
      <c r="C4391" s="2">
        <f t="shared" si="68"/>
        <v>-2.3144371941272439E-2</v>
      </c>
    </row>
    <row r="4392" spans="1:3" ht="15" customHeight="1" x14ac:dyDescent="0.25">
      <c r="A4392" s="21">
        <v>31915</v>
      </c>
      <c r="B4392" s="1">
        <v>286.64999999999998</v>
      </c>
      <c r="C4392" s="2">
        <f t="shared" si="68"/>
        <v>-2.7137042062416222E-3</v>
      </c>
    </row>
    <row r="4393" spans="1:3" ht="15" customHeight="1" x14ac:dyDescent="0.25">
      <c r="A4393" s="21">
        <v>31916</v>
      </c>
      <c r="B4393" s="1">
        <v>279.62</v>
      </c>
      <c r="C4393" s="2">
        <f t="shared" si="68"/>
        <v>-2.4524681667538718E-2</v>
      </c>
    </row>
    <row r="4394" spans="1:3" ht="15" customHeight="1" x14ac:dyDescent="0.25">
      <c r="A4394" s="21">
        <v>31917</v>
      </c>
      <c r="B4394" s="1">
        <v>278.20999999999998</v>
      </c>
      <c r="C4394" s="2">
        <f t="shared" si="68"/>
        <v>-5.0425577569559584E-3</v>
      </c>
    </row>
    <row r="4395" spans="1:3" ht="15" customHeight="1" x14ac:dyDescent="0.25">
      <c r="A4395" s="21">
        <v>31918</v>
      </c>
      <c r="B4395" s="1">
        <v>280.17</v>
      </c>
      <c r="C4395" s="2">
        <f t="shared" si="68"/>
        <v>7.0450379209950629E-3</v>
      </c>
    </row>
    <row r="4396" spans="1:3" ht="15" customHeight="1" x14ac:dyDescent="0.25">
      <c r="A4396" s="21">
        <v>31919</v>
      </c>
      <c r="B4396" s="1">
        <v>282.16000000000003</v>
      </c>
      <c r="C4396" s="2">
        <f t="shared" si="68"/>
        <v>7.1028304243852267E-3</v>
      </c>
    </row>
    <row r="4397" spans="1:3" ht="15" customHeight="1" x14ac:dyDescent="0.25">
      <c r="A4397" s="21">
        <v>31923</v>
      </c>
      <c r="B4397" s="1">
        <v>289.11</v>
      </c>
      <c r="C4397" s="2">
        <f t="shared" si="68"/>
        <v>2.4631414800113369E-2</v>
      </c>
    </row>
    <row r="4398" spans="1:3" ht="15" customHeight="1" x14ac:dyDescent="0.25">
      <c r="A4398" s="21">
        <v>31924</v>
      </c>
      <c r="B4398" s="1">
        <v>288.73</v>
      </c>
      <c r="C4398" s="2">
        <f t="shared" si="68"/>
        <v>-1.3143786102175485E-3</v>
      </c>
    </row>
    <row r="4399" spans="1:3" ht="15" customHeight="1" x14ac:dyDescent="0.25">
      <c r="A4399" s="21">
        <v>31925</v>
      </c>
      <c r="B4399" s="1">
        <v>290.76</v>
      </c>
      <c r="C4399" s="2">
        <f t="shared" si="68"/>
        <v>7.0307900114292684E-3</v>
      </c>
    </row>
    <row r="4400" spans="1:3" ht="15" customHeight="1" x14ac:dyDescent="0.25">
      <c r="A4400" s="21">
        <v>31926</v>
      </c>
      <c r="B4400" s="1">
        <v>290.10000000000002</v>
      </c>
      <c r="C4400" s="2">
        <f t="shared" si="68"/>
        <v>-2.2699133305818138E-3</v>
      </c>
    </row>
    <row r="4401" spans="1:3" ht="15" customHeight="1" x14ac:dyDescent="0.25">
      <c r="A4401" s="21">
        <v>31929</v>
      </c>
      <c r="B4401" s="1">
        <v>289.83</v>
      </c>
      <c r="C4401" s="2">
        <f t="shared" si="68"/>
        <v>-9.307135470528736E-4</v>
      </c>
    </row>
    <row r="4402" spans="1:3" ht="15" customHeight="1" x14ac:dyDescent="0.25">
      <c r="A4402" s="21">
        <v>31930</v>
      </c>
      <c r="B4402" s="1">
        <v>288.45999999999998</v>
      </c>
      <c r="C4402" s="2">
        <f t="shared" si="68"/>
        <v>-4.7269088776179299E-3</v>
      </c>
    </row>
    <row r="4403" spans="1:3" ht="15" customHeight="1" x14ac:dyDescent="0.25">
      <c r="A4403" s="21">
        <v>31931</v>
      </c>
      <c r="B4403" s="1">
        <v>293.47000000000003</v>
      </c>
      <c r="C4403" s="2">
        <f t="shared" si="68"/>
        <v>1.7368092629827525E-2</v>
      </c>
    </row>
    <row r="4404" spans="1:3" ht="15" customHeight="1" x14ac:dyDescent="0.25">
      <c r="A4404" s="21">
        <v>31932</v>
      </c>
      <c r="B4404" s="1">
        <v>295.08999999999997</v>
      </c>
      <c r="C4404" s="2">
        <f t="shared" si="68"/>
        <v>5.5201553821513189E-3</v>
      </c>
    </row>
    <row r="4405" spans="1:3" ht="15" customHeight="1" x14ac:dyDescent="0.25">
      <c r="A4405" s="21">
        <v>31933</v>
      </c>
      <c r="B4405" s="1">
        <v>293.45</v>
      </c>
      <c r="C4405" s="2">
        <f t="shared" si="68"/>
        <v>-5.5576264868344794E-3</v>
      </c>
    </row>
    <row r="4406" spans="1:3" ht="15" customHeight="1" x14ac:dyDescent="0.25">
      <c r="A4406" s="21">
        <v>31936</v>
      </c>
      <c r="B4406" s="1">
        <v>296.72000000000003</v>
      </c>
      <c r="C4406" s="2">
        <f t="shared" si="68"/>
        <v>1.1143295280286382E-2</v>
      </c>
    </row>
    <row r="4407" spans="1:3" ht="15" customHeight="1" x14ac:dyDescent="0.25">
      <c r="A4407" s="21">
        <v>31937</v>
      </c>
      <c r="B4407" s="1">
        <v>297.27999999999997</v>
      </c>
      <c r="C4407" s="2">
        <f t="shared" si="68"/>
        <v>1.8873011593419566E-3</v>
      </c>
    </row>
    <row r="4408" spans="1:3" ht="15" customHeight="1" x14ac:dyDescent="0.25">
      <c r="A4408" s="21">
        <v>31938</v>
      </c>
      <c r="B4408" s="1">
        <v>297.47000000000003</v>
      </c>
      <c r="C4408" s="2">
        <f t="shared" si="68"/>
        <v>6.3912809472569494E-4</v>
      </c>
    </row>
    <row r="4409" spans="1:3" ht="15" customHeight="1" x14ac:dyDescent="0.25">
      <c r="A4409" s="21">
        <v>31939</v>
      </c>
      <c r="B4409" s="1">
        <v>298.73</v>
      </c>
      <c r="C4409" s="2">
        <f t="shared" si="68"/>
        <v>4.2357212492015696E-3</v>
      </c>
    </row>
    <row r="4410" spans="1:3" ht="15" customHeight="1" x14ac:dyDescent="0.25">
      <c r="A4410" s="21">
        <v>31940</v>
      </c>
      <c r="B4410" s="1">
        <v>301.62</v>
      </c>
      <c r="C4410" s="2">
        <f t="shared" si="68"/>
        <v>9.6742878184313125E-3</v>
      </c>
    </row>
    <row r="4411" spans="1:3" ht="15" customHeight="1" x14ac:dyDescent="0.25">
      <c r="A4411" s="21">
        <v>31943</v>
      </c>
      <c r="B4411" s="1">
        <v>303.14</v>
      </c>
      <c r="C4411" s="2">
        <f t="shared" si="68"/>
        <v>5.0394536171340818E-3</v>
      </c>
    </row>
    <row r="4412" spans="1:3" ht="15" customHeight="1" x14ac:dyDescent="0.25">
      <c r="A4412" s="21">
        <v>31944</v>
      </c>
      <c r="B4412" s="1">
        <v>304.76</v>
      </c>
      <c r="C4412" s="2">
        <f t="shared" si="68"/>
        <v>5.344065448307728E-3</v>
      </c>
    </row>
    <row r="4413" spans="1:3" ht="15" customHeight="1" x14ac:dyDescent="0.25">
      <c r="A4413" s="21">
        <v>31945</v>
      </c>
      <c r="B4413" s="1">
        <v>304.81</v>
      </c>
      <c r="C4413" s="2">
        <f t="shared" si="68"/>
        <v>1.6406352539707103E-4</v>
      </c>
    </row>
    <row r="4414" spans="1:3" ht="15" customHeight="1" x14ac:dyDescent="0.25">
      <c r="A4414" s="21">
        <v>31946</v>
      </c>
      <c r="B4414" s="1">
        <v>305.69</v>
      </c>
      <c r="C4414" s="2">
        <f t="shared" si="68"/>
        <v>2.8870443883074553E-3</v>
      </c>
    </row>
    <row r="4415" spans="1:3" ht="15" customHeight="1" x14ac:dyDescent="0.25">
      <c r="A4415" s="21">
        <v>31947</v>
      </c>
      <c r="B4415" s="1">
        <v>306.97000000000003</v>
      </c>
      <c r="C4415" s="2">
        <f t="shared" si="68"/>
        <v>4.1872485197423188E-3</v>
      </c>
    </row>
    <row r="4416" spans="1:3" ht="15" customHeight="1" x14ac:dyDescent="0.25">
      <c r="A4416" s="21">
        <v>31950</v>
      </c>
      <c r="B4416" s="1">
        <v>309.64999999999998</v>
      </c>
      <c r="C4416" s="2">
        <f t="shared" si="68"/>
        <v>8.7304948366288236E-3</v>
      </c>
    </row>
    <row r="4417" spans="1:3" ht="15" customHeight="1" x14ac:dyDescent="0.25">
      <c r="A4417" s="21">
        <v>31951</v>
      </c>
      <c r="B4417" s="1">
        <v>308.43</v>
      </c>
      <c r="C4417" s="2">
        <f t="shared" si="68"/>
        <v>-3.9399321814951411E-3</v>
      </c>
    </row>
    <row r="4418" spans="1:3" ht="15" customHeight="1" x14ac:dyDescent="0.25">
      <c r="A4418" s="21">
        <v>31952</v>
      </c>
      <c r="B4418" s="1">
        <v>306.86</v>
      </c>
      <c r="C4418" s="2">
        <f t="shared" si="68"/>
        <v>-5.0902960153032884E-3</v>
      </c>
    </row>
    <row r="4419" spans="1:3" ht="15" customHeight="1" x14ac:dyDescent="0.25">
      <c r="A4419" s="21">
        <v>31953</v>
      </c>
      <c r="B4419" s="1">
        <v>308.95999999999998</v>
      </c>
      <c r="C4419" s="2">
        <f t="shared" si="68"/>
        <v>6.8435116991460787E-3</v>
      </c>
    </row>
    <row r="4420" spans="1:3" ht="15" customHeight="1" x14ac:dyDescent="0.25">
      <c r="A4420" s="21">
        <v>31954</v>
      </c>
      <c r="B4420" s="1">
        <v>307.16000000000003</v>
      </c>
      <c r="C4420" s="2">
        <f t="shared" ref="C4420:C4483" si="69">(B4420-B4419)/B4419</f>
        <v>-5.8259968928015106E-3</v>
      </c>
    </row>
    <row r="4421" spans="1:3" ht="15" customHeight="1" x14ac:dyDescent="0.25">
      <c r="A4421" s="21">
        <v>31957</v>
      </c>
      <c r="B4421" s="1">
        <v>307.89999999999998</v>
      </c>
      <c r="C4421" s="2">
        <f t="shared" si="69"/>
        <v>2.4091678603983336E-3</v>
      </c>
    </row>
    <row r="4422" spans="1:3" ht="15" customHeight="1" x14ac:dyDescent="0.25">
      <c r="A4422" s="21">
        <v>31958</v>
      </c>
      <c r="B4422" s="1">
        <v>304</v>
      </c>
      <c r="C4422" s="2">
        <f t="shared" si="69"/>
        <v>-1.2666450146151274E-2</v>
      </c>
    </row>
    <row r="4423" spans="1:3" ht="15" customHeight="1" x14ac:dyDescent="0.25">
      <c r="A4423" s="21">
        <v>31959</v>
      </c>
      <c r="B4423" s="1">
        <v>302.94</v>
      </c>
      <c r="C4423" s="2">
        <f t="shared" si="69"/>
        <v>-3.4868421052631654E-3</v>
      </c>
    </row>
    <row r="4424" spans="1:3" ht="15" customHeight="1" x14ac:dyDescent="0.25">
      <c r="A4424" s="21">
        <v>31960</v>
      </c>
      <c r="B4424" s="1">
        <v>305.63</v>
      </c>
      <c r="C4424" s="2">
        <f t="shared" si="69"/>
        <v>8.8796461345480877E-3</v>
      </c>
    </row>
    <row r="4425" spans="1:3" ht="15" customHeight="1" x14ac:dyDescent="0.25">
      <c r="A4425" s="21">
        <v>31964</v>
      </c>
      <c r="B4425" s="1">
        <v>304.92</v>
      </c>
      <c r="C4425" s="2">
        <f t="shared" si="69"/>
        <v>-2.3230703792166329E-3</v>
      </c>
    </row>
    <row r="4426" spans="1:3" ht="15" customHeight="1" x14ac:dyDescent="0.25">
      <c r="A4426" s="21">
        <v>31965</v>
      </c>
      <c r="B4426" s="1">
        <v>307.39999999999998</v>
      </c>
      <c r="C4426" s="2">
        <f t="shared" si="69"/>
        <v>8.1332808605534615E-3</v>
      </c>
    </row>
    <row r="4427" spans="1:3" ht="15" customHeight="1" x14ac:dyDescent="0.25">
      <c r="A4427" s="21">
        <v>31966</v>
      </c>
      <c r="B4427" s="1">
        <v>308.29000000000002</v>
      </c>
      <c r="C4427" s="2">
        <f t="shared" si="69"/>
        <v>2.8952504879637062E-3</v>
      </c>
    </row>
    <row r="4428" spans="1:3" ht="15" customHeight="1" x14ac:dyDescent="0.25">
      <c r="A4428" s="21">
        <v>31967</v>
      </c>
      <c r="B4428" s="1">
        <v>307.52</v>
      </c>
      <c r="C4428" s="2">
        <f t="shared" si="69"/>
        <v>-2.4976483181421345E-3</v>
      </c>
    </row>
    <row r="4429" spans="1:3" ht="15" customHeight="1" x14ac:dyDescent="0.25">
      <c r="A4429" s="21">
        <v>31968</v>
      </c>
      <c r="B4429" s="1">
        <v>308.37</v>
      </c>
      <c r="C4429" s="2">
        <f t="shared" si="69"/>
        <v>2.764047866805485E-3</v>
      </c>
    </row>
    <row r="4430" spans="1:3" ht="15" customHeight="1" x14ac:dyDescent="0.25">
      <c r="A4430" s="21">
        <v>31971</v>
      </c>
      <c r="B4430" s="1">
        <v>307.63</v>
      </c>
      <c r="C4430" s="2">
        <f t="shared" si="69"/>
        <v>-2.3997146285306909E-3</v>
      </c>
    </row>
    <row r="4431" spans="1:3" ht="15" customHeight="1" x14ac:dyDescent="0.25">
      <c r="A4431" s="21">
        <v>31972</v>
      </c>
      <c r="B4431" s="1">
        <v>310.68</v>
      </c>
      <c r="C4431" s="2">
        <f t="shared" si="69"/>
        <v>9.9145076878068179E-3</v>
      </c>
    </row>
    <row r="4432" spans="1:3" ht="15" customHeight="1" x14ac:dyDescent="0.25">
      <c r="A4432" s="21">
        <v>31973</v>
      </c>
      <c r="B4432" s="1">
        <v>310.42</v>
      </c>
      <c r="C4432" s="2">
        <f t="shared" si="69"/>
        <v>-8.3687395390752829E-4</v>
      </c>
    </row>
    <row r="4433" spans="1:3" ht="15" customHeight="1" x14ac:dyDescent="0.25">
      <c r="A4433" s="21">
        <v>31974</v>
      </c>
      <c r="B4433" s="1">
        <v>312.7</v>
      </c>
      <c r="C4433" s="2">
        <f t="shared" si="69"/>
        <v>7.3448875716769944E-3</v>
      </c>
    </row>
    <row r="4434" spans="1:3" ht="15" customHeight="1" x14ac:dyDescent="0.25">
      <c r="A4434" s="21">
        <v>31975</v>
      </c>
      <c r="B4434" s="1">
        <v>314.58999999999997</v>
      </c>
      <c r="C4434" s="2">
        <f t="shared" si="69"/>
        <v>6.0441317556763239E-3</v>
      </c>
    </row>
    <row r="4435" spans="1:3" ht="15" customHeight="1" x14ac:dyDescent="0.25">
      <c r="A4435" s="21">
        <v>31978</v>
      </c>
      <c r="B4435" s="1">
        <v>311.39</v>
      </c>
      <c r="C4435" s="2">
        <f t="shared" si="69"/>
        <v>-1.0171969865539239E-2</v>
      </c>
    </row>
    <row r="4436" spans="1:3" ht="15" customHeight="1" x14ac:dyDescent="0.25">
      <c r="A4436" s="21">
        <v>31979</v>
      </c>
      <c r="B4436" s="1">
        <v>308.55</v>
      </c>
      <c r="C4436" s="2">
        <f t="shared" si="69"/>
        <v>-9.12039564533214E-3</v>
      </c>
    </row>
    <row r="4437" spans="1:3" ht="15" customHeight="1" x14ac:dyDescent="0.25">
      <c r="A4437" s="21">
        <v>31980</v>
      </c>
      <c r="B4437" s="1">
        <v>308.47000000000003</v>
      </c>
      <c r="C4437" s="2">
        <f t="shared" si="69"/>
        <v>-2.5927726462480664E-4</v>
      </c>
    </row>
    <row r="4438" spans="1:3" ht="15" customHeight="1" x14ac:dyDescent="0.25">
      <c r="A4438" s="21">
        <v>31981</v>
      </c>
      <c r="B4438" s="1">
        <v>307.81</v>
      </c>
      <c r="C4438" s="2">
        <f t="shared" si="69"/>
        <v>-2.1395921807632022E-3</v>
      </c>
    </row>
    <row r="4439" spans="1:3" ht="15" customHeight="1" x14ac:dyDescent="0.25">
      <c r="A4439" s="21">
        <v>31982</v>
      </c>
      <c r="B4439" s="1">
        <v>309.27</v>
      </c>
      <c r="C4439" s="2">
        <f t="shared" si="69"/>
        <v>4.743185731457651E-3</v>
      </c>
    </row>
    <row r="4440" spans="1:3" ht="15" customHeight="1" x14ac:dyDescent="0.25">
      <c r="A4440" s="21">
        <v>31985</v>
      </c>
      <c r="B4440" s="1">
        <v>310.64999999999998</v>
      </c>
      <c r="C4440" s="2">
        <f t="shared" si="69"/>
        <v>4.4621204772528717E-3</v>
      </c>
    </row>
    <row r="4441" spans="1:3" ht="15" customHeight="1" x14ac:dyDescent="0.25">
      <c r="A4441" s="21">
        <v>31986</v>
      </c>
      <c r="B4441" s="1">
        <v>312.33</v>
      </c>
      <c r="C4441" s="2">
        <f t="shared" si="69"/>
        <v>5.4080154514727407E-3</v>
      </c>
    </row>
    <row r="4442" spans="1:3" ht="15" customHeight="1" x14ac:dyDescent="0.25">
      <c r="A4442" s="21">
        <v>31987</v>
      </c>
      <c r="B4442" s="1">
        <v>315.64999999999998</v>
      </c>
      <c r="C4442" s="2">
        <f t="shared" si="69"/>
        <v>1.0629782601735322E-2</v>
      </c>
    </row>
    <row r="4443" spans="1:3" ht="15" customHeight="1" x14ac:dyDescent="0.25">
      <c r="A4443" s="21">
        <v>31988</v>
      </c>
      <c r="B4443" s="1">
        <v>318.05</v>
      </c>
      <c r="C4443" s="2">
        <f t="shared" si="69"/>
        <v>7.6033581498496251E-3</v>
      </c>
    </row>
    <row r="4444" spans="1:3" ht="15" customHeight="1" x14ac:dyDescent="0.25">
      <c r="A4444" s="21">
        <v>31989</v>
      </c>
      <c r="B4444" s="1">
        <v>318.66000000000003</v>
      </c>
      <c r="C4444" s="2">
        <f t="shared" si="69"/>
        <v>1.9179374312215489E-3</v>
      </c>
    </row>
    <row r="4445" spans="1:3" ht="15" customHeight="1" x14ac:dyDescent="0.25">
      <c r="A4445" s="21">
        <v>31992</v>
      </c>
      <c r="B4445" s="1">
        <v>317.57</v>
      </c>
      <c r="C4445" s="2">
        <f t="shared" si="69"/>
        <v>-3.4205736521685549E-3</v>
      </c>
    </row>
    <row r="4446" spans="1:3" ht="15" customHeight="1" x14ac:dyDescent="0.25">
      <c r="A4446" s="21">
        <v>31993</v>
      </c>
      <c r="B4446" s="1">
        <v>316.23</v>
      </c>
      <c r="C4446" s="2">
        <f t="shared" si="69"/>
        <v>-4.2195421481877222E-3</v>
      </c>
    </row>
    <row r="4447" spans="1:3" ht="15" customHeight="1" x14ac:dyDescent="0.25">
      <c r="A4447" s="21">
        <v>31994</v>
      </c>
      <c r="B4447" s="1">
        <v>318.45</v>
      </c>
      <c r="C4447" s="2">
        <f t="shared" si="69"/>
        <v>7.0202068114978665E-3</v>
      </c>
    </row>
    <row r="4448" spans="1:3" ht="15" customHeight="1" x14ac:dyDescent="0.25">
      <c r="A4448" s="21">
        <v>31995</v>
      </c>
      <c r="B4448" s="1">
        <v>322.08999999999997</v>
      </c>
      <c r="C4448" s="2">
        <f t="shared" si="69"/>
        <v>1.143036583451087E-2</v>
      </c>
    </row>
    <row r="4449" spans="1:3" ht="15" customHeight="1" x14ac:dyDescent="0.25">
      <c r="A4449" s="21">
        <v>31996</v>
      </c>
      <c r="B4449" s="1">
        <v>323</v>
      </c>
      <c r="C4449" s="2">
        <f t="shared" si="69"/>
        <v>2.8252972771586359E-3</v>
      </c>
    </row>
    <row r="4450" spans="1:3" ht="15" customHeight="1" x14ac:dyDescent="0.25">
      <c r="A4450" s="21">
        <v>31999</v>
      </c>
      <c r="B4450" s="1">
        <v>328</v>
      </c>
      <c r="C4450" s="2">
        <f t="shared" si="69"/>
        <v>1.5479876160990712E-2</v>
      </c>
    </row>
    <row r="4451" spans="1:3" ht="15" customHeight="1" x14ac:dyDescent="0.25">
      <c r="A4451" s="21">
        <v>32000</v>
      </c>
      <c r="B4451" s="1">
        <v>333.33</v>
      </c>
      <c r="C4451" s="2">
        <f t="shared" si="69"/>
        <v>1.6249999999999952E-2</v>
      </c>
    </row>
    <row r="4452" spans="1:3" ht="15" customHeight="1" x14ac:dyDescent="0.25">
      <c r="A4452" s="21">
        <v>32001</v>
      </c>
      <c r="B4452" s="1">
        <v>332.39</v>
      </c>
      <c r="C4452" s="2">
        <f t="shared" si="69"/>
        <v>-2.8200282002819963E-3</v>
      </c>
    </row>
    <row r="4453" spans="1:3" ht="15" customHeight="1" x14ac:dyDescent="0.25">
      <c r="A4453" s="21">
        <v>32002</v>
      </c>
      <c r="B4453" s="1">
        <v>334.65</v>
      </c>
      <c r="C4453" s="2">
        <f t="shared" si="69"/>
        <v>6.7992418544480611E-3</v>
      </c>
    </row>
    <row r="4454" spans="1:3" ht="15" customHeight="1" x14ac:dyDescent="0.25">
      <c r="A4454" s="21">
        <v>32003</v>
      </c>
      <c r="B4454" s="1">
        <v>333.99</v>
      </c>
      <c r="C4454" s="2">
        <f t="shared" si="69"/>
        <v>-1.9722097714028634E-3</v>
      </c>
    </row>
    <row r="4455" spans="1:3" ht="15" customHeight="1" x14ac:dyDescent="0.25">
      <c r="A4455" s="21">
        <v>32006</v>
      </c>
      <c r="B4455" s="1">
        <v>334.11</v>
      </c>
      <c r="C4455" s="2">
        <f t="shared" si="69"/>
        <v>3.5929219437709075E-4</v>
      </c>
    </row>
    <row r="4456" spans="1:3" ht="15" customHeight="1" x14ac:dyDescent="0.25">
      <c r="A4456" s="21">
        <v>32007</v>
      </c>
      <c r="B4456" s="1">
        <v>329.25</v>
      </c>
      <c r="C4456" s="2">
        <f t="shared" si="69"/>
        <v>-1.4546107569363424E-2</v>
      </c>
    </row>
    <row r="4457" spans="1:3" ht="15" customHeight="1" x14ac:dyDescent="0.25">
      <c r="A4457" s="21">
        <v>32008</v>
      </c>
      <c r="B4457" s="1">
        <v>329.83</v>
      </c>
      <c r="C4457" s="2">
        <f t="shared" si="69"/>
        <v>1.761579347000711E-3</v>
      </c>
    </row>
    <row r="4458" spans="1:3" ht="15" customHeight="1" x14ac:dyDescent="0.25">
      <c r="A4458" s="21">
        <v>32009</v>
      </c>
      <c r="B4458" s="1">
        <v>334.84</v>
      </c>
      <c r="C4458" s="2">
        <f t="shared" si="69"/>
        <v>1.5189643149501232E-2</v>
      </c>
    </row>
    <row r="4459" spans="1:3" ht="15" customHeight="1" x14ac:dyDescent="0.25">
      <c r="A4459" s="21">
        <v>32010</v>
      </c>
      <c r="B4459" s="1">
        <v>335.9</v>
      </c>
      <c r="C4459" s="2">
        <f t="shared" si="69"/>
        <v>3.1656910763349731E-3</v>
      </c>
    </row>
    <row r="4460" spans="1:3" ht="15" customHeight="1" x14ac:dyDescent="0.25">
      <c r="A4460" s="21">
        <v>32013</v>
      </c>
      <c r="B4460" s="1">
        <v>333.33</v>
      </c>
      <c r="C4460" s="2">
        <f t="shared" si="69"/>
        <v>-7.6510866329264461E-3</v>
      </c>
    </row>
    <row r="4461" spans="1:3" ht="15" customHeight="1" x14ac:dyDescent="0.25">
      <c r="A4461" s="21">
        <v>32014</v>
      </c>
      <c r="B4461" s="1">
        <v>336.77</v>
      </c>
      <c r="C4461" s="2">
        <f t="shared" si="69"/>
        <v>1.0320103201032004E-2</v>
      </c>
    </row>
    <row r="4462" spans="1:3" ht="15" customHeight="1" x14ac:dyDescent="0.25">
      <c r="A4462" s="21">
        <v>32015</v>
      </c>
      <c r="B4462" s="1">
        <v>334.57</v>
      </c>
      <c r="C4462" s="2">
        <f t="shared" si="69"/>
        <v>-6.532648395047031E-3</v>
      </c>
    </row>
    <row r="4463" spans="1:3" ht="15" customHeight="1" x14ac:dyDescent="0.25">
      <c r="A4463" s="21">
        <v>32016</v>
      </c>
      <c r="B4463" s="1">
        <v>331.38</v>
      </c>
      <c r="C4463" s="2">
        <f t="shared" si="69"/>
        <v>-9.5346265355530906E-3</v>
      </c>
    </row>
    <row r="4464" spans="1:3" ht="15" customHeight="1" x14ac:dyDescent="0.25">
      <c r="A4464" s="21">
        <v>32017</v>
      </c>
      <c r="B4464" s="1">
        <v>327.04000000000002</v>
      </c>
      <c r="C4464" s="2">
        <f t="shared" si="69"/>
        <v>-1.3096746937051044E-2</v>
      </c>
    </row>
    <row r="4465" spans="1:3" ht="15" customHeight="1" x14ac:dyDescent="0.25">
      <c r="A4465" s="21">
        <v>32020</v>
      </c>
      <c r="B4465" s="1">
        <v>329.8</v>
      </c>
      <c r="C4465" s="2">
        <f t="shared" si="69"/>
        <v>8.4393346379647467E-3</v>
      </c>
    </row>
    <row r="4466" spans="1:3" ht="15" customHeight="1" x14ac:dyDescent="0.25">
      <c r="A4466" s="21">
        <v>32021</v>
      </c>
      <c r="B4466" s="1">
        <v>323.39999999999998</v>
      </c>
      <c r="C4466" s="2">
        <f t="shared" si="69"/>
        <v>-1.9405700424499798E-2</v>
      </c>
    </row>
    <row r="4467" spans="1:3" ht="15" customHeight="1" x14ac:dyDescent="0.25">
      <c r="A4467" s="21">
        <v>32022</v>
      </c>
      <c r="B4467" s="1">
        <v>321.68</v>
      </c>
      <c r="C4467" s="2">
        <f t="shared" si="69"/>
        <v>-5.3184910327766562E-3</v>
      </c>
    </row>
    <row r="4468" spans="1:3" ht="15" customHeight="1" x14ac:dyDescent="0.25">
      <c r="A4468" s="21">
        <v>32023</v>
      </c>
      <c r="B4468" s="1">
        <v>320.20999999999998</v>
      </c>
      <c r="C4468" s="2">
        <f t="shared" si="69"/>
        <v>-4.5697587664760859E-3</v>
      </c>
    </row>
    <row r="4469" spans="1:3" ht="15" customHeight="1" x14ac:dyDescent="0.25">
      <c r="A4469" s="21">
        <v>32024</v>
      </c>
      <c r="B4469" s="1">
        <v>316.7</v>
      </c>
      <c r="C4469" s="2">
        <f t="shared" si="69"/>
        <v>-1.0961556478560917E-2</v>
      </c>
    </row>
    <row r="4470" spans="1:3" ht="15" customHeight="1" x14ac:dyDescent="0.25">
      <c r="A4470" s="21">
        <v>32028</v>
      </c>
      <c r="B4470" s="1">
        <v>313.56</v>
      </c>
      <c r="C4470" s="2">
        <f t="shared" si="69"/>
        <v>-9.9147458162298276E-3</v>
      </c>
    </row>
    <row r="4471" spans="1:3" ht="15" customHeight="1" x14ac:dyDescent="0.25">
      <c r="A4471" s="21">
        <v>32029</v>
      </c>
      <c r="B4471" s="1">
        <v>313.92</v>
      </c>
      <c r="C4471" s="2">
        <f t="shared" si="69"/>
        <v>1.1481056257176094E-3</v>
      </c>
    </row>
    <row r="4472" spans="1:3" ht="15" customHeight="1" x14ac:dyDescent="0.25">
      <c r="A4472" s="21">
        <v>32030</v>
      </c>
      <c r="B4472" s="1">
        <v>317.13</v>
      </c>
      <c r="C4472" s="2">
        <f t="shared" si="69"/>
        <v>1.0225535168195653E-2</v>
      </c>
    </row>
    <row r="4473" spans="1:3" ht="15" customHeight="1" x14ac:dyDescent="0.25">
      <c r="A4473" s="21">
        <v>32031</v>
      </c>
      <c r="B4473" s="1">
        <v>321.98</v>
      </c>
      <c r="C4473" s="2">
        <f t="shared" si="69"/>
        <v>1.5293412796014325E-2</v>
      </c>
    </row>
    <row r="4474" spans="1:3" ht="15" customHeight="1" x14ac:dyDescent="0.25">
      <c r="A4474" s="21">
        <v>32034</v>
      </c>
      <c r="B4474" s="1">
        <v>323.08</v>
      </c>
      <c r="C4474" s="2">
        <f t="shared" si="69"/>
        <v>3.4163612646747185E-3</v>
      </c>
    </row>
    <row r="4475" spans="1:3" ht="15" customHeight="1" x14ac:dyDescent="0.25">
      <c r="A4475" s="21">
        <v>32035</v>
      </c>
      <c r="B4475" s="1">
        <v>317.74</v>
      </c>
      <c r="C4475" s="2">
        <f t="shared" si="69"/>
        <v>-1.6528414015104541E-2</v>
      </c>
    </row>
    <row r="4476" spans="1:3" ht="15" customHeight="1" x14ac:dyDescent="0.25">
      <c r="A4476" s="21">
        <v>32036</v>
      </c>
      <c r="B4476" s="1">
        <v>314.86</v>
      </c>
      <c r="C4476" s="2">
        <f t="shared" si="69"/>
        <v>-9.0640146031346243E-3</v>
      </c>
    </row>
    <row r="4477" spans="1:3" ht="15" customHeight="1" x14ac:dyDescent="0.25">
      <c r="A4477" s="21">
        <v>32037</v>
      </c>
      <c r="B4477" s="1">
        <v>314.93</v>
      </c>
      <c r="C4477" s="2">
        <f t="shared" si="69"/>
        <v>2.2232103156956482E-4</v>
      </c>
    </row>
    <row r="4478" spans="1:3" ht="15" customHeight="1" x14ac:dyDescent="0.25">
      <c r="A4478" s="21">
        <v>32038</v>
      </c>
      <c r="B4478" s="1">
        <v>314.86</v>
      </c>
      <c r="C4478" s="2">
        <f t="shared" si="69"/>
        <v>-2.2227161591462604E-4</v>
      </c>
    </row>
    <row r="4479" spans="1:3" ht="15" customHeight="1" x14ac:dyDescent="0.25">
      <c r="A4479" s="21">
        <v>32041</v>
      </c>
      <c r="B4479" s="1">
        <v>310.54000000000002</v>
      </c>
      <c r="C4479" s="2">
        <f t="shared" si="69"/>
        <v>-1.3720383662580172E-2</v>
      </c>
    </row>
    <row r="4480" spans="1:3" ht="15" customHeight="1" x14ac:dyDescent="0.25">
      <c r="A4480" s="21">
        <v>32042</v>
      </c>
      <c r="B4480" s="1">
        <v>319.5</v>
      </c>
      <c r="C4480" s="2">
        <f t="shared" si="69"/>
        <v>2.8852965801506984E-2</v>
      </c>
    </row>
    <row r="4481" spans="1:3" ht="15" customHeight="1" x14ac:dyDescent="0.25">
      <c r="A4481" s="21">
        <v>32043</v>
      </c>
      <c r="B4481" s="1">
        <v>321.19</v>
      </c>
      <c r="C4481" s="2">
        <f t="shared" si="69"/>
        <v>5.2895148669796482E-3</v>
      </c>
    </row>
    <row r="4482" spans="1:3" ht="15" customHeight="1" x14ac:dyDescent="0.25">
      <c r="A4482" s="21">
        <v>32044</v>
      </c>
      <c r="B4482" s="1">
        <v>319.72000000000003</v>
      </c>
      <c r="C4482" s="2">
        <f t="shared" si="69"/>
        <v>-4.576730284255333E-3</v>
      </c>
    </row>
    <row r="4483" spans="1:3" ht="15" customHeight="1" x14ac:dyDescent="0.25">
      <c r="A4483" s="21">
        <v>32045</v>
      </c>
      <c r="B4483" s="1">
        <v>320.16000000000003</v>
      </c>
      <c r="C4483" s="2">
        <f t="shared" si="69"/>
        <v>1.376204178656317E-3</v>
      </c>
    </row>
    <row r="4484" spans="1:3" ht="15" customHeight="1" x14ac:dyDescent="0.25">
      <c r="A4484" s="21">
        <v>32048</v>
      </c>
      <c r="B4484" s="1">
        <v>323.2</v>
      </c>
      <c r="C4484" s="2">
        <f t="shared" ref="C4484:C4547" si="70">(B4484-B4483)/B4483</f>
        <v>9.4952523738129797E-3</v>
      </c>
    </row>
    <row r="4485" spans="1:3" ht="15" customHeight="1" x14ac:dyDescent="0.25">
      <c r="A4485" s="21">
        <v>32049</v>
      </c>
      <c r="B4485" s="1">
        <v>321.69</v>
      </c>
      <c r="C4485" s="2">
        <f t="shared" si="70"/>
        <v>-4.6720297029702691E-3</v>
      </c>
    </row>
    <row r="4486" spans="1:3" ht="15" customHeight="1" x14ac:dyDescent="0.25">
      <c r="A4486" s="21">
        <v>32050</v>
      </c>
      <c r="B4486" s="1">
        <v>321.83</v>
      </c>
      <c r="C4486" s="2">
        <f t="shared" si="70"/>
        <v>4.352015915943497E-4</v>
      </c>
    </row>
    <row r="4487" spans="1:3" ht="15" customHeight="1" x14ac:dyDescent="0.25">
      <c r="A4487" s="21">
        <v>32051</v>
      </c>
      <c r="B4487" s="1">
        <v>327.33</v>
      </c>
      <c r="C4487" s="2">
        <f t="shared" si="70"/>
        <v>1.7089767889879752E-2</v>
      </c>
    </row>
    <row r="4488" spans="1:3" ht="15" customHeight="1" x14ac:dyDescent="0.25">
      <c r="A4488" s="21">
        <v>32052</v>
      </c>
      <c r="B4488" s="1">
        <v>328.07</v>
      </c>
      <c r="C4488" s="2">
        <f t="shared" si="70"/>
        <v>2.2607154859011062E-3</v>
      </c>
    </row>
    <row r="4489" spans="1:3" ht="15" customHeight="1" x14ac:dyDescent="0.25">
      <c r="A4489" s="21">
        <v>32055</v>
      </c>
      <c r="B4489" s="1">
        <v>328.08</v>
      </c>
      <c r="C4489" s="2">
        <f t="shared" si="70"/>
        <v>3.048129972259245E-5</v>
      </c>
    </row>
    <row r="4490" spans="1:3" ht="15" customHeight="1" x14ac:dyDescent="0.25">
      <c r="A4490" s="21">
        <v>32056</v>
      </c>
      <c r="B4490" s="1">
        <v>319.22000000000003</v>
      </c>
      <c r="C4490" s="2">
        <f t="shared" si="70"/>
        <v>-2.700560838819787E-2</v>
      </c>
    </row>
    <row r="4491" spans="1:3" ht="15" customHeight="1" x14ac:dyDescent="0.25">
      <c r="A4491" s="21">
        <v>32057</v>
      </c>
      <c r="B4491" s="1">
        <v>318.54000000000002</v>
      </c>
      <c r="C4491" s="2">
        <f t="shared" si="70"/>
        <v>-2.1301923438381267E-3</v>
      </c>
    </row>
    <row r="4492" spans="1:3" ht="15" customHeight="1" x14ac:dyDescent="0.25">
      <c r="A4492" s="21">
        <v>32058</v>
      </c>
      <c r="B4492" s="1">
        <v>314.16000000000003</v>
      </c>
      <c r="C4492" s="2">
        <f t="shared" si="70"/>
        <v>-1.375023544923713E-2</v>
      </c>
    </row>
    <row r="4493" spans="1:3" ht="15" customHeight="1" x14ac:dyDescent="0.25">
      <c r="A4493" s="21">
        <v>32059</v>
      </c>
      <c r="B4493" s="1">
        <v>311.07</v>
      </c>
      <c r="C4493" s="2">
        <f t="shared" si="70"/>
        <v>-9.8357524828114069E-3</v>
      </c>
    </row>
    <row r="4494" spans="1:3" ht="15" customHeight="1" x14ac:dyDescent="0.25">
      <c r="A4494" s="21">
        <v>32062</v>
      </c>
      <c r="B4494" s="1">
        <v>309.39</v>
      </c>
      <c r="C4494" s="2">
        <f t="shared" si="70"/>
        <v>-5.400713665734423E-3</v>
      </c>
    </row>
    <row r="4495" spans="1:3" ht="15" customHeight="1" x14ac:dyDescent="0.25">
      <c r="A4495" s="21">
        <v>32063</v>
      </c>
      <c r="B4495" s="1">
        <v>314.52</v>
      </c>
      <c r="C4495" s="2">
        <f t="shared" si="70"/>
        <v>1.6581014253854345E-2</v>
      </c>
    </row>
    <row r="4496" spans="1:3" ht="15" customHeight="1" x14ac:dyDescent="0.25">
      <c r="A4496" s="21">
        <v>32064</v>
      </c>
      <c r="B4496" s="1">
        <v>305.23</v>
      </c>
      <c r="C4496" s="2">
        <f t="shared" si="70"/>
        <v>-2.9537072364237454E-2</v>
      </c>
    </row>
    <row r="4497" spans="1:3" ht="15" customHeight="1" x14ac:dyDescent="0.25">
      <c r="A4497" s="21">
        <v>32065</v>
      </c>
      <c r="B4497" s="1">
        <v>298.08</v>
      </c>
      <c r="C4497" s="2">
        <f t="shared" si="70"/>
        <v>-2.3424958228221451E-2</v>
      </c>
    </row>
    <row r="4498" spans="1:3" ht="15" customHeight="1" x14ac:dyDescent="0.25">
      <c r="A4498" s="21">
        <v>32066</v>
      </c>
      <c r="B4498" s="1">
        <v>282.7</v>
      </c>
      <c r="C4498" s="2">
        <f t="shared" si="70"/>
        <v>-5.1596886741814264E-2</v>
      </c>
    </row>
    <row r="4499" spans="1:3" ht="15" customHeight="1" x14ac:dyDescent="0.25">
      <c r="A4499" s="21">
        <v>32069</v>
      </c>
      <c r="B4499" s="1">
        <v>224.84</v>
      </c>
      <c r="C4499" s="2">
        <f t="shared" si="70"/>
        <v>-0.20466926070038907</v>
      </c>
    </row>
    <row r="4500" spans="1:3" ht="15" customHeight="1" x14ac:dyDescent="0.25">
      <c r="A4500" s="21">
        <v>32070</v>
      </c>
      <c r="B4500" s="1">
        <v>236.83</v>
      </c>
      <c r="C4500" s="2">
        <f t="shared" si="70"/>
        <v>5.3326810176125283E-2</v>
      </c>
    </row>
    <row r="4501" spans="1:3" ht="15" customHeight="1" x14ac:dyDescent="0.25">
      <c r="A4501" s="21">
        <v>32071</v>
      </c>
      <c r="B4501" s="1">
        <v>258.38</v>
      </c>
      <c r="C4501" s="2">
        <f t="shared" si="70"/>
        <v>9.0993539669805265E-2</v>
      </c>
    </row>
    <row r="4502" spans="1:3" ht="15" customHeight="1" x14ac:dyDescent="0.25">
      <c r="A4502" s="21">
        <v>32072</v>
      </c>
      <c r="B4502" s="1">
        <v>248.25</v>
      </c>
      <c r="C4502" s="2">
        <f t="shared" si="70"/>
        <v>-3.9205820883969331E-2</v>
      </c>
    </row>
    <row r="4503" spans="1:3" ht="15" customHeight="1" x14ac:dyDescent="0.25">
      <c r="A4503" s="21">
        <v>32073</v>
      </c>
      <c r="B4503" s="1">
        <v>248.22</v>
      </c>
      <c r="C4503" s="2">
        <f t="shared" si="70"/>
        <v>-1.2084592145015564E-4</v>
      </c>
    </row>
    <row r="4504" spans="1:3" ht="15" customHeight="1" x14ac:dyDescent="0.25">
      <c r="A4504" s="21">
        <v>32076</v>
      </c>
      <c r="B4504" s="1">
        <v>227.67</v>
      </c>
      <c r="C4504" s="2">
        <f t="shared" si="70"/>
        <v>-8.2789460962049838E-2</v>
      </c>
    </row>
    <row r="4505" spans="1:3" ht="15" customHeight="1" x14ac:dyDescent="0.25">
      <c r="A4505" s="21">
        <v>32077</v>
      </c>
      <c r="B4505" s="1">
        <v>233.19</v>
      </c>
      <c r="C4505" s="2">
        <f t="shared" si="70"/>
        <v>2.4245618658584839E-2</v>
      </c>
    </row>
    <row r="4506" spans="1:3" ht="15" customHeight="1" x14ac:dyDescent="0.25">
      <c r="A4506" s="21">
        <v>32078</v>
      </c>
      <c r="B4506" s="1">
        <v>233.28</v>
      </c>
      <c r="C4506" s="2">
        <f t="shared" si="70"/>
        <v>3.8595137012737861E-4</v>
      </c>
    </row>
    <row r="4507" spans="1:3" ht="15" customHeight="1" x14ac:dyDescent="0.25">
      <c r="A4507" s="21">
        <v>32079</v>
      </c>
      <c r="B4507" s="1">
        <v>244.77</v>
      </c>
      <c r="C4507" s="2">
        <f t="shared" si="70"/>
        <v>4.9254115226337485E-2</v>
      </c>
    </row>
    <row r="4508" spans="1:3" ht="15" customHeight="1" x14ac:dyDescent="0.25">
      <c r="A4508" s="21">
        <v>32080</v>
      </c>
      <c r="B4508" s="1">
        <v>251.79</v>
      </c>
      <c r="C4508" s="2">
        <f t="shared" si="70"/>
        <v>2.867998529231516E-2</v>
      </c>
    </row>
    <row r="4509" spans="1:3" ht="15" customHeight="1" x14ac:dyDescent="0.25">
      <c r="A4509" s="21">
        <v>32083</v>
      </c>
      <c r="B4509" s="1">
        <v>255.75</v>
      </c>
      <c r="C4509" s="2">
        <f t="shared" si="70"/>
        <v>1.5727391874180898E-2</v>
      </c>
    </row>
    <row r="4510" spans="1:3" ht="15" customHeight="1" x14ac:dyDescent="0.25">
      <c r="A4510" s="21">
        <v>32084</v>
      </c>
      <c r="B4510" s="1">
        <v>250.82</v>
      </c>
      <c r="C4510" s="2">
        <f t="shared" si="70"/>
        <v>-1.9276637341153497E-2</v>
      </c>
    </row>
    <row r="4511" spans="1:3" ht="15" customHeight="1" x14ac:dyDescent="0.25">
      <c r="A4511" s="21">
        <v>32085</v>
      </c>
      <c r="B4511" s="1">
        <v>248.96</v>
      </c>
      <c r="C4511" s="2">
        <f t="shared" si="70"/>
        <v>-7.4156765808148679E-3</v>
      </c>
    </row>
    <row r="4512" spans="1:3" ht="15" customHeight="1" x14ac:dyDescent="0.25">
      <c r="A4512" s="21">
        <v>32086</v>
      </c>
      <c r="B4512" s="1">
        <v>254.48</v>
      </c>
      <c r="C4512" s="2">
        <f t="shared" si="70"/>
        <v>2.2172236503855969E-2</v>
      </c>
    </row>
    <row r="4513" spans="1:3" ht="15" customHeight="1" x14ac:dyDescent="0.25">
      <c r="A4513" s="21">
        <v>32087</v>
      </c>
      <c r="B4513" s="1">
        <v>250.41</v>
      </c>
      <c r="C4513" s="2">
        <f t="shared" si="70"/>
        <v>-1.5993398302420598E-2</v>
      </c>
    </row>
    <row r="4514" spans="1:3" ht="15" customHeight="1" x14ac:dyDescent="0.25">
      <c r="A4514" s="21">
        <v>32090</v>
      </c>
      <c r="B4514" s="1">
        <v>243.17</v>
      </c>
      <c r="C4514" s="2">
        <f t="shared" si="70"/>
        <v>-2.8912583363284252E-2</v>
      </c>
    </row>
    <row r="4515" spans="1:3" ht="15" customHeight="1" x14ac:dyDescent="0.25">
      <c r="A4515" s="21">
        <v>32091</v>
      </c>
      <c r="B4515" s="1">
        <v>239</v>
      </c>
      <c r="C4515" s="2">
        <f t="shared" si="70"/>
        <v>-1.7148496936299659E-2</v>
      </c>
    </row>
    <row r="4516" spans="1:3" ht="15" customHeight="1" x14ac:dyDescent="0.25">
      <c r="A4516" s="21">
        <v>32092</v>
      </c>
      <c r="B4516" s="1">
        <v>241.9</v>
      </c>
      <c r="C4516" s="2">
        <f t="shared" si="70"/>
        <v>1.2133891213389146E-2</v>
      </c>
    </row>
    <row r="4517" spans="1:3" ht="15" customHeight="1" x14ac:dyDescent="0.25">
      <c r="A4517" s="21">
        <v>32093</v>
      </c>
      <c r="B4517" s="1">
        <v>248.52</v>
      </c>
      <c r="C4517" s="2">
        <f t="shared" si="70"/>
        <v>2.7366680446465501E-2</v>
      </c>
    </row>
    <row r="4518" spans="1:3" ht="15" customHeight="1" x14ac:dyDescent="0.25">
      <c r="A4518" s="21">
        <v>32094</v>
      </c>
      <c r="B4518" s="1">
        <v>245.64</v>
      </c>
      <c r="C4518" s="2">
        <f t="shared" si="70"/>
        <v>-1.1588604538870206E-2</v>
      </c>
    </row>
    <row r="4519" spans="1:3" ht="15" customHeight="1" x14ac:dyDescent="0.25">
      <c r="A4519" s="21">
        <v>32097</v>
      </c>
      <c r="B4519" s="1">
        <v>246.76</v>
      </c>
      <c r="C4519" s="2">
        <f t="shared" si="70"/>
        <v>4.5595179938121011E-3</v>
      </c>
    </row>
    <row r="4520" spans="1:3" ht="15" customHeight="1" x14ac:dyDescent="0.25">
      <c r="A4520" s="21">
        <v>32098</v>
      </c>
      <c r="B4520" s="1">
        <v>243.04</v>
      </c>
      <c r="C4520" s="2">
        <f t="shared" si="70"/>
        <v>-1.5075376884422106E-2</v>
      </c>
    </row>
    <row r="4521" spans="1:3" ht="15" customHeight="1" x14ac:dyDescent="0.25">
      <c r="A4521" s="21">
        <v>32099</v>
      </c>
      <c r="B4521" s="1">
        <v>245.55</v>
      </c>
      <c r="C4521" s="2">
        <f t="shared" si="70"/>
        <v>1.032751810401588E-2</v>
      </c>
    </row>
    <row r="4522" spans="1:3" ht="15" customHeight="1" x14ac:dyDescent="0.25">
      <c r="A4522" s="21">
        <v>32100</v>
      </c>
      <c r="B4522" s="1">
        <v>240.05</v>
      </c>
      <c r="C4522" s="2">
        <f t="shared" si="70"/>
        <v>-2.2398696803095093E-2</v>
      </c>
    </row>
    <row r="4523" spans="1:3" ht="15" customHeight="1" x14ac:dyDescent="0.25">
      <c r="A4523" s="21">
        <v>32101</v>
      </c>
      <c r="B4523" s="1">
        <v>242</v>
      </c>
      <c r="C4523" s="2">
        <f t="shared" si="70"/>
        <v>8.1233076442407352E-3</v>
      </c>
    </row>
    <row r="4524" spans="1:3" ht="15" customHeight="1" x14ac:dyDescent="0.25">
      <c r="A4524" s="21">
        <v>32104</v>
      </c>
      <c r="B4524" s="1">
        <v>242.99</v>
      </c>
      <c r="C4524" s="2">
        <f t="shared" si="70"/>
        <v>4.0909090909091285E-3</v>
      </c>
    </row>
    <row r="4525" spans="1:3" ht="15" customHeight="1" x14ac:dyDescent="0.25">
      <c r="A4525" s="21">
        <v>32105</v>
      </c>
      <c r="B4525" s="1">
        <v>246.39</v>
      </c>
      <c r="C4525" s="2">
        <f t="shared" si="70"/>
        <v>1.3992345364006654E-2</v>
      </c>
    </row>
    <row r="4526" spans="1:3" ht="15" customHeight="1" x14ac:dyDescent="0.25">
      <c r="A4526" s="21">
        <v>32106</v>
      </c>
      <c r="B4526" s="1">
        <v>244.1</v>
      </c>
      <c r="C4526" s="2">
        <f t="shared" si="70"/>
        <v>-9.2942083688461064E-3</v>
      </c>
    </row>
    <row r="4527" spans="1:3" ht="15" customHeight="1" x14ac:dyDescent="0.25">
      <c r="A4527" s="21">
        <v>32108</v>
      </c>
      <c r="B4527" s="1">
        <v>240.34</v>
      </c>
      <c r="C4527" s="2">
        <f t="shared" si="70"/>
        <v>-1.5403523146251499E-2</v>
      </c>
    </row>
    <row r="4528" spans="1:3" ht="15" customHeight="1" x14ac:dyDescent="0.25">
      <c r="A4528" s="21">
        <v>32111</v>
      </c>
      <c r="B4528" s="1">
        <v>230.3</v>
      </c>
      <c r="C4528" s="2">
        <f t="shared" si="70"/>
        <v>-4.1774153282849266E-2</v>
      </c>
    </row>
    <row r="4529" spans="1:3" ht="15" customHeight="1" x14ac:dyDescent="0.25">
      <c r="A4529" s="21">
        <v>32112</v>
      </c>
      <c r="B4529" s="1">
        <v>232</v>
      </c>
      <c r="C4529" s="2">
        <f t="shared" si="70"/>
        <v>7.3816760746851437E-3</v>
      </c>
    </row>
    <row r="4530" spans="1:3" ht="15" customHeight="1" x14ac:dyDescent="0.25">
      <c r="A4530" s="21">
        <v>32113</v>
      </c>
      <c r="B4530" s="1">
        <v>233.45</v>
      </c>
      <c r="C4530" s="2">
        <f t="shared" si="70"/>
        <v>6.2499999999999509E-3</v>
      </c>
    </row>
    <row r="4531" spans="1:3" ht="15" customHeight="1" x14ac:dyDescent="0.25">
      <c r="A4531" s="21">
        <v>32114</v>
      </c>
      <c r="B4531" s="1">
        <v>225.21</v>
      </c>
      <c r="C4531" s="2">
        <f t="shared" si="70"/>
        <v>-3.5296637395587839E-2</v>
      </c>
    </row>
    <row r="4532" spans="1:3" ht="15" customHeight="1" x14ac:dyDescent="0.25">
      <c r="A4532" s="21">
        <v>32115</v>
      </c>
      <c r="B4532" s="1">
        <v>223.92</v>
      </c>
      <c r="C4532" s="2">
        <f t="shared" si="70"/>
        <v>-5.7279872119356178E-3</v>
      </c>
    </row>
    <row r="4533" spans="1:3" ht="15" customHeight="1" x14ac:dyDescent="0.25">
      <c r="A4533" s="21">
        <v>32118</v>
      </c>
      <c r="B4533" s="1">
        <v>228.76</v>
      </c>
      <c r="C4533" s="2">
        <f t="shared" si="70"/>
        <v>2.1614862450875329E-2</v>
      </c>
    </row>
    <row r="4534" spans="1:3" ht="15" customHeight="1" x14ac:dyDescent="0.25">
      <c r="A4534" s="21">
        <v>32119</v>
      </c>
      <c r="B4534" s="1">
        <v>234.91</v>
      </c>
      <c r="C4534" s="2">
        <f t="shared" si="70"/>
        <v>2.6884070641720607E-2</v>
      </c>
    </row>
    <row r="4535" spans="1:3" ht="15" customHeight="1" x14ac:dyDescent="0.25">
      <c r="A4535" s="21">
        <v>32120</v>
      </c>
      <c r="B4535" s="1">
        <v>238.89</v>
      </c>
      <c r="C4535" s="2">
        <f t="shared" si="70"/>
        <v>1.6942658890638927E-2</v>
      </c>
    </row>
    <row r="4536" spans="1:3" ht="15" customHeight="1" x14ac:dyDescent="0.25">
      <c r="A4536" s="21">
        <v>32121</v>
      </c>
      <c r="B4536" s="1">
        <v>233.57</v>
      </c>
      <c r="C4536" s="2">
        <f t="shared" si="70"/>
        <v>-2.226966386202852E-2</v>
      </c>
    </row>
    <row r="4537" spans="1:3" ht="15" customHeight="1" x14ac:dyDescent="0.25">
      <c r="A4537" s="21">
        <v>32122</v>
      </c>
      <c r="B4537" s="1">
        <v>235.32</v>
      </c>
      <c r="C4537" s="2">
        <f t="shared" si="70"/>
        <v>7.4924005651410717E-3</v>
      </c>
    </row>
    <row r="4538" spans="1:3" ht="15" customHeight="1" x14ac:dyDescent="0.25">
      <c r="A4538" s="21">
        <v>32125</v>
      </c>
      <c r="B4538" s="1">
        <v>242.19</v>
      </c>
      <c r="C4538" s="2">
        <f t="shared" si="70"/>
        <v>2.9194288628250912E-2</v>
      </c>
    </row>
    <row r="4539" spans="1:3" ht="15" customHeight="1" x14ac:dyDescent="0.25">
      <c r="A4539" s="21">
        <v>32126</v>
      </c>
      <c r="B4539" s="1">
        <v>242.81</v>
      </c>
      <c r="C4539" s="2">
        <f t="shared" si="70"/>
        <v>2.559973574466347E-3</v>
      </c>
    </row>
    <row r="4540" spans="1:3" ht="15" customHeight="1" x14ac:dyDescent="0.25">
      <c r="A4540" s="21">
        <v>32127</v>
      </c>
      <c r="B4540" s="1">
        <v>248.08</v>
      </c>
      <c r="C4540" s="2">
        <f t="shared" si="70"/>
        <v>2.1704213170792019E-2</v>
      </c>
    </row>
    <row r="4541" spans="1:3" ht="15" customHeight="1" x14ac:dyDescent="0.25">
      <c r="A4541" s="21">
        <v>32128</v>
      </c>
      <c r="B4541" s="1">
        <v>242.98</v>
      </c>
      <c r="C4541" s="2">
        <f t="shared" si="70"/>
        <v>-2.055788455336997E-2</v>
      </c>
    </row>
    <row r="4542" spans="1:3" ht="15" customHeight="1" x14ac:dyDescent="0.25">
      <c r="A4542" s="21">
        <v>32129</v>
      </c>
      <c r="B4542" s="1">
        <v>249.16</v>
      </c>
      <c r="C4542" s="2">
        <f t="shared" si="70"/>
        <v>2.5434192114577359E-2</v>
      </c>
    </row>
    <row r="4543" spans="1:3" ht="15" customHeight="1" x14ac:dyDescent="0.25">
      <c r="A4543" s="21">
        <v>32132</v>
      </c>
      <c r="B4543" s="1">
        <v>249.54</v>
      </c>
      <c r="C4543" s="2">
        <f t="shared" si="70"/>
        <v>1.5251244180446118E-3</v>
      </c>
    </row>
    <row r="4544" spans="1:3" ht="15" customHeight="1" x14ac:dyDescent="0.25">
      <c r="A4544" s="21">
        <v>32133</v>
      </c>
      <c r="B4544" s="1">
        <v>249.95</v>
      </c>
      <c r="C4544" s="2">
        <f t="shared" si="70"/>
        <v>1.6430231626192058E-3</v>
      </c>
    </row>
    <row r="4545" spans="1:3" ht="15" customHeight="1" x14ac:dyDescent="0.25">
      <c r="A4545" s="21">
        <v>32134</v>
      </c>
      <c r="B4545" s="1">
        <v>253.16</v>
      </c>
      <c r="C4545" s="2">
        <f t="shared" si="70"/>
        <v>1.2842568513702773E-2</v>
      </c>
    </row>
    <row r="4546" spans="1:3" ht="15" customHeight="1" x14ac:dyDescent="0.25">
      <c r="A4546" s="21">
        <v>32135</v>
      </c>
      <c r="B4546" s="1">
        <v>252.03</v>
      </c>
      <c r="C4546" s="2">
        <f t="shared" si="70"/>
        <v>-4.4635803444461825E-3</v>
      </c>
    </row>
    <row r="4547" spans="1:3" ht="15" customHeight="1" x14ac:dyDescent="0.25">
      <c r="A4547" s="21">
        <v>32139</v>
      </c>
      <c r="B4547" s="1">
        <v>245.57</v>
      </c>
      <c r="C4547" s="2">
        <f t="shared" si="70"/>
        <v>-2.5631869221918058E-2</v>
      </c>
    </row>
    <row r="4548" spans="1:3" ht="15" customHeight="1" x14ac:dyDescent="0.25">
      <c r="A4548" s="21">
        <v>32140</v>
      </c>
      <c r="B4548" s="1">
        <v>244.59</v>
      </c>
      <c r="C4548" s="2">
        <f t="shared" ref="C4548:C4611" si="71">(B4548-B4547)/B4547</f>
        <v>-3.9907154782749922E-3</v>
      </c>
    </row>
    <row r="4549" spans="1:3" ht="15" customHeight="1" x14ac:dyDescent="0.25">
      <c r="A4549" s="21">
        <v>32141</v>
      </c>
      <c r="B4549" s="1">
        <v>247.86</v>
      </c>
      <c r="C4549" s="2">
        <f t="shared" si="71"/>
        <v>1.3369311909726523E-2</v>
      </c>
    </row>
    <row r="4550" spans="1:3" ht="15" customHeight="1" x14ac:dyDescent="0.25">
      <c r="A4550" s="21">
        <v>32142</v>
      </c>
      <c r="B4550" s="1">
        <v>247.08</v>
      </c>
      <c r="C4550" s="2">
        <f t="shared" si="71"/>
        <v>-3.1469377874606677E-3</v>
      </c>
    </row>
    <row r="4551" spans="1:3" ht="15" customHeight="1" x14ac:dyDescent="0.25">
      <c r="A4551" s="21">
        <v>32146</v>
      </c>
      <c r="B4551" s="1">
        <v>255.94</v>
      </c>
      <c r="C4551" s="2">
        <f t="shared" si="71"/>
        <v>3.5858831147806317E-2</v>
      </c>
    </row>
    <row r="4552" spans="1:3" ht="15" customHeight="1" x14ac:dyDescent="0.25">
      <c r="A4552" s="21">
        <v>32147</v>
      </c>
      <c r="B4552" s="1">
        <v>258.63</v>
      </c>
      <c r="C4552" s="2">
        <f t="shared" si="71"/>
        <v>1.0510275845901374E-2</v>
      </c>
    </row>
    <row r="4553" spans="1:3" ht="15" customHeight="1" x14ac:dyDescent="0.25">
      <c r="A4553" s="21">
        <v>32148</v>
      </c>
      <c r="B4553" s="1">
        <v>258.89</v>
      </c>
      <c r="C4553" s="2">
        <f t="shared" si="71"/>
        <v>1.0052971426361633E-3</v>
      </c>
    </row>
    <row r="4554" spans="1:3" ht="15" customHeight="1" x14ac:dyDescent="0.25">
      <c r="A4554" s="21">
        <v>32149</v>
      </c>
      <c r="B4554" s="1">
        <v>261.07</v>
      </c>
      <c r="C4554" s="2">
        <f t="shared" si="71"/>
        <v>8.4205647186063846E-3</v>
      </c>
    </row>
    <row r="4555" spans="1:3" ht="15" customHeight="1" x14ac:dyDescent="0.25">
      <c r="A4555" s="21">
        <v>32150</v>
      </c>
      <c r="B4555" s="1">
        <v>243.4</v>
      </c>
      <c r="C4555" s="2">
        <f t="shared" si="71"/>
        <v>-6.7682996897383801E-2</v>
      </c>
    </row>
    <row r="4556" spans="1:3" ht="15" customHeight="1" x14ac:dyDescent="0.25">
      <c r="A4556" s="21">
        <v>32153</v>
      </c>
      <c r="B4556" s="1">
        <v>247.49</v>
      </c>
      <c r="C4556" s="2">
        <f t="shared" si="71"/>
        <v>1.6803615447822527E-2</v>
      </c>
    </row>
    <row r="4557" spans="1:3" ht="15" customHeight="1" x14ac:dyDescent="0.25">
      <c r="A4557" s="21">
        <v>32154</v>
      </c>
      <c r="B4557" s="1">
        <v>245.42</v>
      </c>
      <c r="C4557" s="2">
        <f t="shared" si="71"/>
        <v>-8.3639743019920873E-3</v>
      </c>
    </row>
    <row r="4558" spans="1:3" ht="15" customHeight="1" x14ac:dyDescent="0.25">
      <c r="A4558" s="21">
        <v>32155</v>
      </c>
      <c r="B4558" s="1">
        <v>245.81</v>
      </c>
      <c r="C4558" s="2">
        <f t="shared" si="71"/>
        <v>1.5891125417651975E-3</v>
      </c>
    </row>
    <row r="4559" spans="1:3" ht="15" customHeight="1" x14ac:dyDescent="0.25">
      <c r="A4559" s="21">
        <v>32156</v>
      </c>
      <c r="B4559" s="1">
        <v>245.88</v>
      </c>
      <c r="C4559" s="2">
        <f t="shared" si="71"/>
        <v>2.8477279199378862E-4</v>
      </c>
    </row>
    <row r="4560" spans="1:3" ht="15" customHeight="1" x14ac:dyDescent="0.25">
      <c r="A4560" s="21">
        <v>32157</v>
      </c>
      <c r="B4560" s="1">
        <v>252.05</v>
      </c>
      <c r="C4560" s="2">
        <f t="shared" si="71"/>
        <v>2.5093541564991117E-2</v>
      </c>
    </row>
    <row r="4561" spans="1:3" ht="15" customHeight="1" x14ac:dyDescent="0.25">
      <c r="A4561" s="21">
        <v>32160</v>
      </c>
      <c r="B4561" s="1">
        <v>251.88</v>
      </c>
      <c r="C4561" s="2">
        <f t="shared" si="71"/>
        <v>-6.7446935131924585E-4</v>
      </c>
    </row>
    <row r="4562" spans="1:3" ht="15" customHeight="1" x14ac:dyDescent="0.25">
      <c r="A4562" s="21">
        <v>32161</v>
      </c>
      <c r="B4562" s="1">
        <v>249.32</v>
      </c>
      <c r="C4562" s="2">
        <f t="shared" si="71"/>
        <v>-1.0163569953946332E-2</v>
      </c>
    </row>
    <row r="4563" spans="1:3" ht="15" customHeight="1" x14ac:dyDescent="0.25">
      <c r="A4563" s="21">
        <v>32162</v>
      </c>
      <c r="B4563" s="1">
        <v>242.63</v>
      </c>
      <c r="C4563" s="2">
        <f t="shared" si="71"/>
        <v>-2.6832985721161551E-2</v>
      </c>
    </row>
    <row r="4564" spans="1:3" ht="15" customHeight="1" x14ac:dyDescent="0.25">
      <c r="A4564" s="21">
        <v>32163</v>
      </c>
      <c r="B4564" s="1">
        <v>243.14</v>
      </c>
      <c r="C4564" s="2">
        <f t="shared" si="71"/>
        <v>2.1019659563944726E-3</v>
      </c>
    </row>
    <row r="4565" spans="1:3" ht="15" customHeight="1" x14ac:dyDescent="0.25">
      <c r="A4565" s="21">
        <v>32164</v>
      </c>
      <c r="B4565" s="1">
        <v>246.5</v>
      </c>
      <c r="C4565" s="2">
        <f t="shared" si="71"/>
        <v>1.3819198815497301E-2</v>
      </c>
    </row>
    <row r="4566" spans="1:3" ht="15" customHeight="1" x14ac:dyDescent="0.25">
      <c r="A4566" s="21">
        <v>32167</v>
      </c>
      <c r="B4566" s="1">
        <v>252.17</v>
      </c>
      <c r="C4566" s="2">
        <f t="shared" si="71"/>
        <v>2.3002028397565873E-2</v>
      </c>
    </row>
    <row r="4567" spans="1:3" ht="15" customHeight="1" x14ac:dyDescent="0.25">
      <c r="A4567" s="21">
        <v>32168</v>
      </c>
      <c r="B4567" s="1">
        <v>249.57</v>
      </c>
      <c r="C4567" s="2">
        <f t="shared" si="71"/>
        <v>-1.0310504818178192E-2</v>
      </c>
    </row>
    <row r="4568" spans="1:3" ht="15" customHeight="1" x14ac:dyDescent="0.25">
      <c r="A4568" s="21">
        <v>32169</v>
      </c>
      <c r="B4568" s="1">
        <v>249.38</v>
      </c>
      <c r="C4568" s="2">
        <f t="shared" si="71"/>
        <v>-7.6130945225787443E-4</v>
      </c>
    </row>
    <row r="4569" spans="1:3" ht="15" customHeight="1" x14ac:dyDescent="0.25">
      <c r="A4569" s="21">
        <v>32170</v>
      </c>
      <c r="B4569" s="1">
        <v>253.29</v>
      </c>
      <c r="C4569" s="2">
        <f t="shared" si="71"/>
        <v>1.5678883631405873E-2</v>
      </c>
    </row>
    <row r="4570" spans="1:3" ht="15" customHeight="1" x14ac:dyDescent="0.25">
      <c r="A4570" s="21">
        <v>32171</v>
      </c>
      <c r="B4570" s="1">
        <v>257.07</v>
      </c>
      <c r="C4570" s="2">
        <f t="shared" si="71"/>
        <v>1.4923605353547323E-2</v>
      </c>
    </row>
    <row r="4571" spans="1:3" ht="15" customHeight="1" x14ac:dyDescent="0.25">
      <c r="A4571" s="21">
        <v>32174</v>
      </c>
      <c r="B4571" s="1">
        <v>255.04</v>
      </c>
      <c r="C4571" s="2">
        <f t="shared" si="71"/>
        <v>-7.8966818376317773E-3</v>
      </c>
    </row>
    <row r="4572" spans="1:3" ht="15" customHeight="1" x14ac:dyDescent="0.25">
      <c r="A4572" s="21">
        <v>32175</v>
      </c>
      <c r="B4572" s="1">
        <v>255.57</v>
      </c>
      <c r="C4572" s="2">
        <f t="shared" si="71"/>
        <v>2.078105395232125E-3</v>
      </c>
    </row>
    <row r="4573" spans="1:3" ht="15" customHeight="1" x14ac:dyDescent="0.25">
      <c r="A4573" s="21">
        <v>32176</v>
      </c>
      <c r="B4573" s="1">
        <v>252.21</v>
      </c>
      <c r="C4573" s="2">
        <f t="shared" si="71"/>
        <v>-1.3147082990961323E-2</v>
      </c>
    </row>
    <row r="4574" spans="1:3" ht="15" customHeight="1" x14ac:dyDescent="0.25">
      <c r="A4574" s="21">
        <v>32177</v>
      </c>
      <c r="B4574" s="1">
        <v>252.21</v>
      </c>
      <c r="C4574" s="2">
        <f t="shared" si="71"/>
        <v>0</v>
      </c>
    </row>
    <row r="4575" spans="1:3" ht="15" customHeight="1" x14ac:dyDescent="0.25">
      <c r="A4575" s="21">
        <v>32178</v>
      </c>
      <c r="B4575" s="1">
        <v>250.96</v>
      </c>
      <c r="C4575" s="2">
        <f t="shared" si="71"/>
        <v>-4.9561873042306016E-3</v>
      </c>
    </row>
    <row r="4576" spans="1:3" ht="15" customHeight="1" x14ac:dyDescent="0.25">
      <c r="A4576" s="21">
        <v>32181</v>
      </c>
      <c r="B4576" s="1">
        <v>249.1</v>
      </c>
      <c r="C4576" s="2">
        <f t="shared" si="71"/>
        <v>-7.4115396875996716E-3</v>
      </c>
    </row>
    <row r="4577" spans="1:3" ht="15" customHeight="1" x14ac:dyDescent="0.25">
      <c r="A4577" s="21">
        <v>32182</v>
      </c>
      <c r="B4577" s="1">
        <v>251.72</v>
      </c>
      <c r="C4577" s="2">
        <f t="shared" si="71"/>
        <v>1.0517864311521496E-2</v>
      </c>
    </row>
    <row r="4578" spans="1:3" ht="15" customHeight="1" x14ac:dyDescent="0.25">
      <c r="A4578" s="21">
        <v>32183</v>
      </c>
      <c r="B4578" s="1">
        <v>256.66000000000003</v>
      </c>
      <c r="C4578" s="2">
        <f t="shared" si="71"/>
        <v>1.9624980136659885E-2</v>
      </c>
    </row>
    <row r="4579" spans="1:3" ht="15" customHeight="1" x14ac:dyDescent="0.25">
      <c r="A4579" s="21">
        <v>32184</v>
      </c>
      <c r="B4579" s="1">
        <v>255.95</v>
      </c>
      <c r="C4579" s="2">
        <f t="shared" si="71"/>
        <v>-2.7663056183278903E-3</v>
      </c>
    </row>
    <row r="4580" spans="1:3" ht="15" customHeight="1" x14ac:dyDescent="0.25">
      <c r="A4580" s="21">
        <v>32185</v>
      </c>
      <c r="B4580" s="1">
        <v>257.63</v>
      </c>
      <c r="C4580" s="2">
        <f t="shared" si="71"/>
        <v>6.563781988669689E-3</v>
      </c>
    </row>
    <row r="4581" spans="1:3" ht="15" customHeight="1" x14ac:dyDescent="0.25">
      <c r="A4581" s="21">
        <v>32189</v>
      </c>
      <c r="B4581" s="1">
        <v>259.83</v>
      </c>
      <c r="C4581" s="2">
        <f t="shared" si="71"/>
        <v>8.5393781780071752E-3</v>
      </c>
    </row>
    <row r="4582" spans="1:3" ht="15" customHeight="1" x14ac:dyDescent="0.25">
      <c r="A4582" s="21">
        <v>32190</v>
      </c>
      <c r="B4582" s="1">
        <v>259.20999999999998</v>
      </c>
      <c r="C4582" s="2">
        <f t="shared" si="71"/>
        <v>-2.3861755763383927E-3</v>
      </c>
    </row>
    <row r="4583" spans="1:3" ht="15" customHeight="1" x14ac:dyDescent="0.25">
      <c r="A4583" s="21">
        <v>32191</v>
      </c>
      <c r="B4583" s="1">
        <v>257.91000000000003</v>
      </c>
      <c r="C4583" s="2">
        <f t="shared" si="71"/>
        <v>-5.0152386096213673E-3</v>
      </c>
    </row>
    <row r="4584" spans="1:3" ht="15" customHeight="1" x14ac:dyDescent="0.25">
      <c r="A4584" s="21">
        <v>32192</v>
      </c>
      <c r="B4584" s="1">
        <v>261.61</v>
      </c>
      <c r="C4584" s="2">
        <f t="shared" si="71"/>
        <v>1.4346089721220536E-2</v>
      </c>
    </row>
    <row r="4585" spans="1:3" ht="15" customHeight="1" x14ac:dyDescent="0.25">
      <c r="A4585" s="21">
        <v>32195</v>
      </c>
      <c r="B4585" s="1">
        <v>265.64</v>
      </c>
      <c r="C4585" s="2">
        <f t="shared" si="71"/>
        <v>1.5404609915523003E-2</v>
      </c>
    </row>
    <row r="4586" spans="1:3" ht="15" customHeight="1" x14ac:dyDescent="0.25">
      <c r="A4586" s="21">
        <v>32196</v>
      </c>
      <c r="B4586" s="1">
        <v>265.02</v>
      </c>
      <c r="C4586" s="2">
        <f t="shared" si="71"/>
        <v>-2.3339858455052121E-3</v>
      </c>
    </row>
    <row r="4587" spans="1:3" ht="15" customHeight="1" x14ac:dyDescent="0.25">
      <c r="A4587" s="21">
        <v>32197</v>
      </c>
      <c r="B4587" s="1">
        <v>264.43</v>
      </c>
      <c r="C4587" s="2">
        <f t="shared" si="71"/>
        <v>-2.2262470756923064E-3</v>
      </c>
    </row>
    <row r="4588" spans="1:3" ht="15" customHeight="1" x14ac:dyDescent="0.25">
      <c r="A4588" s="21">
        <v>32198</v>
      </c>
      <c r="B4588" s="1">
        <v>261.58</v>
      </c>
      <c r="C4588" s="2">
        <f t="shared" si="71"/>
        <v>-1.0777899633173327E-2</v>
      </c>
    </row>
    <row r="4589" spans="1:3" ht="15" customHeight="1" x14ac:dyDescent="0.25">
      <c r="A4589" s="21">
        <v>32199</v>
      </c>
      <c r="B4589" s="1">
        <v>262.45999999999998</v>
      </c>
      <c r="C4589" s="2">
        <f t="shared" si="71"/>
        <v>3.3641715727501932E-3</v>
      </c>
    </row>
    <row r="4590" spans="1:3" ht="15" customHeight="1" x14ac:dyDescent="0.25">
      <c r="A4590" s="21">
        <v>32202</v>
      </c>
      <c r="B4590" s="1">
        <v>267.82</v>
      </c>
      <c r="C4590" s="2">
        <f t="shared" si="71"/>
        <v>2.0422159567172193E-2</v>
      </c>
    </row>
    <row r="4591" spans="1:3" ht="15" customHeight="1" x14ac:dyDescent="0.25">
      <c r="A4591" s="21">
        <v>32203</v>
      </c>
      <c r="B4591" s="1">
        <v>267.22000000000003</v>
      </c>
      <c r="C4591" s="2">
        <f t="shared" si="71"/>
        <v>-2.240310656410895E-3</v>
      </c>
    </row>
    <row r="4592" spans="1:3" ht="15" customHeight="1" x14ac:dyDescent="0.25">
      <c r="A4592" s="21">
        <v>32204</v>
      </c>
      <c r="B4592" s="1">
        <v>267.98</v>
      </c>
      <c r="C4592" s="2">
        <f t="shared" si="71"/>
        <v>2.8440984956215509E-3</v>
      </c>
    </row>
    <row r="4593" spans="1:3" ht="15" customHeight="1" x14ac:dyDescent="0.25">
      <c r="A4593" s="21">
        <v>32205</v>
      </c>
      <c r="B4593" s="1">
        <v>267.88</v>
      </c>
      <c r="C4593" s="2">
        <f t="shared" si="71"/>
        <v>-3.7316217628189692E-4</v>
      </c>
    </row>
    <row r="4594" spans="1:3" ht="15" customHeight="1" x14ac:dyDescent="0.25">
      <c r="A4594" s="21">
        <v>32206</v>
      </c>
      <c r="B4594" s="1">
        <v>267.3</v>
      </c>
      <c r="C4594" s="2">
        <f t="shared" si="71"/>
        <v>-2.1651485739882935E-3</v>
      </c>
    </row>
    <row r="4595" spans="1:3" ht="15" customHeight="1" x14ac:dyDescent="0.25">
      <c r="A4595" s="21">
        <v>32209</v>
      </c>
      <c r="B4595" s="1">
        <v>267.38</v>
      </c>
      <c r="C4595" s="2">
        <f t="shared" si="71"/>
        <v>2.9928918817801749E-4</v>
      </c>
    </row>
    <row r="4596" spans="1:3" ht="15" customHeight="1" x14ac:dyDescent="0.25">
      <c r="A4596" s="21">
        <v>32210</v>
      </c>
      <c r="B4596" s="1">
        <v>269.43</v>
      </c>
      <c r="C4596" s="2">
        <f t="shared" si="71"/>
        <v>7.6669907996110833E-3</v>
      </c>
    </row>
    <row r="4597" spans="1:3" ht="15" customHeight="1" x14ac:dyDescent="0.25">
      <c r="A4597" s="21">
        <v>32211</v>
      </c>
      <c r="B4597" s="1">
        <v>269.06</v>
      </c>
      <c r="C4597" s="2">
        <f t="shared" si="71"/>
        <v>-1.3732694948595352E-3</v>
      </c>
    </row>
    <row r="4598" spans="1:3" ht="15" customHeight="1" x14ac:dyDescent="0.25">
      <c r="A4598" s="21">
        <v>32212</v>
      </c>
      <c r="B4598" s="1">
        <v>263.83999999999997</v>
      </c>
      <c r="C4598" s="2">
        <f t="shared" si="71"/>
        <v>-1.9400877127778292E-2</v>
      </c>
    </row>
    <row r="4599" spans="1:3" ht="15" customHeight="1" x14ac:dyDescent="0.25">
      <c r="A4599" s="21">
        <v>32213</v>
      </c>
      <c r="B4599" s="1">
        <v>264.94</v>
      </c>
      <c r="C4599" s="2">
        <f t="shared" si="71"/>
        <v>4.1691934505761934E-3</v>
      </c>
    </row>
    <row r="4600" spans="1:3" ht="15" customHeight="1" x14ac:dyDescent="0.25">
      <c r="A4600" s="21">
        <v>32216</v>
      </c>
      <c r="B4600" s="1">
        <v>266.37</v>
      </c>
      <c r="C4600" s="2">
        <f t="shared" si="71"/>
        <v>5.3974484789009094E-3</v>
      </c>
    </row>
    <row r="4601" spans="1:3" ht="15" customHeight="1" x14ac:dyDescent="0.25">
      <c r="A4601" s="21">
        <v>32217</v>
      </c>
      <c r="B4601" s="1">
        <v>266.13</v>
      </c>
      <c r="C4601" s="2">
        <f t="shared" si="71"/>
        <v>-9.0100236513124255E-4</v>
      </c>
    </row>
    <row r="4602" spans="1:3" ht="15" customHeight="1" x14ac:dyDescent="0.25">
      <c r="A4602" s="21">
        <v>32218</v>
      </c>
      <c r="B4602" s="1">
        <v>268.64999999999998</v>
      </c>
      <c r="C4602" s="2">
        <f t="shared" si="71"/>
        <v>9.4690564761581997E-3</v>
      </c>
    </row>
    <row r="4603" spans="1:3" ht="15" customHeight="1" x14ac:dyDescent="0.25">
      <c r="A4603" s="21">
        <v>32219</v>
      </c>
      <c r="B4603" s="1">
        <v>271.22000000000003</v>
      </c>
      <c r="C4603" s="2">
        <f t="shared" si="71"/>
        <v>9.5663502698680441E-3</v>
      </c>
    </row>
    <row r="4604" spans="1:3" ht="15" customHeight="1" x14ac:dyDescent="0.25">
      <c r="A4604" s="21">
        <v>32220</v>
      </c>
      <c r="B4604" s="1">
        <v>271.12</v>
      </c>
      <c r="C4604" s="2">
        <f t="shared" si="71"/>
        <v>-3.687043728339456E-4</v>
      </c>
    </row>
    <row r="4605" spans="1:3" ht="15" customHeight="1" x14ac:dyDescent="0.25">
      <c r="A4605" s="21">
        <v>32223</v>
      </c>
      <c r="B4605" s="1">
        <v>268.74</v>
      </c>
      <c r="C4605" s="2">
        <f t="shared" si="71"/>
        <v>-8.7784007081734856E-3</v>
      </c>
    </row>
    <row r="4606" spans="1:3" ht="15" customHeight="1" x14ac:dyDescent="0.25">
      <c r="A4606" s="21">
        <v>32224</v>
      </c>
      <c r="B4606" s="1">
        <v>268.83999999999997</v>
      </c>
      <c r="C4606" s="2">
        <f t="shared" si="71"/>
        <v>3.7210686909267655E-4</v>
      </c>
    </row>
    <row r="4607" spans="1:3" ht="15" customHeight="1" x14ac:dyDescent="0.25">
      <c r="A4607" s="21">
        <v>32225</v>
      </c>
      <c r="B4607" s="1">
        <v>268.91000000000003</v>
      </c>
      <c r="C4607" s="2">
        <f t="shared" si="71"/>
        <v>2.6037791995257414E-4</v>
      </c>
    </row>
    <row r="4608" spans="1:3" ht="15" customHeight="1" x14ac:dyDescent="0.25">
      <c r="A4608" s="21">
        <v>32226</v>
      </c>
      <c r="B4608" s="1">
        <v>263.35000000000002</v>
      </c>
      <c r="C4608" s="2">
        <f t="shared" si="71"/>
        <v>-2.0676062623182483E-2</v>
      </c>
    </row>
    <row r="4609" spans="1:3" ht="15" customHeight="1" x14ac:dyDescent="0.25">
      <c r="A4609" s="21">
        <v>32227</v>
      </c>
      <c r="B4609" s="1">
        <v>258.51</v>
      </c>
      <c r="C4609" s="2">
        <f t="shared" si="71"/>
        <v>-1.8378583633947339E-2</v>
      </c>
    </row>
    <row r="4610" spans="1:3" ht="15" customHeight="1" x14ac:dyDescent="0.25">
      <c r="A4610" s="21">
        <v>32230</v>
      </c>
      <c r="B4610" s="1">
        <v>258.06</v>
      </c>
      <c r="C4610" s="2">
        <f t="shared" si="71"/>
        <v>-1.7407450388765952E-3</v>
      </c>
    </row>
    <row r="4611" spans="1:3" ht="15" customHeight="1" x14ac:dyDescent="0.25">
      <c r="A4611" s="21">
        <v>32231</v>
      </c>
      <c r="B4611" s="1">
        <v>260.07</v>
      </c>
      <c r="C4611" s="2">
        <f t="shared" si="71"/>
        <v>7.7888863055103107E-3</v>
      </c>
    </row>
    <row r="4612" spans="1:3" ht="15" customHeight="1" x14ac:dyDescent="0.25">
      <c r="A4612" s="21">
        <v>32232</v>
      </c>
      <c r="B4612" s="1">
        <v>258.07</v>
      </c>
      <c r="C4612" s="2">
        <f t="shared" ref="C4612:C4675" si="72">(B4612-B4611)/B4611</f>
        <v>-7.6902372438189719E-3</v>
      </c>
    </row>
    <row r="4613" spans="1:3" ht="15" customHeight="1" x14ac:dyDescent="0.25">
      <c r="A4613" s="21">
        <v>32233</v>
      </c>
      <c r="B4613" s="1">
        <v>258.89</v>
      </c>
      <c r="C4613" s="2">
        <f t="shared" si="72"/>
        <v>3.1774324795597829E-3</v>
      </c>
    </row>
    <row r="4614" spans="1:3" ht="15" customHeight="1" x14ac:dyDescent="0.25">
      <c r="A4614" s="21">
        <v>32237</v>
      </c>
      <c r="B4614" s="1">
        <v>256.08999999999997</v>
      </c>
      <c r="C4614" s="2">
        <f t="shared" si="72"/>
        <v>-1.0815404225732982E-2</v>
      </c>
    </row>
    <row r="4615" spans="1:3" ht="15" customHeight="1" x14ac:dyDescent="0.25">
      <c r="A4615" s="21">
        <v>32238</v>
      </c>
      <c r="B4615" s="1">
        <v>258.51</v>
      </c>
      <c r="C4615" s="2">
        <f t="shared" si="72"/>
        <v>9.4498028037018865E-3</v>
      </c>
    </row>
    <row r="4616" spans="1:3" ht="15" customHeight="1" x14ac:dyDescent="0.25">
      <c r="A4616" s="21">
        <v>32239</v>
      </c>
      <c r="B4616" s="1">
        <v>265.49</v>
      </c>
      <c r="C4616" s="2">
        <f t="shared" si="72"/>
        <v>2.7000889714131053E-2</v>
      </c>
    </row>
    <row r="4617" spans="1:3" ht="15" customHeight="1" x14ac:dyDescent="0.25">
      <c r="A4617" s="21">
        <v>32240</v>
      </c>
      <c r="B4617" s="1">
        <v>266.16000000000003</v>
      </c>
      <c r="C4617" s="2">
        <f t="shared" si="72"/>
        <v>2.5236355418283775E-3</v>
      </c>
    </row>
    <row r="4618" spans="1:3" ht="15" customHeight="1" x14ac:dyDescent="0.25">
      <c r="A4618" s="21">
        <v>32241</v>
      </c>
      <c r="B4618" s="1">
        <v>269.43</v>
      </c>
      <c r="C4618" s="2">
        <f t="shared" si="72"/>
        <v>1.2285843101893528E-2</v>
      </c>
    </row>
    <row r="4619" spans="1:3" ht="15" customHeight="1" x14ac:dyDescent="0.25">
      <c r="A4619" s="21">
        <v>32244</v>
      </c>
      <c r="B4619" s="1">
        <v>270.16000000000003</v>
      </c>
      <c r="C4619" s="2">
        <f t="shared" si="72"/>
        <v>2.7094235979661439E-3</v>
      </c>
    </row>
    <row r="4620" spans="1:3" ht="15" customHeight="1" x14ac:dyDescent="0.25">
      <c r="A4620" s="21">
        <v>32245</v>
      </c>
      <c r="B4620" s="1">
        <v>271.37</v>
      </c>
      <c r="C4620" s="2">
        <f t="shared" si="72"/>
        <v>4.4788273615634418E-3</v>
      </c>
    </row>
    <row r="4621" spans="1:3" ht="15" customHeight="1" x14ac:dyDescent="0.25">
      <c r="A4621" s="21">
        <v>32246</v>
      </c>
      <c r="B4621" s="1">
        <v>271.58</v>
      </c>
      <c r="C4621" s="2">
        <f t="shared" si="72"/>
        <v>7.7385119946928374E-4</v>
      </c>
    </row>
    <row r="4622" spans="1:3" ht="15" customHeight="1" x14ac:dyDescent="0.25">
      <c r="A4622" s="21">
        <v>32247</v>
      </c>
      <c r="B4622" s="1">
        <v>259.75</v>
      </c>
      <c r="C4622" s="2">
        <f t="shared" si="72"/>
        <v>-4.3559908682524427E-2</v>
      </c>
    </row>
    <row r="4623" spans="1:3" ht="15" customHeight="1" x14ac:dyDescent="0.25">
      <c r="A4623" s="21">
        <v>32248</v>
      </c>
      <c r="B4623" s="1">
        <v>259.77</v>
      </c>
      <c r="C4623" s="2">
        <f t="shared" si="72"/>
        <v>7.6997112608207164E-5</v>
      </c>
    </row>
    <row r="4624" spans="1:3" ht="15" customHeight="1" x14ac:dyDescent="0.25">
      <c r="A4624" s="21">
        <v>32251</v>
      </c>
      <c r="B4624" s="1">
        <v>259.20999999999998</v>
      </c>
      <c r="C4624" s="2">
        <f t="shared" si="72"/>
        <v>-2.1557531662624719E-3</v>
      </c>
    </row>
    <row r="4625" spans="1:3" ht="15" customHeight="1" x14ac:dyDescent="0.25">
      <c r="A4625" s="21">
        <v>32252</v>
      </c>
      <c r="B4625" s="1">
        <v>257.92</v>
      </c>
      <c r="C4625" s="2">
        <f t="shared" si="72"/>
        <v>-4.9766598510858524E-3</v>
      </c>
    </row>
    <row r="4626" spans="1:3" ht="15" customHeight="1" x14ac:dyDescent="0.25">
      <c r="A4626" s="21">
        <v>32253</v>
      </c>
      <c r="B4626" s="1">
        <v>256.13</v>
      </c>
      <c r="C4626" s="2">
        <f t="shared" si="72"/>
        <v>-6.9401364764268775E-3</v>
      </c>
    </row>
    <row r="4627" spans="1:3" ht="15" customHeight="1" x14ac:dyDescent="0.25">
      <c r="A4627" s="21">
        <v>32254</v>
      </c>
      <c r="B4627" s="1">
        <v>256.42</v>
      </c>
      <c r="C4627" s="2">
        <f t="shared" si="72"/>
        <v>1.1322375356265196E-3</v>
      </c>
    </row>
    <row r="4628" spans="1:3" ht="15" customHeight="1" x14ac:dyDescent="0.25">
      <c r="A4628" s="21">
        <v>32255</v>
      </c>
      <c r="B4628" s="1">
        <v>260.14</v>
      </c>
      <c r="C4628" s="2">
        <f t="shared" si="72"/>
        <v>1.450744871694864E-2</v>
      </c>
    </row>
    <row r="4629" spans="1:3" ht="15" customHeight="1" x14ac:dyDescent="0.25">
      <c r="A4629" s="21">
        <v>32258</v>
      </c>
      <c r="B4629" s="1">
        <v>262.51</v>
      </c>
      <c r="C4629" s="2">
        <f t="shared" si="72"/>
        <v>9.110478972860785E-3</v>
      </c>
    </row>
    <row r="4630" spans="1:3" ht="15" customHeight="1" x14ac:dyDescent="0.25">
      <c r="A4630" s="21">
        <v>32259</v>
      </c>
      <c r="B4630" s="1">
        <v>263.93</v>
      </c>
      <c r="C4630" s="2">
        <f t="shared" si="72"/>
        <v>5.4093177402766215E-3</v>
      </c>
    </row>
    <row r="4631" spans="1:3" ht="15" customHeight="1" x14ac:dyDescent="0.25">
      <c r="A4631" s="21">
        <v>32260</v>
      </c>
      <c r="B4631" s="1">
        <v>263.8</v>
      </c>
      <c r="C4631" s="2">
        <f t="shared" si="72"/>
        <v>-4.9255484408743013E-4</v>
      </c>
    </row>
    <row r="4632" spans="1:3" ht="15" customHeight="1" x14ac:dyDescent="0.25">
      <c r="A4632" s="21">
        <v>32261</v>
      </c>
      <c r="B4632" s="1">
        <v>262.61</v>
      </c>
      <c r="C4632" s="2">
        <f t="shared" si="72"/>
        <v>-4.5109931766489676E-3</v>
      </c>
    </row>
    <row r="4633" spans="1:3" ht="15" customHeight="1" x14ac:dyDescent="0.25">
      <c r="A4633" s="21">
        <v>32262</v>
      </c>
      <c r="B4633" s="1">
        <v>261.33</v>
      </c>
      <c r="C4633" s="2">
        <f t="shared" si="72"/>
        <v>-4.8741479760863234E-3</v>
      </c>
    </row>
    <row r="4634" spans="1:3" ht="15" customHeight="1" x14ac:dyDescent="0.25">
      <c r="A4634" s="21">
        <v>32265</v>
      </c>
      <c r="B4634" s="1">
        <v>261.56</v>
      </c>
      <c r="C4634" s="2">
        <f t="shared" si="72"/>
        <v>8.8011326675092112E-4</v>
      </c>
    </row>
    <row r="4635" spans="1:3" ht="15" customHeight="1" x14ac:dyDescent="0.25">
      <c r="A4635" s="21">
        <v>32266</v>
      </c>
      <c r="B4635" s="1">
        <v>263</v>
      </c>
      <c r="C4635" s="2">
        <f t="shared" si="72"/>
        <v>5.5054289646734884E-3</v>
      </c>
    </row>
    <row r="4636" spans="1:3" ht="15" customHeight="1" x14ac:dyDescent="0.25">
      <c r="A4636" s="21">
        <v>32267</v>
      </c>
      <c r="B4636" s="1">
        <v>260.32</v>
      </c>
      <c r="C4636" s="2">
        <f t="shared" si="72"/>
        <v>-1.019011406844109E-2</v>
      </c>
    </row>
    <row r="4637" spans="1:3" ht="15" customHeight="1" x14ac:dyDescent="0.25">
      <c r="A4637" s="21">
        <v>32268</v>
      </c>
      <c r="B4637" s="1">
        <v>258.79000000000002</v>
      </c>
      <c r="C4637" s="2">
        <f t="shared" si="72"/>
        <v>-5.8773816840810263E-3</v>
      </c>
    </row>
    <row r="4638" spans="1:3" ht="15" customHeight="1" x14ac:dyDescent="0.25">
      <c r="A4638" s="21">
        <v>32269</v>
      </c>
      <c r="B4638" s="1">
        <v>257.48</v>
      </c>
      <c r="C4638" s="2">
        <f t="shared" si="72"/>
        <v>-5.0620193979674724E-3</v>
      </c>
    </row>
    <row r="4639" spans="1:3" ht="15" customHeight="1" x14ac:dyDescent="0.25">
      <c r="A4639" s="21">
        <v>32272</v>
      </c>
      <c r="B4639" s="1">
        <v>256.54000000000002</v>
      </c>
      <c r="C4639" s="2">
        <f t="shared" si="72"/>
        <v>-3.6507689917663418E-3</v>
      </c>
    </row>
    <row r="4640" spans="1:3" ht="15" customHeight="1" x14ac:dyDescent="0.25">
      <c r="A4640" s="21">
        <v>32273</v>
      </c>
      <c r="B4640" s="1">
        <v>257.62</v>
      </c>
      <c r="C4640" s="2">
        <f t="shared" si="72"/>
        <v>4.2098698058781634E-3</v>
      </c>
    </row>
    <row r="4641" spans="1:3" ht="15" customHeight="1" x14ac:dyDescent="0.25">
      <c r="A4641" s="21">
        <v>32274</v>
      </c>
      <c r="B4641" s="1">
        <v>253.31</v>
      </c>
      <c r="C4641" s="2">
        <f t="shared" si="72"/>
        <v>-1.6730067541339967E-2</v>
      </c>
    </row>
    <row r="4642" spans="1:3" ht="15" customHeight="1" x14ac:dyDescent="0.25">
      <c r="A4642" s="21">
        <v>32275</v>
      </c>
      <c r="B4642" s="1">
        <v>253.85</v>
      </c>
      <c r="C4642" s="2">
        <f t="shared" si="72"/>
        <v>2.1317752950929377E-3</v>
      </c>
    </row>
    <row r="4643" spans="1:3" ht="15" customHeight="1" x14ac:dyDescent="0.25">
      <c r="A4643" s="21">
        <v>32276</v>
      </c>
      <c r="B4643" s="1">
        <v>256.77999999999997</v>
      </c>
      <c r="C4643" s="2">
        <f t="shared" si="72"/>
        <v>1.1542249359858099E-2</v>
      </c>
    </row>
    <row r="4644" spans="1:3" ht="15" customHeight="1" x14ac:dyDescent="0.25">
      <c r="A4644" s="21">
        <v>32279</v>
      </c>
      <c r="B4644" s="1">
        <v>258.70999999999998</v>
      </c>
      <c r="C4644" s="2">
        <f t="shared" si="72"/>
        <v>7.5161616948360736E-3</v>
      </c>
    </row>
    <row r="4645" spans="1:3" ht="15" customHeight="1" x14ac:dyDescent="0.25">
      <c r="A4645" s="21">
        <v>32280</v>
      </c>
      <c r="B4645" s="1">
        <v>255.39</v>
      </c>
      <c r="C4645" s="2">
        <f t="shared" si="72"/>
        <v>-1.2832901704611316E-2</v>
      </c>
    </row>
    <row r="4646" spans="1:3" ht="15" customHeight="1" x14ac:dyDescent="0.25">
      <c r="A4646" s="21">
        <v>32281</v>
      </c>
      <c r="B4646" s="1">
        <v>251.35</v>
      </c>
      <c r="C4646" s="2">
        <f t="shared" si="72"/>
        <v>-1.5818943576490826E-2</v>
      </c>
    </row>
    <row r="4647" spans="1:3" ht="15" customHeight="1" x14ac:dyDescent="0.25">
      <c r="A4647" s="21">
        <v>32282</v>
      </c>
      <c r="B4647" s="1">
        <v>252.57</v>
      </c>
      <c r="C4647" s="2">
        <f t="shared" si="72"/>
        <v>4.8537895365028802E-3</v>
      </c>
    </row>
    <row r="4648" spans="1:3" ht="15" customHeight="1" x14ac:dyDescent="0.25">
      <c r="A4648" s="21">
        <v>32283</v>
      </c>
      <c r="B4648" s="1">
        <v>253.02</v>
      </c>
      <c r="C4648" s="2">
        <f t="shared" si="72"/>
        <v>1.781684285544669E-3</v>
      </c>
    </row>
    <row r="4649" spans="1:3" ht="15" customHeight="1" x14ac:dyDescent="0.25">
      <c r="A4649" s="21">
        <v>32286</v>
      </c>
      <c r="B4649" s="1">
        <v>250.83</v>
      </c>
      <c r="C4649" s="2">
        <f t="shared" si="72"/>
        <v>-8.6554422575290391E-3</v>
      </c>
    </row>
    <row r="4650" spans="1:3" ht="15" customHeight="1" x14ac:dyDescent="0.25">
      <c r="A4650" s="21">
        <v>32287</v>
      </c>
      <c r="B4650" s="1">
        <v>253.51</v>
      </c>
      <c r="C4650" s="2">
        <f t="shared" si="72"/>
        <v>1.0684527369134387E-2</v>
      </c>
    </row>
    <row r="4651" spans="1:3" ht="15" customHeight="1" x14ac:dyDescent="0.25">
      <c r="A4651" s="21">
        <v>32288</v>
      </c>
      <c r="B4651" s="1">
        <v>253.76</v>
      </c>
      <c r="C4651" s="2">
        <f t="shared" si="72"/>
        <v>9.861543923316634E-4</v>
      </c>
    </row>
    <row r="4652" spans="1:3" ht="15" customHeight="1" x14ac:dyDescent="0.25">
      <c r="A4652" s="21">
        <v>32289</v>
      </c>
      <c r="B4652" s="1">
        <v>254.63</v>
      </c>
      <c r="C4652" s="2">
        <f t="shared" si="72"/>
        <v>3.4284363177805983E-3</v>
      </c>
    </row>
    <row r="4653" spans="1:3" ht="15" customHeight="1" x14ac:dyDescent="0.25">
      <c r="A4653" s="21">
        <v>32290</v>
      </c>
      <c r="B4653" s="1">
        <v>253.42</v>
      </c>
      <c r="C4653" s="2">
        <f t="shared" si="72"/>
        <v>-4.7519930880100848E-3</v>
      </c>
    </row>
    <row r="4654" spans="1:3" ht="15" customHeight="1" x14ac:dyDescent="0.25">
      <c r="A4654" s="21">
        <v>32294</v>
      </c>
      <c r="B4654" s="1">
        <v>262.16000000000003</v>
      </c>
      <c r="C4654" s="2">
        <f t="shared" si="72"/>
        <v>3.4488201404782724E-2</v>
      </c>
    </row>
    <row r="4655" spans="1:3" ht="15" customHeight="1" x14ac:dyDescent="0.25">
      <c r="A4655" s="21">
        <v>32295</v>
      </c>
      <c r="B4655" s="1">
        <v>266.69</v>
      </c>
      <c r="C4655" s="2">
        <f t="shared" si="72"/>
        <v>1.7279523954836635E-2</v>
      </c>
    </row>
    <row r="4656" spans="1:3" ht="15" customHeight="1" x14ac:dyDescent="0.25">
      <c r="A4656" s="21">
        <v>32296</v>
      </c>
      <c r="B4656" s="1">
        <v>265.33</v>
      </c>
      <c r="C4656" s="2">
        <f t="shared" si="72"/>
        <v>-5.0995537890435099E-3</v>
      </c>
    </row>
    <row r="4657" spans="1:3" ht="15" customHeight="1" x14ac:dyDescent="0.25">
      <c r="A4657" s="21">
        <v>32297</v>
      </c>
      <c r="B4657" s="1">
        <v>266.45</v>
      </c>
      <c r="C4657" s="2">
        <f t="shared" si="72"/>
        <v>4.2211585572683244E-3</v>
      </c>
    </row>
    <row r="4658" spans="1:3" ht="15" customHeight="1" x14ac:dyDescent="0.25">
      <c r="A4658" s="21">
        <v>32300</v>
      </c>
      <c r="B4658" s="1">
        <v>267.05</v>
      </c>
      <c r="C4658" s="2">
        <f t="shared" si="72"/>
        <v>2.2518296115594774E-3</v>
      </c>
    </row>
    <row r="4659" spans="1:3" ht="15" customHeight="1" x14ac:dyDescent="0.25">
      <c r="A4659" s="21">
        <v>32301</v>
      </c>
      <c r="B4659" s="1">
        <v>265.17</v>
      </c>
      <c r="C4659" s="2">
        <f t="shared" si="72"/>
        <v>-7.0398801722523696E-3</v>
      </c>
    </row>
    <row r="4660" spans="1:3" ht="15" customHeight="1" x14ac:dyDescent="0.25">
      <c r="A4660" s="21">
        <v>32302</v>
      </c>
      <c r="B4660" s="1">
        <v>271.52</v>
      </c>
      <c r="C4660" s="2">
        <f t="shared" si="72"/>
        <v>2.3946901987404175E-2</v>
      </c>
    </row>
    <row r="4661" spans="1:3" ht="15" customHeight="1" x14ac:dyDescent="0.25">
      <c r="A4661" s="21">
        <v>32303</v>
      </c>
      <c r="B4661" s="1">
        <v>270.2</v>
      </c>
      <c r="C4661" s="2">
        <f t="shared" si="72"/>
        <v>-4.8615203299940827E-3</v>
      </c>
    </row>
    <row r="4662" spans="1:3" ht="15" customHeight="1" x14ac:dyDescent="0.25">
      <c r="A4662" s="21">
        <v>32304</v>
      </c>
      <c r="B4662" s="1">
        <v>271.26</v>
      </c>
      <c r="C4662" s="2">
        <f t="shared" si="72"/>
        <v>3.9230199851961597E-3</v>
      </c>
    </row>
    <row r="4663" spans="1:3" ht="15" customHeight="1" x14ac:dyDescent="0.25">
      <c r="A4663" s="21">
        <v>32307</v>
      </c>
      <c r="B4663" s="1">
        <v>271.43</v>
      </c>
      <c r="C4663" s="2">
        <f t="shared" si="72"/>
        <v>6.2670500626710876E-4</v>
      </c>
    </row>
    <row r="4664" spans="1:3" ht="15" customHeight="1" x14ac:dyDescent="0.25">
      <c r="A4664" s="21">
        <v>32308</v>
      </c>
      <c r="B4664" s="1">
        <v>274.3</v>
      </c>
      <c r="C4664" s="2">
        <f t="shared" si="72"/>
        <v>1.0573628559849701E-2</v>
      </c>
    </row>
    <row r="4665" spans="1:3" ht="15" customHeight="1" x14ac:dyDescent="0.25">
      <c r="A4665" s="21">
        <v>32309</v>
      </c>
      <c r="B4665" s="1">
        <v>274.45</v>
      </c>
      <c r="C4665" s="2">
        <f t="shared" si="72"/>
        <v>5.4684651841041651E-4</v>
      </c>
    </row>
    <row r="4666" spans="1:3" ht="15" customHeight="1" x14ac:dyDescent="0.25">
      <c r="A4666" s="21">
        <v>32310</v>
      </c>
      <c r="B4666" s="1">
        <v>269.77</v>
      </c>
      <c r="C4666" s="2">
        <f t="shared" si="72"/>
        <v>-1.7052286390963772E-2</v>
      </c>
    </row>
    <row r="4667" spans="1:3" ht="15" customHeight="1" x14ac:dyDescent="0.25">
      <c r="A4667" s="21">
        <v>32311</v>
      </c>
      <c r="B4667" s="1">
        <v>270.68</v>
      </c>
      <c r="C4667" s="2">
        <f t="shared" si="72"/>
        <v>3.3732438744116288E-3</v>
      </c>
    </row>
    <row r="4668" spans="1:3" ht="15" customHeight="1" x14ac:dyDescent="0.25">
      <c r="A4668" s="21">
        <v>32314</v>
      </c>
      <c r="B4668" s="1">
        <v>268.94</v>
      </c>
      <c r="C4668" s="2">
        <f t="shared" si="72"/>
        <v>-6.4282547657751182E-3</v>
      </c>
    </row>
    <row r="4669" spans="1:3" ht="15" customHeight="1" x14ac:dyDescent="0.25">
      <c r="A4669" s="21">
        <v>32315</v>
      </c>
      <c r="B4669" s="1">
        <v>271.67</v>
      </c>
      <c r="C4669" s="2">
        <f t="shared" si="72"/>
        <v>1.0150963040083357E-2</v>
      </c>
    </row>
    <row r="4670" spans="1:3" ht="15" customHeight="1" x14ac:dyDescent="0.25">
      <c r="A4670" s="21">
        <v>32316</v>
      </c>
      <c r="B4670" s="1">
        <v>275.66000000000003</v>
      </c>
      <c r="C4670" s="2">
        <f t="shared" si="72"/>
        <v>1.4686936356609155E-2</v>
      </c>
    </row>
    <row r="4671" spans="1:3" ht="15" customHeight="1" x14ac:dyDescent="0.25">
      <c r="A4671" s="21">
        <v>32317</v>
      </c>
      <c r="B4671" s="1">
        <v>274.82</v>
      </c>
      <c r="C4671" s="2">
        <f t="shared" si="72"/>
        <v>-3.0472320975115422E-3</v>
      </c>
    </row>
    <row r="4672" spans="1:3" ht="15" customHeight="1" x14ac:dyDescent="0.25">
      <c r="A4672" s="21">
        <v>32318</v>
      </c>
      <c r="B4672" s="1">
        <v>273.77999999999997</v>
      </c>
      <c r="C4672" s="2">
        <f t="shared" si="72"/>
        <v>-3.7842951750237264E-3</v>
      </c>
    </row>
    <row r="4673" spans="1:3" ht="15" customHeight="1" x14ac:dyDescent="0.25">
      <c r="A4673" s="21">
        <v>32321</v>
      </c>
      <c r="B4673" s="1">
        <v>269.06</v>
      </c>
      <c r="C4673" s="2">
        <f t="shared" si="72"/>
        <v>-1.7240119804222263E-2</v>
      </c>
    </row>
    <row r="4674" spans="1:3" ht="15" customHeight="1" x14ac:dyDescent="0.25">
      <c r="A4674" s="21">
        <v>32322</v>
      </c>
      <c r="B4674" s="1">
        <v>272.31</v>
      </c>
      <c r="C4674" s="2">
        <f t="shared" si="72"/>
        <v>1.2079090165762283E-2</v>
      </c>
    </row>
    <row r="4675" spans="1:3" ht="15" customHeight="1" x14ac:dyDescent="0.25">
      <c r="A4675" s="21">
        <v>32323</v>
      </c>
      <c r="B4675" s="1">
        <v>270.98</v>
      </c>
      <c r="C4675" s="2">
        <f t="shared" si="72"/>
        <v>-4.8841393999485292E-3</v>
      </c>
    </row>
    <row r="4676" spans="1:3" ht="15" customHeight="1" x14ac:dyDescent="0.25">
      <c r="A4676" s="21">
        <v>32324</v>
      </c>
      <c r="B4676" s="1">
        <v>273.5</v>
      </c>
      <c r="C4676" s="2">
        <f t="shared" ref="C4676:C4739" si="73">(B4676-B4675)/B4675</f>
        <v>9.2995793047456702E-3</v>
      </c>
    </row>
    <row r="4677" spans="1:3" ht="15" customHeight="1" x14ac:dyDescent="0.25">
      <c r="A4677" s="21">
        <v>32325</v>
      </c>
      <c r="B4677" s="1">
        <v>271.77999999999997</v>
      </c>
      <c r="C4677" s="2">
        <f t="shared" si="73"/>
        <v>-6.2888482632542132E-3</v>
      </c>
    </row>
    <row r="4678" spans="1:3" ht="15" customHeight="1" x14ac:dyDescent="0.25">
      <c r="A4678" s="21">
        <v>32329</v>
      </c>
      <c r="B4678" s="1">
        <v>275.81</v>
      </c>
      <c r="C4678" s="2">
        <f t="shared" si="73"/>
        <v>1.4828169843255684E-2</v>
      </c>
    </row>
    <row r="4679" spans="1:3" ht="15" customHeight="1" x14ac:dyDescent="0.25">
      <c r="A4679" s="21">
        <v>32330</v>
      </c>
      <c r="B4679" s="1">
        <v>272.02</v>
      </c>
      <c r="C4679" s="2">
        <f t="shared" si="73"/>
        <v>-1.3741343678619414E-2</v>
      </c>
    </row>
    <row r="4680" spans="1:3" ht="15" customHeight="1" x14ac:dyDescent="0.25">
      <c r="A4680" s="21">
        <v>32331</v>
      </c>
      <c r="B4680" s="1">
        <v>271.77999999999997</v>
      </c>
      <c r="C4680" s="2">
        <f t="shared" si="73"/>
        <v>-8.822880670539266E-4</v>
      </c>
    </row>
    <row r="4681" spans="1:3" ht="15" customHeight="1" x14ac:dyDescent="0.25">
      <c r="A4681" s="21">
        <v>32332</v>
      </c>
      <c r="B4681" s="1">
        <v>270.02</v>
      </c>
      <c r="C4681" s="2">
        <f t="shared" si="73"/>
        <v>-6.4758260357641881E-3</v>
      </c>
    </row>
    <row r="4682" spans="1:3" ht="15" customHeight="1" x14ac:dyDescent="0.25">
      <c r="A4682" s="21">
        <v>32335</v>
      </c>
      <c r="B4682" s="1">
        <v>270.55</v>
      </c>
      <c r="C4682" s="2">
        <f t="shared" si="73"/>
        <v>1.9628175690690674E-3</v>
      </c>
    </row>
    <row r="4683" spans="1:3" ht="15" customHeight="1" x14ac:dyDescent="0.25">
      <c r="A4683" s="21">
        <v>32336</v>
      </c>
      <c r="B4683" s="1">
        <v>267.85000000000002</v>
      </c>
      <c r="C4683" s="2">
        <f t="shared" si="73"/>
        <v>-9.9796710404730683E-3</v>
      </c>
    </row>
    <row r="4684" spans="1:3" ht="15" customHeight="1" x14ac:dyDescent="0.25">
      <c r="A4684" s="21">
        <v>32337</v>
      </c>
      <c r="B4684" s="1">
        <v>269.32</v>
      </c>
      <c r="C4684" s="2">
        <f t="shared" si="73"/>
        <v>5.4881463505692379E-3</v>
      </c>
    </row>
    <row r="4685" spans="1:3" ht="15" customHeight="1" x14ac:dyDescent="0.25">
      <c r="A4685" s="21">
        <v>32338</v>
      </c>
      <c r="B4685" s="1">
        <v>270.26</v>
      </c>
      <c r="C4685" s="2">
        <f t="shared" si="73"/>
        <v>3.490271795633439E-3</v>
      </c>
    </row>
    <row r="4686" spans="1:3" ht="15" customHeight="1" x14ac:dyDescent="0.25">
      <c r="A4686" s="21">
        <v>32339</v>
      </c>
      <c r="B4686" s="1">
        <v>272.05</v>
      </c>
      <c r="C4686" s="2">
        <f t="shared" si="73"/>
        <v>6.623251683564051E-3</v>
      </c>
    </row>
    <row r="4687" spans="1:3" ht="15" customHeight="1" x14ac:dyDescent="0.25">
      <c r="A4687" s="21">
        <v>32342</v>
      </c>
      <c r="B4687" s="1">
        <v>270.51</v>
      </c>
      <c r="C4687" s="2">
        <f t="shared" si="73"/>
        <v>-5.6607241315935319E-3</v>
      </c>
    </row>
    <row r="4688" spans="1:3" ht="15" customHeight="1" x14ac:dyDescent="0.25">
      <c r="A4688" s="21">
        <v>32343</v>
      </c>
      <c r="B4688" s="1">
        <v>268.47000000000003</v>
      </c>
      <c r="C4688" s="2">
        <f t="shared" si="73"/>
        <v>-7.5413108572694679E-3</v>
      </c>
    </row>
    <row r="4689" spans="1:3" ht="15" customHeight="1" x14ac:dyDescent="0.25">
      <c r="A4689" s="21">
        <v>32344</v>
      </c>
      <c r="B4689" s="1">
        <v>270</v>
      </c>
      <c r="C4689" s="2">
        <f t="shared" si="73"/>
        <v>5.6989607777404271E-3</v>
      </c>
    </row>
    <row r="4690" spans="1:3" ht="15" customHeight="1" x14ac:dyDescent="0.25">
      <c r="A4690" s="21">
        <v>32345</v>
      </c>
      <c r="B4690" s="1">
        <v>266.66000000000003</v>
      </c>
      <c r="C4690" s="2">
        <f t="shared" si="73"/>
        <v>-1.2370370370370278E-2</v>
      </c>
    </row>
    <row r="4691" spans="1:3" ht="15" customHeight="1" x14ac:dyDescent="0.25">
      <c r="A4691" s="21">
        <v>32346</v>
      </c>
      <c r="B4691" s="1">
        <v>263.5</v>
      </c>
      <c r="C4691" s="2">
        <f t="shared" si="73"/>
        <v>-1.1850296257406528E-2</v>
      </c>
    </row>
    <row r="4692" spans="1:3" ht="15" customHeight="1" x14ac:dyDescent="0.25">
      <c r="A4692" s="21">
        <v>32349</v>
      </c>
      <c r="B4692" s="1">
        <v>264.68</v>
      </c>
      <c r="C4692" s="2">
        <f t="shared" si="73"/>
        <v>4.4781783681214684E-3</v>
      </c>
    </row>
    <row r="4693" spans="1:3" ht="15" customHeight="1" x14ac:dyDescent="0.25">
      <c r="A4693" s="21">
        <v>32350</v>
      </c>
      <c r="B4693" s="1">
        <v>265.19</v>
      </c>
      <c r="C4693" s="2">
        <f t="shared" si="73"/>
        <v>1.9268550702735035E-3</v>
      </c>
    </row>
    <row r="4694" spans="1:3" ht="15" customHeight="1" x14ac:dyDescent="0.25">
      <c r="A4694" s="21">
        <v>32351</v>
      </c>
      <c r="B4694" s="1">
        <v>262.5</v>
      </c>
      <c r="C4694" s="2">
        <f t="shared" si="73"/>
        <v>-1.0143670575813559E-2</v>
      </c>
    </row>
    <row r="4695" spans="1:3" ht="15" customHeight="1" x14ac:dyDescent="0.25">
      <c r="A4695" s="21">
        <v>32352</v>
      </c>
      <c r="B4695" s="1">
        <v>266.02</v>
      </c>
      <c r="C4695" s="2">
        <f t="shared" si="73"/>
        <v>1.3409523809523741E-2</v>
      </c>
    </row>
    <row r="4696" spans="1:3" ht="15" customHeight="1" x14ac:dyDescent="0.25">
      <c r="A4696" s="21">
        <v>32353</v>
      </c>
      <c r="B4696" s="1">
        <v>272.02</v>
      </c>
      <c r="C4696" s="2">
        <f t="shared" si="73"/>
        <v>2.2554695135704083E-2</v>
      </c>
    </row>
    <row r="4697" spans="1:3" ht="15" customHeight="1" x14ac:dyDescent="0.25">
      <c r="A4697" s="21">
        <v>32356</v>
      </c>
      <c r="B4697" s="1">
        <v>272.20999999999998</v>
      </c>
      <c r="C4697" s="2">
        <f t="shared" si="73"/>
        <v>6.9847805308432371E-4</v>
      </c>
    </row>
    <row r="4698" spans="1:3" ht="15" customHeight="1" x14ac:dyDescent="0.25">
      <c r="A4698" s="21">
        <v>32357</v>
      </c>
      <c r="B4698" s="1">
        <v>272.06</v>
      </c>
      <c r="C4698" s="2">
        <f t="shared" si="73"/>
        <v>-5.510451489657885E-4</v>
      </c>
    </row>
    <row r="4699" spans="1:3" ht="15" customHeight="1" x14ac:dyDescent="0.25">
      <c r="A4699" s="21">
        <v>32358</v>
      </c>
      <c r="B4699" s="1">
        <v>272.98</v>
      </c>
      <c r="C4699" s="2">
        <f t="shared" si="73"/>
        <v>3.3816069984562813E-3</v>
      </c>
    </row>
    <row r="4700" spans="1:3" ht="15" customHeight="1" x14ac:dyDescent="0.25">
      <c r="A4700" s="21">
        <v>32359</v>
      </c>
      <c r="B4700" s="1">
        <v>271.93</v>
      </c>
      <c r="C4700" s="2">
        <f t="shared" si="73"/>
        <v>-3.8464356363103937E-3</v>
      </c>
    </row>
    <row r="4701" spans="1:3" ht="15" customHeight="1" x14ac:dyDescent="0.25">
      <c r="A4701" s="21">
        <v>32360</v>
      </c>
      <c r="B4701" s="1">
        <v>271.14999999999998</v>
      </c>
      <c r="C4701" s="2">
        <f t="shared" si="73"/>
        <v>-2.8683852462031757E-3</v>
      </c>
    </row>
    <row r="4702" spans="1:3" ht="15" customHeight="1" x14ac:dyDescent="0.25">
      <c r="A4702" s="21">
        <v>32363</v>
      </c>
      <c r="B4702" s="1">
        <v>269.98</v>
      </c>
      <c r="C4702" s="2">
        <f t="shared" si="73"/>
        <v>-4.314954822054063E-3</v>
      </c>
    </row>
    <row r="4703" spans="1:3" ht="15" customHeight="1" x14ac:dyDescent="0.25">
      <c r="A4703" s="21">
        <v>32364</v>
      </c>
      <c r="B4703" s="1">
        <v>266.49</v>
      </c>
      <c r="C4703" s="2">
        <f t="shared" si="73"/>
        <v>-1.2926883472849874E-2</v>
      </c>
    </row>
    <row r="4704" spans="1:3" ht="15" customHeight="1" x14ac:dyDescent="0.25">
      <c r="A4704" s="21">
        <v>32365</v>
      </c>
      <c r="B4704" s="1">
        <v>261.89999999999998</v>
      </c>
      <c r="C4704" s="2">
        <f t="shared" si="73"/>
        <v>-1.7223910840932236E-2</v>
      </c>
    </row>
    <row r="4705" spans="1:3" ht="15" customHeight="1" x14ac:dyDescent="0.25">
      <c r="A4705" s="21">
        <v>32366</v>
      </c>
      <c r="B4705" s="1">
        <v>262.75</v>
      </c>
      <c r="C4705" s="2">
        <f t="shared" si="73"/>
        <v>3.2455135547919925E-3</v>
      </c>
    </row>
    <row r="4706" spans="1:3" ht="15" customHeight="1" x14ac:dyDescent="0.25">
      <c r="A4706" s="21">
        <v>32367</v>
      </c>
      <c r="B4706" s="1">
        <v>262.55</v>
      </c>
      <c r="C4706" s="2">
        <f t="shared" si="73"/>
        <v>-7.6117982873449527E-4</v>
      </c>
    </row>
    <row r="4707" spans="1:3" ht="15" customHeight="1" x14ac:dyDescent="0.25">
      <c r="A4707" s="21">
        <v>32370</v>
      </c>
      <c r="B4707" s="1">
        <v>258.69</v>
      </c>
      <c r="C4707" s="2">
        <f t="shared" si="73"/>
        <v>-1.4701961531136978E-2</v>
      </c>
    </row>
    <row r="4708" spans="1:3" ht="15" customHeight="1" x14ac:dyDescent="0.25">
      <c r="A4708" s="21">
        <v>32371</v>
      </c>
      <c r="B4708" s="1">
        <v>260.56</v>
      </c>
      <c r="C4708" s="2">
        <f t="shared" si="73"/>
        <v>7.2287293671962757E-3</v>
      </c>
    </row>
    <row r="4709" spans="1:3" ht="15" customHeight="1" x14ac:dyDescent="0.25">
      <c r="A4709" s="21">
        <v>32372</v>
      </c>
      <c r="B4709" s="1">
        <v>260.77</v>
      </c>
      <c r="C4709" s="2">
        <f t="shared" si="73"/>
        <v>8.0595640159648266E-4</v>
      </c>
    </row>
    <row r="4710" spans="1:3" ht="15" customHeight="1" x14ac:dyDescent="0.25">
      <c r="A4710" s="21">
        <v>32373</v>
      </c>
      <c r="B4710" s="1">
        <v>261.02999999999997</v>
      </c>
      <c r="C4710" s="2">
        <f t="shared" si="73"/>
        <v>9.9704720635038885E-4</v>
      </c>
    </row>
    <row r="4711" spans="1:3" ht="15" customHeight="1" x14ac:dyDescent="0.25">
      <c r="A4711" s="21">
        <v>32374</v>
      </c>
      <c r="B4711" s="1">
        <v>260.24</v>
      </c>
      <c r="C4711" s="2">
        <f t="shared" si="73"/>
        <v>-3.0264720530205867E-3</v>
      </c>
    </row>
    <row r="4712" spans="1:3" ht="15" customHeight="1" x14ac:dyDescent="0.25">
      <c r="A4712" s="21">
        <v>32377</v>
      </c>
      <c r="B4712" s="1">
        <v>256.98</v>
      </c>
      <c r="C4712" s="2">
        <f t="shared" si="73"/>
        <v>-1.2526898247771253E-2</v>
      </c>
    </row>
    <row r="4713" spans="1:3" ht="15" customHeight="1" x14ac:dyDescent="0.25">
      <c r="A4713" s="21">
        <v>32378</v>
      </c>
      <c r="B4713" s="1">
        <v>257.08999999999997</v>
      </c>
      <c r="C4713" s="2">
        <f t="shared" si="73"/>
        <v>4.2804887539869558E-4</v>
      </c>
    </row>
    <row r="4714" spans="1:3" ht="15" customHeight="1" x14ac:dyDescent="0.25">
      <c r="A4714" s="21">
        <v>32379</v>
      </c>
      <c r="B4714" s="1">
        <v>261.13</v>
      </c>
      <c r="C4714" s="2">
        <f t="shared" si="73"/>
        <v>1.5714341281263453E-2</v>
      </c>
    </row>
    <row r="4715" spans="1:3" ht="15" customHeight="1" x14ac:dyDescent="0.25">
      <c r="A4715" s="21">
        <v>32380</v>
      </c>
      <c r="B4715" s="1">
        <v>259.18</v>
      </c>
      <c r="C4715" s="2">
        <f t="shared" si="73"/>
        <v>-7.4675449010071174E-3</v>
      </c>
    </row>
    <row r="4716" spans="1:3" ht="15" customHeight="1" x14ac:dyDescent="0.25">
      <c r="A4716" s="21">
        <v>32381</v>
      </c>
      <c r="B4716" s="1">
        <v>259.68</v>
      </c>
      <c r="C4716" s="2">
        <f t="shared" si="73"/>
        <v>1.9291612007099313E-3</v>
      </c>
    </row>
    <row r="4717" spans="1:3" ht="15" customHeight="1" x14ac:dyDescent="0.25">
      <c r="A4717" s="21">
        <v>32384</v>
      </c>
      <c r="B4717" s="1">
        <v>262.33</v>
      </c>
      <c r="C4717" s="2">
        <f t="shared" si="73"/>
        <v>1.0204867529266703E-2</v>
      </c>
    </row>
    <row r="4718" spans="1:3" ht="15" customHeight="1" x14ac:dyDescent="0.25">
      <c r="A4718" s="21">
        <v>32385</v>
      </c>
      <c r="B4718" s="1">
        <v>262.51</v>
      </c>
      <c r="C4718" s="2">
        <f t="shared" si="73"/>
        <v>6.8615865512906197E-4</v>
      </c>
    </row>
    <row r="4719" spans="1:3" ht="15" customHeight="1" x14ac:dyDescent="0.25">
      <c r="A4719" s="21">
        <v>32386</v>
      </c>
      <c r="B4719" s="1">
        <v>261.52</v>
      </c>
      <c r="C4719" s="2">
        <f t="shared" si="73"/>
        <v>-3.7712849034322849E-3</v>
      </c>
    </row>
    <row r="4720" spans="1:3" ht="15" customHeight="1" x14ac:dyDescent="0.25">
      <c r="A4720" s="21">
        <v>32387</v>
      </c>
      <c r="B4720" s="1">
        <v>258.35000000000002</v>
      </c>
      <c r="C4720" s="2">
        <f t="shared" si="73"/>
        <v>-1.2121443866625723E-2</v>
      </c>
    </row>
    <row r="4721" spans="1:3" ht="15" customHeight="1" x14ac:dyDescent="0.25">
      <c r="A4721" s="21">
        <v>32388</v>
      </c>
      <c r="B4721" s="1">
        <v>264.48</v>
      </c>
      <c r="C4721" s="2">
        <f t="shared" si="73"/>
        <v>2.3727501451519237E-2</v>
      </c>
    </row>
    <row r="4722" spans="1:3" ht="15" customHeight="1" x14ac:dyDescent="0.25">
      <c r="A4722" s="21">
        <v>32392</v>
      </c>
      <c r="B4722" s="1">
        <v>265.58999999999997</v>
      </c>
      <c r="C4722" s="2">
        <f t="shared" si="73"/>
        <v>4.1969147005443009E-3</v>
      </c>
    </row>
    <row r="4723" spans="1:3" ht="15" customHeight="1" x14ac:dyDescent="0.25">
      <c r="A4723" s="21">
        <v>32393</v>
      </c>
      <c r="B4723" s="1">
        <v>265.87</v>
      </c>
      <c r="C4723" s="2">
        <f t="shared" si="73"/>
        <v>1.0542565608646017E-3</v>
      </c>
    </row>
    <row r="4724" spans="1:3" ht="15" customHeight="1" x14ac:dyDescent="0.25">
      <c r="A4724" s="21">
        <v>32394</v>
      </c>
      <c r="B4724" s="1">
        <v>265.88</v>
      </c>
      <c r="C4724" s="2">
        <f t="shared" si="73"/>
        <v>3.761236694621772E-5</v>
      </c>
    </row>
    <row r="4725" spans="1:3" ht="15" customHeight="1" x14ac:dyDescent="0.25">
      <c r="A4725" s="21">
        <v>32395</v>
      </c>
      <c r="B4725" s="1">
        <v>266.83999999999997</v>
      </c>
      <c r="C4725" s="2">
        <f t="shared" si="73"/>
        <v>3.6106514216939205E-3</v>
      </c>
    </row>
    <row r="4726" spans="1:3" ht="15" customHeight="1" x14ac:dyDescent="0.25">
      <c r="A4726" s="21">
        <v>32398</v>
      </c>
      <c r="B4726" s="1">
        <v>266.47000000000003</v>
      </c>
      <c r="C4726" s="2">
        <f t="shared" si="73"/>
        <v>-1.3865987108377595E-3</v>
      </c>
    </row>
    <row r="4727" spans="1:3" ht="15" customHeight="1" x14ac:dyDescent="0.25">
      <c r="A4727" s="21">
        <v>32399</v>
      </c>
      <c r="B4727" s="1">
        <v>267.43</v>
      </c>
      <c r="C4727" s="2">
        <f t="shared" si="73"/>
        <v>3.6026569595075599E-3</v>
      </c>
    </row>
    <row r="4728" spans="1:3" ht="15" customHeight="1" x14ac:dyDescent="0.25">
      <c r="A4728" s="21">
        <v>32400</v>
      </c>
      <c r="B4728" s="1">
        <v>269.31</v>
      </c>
      <c r="C4728" s="2">
        <f t="shared" si="73"/>
        <v>7.0298769771528829E-3</v>
      </c>
    </row>
    <row r="4729" spans="1:3" ht="15" customHeight="1" x14ac:dyDescent="0.25">
      <c r="A4729" s="21">
        <v>32401</v>
      </c>
      <c r="B4729" s="1">
        <v>268.13</v>
      </c>
      <c r="C4729" s="2">
        <f t="shared" si="73"/>
        <v>-4.3815677100739175E-3</v>
      </c>
    </row>
    <row r="4730" spans="1:3" ht="15" customHeight="1" x14ac:dyDescent="0.25">
      <c r="A4730" s="21">
        <v>32402</v>
      </c>
      <c r="B4730" s="1">
        <v>270.64999999999998</v>
      </c>
      <c r="C4730" s="2">
        <f t="shared" si="73"/>
        <v>9.3984261365754745E-3</v>
      </c>
    </row>
    <row r="4731" spans="1:3" ht="15" customHeight="1" x14ac:dyDescent="0.25">
      <c r="A4731" s="21">
        <v>32405</v>
      </c>
      <c r="B4731" s="1">
        <v>268.82</v>
      </c>
      <c r="C4731" s="2">
        <f t="shared" si="73"/>
        <v>-6.761500092370162E-3</v>
      </c>
    </row>
    <row r="4732" spans="1:3" ht="15" customHeight="1" x14ac:dyDescent="0.25">
      <c r="A4732" s="21">
        <v>32406</v>
      </c>
      <c r="B4732" s="1">
        <v>269.73</v>
      </c>
      <c r="C4732" s="2">
        <f t="shared" si="73"/>
        <v>3.3851647942862327E-3</v>
      </c>
    </row>
    <row r="4733" spans="1:3" ht="15" customHeight="1" x14ac:dyDescent="0.25">
      <c r="A4733" s="21">
        <v>32407</v>
      </c>
      <c r="B4733" s="1">
        <v>270.16000000000003</v>
      </c>
      <c r="C4733" s="2">
        <f t="shared" si="73"/>
        <v>1.5941867793719897E-3</v>
      </c>
    </row>
    <row r="4734" spans="1:3" ht="15" customHeight="1" x14ac:dyDescent="0.25">
      <c r="A4734" s="21">
        <v>32408</v>
      </c>
      <c r="B4734" s="1">
        <v>269.18</v>
      </c>
      <c r="C4734" s="2">
        <f t="shared" si="73"/>
        <v>-3.6274800118448998E-3</v>
      </c>
    </row>
    <row r="4735" spans="1:3" ht="15" customHeight="1" x14ac:dyDescent="0.25">
      <c r="A4735" s="21">
        <v>32409</v>
      </c>
      <c r="B4735" s="1">
        <v>269.76</v>
      </c>
      <c r="C4735" s="2">
        <f t="shared" si="73"/>
        <v>2.1546920276394386E-3</v>
      </c>
    </row>
    <row r="4736" spans="1:3" ht="15" customHeight="1" x14ac:dyDescent="0.25">
      <c r="A4736" s="21">
        <v>32412</v>
      </c>
      <c r="B4736" s="1">
        <v>268.88</v>
      </c>
      <c r="C4736" s="2">
        <f t="shared" si="73"/>
        <v>-3.2621589561091175E-3</v>
      </c>
    </row>
    <row r="4737" spans="1:3" ht="15" customHeight="1" x14ac:dyDescent="0.25">
      <c r="A4737" s="21">
        <v>32413</v>
      </c>
      <c r="B4737" s="1">
        <v>268.26</v>
      </c>
      <c r="C4737" s="2">
        <f t="shared" si="73"/>
        <v>-2.3058613507884727E-3</v>
      </c>
    </row>
    <row r="4738" spans="1:3" ht="15" customHeight="1" x14ac:dyDescent="0.25">
      <c r="A4738" s="21">
        <v>32414</v>
      </c>
      <c r="B4738" s="1">
        <v>269.08</v>
      </c>
      <c r="C4738" s="2">
        <f t="shared" si="73"/>
        <v>3.0567360023857197E-3</v>
      </c>
    </row>
    <row r="4739" spans="1:3" ht="15" customHeight="1" x14ac:dyDescent="0.25">
      <c r="A4739" s="21">
        <v>32415</v>
      </c>
      <c r="B4739" s="1">
        <v>272.58999999999997</v>
      </c>
      <c r="C4739" s="2">
        <f t="shared" si="73"/>
        <v>1.3044447747881638E-2</v>
      </c>
    </row>
    <row r="4740" spans="1:3" ht="15" customHeight="1" x14ac:dyDescent="0.25">
      <c r="A4740" s="21">
        <v>32416</v>
      </c>
      <c r="B4740" s="1">
        <v>271.91000000000003</v>
      </c>
      <c r="C4740" s="2">
        <f t="shared" ref="C4740:C4803" si="74">(B4740-B4739)/B4739</f>
        <v>-2.4945889431011777E-3</v>
      </c>
    </row>
    <row r="4741" spans="1:3" ht="15" customHeight="1" x14ac:dyDescent="0.25">
      <c r="A4741" s="21">
        <v>32419</v>
      </c>
      <c r="B4741" s="1">
        <v>271.38</v>
      </c>
      <c r="C4741" s="2">
        <f t="shared" si="74"/>
        <v>-1.9491743591630668E-3</v>
      </c>
    </row>
    <row r="4742" spans="1:3" ht="15" customHeight="1" x14ac:dyDescent="0.25">
      <c r="A4742" s="21">
        <v>32420</v>
      </c>
      <c r="B4742" s="1">
        <v>270.62</v>
      </c>
      <c r="C4742" s="2">
        <f t="shared" si="74"/>
        <v>-2.8005011423096432E-3</v>
      </c>
    </row>
    <row r="4743" spans="1:3" ht="15" customHeight="1" x14ac:dyDescent="0.25">
      <c r="A4743" s="21">
        <v>32421</v>
      </c>
      <c r="B4743" s="1">
        <v>271.86</v>
      </c>
      <c r="C4743" s="2">
        <f t="shared" si="74"/>
        <v>4.5820708003843367E-3</v>
      </c>
    </row>
    <row r="4744" spans="1:3" ht="15" customHeight="1" x14ac:dyDescent="0.25">
      <c r="A4744" s="21">
        <v>32422</v>
      </c>
      <c r="B4744" s="1">
        <v>272.39</v>
      </c>
      <c r="C4744" s="2">
        <f t="shared" si="74"/>
        <v>1.9495328477892029E-3</v>
      </c>
    </row>
    <row r="4745" spans="1:3" ht="15" customHeight="1" x14ac:dyDescent="0.25">
      <c r="A4745" s="21">
        <v>32423</v>
      </c>
      <c r="B4745" s="1">
        <v>278.07</v>
      </c>
      <c r="C4745" s="2">
        <f t="shared" si="74"/>
        <v>2.0852454201696125E-2</v>
      </c>
    </row>
    <row r="4746" spans="1:3" ht="15" customHeight="1" x14ac:dyDescent="0.25">
      <c r="A4746" s="21">
        <v>32426</v>
      </c>
      <c r="B4746" s="1">
        <v>278.24</v>
      </c>
      <c r="C4746" s="2">
        <f t="shared" si="74"/>
        <v>6.1135685259113145E-4</v>
      </c>
    </row>
    <row r="4747" spans="1:3" ht="15" customHeight="1" x14ac:dyDescent="0.25">
      <c r="A4747" s="21">
        <v>32427</v>
      </c>
      <c r="B4747" s="1">
        <v>277.93</v>
      </c>
      <c r="C4747" s="2">
        <f t="shared" si="74"/>
        <v>-1.1141460609545798E-3</v>
      </c>
    </row>
    <row r="4748" spans="1:3" ht="15" customHeight="1" x14ac:dyDescent="0.25">
      <c r="A4748" s="21">
        <v>32428</v>
      </c>
      <c r="B4748" s="1">
        <v>273.98</v>
      </c>
      <c r="C4748" s="2">
        <f t="shared" si="74"/>
        <v>-1.4212211707983983E-2</v>
      </c>
    </row>
    <row r="4749" spans="1:3" ht="15" customHeight="1" x14ac:dyDescent="0.25">
      <c r="A4749" s="21">
        <v>32429</v>
      </c>
      <c r="B4749" s="1">
        <v>275.22000000000003</v>
      </c>
      <c r="C4749" s="2">
        <f t="shared" si="74"/>
        <v>4.5258778012993977E-3</v>
      </c>
    </row>
    <row r="4750" spans="1:3" ht="15" customHeight="1" x14ac:dyDescent="0.25">
      <c r="A4750" s="21">
        <v>32430</v>
      </c>
      <c r="B4750" s="1">
        <v>275.5</v>
      </c>
      <c r="C4750" s="2">
        <f t="shared" si="74"/>
        <v>1.0173679238426447E-3</v>
      </c>
    </row>
    <row r="4751" spans="1:3" ht="15" customHeight="1" x14ac:dyDescent="0.25">
      <c r="A4751" s="21">
        <v>32433</v>
      </c>
      <c r="B4751" s="1">
        <v>276.41000000000003</v>
      </c>
      <c r="C4751" s="2">
        <f t="shared" si="74"/>
        <v>3.303085299455626E-3</v>
      </c>
    </row>
    <row r="4752" spans="1:3" ht="15" customHeight="1" x14ac:dyDescent="0.25">
      <c r="A4752" s="21">
        <v>32434</v>
      </c>
      <c r="B4752" s="1">
        <v>279.38</v>
      </c>
      <c r="C4752" s="2">
        <f t="shared" si="74"/>
        <v>1.0744907926630623E-2</v>
      </c>
    </row>
    <row r="4753" spans="1:3" ht="15" customHeight="1" x14ac:dyDescent="0.25">
      <c r="A4753" s="21">
        <v>32435</v>
      </c>
      <c r="B4753" s="1">
        <v>276.97000000000003</v>
      </c>
      <c r="C4753" s="2">
        <f t="shared" si="74"/>
        <v>-8.6262438256137462E-3</v>
      </c>
    </row>
    <row r="4754" spans="1:3" ht="15" customHeight="1" x14ac:dyDescent="0.25">
      <c r="A4754" s="21">
        <v>32436</v>
      </c>
      <c r="B4754" s="1">
        <v>282.88</v>
      </c>
      <c r="C4754" s="2">
        <f t="shared" si="74"/>
        <v>2.1338051052460439E-2</v>
      </c>
    </row>
    <row r="4755" spans="1:3" ht="15" customHeight="1" x14ac:dyDescent="0.25">
      <c r="A4755" s="21">
        <v>32437</v>
      </c>
      <c r="B4755" s="1">
        <v>283.66000000000003</v>
      </c>
      <c r="C4755" s="2">
        <f t="shared" si="74"/>
        <v>2.7573529411765753E-3</v>
      </c>
    </row>
    <row r="4756" spans="1:3" ht="15" customHeight="1" x14ac:dyDescent="0.25">
      <c r="A4756" s="21">
        <v>32440</v>
      </c>
      <c r="B4756" s="1">
        <v>282.27999999999997</v>
      </c>
      <c r="C4756" s="2">
        <f t="shared" si="74"/>
        <v>-4.8649792004514282E-3</v>
      </c>
    </row>
    <row r="4757" spans="1:3" ht="15" customHeight="1" x14ac:dyDescent="0.25">
      <c r="A4757" s="21">
        <v>32441</v>
      </c>
      <c r="B4757" s="1">
        <v>282.38</v>
      </c>
      <c r="C4757" s="2">
        <f t="shared" si="74"/>
        <v>3.542581833641163E-4</v>
      </c>
    </row>
    <row r="4758" spans="1:3" ht="15" customHeight="1" x14ac:dyDescent="0.25">
      <c r="A4758" s="21">
        <v>32442</v>
      </c>
      <c r="B4758" s="1">
        <v>281.38</v>
      </c>
      <c r="C4758" s="2">
        <f t="shared" si="74"/>
        <v>-3.5413272894680927E-3</v>
      </c>
    </row>
    <row r="4759" spans="1:3" ht="15" customHeight="1" x14ac:dyDescent="0.25">
      <c r="A4759" s="21">
        <v>32443</v>
      </c>
      <c r="B4759" s="1">
        <v>277.27999999999997</v>
      </c>
      <c r="C4759" s="2">
        <f t="shared" si="74"/>
        <v>-1.4571042718032634E-2</v>
      </c>
    </row>
    <row r="4760" spans="1:3" ht="15" customHeight="1" x14ac:dyDescent="0.25">
      <c r="A4760" s="21">
        <v>32444</v>
      </c>
      <c r="B4760" s="1">
        <v>278.52999999999997</v>
      </c>
      <c r="C4760" s="2">
        <f t="shared" si="74"/>
        <v>4.5080784766301212E-3</v>
      </c>
    </row>
    <row r="4761" spans="1:3" ht="15" customHeight="1" x14ac:dyDescent="0.25">
      <c r="A4761" s="21">
        <v>32447</v>
      </c>
      <c r="B4761" s="1">
        <v>278.97000000000003</v>
      </c>
      <c r="C4761" s="2">
        <f t="shared" si="74"/>
        <v>1.5797221125194939E-3</v>
      </c>
    </row>
    <row r="4762" spans="1:3" ht="15" customHeight="1" x14ac:dyDescent="0.25">
      <c r="A4762" s="21">
        <v>32448</v>
      </c>
      <c r="B4762" s="1">
        <v>279.06</v>
      </c>
      <c r="C4762" s="2">
        <f t="shared" si="74"/>
        <v>3.2261533498216646E-4</v>
      </c>
    </row>
    <row r="4763" spans="1:3" ht="15" customHeight="1" x14ac:dyDescent="0.25">
      <c r="A4763" s="21">
        <v>32449</v>
      </c>
      <c r="B4763" s="1">
        <v>279.06</v>
      </c>
      <c r="C4763" s="2">
        <f t="shared" si="74"/>
        <v>0</v>
      </c>
    </row>
    <row r="4764" spans="1:3" ht="15" customHeight="1" x14ac:dyDescent="0.25">
      <c r="A4764" s="21">
        <v>32450</v>
      </c>
      <c r="B4764" s="1">
        <v>279.2</v>
      </c>
      <c r="C4764" s="2">
        <f t="shared" si="74"/>
        <v>5.0168422561451434E-4</v>
      </c>
    </row>
    <row r="4765" spans="1:3" ht="15" customHeight="1" x14ac:dyDescent="0.25">
      <c r="A4765" s="21">
        <v>32451</v>
      </c>
      <c r="B4765" s="1">
        <v>276.31</v>
      </c>
      <c r="C4765" s="2">
        <f t="shared" si="74"/>
        <v>-1.0351002865329464E-2</v>
      </c>
    </row>
    <row r="4766" spans="1:3" ht="15" customHeight="1" x14ac:dyDescent="0.25">
      <c r="A4766" s="21">
        <v>32454</v>
      </c>
      <c r="B4766" s="1">
        <v>273.93</v>
      </c>
      <c r="C4766" s="2">
        <f t="shared" si="74"/>
        <v>-8.6135138069559393E-3</v>
      </c>
    </row>
    <row r="4767" spans="1:3" ht="15" customHeight="1" x14ac:dyDescent="0.25">
      <c r="A4767" s="21">
        <v>32455</v>
      </c>
      <c r="B4767" s="1">
        <v>275.14999999999998</v>
      </c>
      <c r="C4767" s="2">
        <f t="shared" si="74"/>
        <v>4.4536925491912909E-3</v>
      </c>
    </row>
    <row r="4768" spans="1:3" ht="15" customHeight="1" x14ac:dyDescent="0.25">
      <c r="A4768" s="21">
        <v>32456</v>
      </c>
      <c r="B4768" s="1">
        <v>273.33</v>
      </c>
      <c r="C4768" s="2">
        <f t="shared" si="74"/>
        <v>-6.6145738687988127E-3</v>
      </c>
    </row>
    <row r="4769" spans="1:3" ht="15" customHeight="1" x14ac:dyDescent="0.25">
      <c r="A4769" s="21">
        <v>32457</v>
      </c>
      <c r="B4769" s="1">
        <v>273.69</v>
      </c>
      <c r="C4769" s="2">
        <f t="shared" si="74"/>
        <v>1.3170892327955719E-3</v>
      </c>
    </row>
    <row r="4770" spans="1:3" ht="15" customHeight="1" x14ac:dyDescent="0.25">
      <c r="A4770" s="21">
        <v>32458</v>
      </c>
      <c r="B4770" s="1">
        <v>267.92</v>
      </c>
      <c r="C4770" s="2">
        <f t="shared" si="74"/>
        <v>-2.1082246337096648E-2</v>
      </c>
    </row>
    <row r="4771" spans="1:3" ht="15" customHeight="1" x14ac:dyDescent="0.25">
      <c r="A4771" s="21">
        <v>32461</v>
      </c>
      <c r="B4771" s="1">
        <v>267.72000000000003</v>
      </c>
      <c r="C4771" s="2">
        <f t="shared" si="74"/>
        <v>-7.4649148999697155E-4</v>
      </c>
    </row>
    <row r="4772" spans="1:3" ht="15" customHeight="1" x14ac:dyDescent="0.25">
      <c r="A4772" s="21">
        <v>32462</v>
      </c>
      <c r="B4772" s="1">
        <v>268.33999999999997</v>
      </c>
      <c r="C4772" s="2">
        <f t="shared" si="74"/>
        <v>2.3158523830866117E-3</v>
      </c>
    </row>
    <row r="4773" spans="1:3" ht="15" customHeight="1" x14ac:dyDescent="0.25">
      <c r="A4773" s="21">
        <v>32463</v>
      </c>
      <c r="B4773" s="1">
        <v>263.82</v>
      </c>
      <c r="C4773" s="2">
        <f t="shared" si="74"/>
        <v>-1.6844302004919067E-2</v>
      </c>
    </row>
    <row r="4774" spans="1:3" ht="15" customHeight="1" x14ac:dyDescent="0.25">
      <c r="A4774" s="21">
        <v>32464</v>
      </c>
      <c r="B4774" s="1">
        <v>264.60000000000002</v>
      </c>
      <c r="C4774" s="2">
        <f t="shared" si="74"/>
        <v>2.9565612917899688E-3</v>
      </c>
    </row>
    <row r="4775" spans="1:3" ht="15" customHeight="1" x14ac:dyDescent="0.25">
      <c r="A4775" s="21">
        <v>32465</v>
      </c>
      <c r="B4775" s="1">
        <v>266.47000000000003</v>
      </c>
      <c r="C4775" s="2">
        <f t="shared" si="74"/>
        <v>7.0672713529856554E-3</v>
      </c>
    </row>
    <row r="4776" spans="1:3" ht="15" customHeight="1" x14ac:dyDescent="0.25">
      <c r="A4776" s="21">
        <v>32468</v>
      </c>
      <c r="B4776" s="1">
        <v>266.22000000000003</v>
      </c>
      <c r="C4776" s="2">
        <f t="shared" si="74"/>
        <v>-9.3819191653844703E-4</v>
      </c>
    </row>
    <row r="4777" spans="1:3" ht="15" customHeight="1" x14ac:dyDescent="0.25">
      <c r="A4777" s="21">
        <v>32469</v>
      </c>
      <c r="B4777" s="1">
        <v>267.20999999999998</v>
      </c>
      <c r="C4777" s="2">
        <f t="shared" si="74"/>
        <v>3.7187288708585087E-3</v>
      </c>
    </row>
    <row r="4778" spans="1:3" ht="15" customHeight="1" x14ac:dyDescent="0.25">
      <c r="A4778" s="21">
        <v>32470</v>
      </c>
      <c r="B4778" s="1">
        <v>269</v>
      </c>
      <c r="C4778" s="2">
        <f t="shared" si="74"/>
        <v>6.6988510909023634E-3</v>
      </c>
    </row>
    <row r="4779" spans="1:3" ht="15" customHeight="1" x14ac:dyDescent="0.25">
      <c r="A4779" s="21">
        <v>32472</v>
      </c>
      <c r="B4779" s="1">
        <v>267.23</v>
      </c>
      <c r="C4779" s="2">
        <f t="shared" si="74"/>
        <v>-6.5799256505575535E-3</v>
      </c>
    </row>
    <row r="4780" spans="1:3" ht="15" customHeight="1" x14ac:dyDescent="0.25">
      <c r="A4780" s="21">
        <v>32475</v>
      </c>
      <c r="B4780" s="1">
        <v>268.64</v>
      </c>
      <c r="C4780" s="2">
        <f t="shared" si="74"/>
        <v>5.2763537028027094E-3</v>
      </c>
    </row>
    <row r="4781" spans="1:3" ht="15" customHeight="1" x14ac:dyDescent="0.25">
      <c r="A4781" s="21">
        <v>32476</v>
      </c>
      <c r="B4781" s="1">
        <v>270.91000000000003</v>
      </c>
      <c r="C4781" s="2">
        <f t="shared" si="74"/>
        <v>8.4499702203694113E-3</v>
      </c>
    </row>
    <row r="4782" spans="1:3" ht="15" customHeight="1" x14ac:dyDescent="0.25">
      <c r="A4782" s="21">
        <v>32477</v>
      </c>
      <c r="B4782" s="1">
        <v>273.7</v>
      </c>
      <c r="C4782" s="2">
        <f t="shared" si="74"/>
        <v>1.0298623158982553E-2</v>
      </c>
    </row>
    <row r="4783" spans="1:3" ht="15" customHeight="1" x14ac:dyDescent="0.25">
      <c r="A4783" s="21">
        <v>32478</v>
      </c>
      <c r="B4783" s="1">
        <v>272.49</v>
      </c>
      <c r="C4783" s="2">
        <f t="shared" si="74"/>
        <v>-4.4208987943002544E-3</v>
      </c>
    </row>
    <row r="4784" spans="1:3" ht="15" customHeight="1" x14ac:dyDescent="0.25">
      <c r="A4784" s="21">
        <v>32479</v>
      </c>
      <c r="B4784" s="1">
        <v>271.81</v>
      </c>
      <c r="C4784" s="2">
        <f t="shared" si="74"/>
        <v>-2.4955044221806554E-3</v>
      </c>
    </row>
    <row r="4785" spans="1:3" ht="15" customHeight="1" x14ac:dyDescent="0.25">
      <c r="A4785" s="21">
        <v>32482</v>
      </c>
      <c r="B4785" s="1">
        <v>274.93</v>
      </c>
      <c r="C4785" s="2">
        <f t="shared" si="74"/>
        <v>1.1478606379456255E-2</v>
      </c>
    </row>
    <row r="4786" spans="1:3" ht="15" customHeight="1" x14ac:dyDescent="0.25">
      <c r="A4786" s="21">
        <v>32483</v>
      </c>
      <c r="B4786" s="1">
        <v>277.58999999999997</v>
      </c>
      <c r="C4786" s="2">
        <f t="shared" si="74"/>
        <v>9.6751900483758348E-3</v>
      </c>
    </row>
    <row r="4787" spans="1:3" ht="15" customHeight="1" x14ac:dyDescent="0.25">
      <c r="A4787" s="21">
        <v>32484</v>
      </c>
      <c r="B4787" s="1">
        <v>278.13</v>
      </c>
      <c r="C4787" s="2">
        <f t="shared" si="74"/>
        <v>1.9453150329623563E-3</v>
      </c>
    </row>
    <row r="4788" spans="1:3" ht="15" customHeight="1" x14ac:dyDescent="0.25">
      <c r="A4788" s="21">
        <v>32485</v>
      </c>
      <c r="B4788" s="1">
        <v>276.58999999999997</v>
      </c>
      <c r="C4788" s="2">
        <f t="shared" si="74"/>
        <v>-5.5369791104879747E-3</v>
      </c>
    </row>
    <row r="4789" spans="1:3" ht="15" customHeight="1" x14ac:dyDescent="0.25">
      <c r="A4789" s="21">
        <v>32486</v>
      </c>
      <c r="B4789" s="1">
        <v>277.02999999999997</v>
      </c>
      <c r="C4789" s="2">
        <f t="shared" si="74"/>
        <v>1.5908022705086872E-3</v>
      </c>
    </row>
    <row r="4790" spans="1:3" ht="15" customHeight="1" x14ac:dyDescent="0.25">
      <c r="A4790" s="21">
        <v>32489</v>
      </c>
      <c r="B4790" s="1">
        <v>276.52</v>
      </c>
      <c r="C4790" s="2">
        <f t="shared" si="74"/>
        <v>-1.8409558531566651E-3</v>
      </c>
    </row>
    <row r="4791" spans="1:3" ht="15" customHeight="1" x14ac:dyDescent="0.25">
      <c r="A4791" s="21">
        <v>32490</v>
      </c>
      <c r="B4791" s="1">
        <v>276.31</v>
      </c>
      <c r="C4791" s="2">
        <f t="shared" si="74"/>
        <v>-7.5943873860834493E-4</v>
      </c>
    </row>
    <row r="4792" spans="1:3" ht="15" customHeight="1" x14ac:dyDescent="0.25">
      <c r="A4792" s="21">
        <v>32491</v>
      </c>
      <c r="B4792" s="1">
        <v>275.31</v>
      </c>
      <c r="C4792" s="2">
        <f t="shared" si="74"/>
        <v>-3.6191234483008215E-3</v>
      </c>
    </row>
    <row r="4793" spans="1:3" ht="15" customHeight="1" x14ac:dyDescent="0.25">
      <c r="A4793" s="21">
        <v>32492</v>
      </c>
      <c r="B4793" s="1">
        <v>274.27999999999997</v>
      </c>
      <c r="C4793" s="2">
        <f t="shared" si="74"/>
        <v>-3.741237150848242E-3</v>
      </c>
    </row>
    <row r="4794" spans="1:3" ht="15" customHeight="1" x14ac:dyDescent="0.25">
      <c r="A4794" s="21">
        <v>32493</v>
      </c>
      <c r="B4794" s="1">
        <v>276.29000000000002</v>
      </c>
      <c r="C4794" s="2">
        <f t="shared" si="74"/>
        <v>7.328277672451684E-3</v>
      </c>
    </row>
    <row r="4795" spans="1:3" ht="15" customHeight="1" x14ac:dyDescent="0.25">
      <c r="A4795" s="21">
        <v>32496</v>
      </c>
      <c r="B4795" s="1">
        <v>278.91000000000003</v>
      </c>
      <c r="C4795" s="2">
        <f t="shared" si="74"/>
        <v>9.4827898222881908E-3</v>
      </c>
    </row>
    <row r="4796" spans="1:3" ht="15" customHeight="1" x14ac:dyDescent="0.25">
      <c r="A4796" s="21">
        <v>32497</v>
      </c>
      <c r="B4796" s="1">
        <v>277.47000000000003</v>
      </c>
      <c r="C4796" s="2">
        <f t="shared" si="74"/>
        <v>-5.1629557921910206E-3</v>
      </c>
    </row>
    <row r="4797" spans="1:3" ht="15" customHeight="1" x14ac:dyDescent="0.25">
      <c r="A4797" s="21">
        <v>32498</v>
      </c>
      <c r="B4797" s="1">
        <v>277.38</v>
      </c>
      <c r="C4797" s="2">
        <f t="shared" si="74"/>
        <v>-3.2435939020446111E-4</v>
      </c>
    </row>
    <row r="4798" spans="1:3" ht="15" customHeight="1" x14ac:dyDescent="0.25">
      <c r="A4798" s="21">
        <v>32499</v>
      </c>
      <c r="B4798" s="1">
        <v>276.87</v>
      </c>
      <c r="C4798" s="2">
        <f t="shared" si="74"/>
        <v>-1.838632922344765E-3</v>
      </c>
    </row>
    <row r="4799" spans="1:3" ht="15" customHeight="1" x14ac:dyDescent="0.25">
      <c r="A4799" s="21">
        <v>32500</v>
      </c>
      <c r="B4799" s="1">
        <v>277.87</v>
      </c>
      <c r="C4799" s="2">
        <f t="shared" si="74"/>
        <v>3.6118033734243507E-3</v>
      </c>
    </row>
    <row r="4800" spans="1:3" ht="15" customHeight="1" x14ac:dyDescent="0.25">
      <c r="A4800" s="21">
        <v>32504</v>
      </c>
      <c r="B4800" s="1">
        <v>276.83</v>
      </c>
      <c r="C4800" s="2">
        <f t="shared" si="74"/>
        <v>-3.7427574045417657E-3</v>
      </c>
    </row>
    <row r="4801" spans="1:3" ht="15" customHeight="1" x14ac:dyDescent="0.25">
      <c r="A4801" s="21">
        <v>32505</v>
      </c>
      <c r="B4801" s="1">
        <v>277.08</v>
      </c>
      <c r="C4801" s="2">
        <f t="shared" si="74"/>
        <v>9.0308131344146237E-4</v>
      </c>
    </row>
    <row r="4802" spans="1:3" ht="15" customHeight="1" x14ac:dyDescent="0.25">
      <c r="A4802" s="21">
        <v>32506</v>
      </c>
      <c r="B4802" s="1">
        <v>279.39999999999998</v>
      </c>
      <c r="C4802" s="2">
        <f t="shared" si="74"/>
        <v>8.3730330590442957E-3</v>
      </c>
    </row>
    <row r="4803" spans="1:3" ht="15" customHeight="1" x14ac:dyDescent="0.25">
      <c r="A4803" s="21">
        <v>32507</v>
      </c>
      <c r="B4803" s="1">
        <v>277.72000000000003</v>
      </c>
      <c r="C4803" s="2">
        <f t="shared" si="74"/>
        <v>-6.0128847530420545E-3</v>
      </c>
    </row>
    <row r="4804" spans="1:3" ht="15" customHeight="1" x14ac:dyDescent="0.25">
      <c r="A4804" s="21">
        <v>32511</v>
      </c>
      <c r="B4804" s="1">
        <v>275.31</v>
      </c>
      <c r="C4804" s="2">
        <f t="shared" ref="C4804:C4867" si="75">(B4804-B4803)/B4803</f>
        <v>-8.6778049834366437E-3</v>
      </c>
    </row>
    <row r="4805" spans="1:3" ht="15" customHeight="1" x14ac:dyDescent="0.25">
      <c r="A4805" s="21">
        <v>32512</v>
      </c>
      <c r="B4805" s="1">
        <v>279.43</v>
      </c>
      <c r="C4805" s="2">
        <f t="shared" si="75"/>
        <v>1.4964948603392555E-2</v>
      </c>
    </row>
    <row r="4806" spans="1:3" ht="15" customHeight="1" x14ac:dyDescent="0.25">
      <c r="A4806" s="21">
        <v>32513</v>
      </c>
      <c r="B4806" s="1">
        <v>280.01</v>
      </c>
      <c r="C4806" s="2">
        <f t="shared" si="75"/>
        <v>2.0756540099487672E-3</v>
      </c>
    </row>
    <row r="4807" spans="1:3" ht="15" customHeight="1" x14ac:dyDescent="0.25">
      <c r="A4807" s="21">
        <v>32514</v>
      </c>
      <c r="B4807" s="1">
        <v>280.67</v>
      </c>
      <c r="C4807" s="2">
        <f t="shared" si="75"/>
        <v>2.3570586764759295E-3</v>
      </c>
    </row>
    <row r="4808" spans="1:3" ht="15" customHeight="1" x14ac:dyDescent="0.25">
      <c r="A4808" s="21">
        <v>32517</v>
      </c>
      <c r="B4808" s="1">
        <v>280.98</v>
      </c>
      <c r="C4808" s="2">
        <f t="shared" si="75"/>
        <v>1.1044999465564622E-3</v>
      </c>
    </row>
    <row r="4809" spans="1:3" ht="15" customHeight="1" x14ac:dyDescent="0.25">
      <c r="A4809" s="21">
        <v>32518</v>
      </c>
      <c r="B4809" s="1">
        <v>280.38</v>
      </c>
      <c r="C4809" s="2">
        <f t="shared" si="75"/>
        <v>-2.1353833013026645E-3</v>
      </c>
    </row>
    <row r="4810" spans="1:3" ht="15" customHeight="1" x14ac:dyDescent="0.25">
      <c r="A4810" s="21">
        <v>32519</v>
      </c>
      <c r="B4810" s="1">
        <v>282.01</v>
      </c>
      <c r="C4810" s="2">
        <f t="shared" si="75"/>
        <v>5.8135387688137367E-3</v>
      </c>
    </row>
    <row r="4811" spans="1:3" ht="15" customHeight="1" x14ac:dyDescent="0.25">
      <c r="A4811" s="21">
        <v>32520</v>
      </c>
      <c r="B4811" s="1">
        <v>283.17</v>
      </c>
      <c r="C4811" s="2">
        <f t="shared" si="75"/>
        <v>4.113329314563402E-3</v>
      </c>
    </row>
    <row r="4812" spans="1:3" ht="15" customHeight="1" x14ac:dyDescent="0.25">
      <c r="A4812" s="21">
        <v>32521</v>
      </c>
      <c r="B4812" s="1">
        <v>283.87</v>
      </c>
      <c r="C4812" s="2">
        <f t="shared" si="75"/>
        <v>2.4720132782427113E-3</v>
      </c>
    </row>
    <row r="4813" spans="1:3" ht="15" customHeight="1" x14ac:dyDescent="0.25">
      <c r="A4813" s="21">
        <v>32524</v>
      </c>
      <c r="B4813" s="1">
        <v>284.14</v>
      </c>
      <c r="C4813" s="2">
        <f t="shared" si="75"/>
        <v>9.511396061576842E-4</v>
      </c>
    </row>
    <row r="4814" spans="1:3" ht="15" customHeight="1" x14ac:dyDescent="0.25">
      <c r="A4814" s="21">
        <v>32525</v>
      </c>
      <c r="B4814" s="1">
        <v>283.55</v>
      </c>
      <c r="C4814" s="2">
        <f t="shared" si="75"/>
        <v>-2.0764411909621138E-3</v>
      </c>
    </row>
    <row r="4815" spans="1:3" ht="15" customHeight="1" x14ac:dyDescent="0.25">
      <c r="A4815" s="21">
        <v>32526</v>
      </c>
      <c r="B4815" s="1">
        <v>286.52999999999997</v>
      </c>
      <c r="C4815" s="2">
        <f t="shared" si="75"/>
        <v>1.0509610298007269E-2</v>
      </c>
    </row>
    <row r="4816" spans="1:3" ht="15" customHeight="1" x14ac:dyDescent="0.25">
      <c r="A4816" s="21">
        <v>32527</v>
      </c>
      <c r="B4816" s="1">
        <v>286.91000000000003</v>
      </c>
      <c r="C4816" s="2">
        <f t="shared" si="75"/>
        <v>1.3262136600008807E-3</v>
      </c>
    </row>
    <row r="4817" spans="1:3" ht="15" customHeight="1" x14ac:dyDescent="0.25">
      <c r="A4817" s="21">
        <v>32528</v>
      </c>
      <c r="B4817" s="1">
        <v>286.63</v>
      </c>
      <c r="C4817" s="2">
        <f t="shared" si="75"/>
        <v>-9.7591579240887219E-4</v>
      </c>
    </row>
    <row r="4818" spans="1:3" ht="15" customHeight="1" x14ac:dyDescent="0.25">
      <c r="A4818" s="21">
        <v>32531</v>
      </c>
      <c r="B4818" s="1">
        <v>284.5</v>
      </c>
      <c r="C4818" s="2">
        <f t="shared" si="75"/>
        <v>-7.4311830582981389E-3</v>
      </c>
    </row>
    <row r="4819" spans="1:3" ht="15" customHeight="1" x14ac:dyDescent="0.25">
      <c r="A4819" s="21">
        <v>32532</v>
      </c>
      <c r="B4819" s="1">
        <v>288.49</v>
      </c>
      <c r="C4819" s="2">
        <f t="shared" si="75"/>
        <v>1.4024604569420068E-2</v>
      </c>
    </row>
    <row r="4820" spans="1:3" ht="15" customHeight="1" x14ac:dyDescent="0.25">
      <c r="A4820" s="21">
        <v>32533</v>
      </c>
      <c r="B4820" s="1">
        <v>289.14</v>
      </c>
      <c r="C4820" s="2">
        <f t="shared" si="75"/>
        <v>2.2531110263786518E-3</v>
      </c>
    </row>
    <row r="4821" spans="1:3" ht="15" customHeight="1" x14ac:dyDescent="0.25">
      <c r="A4821" s="21">
        <v>32534</v>
      </c>
      <c r="B4821" s="1">
        <v>291.69</v>
      </c>
      <c r="C4821" s="2">
        <f t="shared" si="75"/>
        <v>8.8192571072837084E-3</v>
      </c>
    </row>
    <row r="4822" spans="1:3" ht="15" customHeight="1" x14ac:dyDescent="0.25">
      <c r="A4822" s="21">
        <v>32535</v>
      </c>
      <c r="B4822" s="1">
        <v>293.82</v>
      </c>
      <c r="C4822" s="2">
        <f t="shared" si="75"/>
        <v>7.3022729610202454E-3</v>
      </c>
    </row>
    <row r="4823" spans="1:3" ht="15" customHeight="1" x14ac:dyDescent="0.25">
      <c r="A4823" s="21">
        <v>32538</v>
      </c>
      <c r="B4823" s="1">
        <v>294.99</v>
      </c>
      <c r="C4823" s="2">
        <f t="shared" si="75"/>
        <v>3.9820298141719961E-3</v>
      </c>
    </row>
    <row r="4824" spans="1:3" ht="15" customHeight="1" x14ac:dyDescent="0.25">
      <c r="A4824" s="21">
        <v>32539</v>
      </c>
      <c r="B4824" s="1">
        <v>297.47000000000003</v>
      </c>
      <c r="C4824" s="2">
        <f t="shared" si="75"/>
        <v>8.4070646462592567E-3</v>
      </c>
    </row>
    <row r="4825" spans="1:3" ht="15" customHeight="1" x14ac:dyDescent="0.25">
      <c r="A4825" s="21">
        <v>32540</v>
      </c>
      <c r="B4825" s="1">
        <v>297.08999999999997</v>
      </c>
      <c r="C4825" s="2">
        <f t="shared" si="75"/>
        <v>-1.2774397418228805E-3</v>
      </c>
    </row>
    <row r="4826" spans="1:3" ht="15" customHeight="1" x14ac:dyDescent="0.25">
      <c r="A4826" s="21">
        <v>32541</v>
      </c>
      <c r="B4826" s="1">
        <v>296.83999999999997</v>
      </c>
      <c r="C4826" s="2">
        <f t="shared" si="75"/>
        <v>-8.4149584301053556E-4</v>
      </c>
    </row>
    <row r="4827" spans="1:3" ht="15" customHeight="1" x14ac:dyDescent="0.25">
      <c r="A4827" s="21">
        <v>32542</v>
      </c>
      <c r="B4827" s="1">
        <v>296.97000000000003</v>
      </c>
      <c r="C4827" s="2">
        <f t="shared" si="75"/>
        <v>4.3794636841413658E-4</v>
      </c>
    </row>
    <row r="4828" spans="1:3" ht="15" customHeight="1" x14ac:dyDescent="0.25">
      <c r="A4828" s="21">
        <v>32545</v>
      </c>
      <c r="B4828" s="1">
        <v>296.04000000000002</v>
      </c>
      <c r="C4828" s="2">
        <f t="shared" si="75"/>
        <v>-3.1316294575209846E-3</v>
      </c>
    </row>
    <row r="4829" spans="1:3" ht="15" customHeight="1" x14ac:dyDescent="0.25">
      <c r="A4829" s="21">
        <v>32546</v>
      </c>
      <c r="B4829" s="1">
        <v>299.63</v>
      </c>
      <c r="C4829" s="2">
        <f t="shared" si="75"/>
        <v>1.2126739629779674E-2</v>
      </c>
    </row>
    <row r="4830" spans="1:3" ht="15" customHeight="1" x14ac:dyDescent="0.25">
      <c r="A4830" s="21">
        <v>32547</v>
      </c>
      <c r="B4830" s="1">
        <v>298.64999999999998</v>
      </c>
      <c r="C4830" s="2">
        <f t="shared" si="75"/>
        <v>-3.2707005306545347E-3</v>
      </c>
    </row>
    <row r="4831" spans="1:3" ht="15" customHeight="1" x14ac:dyDescent="0.25">
      <c r="A4831" s="21">
        <v>32548</v>
      </c>
      <c r="B4831" s="1">
        <v>296.06</v>
      </c>
      <c r="C4831" s="2">
        <f t="shared" si="75"/>
        <v>-8.6723589486019589E-3</v>
      </c>
    </row>
    <row r="4832" spans="1:3" ht="15" customHeight="1" x14ac:dyDescent="0.25">
      <c r="A4832" s="21">
        <v>32549</v>
      </c>
      <c r="B4832" s="1">
        <v>292.02</v>
      </c>
      <c r="C4832" s="2">
        <f t="shared" si="75"/>
        <v>-1.3645882591366685E-2</v>
      </c>
    </row>
    <row r="4833" spans="1:3" ht="15" customHeight="1" x14ac:dyDescent="0.25">
      <c r="A4833" s="21">
        <v>32552</v>
      </c>
      <c r="B4833" s="1">
        <v>292.54000000000002</v>
      </c>
      <c r="C4833" s="2">
        <f t="shared" si="75"/>
        <v>1.7806999520582107E-3</v>
      </c>
    </row>
    <row r="4834" spans="1:3" ht="15" customHeight="1" x14ac:dyDescent="0.25">
      <c r="A4834" s="21">
        <v>32553</v>
      </c>
      <c r="B4834" s="1">
        <v>291.81</v>
      </c>
      <c r="C4834" s="2">
        <f t="shared" si="75"/>
        <v>-2.4953852464620844E-3</v>
      </c>
    </row>
    <row r="4835" spans="1:3" ht="15" customHeight="1" x14ac:dyDescent="0.25">
      <c r="A4835" s="21">
        <v>32554</v>
      </c>
      <c r="B4835" s="1">
        <v>294.24</v>
      </c>
      <c r="C4835" s="2">
        <f t="shared" si="75"/>
        <v>8.3273362804564838E-3</v>
      </c>
    </row>
    <row r="4836" spans="1:3" ht="15" customHeight="1" x14ac:dyDescent="0.25">
      <c r="A4836" s="21">
        <v>32555</v>
      </c>
      <c r="B4836" s="1">
        <v>294.81</v>
      </c>
      <c r="C4836" s="2">
        <f t="shared" si="75"/>
        <v>1.9371941272430437E-3</v>
      </c>
    </row>
    <row r="4837" spans="1:3" ht="15" customHeight="1" x14ac:dyDescent="0.25">
      <c r="A4837" s="21">
        <v>32556</v>
      </c>
      <c r="B4837" s="1">
        <v>296.76</v>
      </c>
      <c r="C4837" s="2">
        <f t="shared" si="75"/>
        <v>6.6144296326447159E-3</v>
      </c>
    </row>
    <row r="4838" spans="1:3" ht="15" customHeight="1" x14ac:dyDescent="0.25">
      <c r="A4838" s="21">
        <v>32560</v>
      </c>
      <c r="B4838" s="1">
        <v>295.98</v>
      </c>
      <c r="C4838" s="2">
        <f t="shared" si="75"/>
        <v>-2.6283865750100174E-3</v>
      </c>
    </row>
    <row r="4839" spans="1:3" ht="15" customHeight="1" x14ac:dyDescent="0.25">
      <c r="A4839" s="21">
        <v>32561</v>
      </c>
      <c r="B4839" s="1">
        <v>290.91000000000003</v>
      </c>
      <c r="C4839" s="2">
        <f t="shared" si="75"/>
        <v>-1.7129535779444535E-2</v>
      </c>
    </row>
    <row r="4840" spans="1:3" ht="15" customHeight="1" x14ac:dyDescent="0.25">
      <c r="A4840" s="21">
        <v>32562</v>
      </c>
      <c r="B4840" s="1">
        <v>292.05</v>
      </c>
      <c r="C4840" s="2">
        <f t="shared" si="75"/>
        <v>3.9187377539444714E-3</v>
      </c>
    </row>
    <row r="4841" spans="1:3" ht="15" customHeight="1" x14ac:dyDescent="0.25">
      <c r="A4841" s="21">
        <v>32563</v>
      </c>
      <c r="B4841" s="1">
        <v>287.13</v>
      </c>
      <c r="C4841" s="2">
        <f t="shared" si="75"/>
        <v>-1.6846430405752493E-2</v>
      </c>
    </row>
    <row r="4842" spans="1:3" ht="15" customHeight="1" x14ac:dyDescent="0.25">
      <c r="A4842" s="21">
        <v>32566</v>
      </c>
      <c r="B4842" s="1">
        <v>287.82</v>
      </c>
      <c r="C4842" s="2">
        <f t="shared" si="75"/>
        <v>2.4030926757914453E-3</v>
      </c>
    </row>
    <row r="4843" spans="1:3" ht="15" customHeight="1" x14ac:dyDescent="0.25">
      <c r="A4843" s="21">
        <v>32567</v>
      </c>
      <c r="B4843" s="1">
        <v>288.86</v>
      </c>
      <c r="C4843" s="2">
        <f t="shared" si="75"/>
        <v>3.6133694670280746E-3</v>
      </c>
    </row>
    <row r="4844" spans="1:3" ht="15" customHeight="1" x14ac:dyDescent="0.25">
      <c r="A4844" s="21">
        <v>32568</v>
      </c>
      <c r="B4844" s="1">
        <v>287.11</v>
      </c>
      <c r="C4844" s="2">
        <f t="shared" si="75"/>
        <v>-6.0582981375060579E-3</v>
      </c>
    </row>
    <row r="4845" spans="1:3" ht="15" customHeight="1" x14ac:dyDescent="0.25">
      <c r="A4845" s="21">
        <v>32569</v>
      </c>
      <c r="B4845" s="1">
        <v>289.95</v>
      </c>
      <c r="C4845" s="2">
        <f t="shared" si="75"/>
        <v>9.8916791473650338E-3</v>
      </c>
    </row>
    <row r="4846" spans="1:3" ht="15" customHeight="1" x14ac:dyDescent="0.25">
      <c r="A4846" s="21">
        <v>32570</v>
      </c>
      <c r="B4846" s="1">
        <v>291.18</v>
      </c>
      <c r="C4846" s="2">
        <f t="shared" si="75"/>
        <v>4.2421107087429492E-3</v>
      </c>
    </row>
    <row r="4847" spans="1:3" ht="15" customHeight="1" x14ac:dyDescent="0.25">
      <c r="A4847" s="21">
        <v>32573</v>
      </c>
      <c r="B4847" s="1">
        <v>294.81</v>
      </c>
      <c r="C4847" s="2">
        <f t="shared" si="75"/>
        <v>1.2466515557387167E-2</v>
      </c>
    </row>
    <row r="4848" spans="1:3" ht="15" customHeight="1" x14ac:dyDescent="0.25">
      <c r="A4848" s="21">
        <v>32574</v>
      </c>
      <c r="B4848" s="1">
        <v>293.87</v>
      </c>
      <c r="C4848" s="2">
        <f t="shared" si="75"/>
        <v>-3.1884942844543867E-3</v>
      </c>
    </row>
    <row r="4849" spans="1:3" ht="15" customHeight="1" x14ac:dyDescent="0.25">
      <c r="A4849" s="21">
        <v>32575</v>
      </c>
      <c r="B4849" s="1">
        <v>294.08</v>
      </c>
      <c r="C4849" s="2">
        <f t="shared" si="75"/>
        <v>7.146016946268062E-4</v>
      </c>
    </row>
    <row r="4850" spans="1:3" ht="15" customHeight="1" x14ac:dyDescent="0.25">
      <c r="A4850" s="21">
        <v>32576</v>
      </c>
      <c r="B4850" s="1">
        <v>293.93</v>
      </c>
      <c r="C4850" s="2">
        <f t="shared" si="75"/>
        <v>-5.1006528835683242E-4</v>
      </c>
    </row>
    <row r="4851" spans="1:3" ht="15" customHeight="1" x14ac:dyDescent="0.25">
      <c r="A4851" s="21">
        <v>32577</v>
      </c>
      <c r="B4851" s="1">
        <v>292.88</v>
      </c>
      <c r="C4851" s="2">
        <f t="shared" si="75"/>
        <v>-3.5722791140748184E-3</v>
      </c>
    </row>
    <row r="4852" spans="1:3" ht="15" customHeight="1" x14ac:dyDescent="0.25">
      <c r="A4852" s="21">
        <v>32580</v>
      </c>
      <c r="B4852" s="1">
        <v>295.32</v>
      </c>
      <c r="C4852" s="2">
        <f t="shared" si="75"/>
        <v>8.331057088227253E-3</v>
      </c>
    </row>
    <row r="4853" spans="1:3" ht="15" customHeight="1" x14ac:dyDescent="0.25">
      <c r="A4853" s="21">
        <v>32581</v>
      </c>
      <c r="B4853" s="1">
        <v>295.14</v>
      </c>
      <c r="C4853" s="2">
        <f t="shared" si="75"/>
        <v>-6.0950832994719904E-4</v>
      </c>
    </row>
    <row r="4854" spans="1:3" ht="15" customHeight="1" x14ac:dyDescent="0.25">
      <c r="A4854" s="21">
        <v>32582</v>
      </c>
      <c r="B4854" s="1">
        <v>296.67</v>
      </c>
      <c r="C4854" s="2">
        <f t="shared" si="75"/>
        <v>5.1839804838382788E-3</v>
      </c>
    </row>
    <row r="4855" spans="1:3" ht="15" customHeight="1" x14ac:dyDescent="0.25">
      <c r="A4855" s="21">
        <v>32583</v>
      </c>
      <c r="B4855" s="1">
        <v>299.44</v>
      </c>
      <c r="C4855" s="2">
        <f t="shared" si="75"/>
        <v>9.3369737418680064E-3</v>
      </c>
    </row>
    <row r="4856" spans="1:3" ht="15" customHeight="1" x14ac:dyDescent="0.25">
      <c r="A4856" s="21">
        <v>32584</v>
      </c>
      <c r="B4856" s="1">
        <v>292.69</v>
      </c>
      <c r="C4856" s="2">
        <f t="shared" si="75"/>
        <v>-2.2542078546620357E-2</v>
      </c>
    </row>
    <row r="4857" spans="1:3" ht="15" customHeight="1" x14ac:dyDescent="0.25">
      <c r="A4857" s="21">
        <v>32587</v>
      </c>
      <c r="B4857" s="1">
        <v>289.92</v>
      </c>
      <c r="C4857" s="2">
        <f t="shared" si="75"/>
        <v>-9.4639379548326959E-3</v>
      </c>
    </row>
    <row r="4858" spans="1:3" ht="15" customHeight="1" x14ac:dyDescent="0.25">
      <c r="A4858" s="21">
        <v>32588</v>
      </c>
      <c r="B4858" s="1">
        <v>291.33</v>
      </c>
      <c r="C4858" s="2">
        <f t="shared" si="75"/>
        <v>4.8634105960263796E-3</v>
      </c>
    </row>
    <row r="4859" spans="1:3" ht="15" customHeight="1" x14ac:dyDescent="0.25">
      <c r="A4859" s="21">
        <v>32589</v>
      </c>
      <c r="B4859" s="1">
        <v>290.49</v>
      </c>
      <c r="C4859" s="2">
        <f t="shared" si="75"/>
        <v>-2.8833281845329181E-3</v>
      </c>
    </row>
    <row r="4860" spans="1:3" ht="15" customHeight="1" x14ac:dyDescent="0.25">
      <c r="A4860" s="21">
        <v>32590</v>
      </c>
      <c r="B4860" s="1">
        <v>288.98</v>
      </c>
      <c r="C4860" s="2">
        <f t="shared" si="75"/>
        <v>-5.1981135323074489E-3</v>
      </c>
    </row>
    <row r="4861" spans="1:3" ht="15" customHeight="1" x14ac:dyDescent="0.25">
      <c r="A4861" s="21">
        <v>32594</v>
      </c>
      <c r="B4861" s="1">
        <v>290.57</v>
      </c>
      <c r="C4861" s="2">
        <f t="shared" si="75"/>
        <v>5.5021108727246687E-3</v>
      </c>
    </row>
    <row r="4862" spans="1:3" ht="15" customHeight="1" x14ac:dyDescent="0.25">
      <c r="A4862" s="21">
        <v>32595</v>
      </c>
      <c r="B4862" s="1">
        <v>291.58999999999997</v>
      </c>
      <c r="C4862" s="2">
        <f t="shared" si="75"/>
        <v>3.5103417420930647E-3</v>
      </c>
    </row>
    <row r="4863" spans="1:3" ht="15" customHeight="1" x14ac:dyDescent="0.25">
      <c r="A4863" s="21">
        <v>32596</v>
      </c>
      <c r="B4863" s="1">
        <v>292.35000000000002</v>
      </c>
      <c r="C4863" s="2">
        <f t="shared" si="75"/>
        <v>2.6063993964129352E-3</v>
      </c>
    </row>
    <row r="4864" spans="1:3" ht="15" customHeight="1" x14ac:dyDescent="0.25">
      <c r="A4864" s="21">
        <v>32597</v>
      </c>
      <c r="B4864" s="1">
        <v>292.52</v>
      </c>
      <c r="C4864" s="2">
        <f t="shared" si="75"/>
        <v>5.8149478364959487E-4</v>
      </c>
    </row>
    <row r="4865" spans="1:3" ht="15" customHeight="1" x14ac:dyDescent="0.25">
      <c r="A4865" s="21">
        <v>32598</v>
      </c>
      <c r="B4865" s="1">
        <v>294.87</v>
      </c>
      <c r="C4865" s="2">
        <f t="shared" si="75"/>
        <v>8.0336387255573044E-3</v>
      </c>
    </row>
    <row r="4866" spans="1:3" ht="15" customHeight="1" x14ac:dyDescent="0.25">
      <c r="A4866" s="21">
        <v>32601</v>
      </c>
      <c r="B4866" s="1">
        <v>296.39</v>
      </c>
      <c r="C4866" s="2">
        <f t="shared" si="75"/>
        <v>5.1548139858241995E-3</v>
      </c>
    </row>
    <row r="4867" spans="1:3" ht="15" customHeight="1" x14ac:dyDescent="0.25">
      <c r="A4867" s="21">
        <v>32602</v>
      </c>
      <c r="B4867" s="1">
        <v>295.31</v>
      </c>
      <c r="C4867" s="2">
        <f t="shared" si="75"/>
        <v>-3.6438476331859516E-3</v>
      </c>
    </row>
    <row r="4868" spans="1:3" ht="15" customHeight="1" x14ac:dyDescent="0.25">
      <c r="A4868" s="21">
        <v>32603</v>
      </c>
      <c r="B4868" s="1">
        <v>296.24</v>
      </c>
      <c r="C4868" s="2">
        <f t="shared" ref="C4868:C4931" si="76">(B4868-B4867)/B4867</f>
        <v>3.1492330093799968E-3</v>
      </c>
    </row>
    <row r="4869" spans="1:3" ht="15" customHeight="1" x14ac:dyDescent="0.25">
      <c r="A4869" s="21">
        <v>32604</v>
      </c>
      <c r="B4869" s="1">
        <v>295.29000000000002</v>
      </c>
      <c r="C4869" s="2">
        <f t="shared" si="76"/>
        <v>-3.2068593032675823E-3</v>
      </c>
    </row>
    <row r="4870" spans="1:3" ht="15" customHeight="1" x14ac:dyDescent="0.25">
      <c r="A4870" s="21">
        <v>32605</v>
      </c>
      <c r="B4870" s="1">
        <v>297.16000000000003</v>
      </c>
      <c r="C4870" s="2">
        <f t="shared" si="76"/>
        <v>6.3327576280944303E-3</v>
      </c>
    </row>
    <row r="4871" spans="1:3" ht="15" customHeight="1" x14ac:dyDescent="0.25">
      <c r="A4871" s="21">
        <v>32608</v>
      </c>
      <c r="B4871" s="1">
        <v>297.11</v>
      </c>
      <c r="C4871" s="2">
        <f t="shared" si="76"/>
        <v>-1.6825952348906772E-4</v>
      </c>
    </row>
    <row r="4872" spans="1:3" ht="15" customHeight="1" x14ac:dyDescent="0.25">
      <c r="A4872" s="21">
        <v>32609</v>
      </c>
      <c r="B4872" s="1">
        <v>298.49</v>
      </c>
      <c r="C4872" s="2">
        <f t="shared" si="76"/>
        <v>4.6447443707717528E-3</v>
      </c>
    </row>
    <row r="4873" spans="1:3" ht="15" customHeight="1" x14ac:dyDescent="0.25">
      <c r="A4873" s="21">
        <v>32610</v>
      </c>
      <c r="B4873" s="1">
        <v>298.99</v>
      </c>
      <c r="C4873" s="2">
        <f t="shared" si="76"/>
        <v>1.675097993232604E-3</v>
      </c>
    </row>
    <row r="4874" spans="1:3" ht="15" customHeight="1" x14ac:dyDescent="0.25">
      <c r="A4874" s="21">
        <v>32611</v>
      </c>
      <c r="B4874" s="1">
        <v>296.39999999999998</v>
      </c>
      <c r="C4874" s="2">
        <f t="shared" si="76"/>
        <v>-8.6624970734808238E-3</v>
      </c>
    </row>
    <row r="4875" spans="1:3" ht="15" customHeight="1" x14ac:dyDescent="0.25">
      <c r="A4875" s="21">
        <v>32612</v>
      </c>
      <c r="B4875" s="1">
        <v>301.36</v>
      </c>
      <c r="C4875" s="2">
        <f t="shared" si="76"/>
        <v>1.6734143049932648E-2</v>
      </c>
    </row>
    <row r="4876" spans="1:3" ht="15" customHeight="1" x14ac:dyDescent="0.25">
      <c r="A4876" s="21">
        <v>32615</v>
      </c>
      <c r="B4876" s="1">
        <v>301.72000000000003</v>
      </c>
      <c r="C4876" s="2">
        <f t="shared" si="76"/>
        <v>1.1945845500398646E-3</v>
      </c>
    </row>
    <row r="4877" spans="1:3" ht="15" customHeight="1" x14ac:dyDescent="0.25">
      <c r="A4877" s="21">
        <v>32616</v>
      </c>
      <c r="B4877" s="1">
        <v>306.02</v>
      </c>
      <c r="C4877" s="2">
        <f t="shared" si="76"/>
        <v>1.4251624022272154E-2</v>
      </c>
    </row>
    <row r="4878" spans="1:3" ht="15" customHeight="1" x14ac:dyDescent="0.25">
      <c r="A4878" s="21">
        <v>32617</v>
      </c>
      <c r="B4878" s="1">
        <v>307.14999999999998</v>
      </c>
      <c r="C4878" s="2">
        <f t="shared" si="76"/>
        <v>3.6925691131298463E-3</v>
      </c>
    </row>
    <row r="4879" spans="1:3" ht="15" customHeight="1" x14ac:dyDescent="0.25">
      <c r="A4879" s="21">
        <v>32618</v>
      </c>
      <c r="B4879" s="1">
        <v>306.19</v>
      </c>
      <c r="C4879" s="2">
        <f t="shared" si="76"/>
        <v>-3.125508709099722E-3</v>
      </c>
    </row>
    <row r="4880" spans="1:3" ht="15" customHeight="1" x14ac:dyDescent="0.25">
      <c r="A4880" s="21">
        <v>32619</v>
      </c>
      <c r="B4880" s="1">
        <v>309.61</v>
      </c>
      <c r="C4880" s="2">
        <f t="shared" si="76"/>
        <v>1.1169535255886921E-2</v>
      </c>
    </row>
    <row r="4881" spans="1:3" ht="15" customHeight="1" x14ac:dyDescent="0.25">
      <c r="A4881" s="21">
        <v>32622</v>
      </c>
      <c r="B4881" s="1">
        <v>308.69</v>
      </c>
      <c r="C4881" s="2">
        <f t="shared" si="76"/>
        <v>-2.9714802493460025E-3</v>
      </c>
    </row>
    <row r="4882" spans="1:3" ht="15" customHeight="1" x14ac:dyDescent="0.25">
      <c r="A4882" s="21">
        <v>32623</v>
      </c>
      <c r="B4882" s="1">
        <v>306.75</v>
      </c>
      <c r="C4882" s="2">
        <f t="shared" si="76"/>
        <v>-6.2846221127992414E-3</v>
      </c>
    </row>
    <row r="4883" spans="1:3" ht="15" customHeight="1" x14ac:dyDescent="0.25">
      <c r="A4883" s="21">
        <v>32624</v>
      </c>
      <c r="B4883" s="1">
        <v>306.93</v>
      </c>
      <c r="C4883" s="2">
        <f t="shared" si="76"/>
        <v>5.8679706601469221E-4</v>
      </c>
    </row>
    <row r="4884" spans="1:3" ht="15" customHeight="1" x14ac:dyDescent="0.25">
      <c r="A4884" s="21">
        <v>32625</v>
      </c>
      <c r="B4884" s="1">
        <v>309.58</v>
      </c>
      <c r="C4884" s="2">
        <f t="shared" si="76"/>
        <v>8.6338904636235527E-3</v>
      </c>
    </row>
    <row r="4885" spans="1:3" ht="15" customHeight="1" x14ac:dyDescent="0.25">
      <c r="A4885" s="21">
        <v>32626</v>
      </c>
      <c r="B4885" s="1">
        <v>309.64</v>
      </c>
      <c r="C4885" s="2">
        <f t="shared" si="76"/>
        <v>1.9381096970089244E-4</v>
      </c>
    </row>
    <row r="4886" spans="1:3" ht="15" customHeight="1" x14ac:dyDescent="0.25">
      <c r="A4886" s="21">
        <v>32629</v>
      </c>
      <c r="B4886" s="1">
        <v>309.12</v>
      </c>
      <c r="C4886" s="2">
        <f t="shared" si="76"/>
        <v>-1.6793695904921259E-3</v>
      </c>
    </row>
    <row r="4887" spans="1:3" ht="15" customHeight="1" x14ac:dyDescent="0.25">
      <c r="A4887" s="21">
        <v>32630</v>
      </c>
      <c r="B4887" s="1">
        <v>308.12</v>
      </c>
      <c r="C4887" s="2">
        <f t="shared" si="76"/>
        <v>-3.234989648033126E-3</v>
      </c>
    </row>
    <row r="4888" spans="1:3" ht="15" customHeight="1" x14ac:dyDescent="0.25">
      <c r="A4888" s="21">
        <v>32631</v>
      </c>
      <c r="B4888" s="1">
        <v>308.16000000000003</v>
      </c>
      <c r="C4888" s="2">
        <f t="shared" si="76"/>
        <v>1.2981955082442057E-4</v>
      </c>
    </row>
    <row r="4889" spans="1:3" ht="15" customHeight="1" x14ac:dyDescent="0.25">
      <c r="A4889" s="21">
        <v>32632</v>
      </c>
      <c r="B4889" s="1">
        <v>307.77</v>
      </c>
      <c r="C4889" s="2">
        <f t="shared" si="76"/>
        <v>-1.2655763239876789E-3</v>
      </c>
    </row>
    <row r="4890" spans="1:3" ht="15" customHeight="1" x14ac:dyDescent="0.25">
      <c r="A4890" s="21">
        <v>32633</v>
      </c>
      <c r="B4890" s="1">
        <v>307.61</v>
      </c>
      <c r="C4890" s="2">
        <f t="shared" si="76"/>
        <v>-5.1986873314477757E-4</v>
      </c>
    </row>
    <row r="4891" spans="1:3" ht="15" customHeight="1" x14ac:dyDescent="0.25">
      <c r="A4891" s="21">
        <v>32636</v>
      </c>
      <c r="B4891" s="1">
        <v>306</v>
      </c>
      <c r="C4891" s="2">
        <f t="shared" si="76"/>
        <v>-5.2339000682683056E-3</v>
      </c>
    </row>
    <row r="4892" spans="1:3" ht="15" customHeight="1" x14ac:dyDescent="0.25">
      <c r="A4892" s="21">
        <v>32637</v>
      </c>
      <c r="B4892" s="1">
        <v>305.19</v>
      </c>
      <c r="C4892" s="2">
        <f t="shared" si="76"/>
        <v>-2.647058823529419E-3</v>
      </c>
    </row>
    <row r="4893" spans="1:3" ht="15" customHeight="1" x14ac:dyDescent="0.25">
      <c r="A4893" s="21">
        <v>32638</v>
      </c>
      <c r="B4893" s="1">
        <v>305.8</v>
      </c>
      <c r="C4893" s="2">
        <f t="shared" si="76"/>
        <v>1.9987548740129546E-3</v>
      </c>
    </row>
    <row r="4894" spans="1:3" ht="15" customHeight="1" x14ac:dyDescent="0.25">
      <c r="A4894" s="21">
        <v>32639</v>
      </c>
      <c r="B4894" s="1">
        <v>306.95</v>
      </c>
      <c r="C4894" s="2">
        <f t="shared" si="76"/>
        <v>3.7606278613472113E-3</v>
      </c>
    </row>
    <row r="4895" spans="1:3" ht="15" customHeight="1" x14ac:dyDescent="0.25">
      <c r="A4895" s="21">
        <v>32640</v>
      </c>
      <c r="B4895" s="1">
        <v>313.83999999999997</v>
      </c>
      <c r="C4895" s="2">
        <f t="shared" si="76"/>
        <v>2.2446652549275081E-2</v>
      </c>
    </row>
    <row r="4896" spans="1:3" ht="15" customHeight="1" x14ac:dyDescent="0.25">
      <c r="A4896" s="21">
        <v>32643</v>
      </c>
      <c r="B4896" s="1">
        <v>316.16000000000003</v>
      </c>
      <c r="C4896" s="2">
        <f t="shared" si="76"/>
        <v>7.3923018098395682E-3</v>
      </c>
    </row>
    <row r="4897" spans="1:3" ht="15" customHeight="1" x14ac:dyDescent="0.25">
      <c r="A4897" s="21">
        <v>32644</v>
      </c>
      <c r="B4897" s="1">
        <v>315.27999999999997</v>
      </c>
      <c r="C4897" s="2">
        <f t="shared" si="76"/>
        <v>-2.7834008097167642E-3</v>
      </c>
    </row>
    <row r="4898" spans="1:3" ht="15" customHeight="1" x14ac:dyDescent="0.25">
      <c r="A4898" s="21">
        <v>32645</v>
      </c>
      <c r="B4898" s="1">
        <v>317.48</v>
      </c>
      <c r="C4898" s="2">
        <f t="shared" si="76"/>
        <v>6.9779243846740851E-3</v>
      </c>
    </row>
    <row r="4899" spans="1:3" ht="15" customHeight="1" x14ac:dyDescent="0.25">
      <c r="A4899" s="21">
        <v>32646</v>
      </c>
      <c r="B4899" s="1">
        <v>317.97000000000003</v>
      </c>
      <c r="C4899" s="2">
        <f t="shared" si="76"/>
        <v>1.5434043089328747E-3</v>
      </c>
    </row>
    <row r="4900" spans="1:3" ht="15" customHeight="1" x14ac:dyDescent="0.25">
      <c r="A4900" s="21">
        <v>32647</v>
      </c>
      <c r="B4900" s="1">
        <v>321.24</v>
      </c>
      <c r="C4900" s="2">
        <f t="shared" si="76"/>
        <v>1.0283989055571222E-2</v>
      </c>
    </row>
    <row r="4901" spans="1:3" ht="15" customHeight="1" x14ac:dyDescent="0.25">
      <c r="A4901" s="21">
        <v>32650</v>
      </c>
      <c r="B4901" s="1">
        <v>321.98</v>
      </c>
      <c r="C4901" s="2">
        <f t="shared" si="76"/>
        <v>2.3035736520981482E-3</v>
      </c>
    </row>
    <row r="4902" spans="1:3" ht="15" customHeight="1" x14ac:dyDescent="0.25">
      <c r="A4902" s="21">
        <v>32651</v>
      </c>
      <c r="B4902" s="1">
        <v>318.32</v>
      </c>
      <c r="C4902" s="2">
        <f t="shared" si="76"/>
        <v>-1.1367165662463584E-2</v>
      </c>
    </row>
    <row r="4903" spans="1:3" ht="15" customHeight="1" x14ac:dyDescent="0.25">
      <c r="A4903" s="21">
        <v>32652</v>
      </c>
      <c r="B4903" s="1">
        <v>319.14</v>
      </c>
      <c r="C4903" s="2">
        <f t="shared" si="76"/>
        <v>2.5760241266649699E-3</v>
      </c>
    </row>
    <row r="4904" spans="1:3" ht="15" customHeight="1" x14ac:dyDescent="0.25">
      <c r="A4904" s="21">
        <v>32653</v>
      </c>
      <c r="B4904" s="1">
        <v>319.17</v>
      </c>
      <c r="C4904" s="2">
        <f t="shared" si="76"/>
        <v>9.4002632073790686E-5</v>
      </c>
    </row>
    <row r="4905" spans="1:3" ht="15" customHeight="1" x14ac:dyDescent="0.25">
      <c r="A4905" s="21">
        <v>32654</v>
      </c>
      <c r="B4905" s="1">
        <v>321.58999999999997</v>
      </c>
      <c r="C4905" s="2">
        <f t="shared" si="76"/>
        <v>7.5821662436944539E-3</v>
      </c>
    </row>
    <row r="4906" spans="1:3" ht="15" customHeight="1" x14ac:dyDescent="0.25">
      <c r="A4906" s="21">
        <v>32658</v>
      </c>
      <c r="B4906" s="1">
        <v>319.05</v>
      </c>
      <c r="C4906" s="2">
        <f t="shared" si="76"/>
        <v>-7.8982555427717406E-3</v>
      </c>
    </row>
    <row r="4907" spans="1:3" ht="15" customHeight="1" x14ac:dyDescent="0.25">
      <c r="A4907" s="21">
        <v>32659</v>
      </c>
      <c r="B4907" s="1">
        <v>320.52</v>
      </c>
      <c r="C4907" s="2">
        <f t="shared" si="76"/>
        <v>4.6074283027737672E-3</v>
      </c>
    </row>
    <row r="4908" spans="1:3" ht="15" customHeight="1" x14ac:dyDescent="0.25">
      <c r="A4908" s="21">
        <v>32660</v>
      </c>
      <c r="B4908" s="1">
        <v>321.97000000000003</v>
      </c>
      <c r="C4908" s="2">
        <f t="shared" si="76"/>
        <v>4.5238986646700535E-3</v>
      </c>
    </row>
    <row r="4909" spans="1:3" ht="15" customHeight="1" x14ac:dyDescent="0.25">
      <c r="A4909" s="21">
        <v>32661</v>
      </c>
      <c r="B4909" s="1">
        <v>325.52</v>
      </c>
      <c r="C4909" s="2">
        <f t="shared" si="76"/>
        <v>1.1025871975649764E-2</v>
      </c>
    </row>
    <row r="4910" spans="1:3" ht="15" customHeight="1" x14ac:dyDescent="0.25">
      <c r="A4910" s="21">
        <v>32664</v>
      </c>
      <c r="B4910" s="1">
        <v>322.02999999999997</v>
      </c>
      <c r="C4910" s="2">
        <f t="shared" si="76"/>
        <v>-1.0721307446547092E-2</v>
      </c>
    </row>
    <row r="4911" spans="1:3" ht="15" customHeight="1" x14ac:dyDescent="0.25">
      <c r="A4911" s="21">
        <v>32665</v>
      </c>
      <c r="B4911" s="1">
        <v>324.24</v>
      </c>
      <c r="C4911" s="2">
        <f t="shared" si="76"/>
        <v>6.8627146539143452E-3</v>
      </c>
    </row>
    <row r="4912" spans="1:3" ht="15" customHeight="1" x14ac:dyDescent="0.25">
      <c r="A4912" s="21">
        <v>32666</v>
      </c>
      <c r="B4912" s="1">
        <v>326.95</v>
      </c>
      <c r="C4912" s="2">
        <f t="shared" si="76"/>
        <v>8.35800641500117E-3</v>
      </c>
    </row>
    <row r="4913" spans="1:3" ht="15" customHeight="1" x14ac:dyDescent="0.25">
      <c r="A4913" s="21">
        <v>32667</v>
      </c>
      <c r="B4913" s="1">
        <v>326.75</v>
      </c>
      <c r="C4913" s="2">
        <f t="shared" si="76"/>
        <v>-6.117143294081316E-4</v>
      </c>
    </row>
    <row r="4914" spans="1:3" ht="15" customHeight="1" x14ac:dyDescent="0.25">
      <c r="A4914" s="21">
        <v>32668</v>
      </c>
      <c r="B4914" s="1">
        <v>326.69</v>
      </c>
      <c r="C4914" s="2">
        <f t="shared" si="76"/>
        <v>-1.8362662586075677E-4</v>
      </c>
    </row>
    <row r="4915" spans="1:3" ht="15" customHeight="1" x14ac:dyDescent="0.25">
      <c r="A4915" s="21">
        <v>32671</v>
      </c>
      <c r="B4915" s="1">
        <v>326.24</v>
      </c>
      <c r="C4915" s="2">
        <f t="shared" si="76"/>
        <v>-1.3774526309344903E-3</v>
      </c>
    </row>
    <row r="4916" spans="1:3" ht="15" customHeight="1" x14ac:dyDescent="0.25">
      <c r="A4916" s="21">
        <v>32672</v>
      </c>
      <c r="B4916" s="1">
        <v>323.91000000000003</v>
      </c>
      <c r="C4916" s="2">
        <f t="shared" si="76"/>
        <v>-7.1419813634133892E-3</v>
      </c>
    </row>
    <row r="4917" spans="1:3" ht="15" customHeight="1" x14ac:dyDescent="0.25">
      <c r="A4917" s="21">
        <v>32673</v>
      </c>
      <c r="B4917" s="1">
        <v>323.83</v>
      </c>
      <c r="C4917" s="2">
        <f t="shared" si="76"/>
        <v>-2.4698218640993152E-4</v>
      </c>
    </row>
    <row r="4918" spans="1:3" ht="15" customHeight="1" x14ac:dyDescent="0.25">
      <c r="A4918" s="21">
        <v>32674</v>
      </c>
      <c r="B4918" s="1">
        <v>320.08</v>
      </c>
      <c r="C4918" s="2">
        <f t="shared" si="76"/>
        <v>-1.1580150078745022E-2</v>
      </c>
    </row>
    <row r="4919" spans="1:3" ht="15" customHeight="1" x14ac:dyDescent="0.25">
      <c r="A4919" s="21">
        <v>32675</v>
      </c>
      <c r="B4919" s="1">
        <v>321.35000000000002</v>
      </c>
      <c r="C4919" s="2">
        <f t="shared" si="76"/>
        <v>3.9677580604849999E-3</v>
      </c>
    </row>
    <row r="4920" spans="1:3" ht="15" customHeight="1" x14ac:dyDescent="0.25">
      <c r="A4920" s="21">
        <v>32678</v>
      </c>
      <c r="B4920" s="1">
        <v>321.89</v>
      </c>
      <c r="C4920" s="2">
        <f t="shared" si="76"/>
        <v>1.6804107670762832E-3</v>
      </c>
    </row>
    <row r="4921" spans="1:3" ht="15" customHeight="1" x14ac:dyDescent="0.25">
      <c r="A4921" s="21">
        <v>32679</v>
      </c>
      <c r="B4921" s="1">
        <v>321.25</v>
      </c>
      <c r="C4921" s="2">
        <f t="shared" si="76"/>
        <v>-1.988256857932792E-3</v>
      </c>
    </row>
    <row r="4922" spans="1:3" ht="15" customHeight="1" x14ac:dyDescent="0.25">
      <c r="A4922" s="21">
        <v>32680</v>
      </c>
      <c r="B4922" s="1">
        <v>320.48</v>
      </c>
      <c r="C4922" s="2">
        <f t="shared" si="76"/>
        <v>-2.3968871595330173E-3</v>
      </c>
    </row>
    <row r="4923" spans="1:3" ht="15" customHeight="1" x14ac:dyDescent="0.25">
      <c r="A4923" s="21">
        <v>32681</v>
      </c>
      <c r="B4923" s="1">
        <v>322.32</v>
      </c>
      <c r="C4923" s="2">
        <f t="shared" si="76"/>
        <v>5.7413879181227373E-3</v>
      </c>
    </row>
    <row r="4924" spans="1:3" ht="15" customHeight="1" x14ac:dyDescent="0.25">
      <c r="A4924" s="21">
        <v>32682</v>
      </c>
      <c r="B4924" s="1">
        <v>328</v>
      </c>
      <c r="C4924" s="2">
        <f t="shared" si="76"/>
        <v>1.7622238768925314E-2</v>
      </c>
    </row>
    <row r="4925" spans="1:3" ht="15" customHeight="1" x14ac:dyDescent="0.25">
      <c r="A4925" s="21">
        <v>32685</v>
      </c>
      <c r="B4925" s="1">
        <v>326.60000000000002</v>
      </c>
      <c r="C4925" s="2">
        <f t="shared" si="76"/>
        <v>-4.2682926829267602E-3</v>
      </c>
    </row>
    <row r="4926" spans="1:3" ht="15" customHeight="1" x14ac:dyDescent="0.25">
      <c r="A4926" s="21">
        <v>32686</v>
      </c>
      <c r="B4926" s="1">
        <v>328.44</v>
      </c>
      <c r="C4926" s="2">
        <f t="shared" si="76"/>
        <v>5.6338028169013316E-3</v>
      </c>
    </row>
    <row r="4927" spans="1:3" ht="15" customHeight="1" x14ac:dyDescent="0.25">
      <c r="A4927" s="21">
        <v>32687</v>
      </c>
      <c r="B4927" s="1">
        <v>325.81</v>
      </c>
      <c r="C4927" s="2">
        <f t="shared" si="76"/>
        <v>-8.0075508464255134E-3</v>
      </c>
    </row>
    <row r="4928" spans="1:3" ht="15" customHeight="1" x14ac:dyDescent="0.25">
      <c r="A4928" s="21">
        <v>32688</v>
      </c>
      <c r="B4928" s="1">
        <v>319.68</v>
      </c>
      <c r="C4928" s="2">
        <f t="shared" si="76"/>
        <v>-1.8814646573156121E-2</v>
      </c>
    </row>
    <row r="4929" spans="1:3" ht="15" customHeight="1" x14ac:dyDescent="0.25">
      <c r="A4929" s="21">
        <v>32689</v>
      </c>
      <c r="B4929" s="1">
        <v>317.98</v>
      </c>
      <c r="C4929" s="2">
        <f t="shared" si="76"/>
        <v>-5.3178178178177821E-3</v>
      </c>
    </row>
    <row r="4930" spans="1:3" ht="15" customHeight="1" x14ac:dyDescent="0.25">
      <c r="A4930" s="21">
        <v>32692</v>
      </c>
      <c r="B4930" s="1">
        <v>319.23</v>
      </c>
      <c r="C4930" s="2">
        <f t="shared" si="76"/>
        <v>3.9310648468457131E-3</v>
      </c>
    </row>
    <row r="4931" spans="1:3" ht="15" customHeight="1" x14ac:dyDescent="0.25">
      <c r="A4931" s="21">
        <v>32694</v>
      </c>
      <c r="B4931" s="1">
        <v>320.64</v>
      </c>
      <c r="C4931" s="2">
        <f t="shared" si="76"/>
        <v>4.4168781129592088E-3</v>
      </c>
    </row>
    <row r="4932" spans="1:3" ht="15" customHeight="1" x14ac:dyDescent="0.25">
      <c r="A4932" s="21">
        <v>32695</v>
      </c>
      <c r="B4932" s="1">
        <v>321.55</v>
      </c>
      <c r="C4932" s="2">
        <f t="shared" ref="C4932:C4995" si="77">(B4932-B4931)/B4931</f>
        <v>2.8380738522954872E-3</v>
      </c>
    </row>
    <row r="4933" spans="1:3" ht="15" customHeight="1" x14ac:dyDescent="0.25">
      <c r="A4933" s="21">
        <v>32696</v>
      </c>
      <c r="B4933" s="1">
        <v>324.91000000000003</v>
      </c>
      <c r="C4933" s="2">
        <f t="shared" si="77"/>
        <v>1.0449385787591397E-2</v>
      </c>
    </row>
    <row r="4934" spans="1:3" ht="15" customHeight="1" x14ac:dyDescent="0.25">
      <c r="A4934" s="21">
        <v>32699</v>
      </c>
      <c r="B4934" s="1">
        <v>327.07</v>
      </c>
      <c r="C4934" s="2">
        <f t="shared" si="77"/>
        <v>6.6479948293372568E-3</v>
      </c>
    </row>
    <row r="4935" spans="1:3" ht="15" customHeight="1" x14ac:dyDescent="0.25">
      <c r="A4935" s="21">
        <v>32700</v>
      </c>
      <c r="B4935" s="1">
        <v>328.78</v>
      </c>
      <c r="C4935" s="2">
        <f t="shared" si="77"/>
        <v>5.2282386033570168E-3</v>
      </c>
    </row>
    <row r="4936" spans="1:3" ht="15" customHeight="1" x14ac:dyDescent="0.25">
      <c r="A4936" s="21">
        <v>32701</v>
      </c>
      <c r="B4936" s="1">
        <v>329.81</v>
      </c>
      <c r="C4936" s="2">
        <f t="shared" si="77"/>
        <v>3.1327939655697722E-3</v>
      </c>
    </row>
    <row r="4937" spans="1:3" ht="15" customHeight="1" x14ac:dyDescent="0.25">
      <c r="A4937" s="21">
        <v>32702</v>
      </c>
      <c r="B4937" s="1">
        <v>329.95</v>
      </c>
      <c r="C4937" s="2">
        <f t="shared" si="77"/>
        <v>4.2448682574811665E-4</v>
      </c>
    </row>
    <row r="4938" spans="1:3" ht="15" customHeight="1" x14ac:dyDescent="0.25">
      <c r="A4938" s="21">
        <v>32703</v>
      </c>
      <c r="B4938" s="1">
        <v>331.84</v>
      </c>
      <c r="C4938" s="2">
        <f t="shared" si="77"/>
        <v>5.7281406273677416E-3</v>
      </c>
    </row>
    <row r="4939" spans="1:3" ht="15" customHeight="1" x14ac:dyDescent="0.25">
      <c r="A4939" s="21">
        <v>32706</v>
      </c>
      <c r="B4939" s="1">
        <v>332.44</v>
      </c>
      <c r="C4939" s="2">
        <f t="shared" si="77"/>
        <v>1.808100289296115E-3</v>
      </c>
    </row>
    <row r="4940" spans="1:3" ht="15" customHeight="1" x14ac:dyDescent="0.25">
      <c r="A4940" s="21">
        <v>32707</v>
      </c>
      <c r="B4940" s="1">
        <v>331.35</v>
      </c>
      <c r="C4940" s="2">
        <f t="shared" si="77"/>
        <v>-3.2787871495607479E-3</v>
      </c>
    </row>
    <row r="4941" spans="1:3" ht="15" customHeight="1" x14ac:dyDescent="0.25">
      <c r="A4941" s="21">
        <v>32708</v>
      </c>
      <c r="B4941" s="1">
        <v>335.73</v>
      </c>
      <c r="C4941" s="2">
        <f t="shared" si="77"/>
        <v>1.3218650973291068E-2</v>
      </c>
    </row>
    <row r="4942" spans="1:3" ht="15" customHeight="1" x14ac:dyDescent="0.25">
      <c r="A4942" s="21">
        <v>32709</v>
      </c>
      <c r="B4942" s="1">
        <v>333.51</v>
      </c>
      <c r="C4942" s="2">
        <f t="shared" si="77"/>
        <v>-6.612456438209356E-3</v>
      </c>
    </row>
    <row r="4943" spans="1:3" ht="15" customHeight="1" x14ac:dyDescent="0.25">
      <c r="A4943" s="21">
        <v>32710</v>
      </c>
      <c r="B4943" s="1">
        <v>335.9</v>
      </c>
      <c r="C4943" s="2">
        <f t="shared" si="77"/>
        <v>7.166201912986077E-3</v>
      </c>
    </row>
    <row r="4944" spans="1:3" ht="15" customHeight="1" x14ac:dyDescent="0.25">
      <c r="A4944" s="21">
        <v>32713</v>
      </c>
      <c r="B4944" s="1">
        <v>333.67</v>
      </c>
      <c r="C4944" s="2">
        <f t="shared" si="77"/>
        <v>-6.6388806192317993E-3</v>
      </c>
    </row>
    <row r="4945" spans="1:3" ht="15" customHeight="1" x14ac:dyDescent="0.25">
      <c r="A4945" s="21">
        <v>32714</v>
      </c>
      <c r="B4945" s="1">
        <v>333.88</v>
      </c>
      <c r="C4945" s="2">
        <f t="shared" si="77"/>
        <v>6.2936434201450394E-4</v>
      </c>
    </row>
    <row r="4946" spans="1:3" ht="15" customHeight="1" x14ac:dyDescent="0.25">
      <c r="A4946" s="21">
        <v>32715</v>
      </c>
      <c r="B4946" s="1">
        <v>338.05</v>
      </c>
      <c r="C4946" s="2">
        <f t="shared" si="77"/>
        <v>1.2489517191805487E-2</v>
      </c>
    </row>
    <row r="4947" spans="1:3" ht="15" customHeight="1" x14ac:dyDescent="0.25">
      <c r="A4947" s="21">
        <v>32716</v>
      </c>
      <c r="B4947" s="1">
        <v>341.99</v>
      </c>
      <c r="C4947" s="2">
        <f t="shared" si="77"/>
        <v>1.1655080609377304E-2</v>
      </c>
    </row>
    <row r="4948" spans="1:3" ht="15" customHeight="1" x14ac:dyDescent="0.25">
      <c r="A4948" s="21">
        <v>32717</v>
      </c>
      <c r="B4948" s="1">
        <v>342.15</v>
      </c>
      <c r="C4948" s="2">
        <f t="shared" si="77"/>
        <v>4.6784993713257163E-4</v>
      </c>
    </row>
    <row r="4949" spans="1:3" ht="15" customHeight="1" x14ac:dyDescent="0.25">
      <c r="A4949" s="21">
        <v>32720</v>
      </c>
      <c r="B4949" s="1">
        <v>346.08</v>
      </c>
      <c r="C4949" s="2">
        <f t="shared" si="77"/>
        <v>1.1486190267426588E-2</v>
      </c>
    </row>
    <row r="4950" spans="1:3" ht="15" customHeight="1" x14ac:dyDescent="0.25">
      <c r="A4950" s="21">
        <v>32721</v>
      </c>
      <c r="B4950" s="1">
        <v>343.75</v>
      </c>
      <c r="C4950" s="2">
        <f t="shared" si="77"/>
        <v>-6.7325473878871479E-3</v>
      </c>
    </row>
    <row r="4951" spans="1:3" ht="15" customHeight="1" x14ac:dyDescent="0.25">
      <c r="A4951" s="21">
        <v>32722</v>
      </c>
      <c r="B4951" s="1">
        <v>344.34</v>
      </c>
      <c r="C4951" s="2">
        <f t="shared" si="77"/>
        <v>1.7163636363635637E-3</v>
      </c>
    </row>
    <row r="4952" spans="1:3" ht="15" customHeight="1" x14ac:dyDescent="0.25">
      <c r="A4952" s="21">
        <v>32723</v>
      </c>
      <c r="B4952" s="1">
        <v>344.74</v>
      </c>
      <c r="C4952" s="2">
        <f t="shared" si="77"/>
        <v>1.1616425625835922E-3</v>
      </c>
    </row>
    <row r="4953" spans="1:3" ht="15" customHeight="1" x14ac:dyDescent="0.25">
      <c r="A4953" s="21">
        <v>32724</v>
      </c>
      <c r="B4953" s="1">
        <v>343.92</v>
      </c>
      <c r="C4953" s="2">
        <f t="shared" si="77"/>
        <v>-2.3786041654580065E-3</v>
      </c>
    </row>
    <row r="4954" spans="1:3" ht="15" customHeight="1" x14ac:dyDescent="0.25">
      <c r="A4954" s="21">
        <v>32727</v>
      </c>
      <c r="B4954" s="1">
        <v>349.41</v>
      </c>
      <c r="C4954" s="2">
        <f t="shared" si="77"/>
        <v>1.5963014654570857E-2</v>
      </c>
    </row>
    <row r="4955" spans="1:3" ht="15" customHeight="1" x14ac:dyDescent="0.25">
      <c r="A4955" s="21">
        <v>32728</v>
      </c>
      <c r="B4955" s="1">
        <v>349.35</v>
      </c>
      <c r="C4955" s="2">
        <f t="shared" si="77"/>
        <v>-1.7171803898000134E-4</v>
      </c>
    </row>
    <row r="4956" spans="1:3" ht="15" customHeight="1" x14ac:dyDescent="0.25">
      <c r="A4956" s="21">
        <v>32729</v>
      </c>
      <c r="B4956" s="1">
        <v>346.94</v>
      </c>
      <c r="C4956" s="2">
        <f t="shared" si="77"/>
        <v>-6.8985258336912115E-3</v>
      </c>
    </row>
    <row r="4957" spans="1:3" ht="15" customHeight="1" x14ac:dyDescent="0.25">
      <c r="A4957" s="21">
        <v>32730</v>
      </c>
      <c r="B4957" s="1">
        <v>348.25</v>
      </c>
      <c r="C4957" s="2">
        <f t="shared" si="77"/>
        <v>3.7758690263446195E-3</v>
      </c>
    </row>
    <row r="4958" spans="1:3" ht="15" customHeight="1" x14ac:dyDescent="0.25">
      <c r="A4958" s="21">
        <v>32731</v>
      </c>
      <c r="B4958" s="1">
        <v>344.74</v>
      </c>
      <c r="C4958" s="2">
        <f t="shared" si="77"/>
        <v>-1.0078966259870757E-2</v>
      </c>
    </row>
    <row r="4959" spans="1:3" ht="15" customHeight="1" x14ac:dyDescent="0.25">
      <c r="A4959" s="21">
        <v>32734</v>
      </c>
      <c r="B4959" s="1">
        <v>343.06</v>
      </c>
      <c r="C4959" s="2">
        <f t="shared" si="77"/>
        <v>-4.8732378024018298E-3</v>
      </c>
    </row>
    <row r="4960" spans="1:3" ht="15" customHeight="1" x14ac:dyDescent="0.25">
      <c r="A4960" s="21">
        <v>32735</v>
      </c>
      <c r="B4960" s="1">
        <v>344.71</v>
      </c>
      <c r="C4960" s="2">
        <f t="shared" si="77"/>
        <v>4.8096542878796047E-3</v>
      </c>
    </row>
    <row r="4961" spans="1:3" ht="15" customHeight="1" x14ac:dyDescent="0.25">
      <c r="A4961" s="21">
        <v>32736</v>
      </c>
      <c r="B4961" s="1">
        <v>345.66</v>
      </c>
      <c r="C4961" s="2">
        <f t="shared" si="77"/>
        <v>2.7559397754635651E-3</v>
      </c>
    </row>
    <row r="4962" spans="1:3" ht="15" customHeight="1" x14ac:dyDescent="0.25">
      <c r="A4962" s="21">
        <v>32737</v>
      </c>
      <c r="B4962" s="1">
        <v>344.45</v>
      </c>
      <c r="C4962" s="2">
        <f t="shared" si="77"/>
        <v>-3.5005496730892679E-3</v>
      </c>
    </row>
    <row r="4963" spans="1:3" ht="15" customHeight="1" x14ac:dyDescent="0.25">
      <c r="A4963" s="21">
        <v>32738</v>
      </c>
      <c r="B4963" s="1">
        <v>346.03</v>
      </c>
      <c r="C4963" s="2">
        <f t="shared" si="77"/>
        <v>4.5870227899549544E-3</v>
      </c>
    </row>
    <row r="4964" spans="1:3" ht="15" customHeight="1" x14ac:dyDescent="0.25">
      <c r="A4964" s="21">
        <v>32741</v>
      </c>
      <c r="B4964" s="1">
        <v>340.67</v>
      </c>
      <c r="C4964" s="2">
        <f t="shared" si="77"/>
        <v>-1.5489986417362532E-2</v>
      </c>
    </row>
    <row r="4965" spans="1:3" ht="15" customHeight="1" x14ac:dyDescent="0.25">
      <c r="A4965" s="21">
        <v>32742</v>
      </c>
      <c r="B4965" s="1">
        <v>341.19</v>
      </c>
      <c r="C4965" s="2">
        <f t="shared" si="77"/>
        <v>1.5264038512342788E-3</v>
      </c>
    </row>
    <row r="4966" spans="1:3" ht="15" customHeight="1" x14ac:dyDescent="0.25">
      <c r="A4966" s="21">
        <v>32743</v>
      </c>
      <c r="B4966" s="1">
        <v>344.7</v>
      </c>
      <c r="C4966" s="2">
        <f t="shared" si="77"/>
        <v>1.0287523080981244E-2</v>
      </c>
    </row>
    <row r="4967" spans="1:3" ht="15" customHeight="1" x14ac:dyDescent="0.25">
      <c r="A4967" s="21">
        <v>32744</v>
      </c>
      <c r="B4967" s="1">
        <v>351.52</v>
      </c>
      <c r="C4967" s="2">
        <f t="shared" si="77"/>
        <v>1.9785320568610366E-2</v>
      </c>
    </row>
    <row r="4968" spans="1:3" ht="15" customHeight="1" x14ac:dyDescent="0.25">
      <c r="A4968" s="21">
        <v>32745</v>
      </c>
      <c r="B4968" s="1">
        <v>350.52</v>
      </c>
      <c r="C4968" s="2">
        <f t="shared" si="77"/>
        <v>-2.8447883477469276E-3</v>
      </c>
    </row>
    <row r="4969" spans="1:3" ht="15" customHeight="1" x14ac:dyDescent="0.25">
      <c r="A4969" s="21">
        <v>32748</v>
      </c>
      <c r="B4969" s="1">
        <v>352.09</v>
      </c>
      <c r="C4969" s="2">
        <f t="shared" si="77"/>
        <v>4.4790596827570276E-3</v>
      </c>
    </row>
    <row r="4970" spans="1:3" ht="15" customHeight="1" x14ac:dyDescent="0.25">
      <c r="A4970" s="21">
        <v>32749</v>
      </c>
      <c r="B4970" s="1">
        <v>349.84</v>
      </c>
      <c r="C4970" s="2">
        <f t="shared" si="77"/>
        <v>-6.3904115425033377E-3</v>
      </c>
    </row>
    <row r="4971" spans="1:3" ht="15" customHeight="1" x14ac:dyDescent="0.25">
      <c r="A4971" s="21">
        <v>32750</v>
      </c>
      <c r="B4971" s="1">
        <v>350.65</v>
      </c>
      <c r="C4971" s="2">
        <f t="shared" si="77"/>
        <v>2.3153441573290712E-3</v>
      </c>
    </row>
    <row r="4972" spans="1:3" ht="15" customHeight="1" x14ac:dyDescent="0.25">
      <c r="A4972" s="21">
        <v>32751</v>
      </c>
      <c r="B4972" s="1">
        <v>351.45</v>
      </c>
      <c r="C4972" s="2">
        <f t="shared" si="77"/>
        <v>2.2814772565236314E-3</v>
      </c>
    </row>
    <row r="4973" spans="1:3" ht="15" customHeight="1" x14ac:dyDescent="0.25">
      <c r="A4973" s="21">
        <v>32752</v>
      </c>
      <c r="B4973" s="1">
        <v>353.73</v>
      </c>
      <c r="C4973" s="2">
        <f t="shared" si="77"/>
        <v>6.4874093043107975E-3</v>
      </c>
    </row>
    <row r="4974" spans="1:3" ht="15" customHeight="1" x14ac:dyDescent="0.25">
      <c r="A4974" s="21">
        <v>32756</v>
      </c>
      <c r="B4974" s="1">
        <v>352.56</v>
      </c>
      <c r="C4974" s="2">
        <f t="shared" si="77"/>
        <v>-3.3076074972437051E-3</v>
      </c>
    </row>
    <row r="4975" spans="1:3" ht="15" customHeight="1" x14ac:dyDescent="0.25">
      <c r="A4975" s="21">
        <v>32757</v>
      </c>
      <c r="B4975" s="1">
        <v>349.24</v>
      </c>
      <c r="C4975" s="2">
        <f t="shared" si="77"/>
        <v>-9.4168368504651493E-3</v>
      </c>
    </row>
    <row r="4976" spans="1:3" ht="15" customHeight="1" x14ac:dyDescent="0.25">
      <c r="A4976" s="21">
        <v>32758</v>
      </c>
      <c r="B4976" s="1">
        <v>348.35</v>
      </c>
      <c r="C4976" s="2">
        <f t="shared" si="77"/>
        <v>-2.5483907914327863E-3</v>
      </c>
    </row>
    <row r="4977" spans="1:3" ht="15" customHeight="1" x14ac:dyDescent="0.25">
      <c r="A4977" s="21">
        <v>32759</v>
      </c>
      <c r="B4977" s="1">
        <v>348.76</v>
      </c>
      <c r="C4977" s="2">
        <f t="shared" si="77"/>
        <v>1.1769771781253572E-3</v>
      </c>
    </row>
    <row r="4978" spans="1:3" ht="15" customHeight="1" x14ac:dyDescent="0.25">
      <c r="A4978" s="21">
        <v>32762</v>
      </c>
      <c r="B4978" s="1">
        <v>347.66</v>
      </c>
      <c r="C4978" s="2">
        <f t="shared" si="77"/>
        <v>-3.1540314256221069E-3</v>
      </c>
    </row>
    <row r="4979" spans="1:3" ht="15" customHeight="1" x14ac:dyDescent="0.25">
      <c r="A4979" s="21">
        <v>32763</v>
      </c>
      <c r="B4979" s="1">
        <v>348.7</v>
      </c>
      <c r="C4979" s="2">
        <f t="shared" si="77"/>
        <v>2.9914284070642685E-3</v>
      </c>
    </row>
    <row r="4980" spans="1:3" ht="15" customHeight="1" x14ac:dyDescent="0.25">
      <c r="A4980" s="21">
        <v>32764</v>
      </c>
      <c r="B4980" s="1">
        <v>345.46</v>
      </c>
      <c r="C4980" s="2">
        <f t="shared" si="77"/>
        <v>-9.2916547175222516E-3</v>
      </c>
    </row>
    <row r="4981" spans="1:3" ht="15" customHeight="1" x14ac:dyDescent="0.25">
      <c r="A4981" s="21">
        <v>32765</v>
      </c>
      <c r="B4981" s="1">
        <v>343.16</v>
      </c>
      <c r="C4981" s="2">
        <f t="shared" si="77"/>
        <v>-6.6577896138480712E-3</v>
      </c>
    </row>
    <row r="4982" spans="1:3" ht="15" customHeight="1" x14ac:dyDescent="0.25">
      <c r="A4982" s="21">
        <v>32766</v>
      </c>
      <c r="B4982" s="1">
        <v>345.06</v>
      </c>
      <c r="C4982" s="2">
        <f t="shared" si="77"/>
        <v>5.5367758480008656E-3</v>
      </c>
    </row>
    <row r="4983" spans="1:3" ht="15" customHeight="1" x14ac:dyDescent="0.25">
      <c r="A4983" s="21">
        <v>32769</v>
      </c>
      <c r="B4983" s="1">
        <v>346.73</v>
      </c>
      <c r="C4983" s="2">
        <f t="shared" si="77"/>
        <v>4.8397380165768732E-3</v>
      </c>
    </row>
    <row r="4984" spans="1:3" ht="15" customHeight="1" x14ac:dyDescent="0.25">
      <c r="A4984" s="21">
        <v>32770</v>
      </c>
      <c r="B4984" s="1">
        <v>346.55</v>
      </c>
      <c r="C4984" s="2">
        <f t="shared" si="77"/>
        <v>-5.1913592709026274E-4</v>
      </c>
    </row>
    <row r="4985" spans="1:3" ht="15" customHeight="1" x14ac:dyDescent="0.25">
      <c r="A4985" s="21">
        <v>32771</v>
      </c>
      <c r="B4985" s="1">
        <v>346.47</v>
      </c>
      <c r="C4985" s="2">
        <f t="shared" si="77"/>
        <v>-2.3084691963637017E-4</v>
      </c>
    </row>
    <row r="4986" spans="1:3" ht="15" customHeight="1" x14ac:dyDescent="0.25">
      <c r="A4986" s="21">
        <v>32772</v>
      </c>
      <c r="B4986" s="1">
        <v>345.7</v>
      </c>
      <c r="C4986" s="2">
        <f t="shared" si="77"/>
        <v>-2.2224146390742014E-3</v>
      </c>
    </row>
    <row r="4987" spans="1:3" ht="15" customHeight="1" x14ac:dyDescent="0.25">
      <c r="A4987" s="21">
        <v>32773</v>
      </c>
      <c r="B4987" s="1">
        <v>347.05</v>
      </c>
      <c r="C4987" s="2">
        <f t="shared" si="77"/>
        <v>3.9051200462829703E-3</v>
      </c>
    </row>
    <row r="4988" spans="1:3" ht="15" customHeight="1" x14ac:dyDescent="0.25">
      <c r="A4988" s="21">
        <v>32776</v>
      </c>
      <c r="B4988" s="1">
        <v>344.23</v>
      </c>
      <c r="C4988" s="2">
        <f t="shared" si="77"/>
        <v>-8.1256303126350463E-3</v>
      </c>
    </row>
    <row r="4989" spans="1:3" ht="15" customHeight="1" x14ac:dyDescent="0.25">
      <c r="A4989" s="21">
        <v>32777</v>
      </c>
      <c r="B4989" s="1">
        <v>344.33</v>
      </c>
      <c r="C4989" s="2">
        <f t="shared" si="77"/>
        <v>2.9050344246569414E-4</v>
      </c>
    </row>
    <row r="4990" spans="1:3" ht="15" customHeight="1" x14ac:dyDescent="0.25">
      <c r="A4990" s="21">
        <v>32778</v>
      </c>
      <c r="B4990" s="1">
        <v>345.1</v>
      </c>
      <c r="C4990" s="2">
        <f t="shared" si="77"/>
        <v>2.2362268753812874E-3</v>
      </c>
    </row>
    <row r="4991" spans="1:3" ht="15" customHeight="1" x14ac:dyDescent="0.25">
      <c r="A4991" s="21">
        <v>32779</v>
      </c>
      <c r="B4991" s="1">
        <v>348.6</v>
      </c>
      <c r="C4991" s="2">
        <f t="shared" si="77"/>
        <v>1.0141987829614604E-2</v>
      </c>
    </row>
    <row r="4992" spans="1:3" ht="15" customHeight="1" x14ac:dyDescent="0.25">
      <c r="A4992" s="21">
        <v>32780</v>
      </c>
      <c r="B4992" s="1">
        <v>349.15</v>
      </c>
      <c r="C4992" s="2">
        <f t="shared" si="77"/>
        <v>1.577739529546628E-3</v>
      </c>
    </row>
    <row r="4993" spans="1:3" ht="15" customHeight="1" x14ac:dyDescent="0.25">
      <c r="A4993" s="21">
        <v>32783</v>
      </c>
      <c r="B4993" s="1">
        <v>350.87</v>
      </c>
      <c r="C4993" s="2">
        <f t="shared" si="77"/>
        <v>4.926249462981605E-3</v>
      </c>
    </row>
    <row r="4994" spans="1:3" ht="15" customHeight="1" x14ac:dyDescent="0.25">
      <c r="A4994" s="21">
        <v>32784</v>
      </c>
      <c r="B4994" s="1">
        <v>354.71</v>
      </c>
      <c r="C4994" s="2">
        <f t="shared" si="77"/>
        <v>1.0944224356599239E-2</v>
      </c>
    </row>
    <row r="4995" spans="1:3" ht="15" customHeight="1" x14ac:dyDescent="0.25">
      <c r="A4995" s="21">
        <v>32785</v>
      </c>
      <c r="B4995" s="1">
        <v>356.94</v>
      </c>
      <c r="C4995" s="2">
        <f t="shared" si="77"/>
        <v>6.2868258577429966E-3</v>
      </c>
    </row>
    <row r="4996" spans="1:3" ht="15" customHeight="1" x14ac:dyDescent="0.25">
      <c r="A4996" s="21">
        <v>32786</v>
      </c>
      <c r="B4996" s="1">
        <v>356.97</v>
      </c>
      <c r="C4996" s="2">
        <f t="shared" ref="C4996:C5059" si="78">(B4996-B4995)/B4995</f>
        <v>8.4047739115900594E-5</v>
      </c>
    </row>
    <row r="4997" spans="1:3" ht="15" customHeight="1" x14ac:dyDescent="0.25">
      <c r="A4997" s="21">
        <v>32787</v>
      </c>
      <c r="B4997" s="1">
        <v>358.78</v>
      </c>
      <c r="C4997" s="2">
        <f t="shared" si="78"/>
        <v>5.0704540997841422E-3</v>
      </c>
    </row>
    <row r="4998" spans="1:3" ht="15" customHeight="1" x14ac:dyDescent="0.25">
      <c r="A4998" s="21">
        <v>32790</v>
      </c>
      <c r="B4998" s="1">
        <v>359.8</v>
      </c>
      <c r="C4998" s="2">
        <f t="shared" si="78"/>
        <v>2.8429678354424401E-3</v>
      </c>
    </row>
    <row r="4999" spans="1:3" ht="15" customHeight="1" x14ac:dyDescent="0.25">
      <c r="A4999" s="21">
        <v>32791</v>
      </c>
      <c r="B4999" s="1">
        <v>359.13</v>
      </c>
      <c r="C4999" s="2">
        <f t="shared" si="78"/>
        <v>-1.8621456364647467E-3</v>
      </c>
    </row>
    <row r="5000" spans="1:3" ht="15" customHeight="1" x14ac:dyDescent="0.25">
      <c r="A5000" s="21">
        <v>32792</v>
      </c>
      <c r="B5000" s="1">
        <v>356.99</v>
      </c>
      <c r="C5000" s="2">
        <f t="shared" si="78"/>
        <v>-5.9588449864951031E-3</v>
      </c>
    </row>
    <row r="5001" spans="1:3" ht="15" customHeight="1" x14ac:dyDescent="0.25">
      <c r="A5001" s="21">
        <v>32793</v>
      </c>
      <c r="B5001" s="1">
        <v>355.39</v>
      </c>
      <c r="C5001" s="2">
        <f t="shared" si="78"/>
        <v>-4.4819182610157781E-3</v>
      </c>
    </row>
    <row r="5002" spans="1:3" ht="15" customHeight="1" x14ac:dyDescent="0.25">
      <c r="A5002" s="21">
        <v>32794</v>
      </c>
      <c r="B5002" s="1">
        <v>333.65</v>
      </c>
      <c r="C5002" s="2">
        <f t="shared" si="78"/>
        <v>-6.1172233321140183E-2</v>
      </c>
    </row>
    <row r="5003" spans="1:3" ht="15" customHeight="1" x14ac:dyDescent="0.25">
      <c r="A5003" s="21">
        <v>32797</v>
      </c>
      <c r="B5003" s="1">
        <v>342.85</v>
      </c>
      <c r="C5003" s="2">
        <f t="shared" si="78"/>
        <v>2.7573804885359047E-2</v>
      </c>
    </row>
    <row r="5004" spans="1:3" ht="15" customHeight="1" x14ac:dyDescent="0.25">
      <c r="A5004" s="21">
        <v>32798</v>
      </c>
      <c r="B5004" s="1">
        <v>341.16</v>
      </c>
      <c r="C5004" s="2">
        <f t="shared" si="78"/>
        <v>-4.9292693597783217E-3</v>
      </c>
    </row>
    <row r="5005" spans="1:3" ht="15" customHeight="1" x14ac:dyDescent="0.25">
      <c r="A5005" s="21">
        <v>32799</v>
      </c>
      <c r="B5005" s="1">
        <v>341.76</v>
      </c>
      <c r="C5005" s="2">
        <f t="shared" si="78"/>
        <v>1.7587055926836846E-3</v>
      </c>
    </row>
    <row r="5006" spans="1:3" ht="15" customHeight="1" x14ac:dyDescent="0.25">
      <c r="A5006" s="21">
        <v>32800</v>
      </c>
      <c r="B5006" s="1">
        <v>347.13</v>
      </c>
      <c r="C5006" s="2">
        <f t="shared" si="78"/>
        <v>1.5712780898876417E-2</v>
      </c>
    </row>
    <row r="5007" spans="1:3" ht="15" customHeight="1" x14ac:dyDescent="0.25">
      <c r="A5007" s="21">
        <v>32801</v>
      </c>
      <c r="B5007" s="1">
        <v>347.16</v>
      </c>
      <c r="C5007" s="2">
        <f t="shared" si="78"/>
        <v>8.6422953936650707E-5</v>
      </c>
    </row>
    <row r="5008" spans="1:3" ht="15" customHeight="1" x14ac:dyDescent="0.25">
      <c r="A5008" s="21">
        <v>32804</v>
      </c>
      <c r="B5008" s="1">
        <v>344.83</v>
      </c>
      <c r="C5008" s="2">
        <f t="shared" si="78"/>
        <v>-6.711602719207399E-3</v>
      </c>
    </row>
    <row r="5009" spans="1:3" ht="15" customHeight="1" x14ac:dyDescent="0.25">
      <c r="A5009" s="21">
        <v>32805</v>
      </c>
      <c r="B5009" s="1">
        <v>343.7</v>
      </c>
      <c r="C5009" s="2">
        <f t="shared" si="78"/>
        <v>-3.2769770611605588E-3</v>
      </c>
    </row>
    <row r="5010" spans="1:3" ht="15" customHeight="1" x14ac:dyDescent="0.25">
      <c r="A5010" s="21">
        <v>32806</v>
      </c>
      <c r="B5010" s="1">
        <v>342.5</v>
      </c>
      <c r="C5010" s="2">
        <f t="shared" si="78"/>
        <v>-3.4914169333720938E-3</v>
      </c>
    </row>
    <row r="5011" spans="1:3" ht="15" customHeight="1" x14ac:dyDescent="0.25">
      <c r="A5011" s="21">
        <v>32807</v>
      </c>
      <c r="B5011" s="1">
        <v>337.93</v>
      </c>
      <c r="C5011" s="2">
        <f t="shared" si="78"/>
        <v>-1.3343065693430637E-2</v>
      </c>
    </row>
    <row r="5012" spans="1:3" ht="15" customHeight="1" x14ac:dyDescent="0.25">
      <c r="A5012" s="21">
        <v>32808</v>
      </c>
      <c r="B5012" s="1">
        <v>335.06</v>
      </c>
      <c r="C5012" s="2">
        <f t="shared" si="78"/>
        <v>-8.4928831414790174E-3</v>
      </c>
    </row>
    <row r="5013" spans="1:3" ht="15" customHeight="1" x14ac:dyDescent="0.25">
      <c r="A5013" s="21">
        <v>32811</v>
      </c>
      <c r="B5013" s="1">
        <v>335.07</v>
      </c>
      <c r="C5013" s="2">
        <f t="shared" si="78"/>
        <v>2.9845400823705918E-5</v>
      </c>
    </row>
    <row r="5014" spans="1:3" ht="15" customHeight="1" x14ac:dyDescent="0.25">
      <c r="A5014" s="21">
        <v>32812</v>
      </c>
      <c r="B5014" s="1">
        <v>340.36</v>
      </c>
      <c r="C5014" s="2">
        <f t="shared" si="78"/>
        <v>1.5787745844152028E-2</v>
      </c>
    </row>
    <row r="5015" spans="1:3" ht="15" customHeight="1" x14ac:dyDescent="0.25">
      <c r="A5015" s="21">
        <v>32813</v>
      </c>
      <c r="B5015" s="1">
        <v>341.2</v>
      </c>
      <c r="C5015" s="2">
        <f t="shared" si="78"/>
        <v>2.4679750852038282E-3</v>
      </c>
    </row>
    <row r="5016" spans="1:3" ht="15" customHeight="1" x14ac:dyDescent="0.25">
      <c r="A5016" s="21">
        <v>32814</v>
      </c>
      <c r="B5016" s="1">
        <v>338.48</v>
      </c>
      <c r="C5016" s="2">
        <f t="shared" si="78"/>
        <v>-7.9718640093785764E-3</v>
      </c>
    </row>
    <row r="5017" spans="1:3" ht="15" customHeight="1" x14ac:dyDescent="0.25">
      <c r="A5017" s="21">
        <v>32815</v>
      </c>
      <c r="B5017" s="1">
        <v>337.62</v>
      </c>
      <c r="C5017" s="2">
        <f t="shared" si="78"/>
        <v>-2.5407705034271259E-3</v>
      </c>
    </row>
    <row r="5018" spans="1:3" ht="15" customHeight="1" x14ac:dyDescent="0.25">
      <c r="A5018" s="21">
        <v>32818</v>
      </c>
      <c r="B5018" s="1">
        <v>332.61</v>
      </c>
      <c r="C5018" s="2">
        <f t="shared" si="78"/>
        <v>-1.4839168295717051E-2</v>
      </c>
    </row>
    <row r="5019" spans="1:3" ht="15" customHeight="1" x14ac:dyDescent="0.25">
      <c r="A5019" s="21">
        <v>32819</v>
      </c>
      <c r="B5019" s="1">
        <v>334.81</v>
      </c>
      <c r="C5019" s="2">
        <f t="shared" si="78"/>
        <v>6.614353146327496E-3</v>
      </c>
    </row>
    <row r="5020" spans="1:3" ht="15" customHeight="1" x14ac:dyDescent="0.25">
      <c r="A5020" s="21">
        <v>32820</v>
      </c>
      <c r="B5020" s="1">
        <v>338.15</v>
      </c>
      <c r="C5020" s="2">
        <f t="shared" si="78"/>
        <v>9.9758071742181379E-3</v>
      </c>
    </row>
    <row r="5021" spans="1:3" ht="15" customHeight="1" x14ac:dyDescent="0.25">
      <c r="A5021" s="21">
        <v>32821</v>
      </c>
      <c r="B5021" s="1">
        <v>336.57</v>
      </c>
      <c r="C5021" s="2">
        <f t="shared" si="78"/>
        <v>-4.6724826260534794E-3</v>
      </c>
    </row>
    <row r="5022" spans="1:3" ht="15" customHeight="1" x14ac:dyDescent="0.25">
      <c r="A5022" s="21">
        <v>32822</v>
      </c>
      <c r="B5022" s="1">
        <v>339.1</v>
      </c>
      <c r="C5022" s="2">
        <f t="shared" si="78"/>
        <v>7.5170098345070258E-3</v>
      </c>
    </row>
    <row r="5023" spans="1:3" ht="15" customHeight="1" x14ac:dyDescent="0.25">
      <c r="A5023" s="21">
        <v>32825</v>
      </c>
      <c r="B5023" s="1">
        <v>339.55</v>
      </c>
      <c r="C5023" s="2">
        <f t="shared" si="78"/>
        <v>1.3270421704511606E-3</v>
      </c>
    </row>
    <row r="5024" spans="1:3" ht="15" customHeight="1" x14ac:dyDescent="0.25">
      <c r="A5024" s="21">
        <v>32826</v>
      </c>
      <c r="B5024" s="1">
        <v>337.99</v>
      </c>
      <c r="C5024" s="2">
        <f t="shared" si="78"/>
        <v>-4.5943160064791698E-3</v>
      </c>
    </row>
    <row r="5025" spans="1:3" ht="15" customHeight="1" x14ac:dyDescent="0.25">
      <c r="A5025" s="21">
        <v>32827</v>
      </c>
      <c r="B5025" s="1">
        <v>340.54</v>
      </c>
      <c r="C5025" s="2">
        <f t="shared" si="78"/>
        <v>7.5446019112991843E-3</v>
      </c>
    </row>
    <row r="5026" spans="1:3" ht="15" customHeight="1" x14ac:dyDescent="0.25">
      <c r="A5026" s="21">
        <v>32828</v>
      </c>
      <c r="B5026" s="1">
        <v>340.58</v>
      </c>
      <c r="C5026" s="2">
        <f t="shared" si="78"/>
        <v>1.1746050390545492E-4</v>
      </c>
    </row>
    <row r="5027" spans="1:3" ht="15" customHeight="1" x14ac:dyDescent="0.25">
      <c r="A5027" s="21">
        <v>32829</v>
      </c>
      <c r="B5027" s="1">
        <v>341.61</v>
      </c>
      <c r="C5027" s="2">
        <f t="shared" si="78"/>
        <v>3.0242527453168996E-3</v>
      </c>
    </row>
    <row r="5028" spans="1:3" ht="15" customHeight="1" x14ac:dyDescent="0.25">
      <c r="A5028" s="21">
        <v>32832</v>
      </c>
      <c r="B5028" s="1">
        <v>339.35</v>
      </c>
      <c r="C5028" s="2">
        <f t="shared" si="78"/>
        <v>-6.6157313895962968E-3</v>
      </c>
    </row>
    <row r="5029" spans="1:3" ht="15" customHeight="1" x14ac:dyDescent="0.25">
      <c r="A5029" s="21">
        <v>32833</v>
      </c>
      <c r="B5029" s="1">
        <v>339.59</v>
      </c>
      <c r="C5029" s="2">
        <f t="shared" si="78"/>
        <v>7.0723441874157131E-4</v>
      </c>
    </row>
    <row r="5030" spans="1:3" ht="15" customHeight="1" x14ac:dyDescent="0.25">
      <c r="A5030" s="21">
        <v>32834</v>
      </c>
      <c r="B5030" s="1">
        <v>341.91</v>
      </c>
      <c r="C5030" s="2">
        <f t="shared" si="78"/>
        <v>6.8317677198976709E-3</v>
      </c>
    </row>
    <row r="5031" spans="1:3" ht="15" customHeight="1" x14ac:dyDescent="0.25">
      <c r="A5031" s="21">
        <v>32836</v>
      </c>
      <c r="B5031" s="1">
        <v>343.97</v>
      </c>
      <c r="C5031" s="2">
        <f t="shared" si="78"/>
        <v>6.0249773332163494E-3</v>
      </c>
    </row>
    <row r="5032" spans="1:3" ht="15" customHeight="1" x14ac:dyDescent="0.25">
      <c r="A5032" s="21">
        <v>32839</v>
      </c>
      <c r="B5032" s="1">
        <v>345.61</v>
      </c>
      <c r="C5032" s="2">
        <f t="shared" si="78"/>
        <v>4.7678576620053675E-3</v>
      </c>
    </row>
    <row r="5033" spans="1:3" ht="15" customHeight="1" x14ac:dyDescent="0.25">
      <c r="A5033" s="21">
        <v>32840</v>
      </c>
      <c r="B5033" s="1">
        <v>345.77</v>
      </c>
      <c r="C5033" s="2">
        <f t="shared" si="78"/>
        <v>4.6294956743140583E-4</v>
      </c>
    </row>
    <row r="5034" spans="1:3" ht="15" customHeight="1" x14ac:dyDescent="0.25">
      <c r="A5034" s="21">
        <v>32841</v>
      </c>
      <c r="B5034" s="1">
        <v>343.6</v>
      </c>
      <c r="C5034" s="2">
        <f t="shared" si="78"/>
        <v>-6.2758481071231139E-3</v>
      </c>
    </row>
    <row r="5035" spans="1:3" ht="15" customHeight="1" x14ac:dyDescent="0.25">
      <c r="A5035" s="21">
        <v>32842</v>
      </c>
      <c r="B5035" s="1">
        <v>345.99</v>
      </c>
      <c r="C5035" s="2">
        <f t="shared" si="78"/>
        <v>6.9557625145517639E-3</v>
      </c>
    </row>
    <row r="5036" spans="1:3" ht="15" customHeight="1" x14ac:dyDescent="0.25">
      <c r="A5036" s="21">
        <v>32843</v>
      </c>
      <c r="B5036" s="1">
        <v>350.63</v>
      </c>
      <c r="C5036" s="2">
        <f t="shared" si="78"/>
        <v>1.3410792219428267E-2</v>
      </c>
    </row>
    <row r="5037" spans="1:3" ht="15" customHeight="1" x14ac:dyDescent="0.25">
      <c r="A5037" s="21">
        <v>32846</v>
      </c>
      <c r="B5037" s="1">
        <v>351.41</v>
      </c>
      <c r="C5037" s="2">
        <f t="shared" si="78"/>
        <v>2.2245672075978371E-3</v>
      </c>
    </row>
    <row r="5038" spans="1:3" ht="15" customHeight="1" x14ac:dyDescent="0.25">
      <c r="A5038" s="21">
        <v>32847</v>
      </c>
      <c r="B5038" s="1">
        <v>349.58</v>
      </c>
      <c r="C5038" s="2">
        <f t="shared" si="78"/>
        <v>-5.2075922711363959E-3</v>
      </c>
    </row>
    <row r="5039" spans="1:3" ht="15" customHeight="1" x14ac:dyDescent="0.25">
      <c r="A5039" s="21">
        <v>32848</v>
      </c>
      <c r="B5039" s="1">
        <v>348.55</v>
      </c>
      <c r="C5039" s="2">
        <f t="shared" si="78"/>
        <v>-2.9463928142341462E-3</v>
      </c>
    </row>
    <row r="5040" spans="1:3" ht="15" customHeight="1" x14ac:dyDescent="0.25">
      <c r="A5040" s="21">
        <v>32849</v>
      </c>
      <c r="B5040" s="1">
        <v>347.59</v>
      </c>
      <c r="C5040" s="2">
        <f t="shared" si="78"/>
        <v>-2.7542676803902922E-3</v>
      </c>
    </row>
    <row r="5041" spans="1:3" ht="15" customHeight="1" x14ac:dyDescent="0.25">
      <c r="A5041" s="21">
        <v>32850</v>
      </c>
      <c r="B5041" s="1">
        <v>348.69</v>
      </c>
      <c r="C5041" s="2">
        <f t="shared" si="78"/>
        <v>3.1646480048333463E-3</v>
      </c>
    </row>
    <row r="5042" spans="1:3" ht="15" customHeight="1" x14ac:dyDescent="0.25">
      <c r="A5042" s="21">
        <v>32853</v>
      </c>
      <c r="B5042" s="1">
        <v>348.56</v>
      </c>
      <c r="C5042" s="2">
        <f t="shared" si="78"/>
        <v>-3.7282399839397588E-4</v>
      </c>
    </row>
    <row r="5043" spans="1:3" ht="15" customHeight="1" x14ac:dyDescent="0.25">
      <c r="A5043" s="21">
        <v>32854</v>
      </c>
      <c r="B5043" s="1">
        <v>351.73</v>
      </c>
      <c r="C5043" s="2">
        <f t="shared" si="78"/>
        <v>9.0945604773927467E-3</v>
      </c>
    </row>
    <row r="5044" spans="1:3" ht="15" customHeight="1" x14ac:dyDescent="0.25">
      <c r="A5044" s="21">
        <v>32855</v>
      </c>
      <c r="B5044" s="1">
        <v>352.75</v>
      </c>
      <c r="C5044" s="2">
        <f t="shared" si="78"/>
        <v>2.899951667472157E-3</v>
      </c>
    </row>
    <row r="5045" spans="1:3" ht="15" customHeight="1" x14ac:dyDescent="0.25">
      <c r="A5045" s="21">
        <v>32856</v>
      </c>
      <c r="B5045" s="1">
        <v>350.93</v>
      </c>
      <c r="C5045" s="2">
        <f t="shared" si="78"/>
        <v>-5.1594613749113907E-3</v>
      </c>
    </row>
    <row r="5046" spans="1:3" ht="15" customHeight="1" x14ac:dyDescent="0.25">
      <c r="A5046" s="21">
        <v>32857</v>
      </c>
      <c r="B5046" s="1">
        <v>350.14</v>
      </c>
      <c r="C5046" s="2">
        <f t="shared" si="78"/>
        <v>-2.2511612002394221E-3</v>
      </c>
    </row>
    <row r="5047" spans="1:3" ht="15" customHeight="1" x14ac:dyDescent="0.25">
      <c r="A5047" s="21">
        <v>32860</v>
      </c>
      <c r="B5047" s="1">
        <v>343.69</v>
      </c>
      <c r="C5047" s="2">
        <f t="shared" si="78"/>
        <v>-1.842120294739244E-2</v>
      </c>
    </row>
    <row r="5048" spans="1:3" ht="15" customHeight="1" x14ac:dyDescent="0.25">
      <c r="A5048" s="21">
        <v>32861</v>
      </c>
      <c r="B5048" s="1">
        <v>342.46</v>
      </c>
      <c r="C5048" s="2">
        <f t="shared" si="78"/>
        <v>-3.5788064825861042E-3</v>
      </c>
    </row>
    <row r="5049" spans="1:3" ht="15" customHeight="1" x14ac:dyDescent="0.25">
      <c r="A5049" s="21">
        <v>32862</v>
      </c>
      <c r="B5049" s="1">
        <v>342.84</v>
      </c>
      <c r="C5049" s="2">
        <f t="shared" si="78"/>
        <v>1.1096186415931655E-3</v>
      </c>
    </row>
    <row r="5050" spans="1:3" ht="15" customHeight="1" x14ac:dyDescent="0.25">
      <c r="A5050" s="21">
        <v>32863</v>
      </c>
      <c r="B5050" s="1">
        <v>344.78</v>
      </c>
      <c r="C5050" s="2">
        <f t="shared" si="78"/>
        <v>5.6586162641465345E-3</v>
      </c>
    </row>
    <row r="5051" spans="1:3" ht="15" customHeight="1" x14ac:dyDescent="0.25">
      <c r="A5051" s="21">
        <v>32864</v>
      </c>
      <c r="B5051" s="1">
        <v>347.42</v>
      </c>
      <c r="C5051" s="2">
        <f t="shared" si="78"/>
        <v>7.6570566738211132E-3</v>
      </c>
    </row>
    <row r="5052" spans="1:3" ht="15" customHeight="1" x14ac:dyDescent="0.25">
      <c r="A5052" s="21">
        <v>32868</v>
      </c>
      <c r="B5052" s="1">
        <v>346.81</v>
      </c>
      <c r="C5052" s="2">
        <f t="shared" si="78"/>
        <v>-1.7557998963790616E-3</v>
      </c>
    </row>
    <row r="5053" spans="1:3" ht="15" customHeight="1" x14ac:dyDescent="0.25">
      <c r="A5053" s="21">
        <v>32869</v>
      </c>
      <c r="B5053" s="1">
        <v>348.81</v>
      </c>
      <c r="C5053" s="2">
        <f t="shared" si="78"/>
        <v>5.7668464000461351E-3</v>
      </c>
    </row>
    <row r="5054" spans="1:3" ht="15" customHeight="1" x14ac:dyDescent="0.25">
      <c r="A5054" s="21">
        <v>32870</v>
      </c>
      <c r="B5054" s="1">
        <v>350.67</v>
      </c>
      <c r="C5054" s="2">
        <f t="shared" si="78"/>
        <v>5.3324159284424575E-3</v>
      </c>
    </row>
    <row r="5055" spans="1:3" ht="15" customHeight="1" x14ac:dyDescent="0.25">
      <c r="A5055" s="21">
        <v>32871</v>
      </c>
      <c r="B5055" s="1">
        <v>353.4</v>
      </c>
      <c r="C5055" s="2">
        <f t="shared" si="78"/>
        <v>7.7850970998373436E-3</v>
      </c>
    </row>
    <row r="5056" spans="1:3" ht="15" customHeight="1" x14ac:dyDescent="0.25">
      <c r="A5056" s="21">
        <v>32875</v>
      </c>
      <c r="B5056" s="1">
        <v>359.69</v>
      </c>
      <c r="C5056" s="2">
        <f t="shared" si="78"/>
        <v>1.7798528579513358E-2</v>
      </c>
    </row>
    <row r="5057" spans="1:3" ht="15" customHeight="1" x14ac:dyDescent="0.25">
      <c r="A5057" s="21">
        <v>32876</v>
      </c>
      <c r="B5057" s="1">
        <v>358.76</v>
      </c>
      <c r="C5057" s="2">
        <f t="shared" si="78"/>
        <v>-2.5855597875948924E-3</v>
      </c>
    </row>
    <row r="5058" spans="1:3" ht="15" customHeight="1" x14ac:dyDescent="0.25">
      <c r="A5058" s="21">
        <v>32877</v>
      </c>
      <c r="B5058" s="1">
        <v>355.67</v>
      </c>
      <c r="C5058" s="2">
        <f t="shared" si="78"/>
        <v>-8.6130003344853812E-3</v>
      </c>
    </row>
    <row r="5059" spans="1:3" ht="15" customHeight="1" x14ac:dyDescent="0.25">
      <c r="A5059" s="21">
        <v>32878</v>
      </c>
      <c r="B5059" s="1">
        <v>352.2</v>
      </c>
      <c r="C5059" s="2">
        <f t="shared" si="78"/>
        <v>-9.7562347119521664E-3</v>
      </c>
    </row>
    <row r="5060" spans="1:3" ht="15" customHeight="1" x14ac:dyDescent="0.25">
      <c r="A5060" s="21">
        <v>32881</v>
      </c>
      <c r="B5060" s="1">
        <v>353.79</v>
      </c>
      <c r="C5060" s="2">
        <f t="shared" ref="C5060:C5123" si="79">(B5060-B5059)/B5059</f>
        <v>4.5144804088586938E-3</v>
      </c>
    </row>
    <row r="5061" spans="1:3" ht="15" customHeight="1" x14ac:dyDescent="0.25">
      <c r="A5061" s="21">
        <v>32882</v>
      </c>
      <c r="B5061" s="1">
        <v>349.62</v>
      </c>
      <c r="C5061" s="2">
        <f t="shared" si="79"/>
        <v>-1.1786653099296237E-2</v>
      </c>
    </row>
    <row r="5062" spans="1:3" ht="15" customHeight="1" x14ac:dyDescent="0.25">
      <c r="A5062" s="21">
        <v>32883</v>
      </c>
      <c r="B5062" s="1">
        <v>347.31</v>
      </c>
      <c r="C5062" s="2">
        <f t="shared" si="79"/>
        <v>-6.6071735026600369E-3</v>
      </c>
    </row>
    <row r="5063" spans="1:3" ht="15" customHeight="1" x14ac:dyDescent="0.25">
      <c r="A5063" s="21">
        <v>32884</v>
      </c>
      <c r="B5063" s="1">
        <v>348.53</v>
      </c>
      <c r="C5063" s="2">
        <f t="shared" si="79"/>
        <v>3.5127119864097503E-3</v>
      </c>
    </row>
    <row r="5064" spans="1:3" ht="15" customHeight="1" x14ac:dyDescent="0.25">
      <c r="A5064" s="21">
        <v>32885</v>
      </c>
      <c r="B5064" s="1">
        <v>339.93</v>
      </c>
      <c r="C5064" s="2">
        <f t="shared" si="79"/>
        <v>-2.4675063839554607E-2</v>
      </c>
    </row>
    <row r="5065" spans="1:3" ht="15" customHeight="1" x14ac:dyDescent="0.25">
      <c r="A5065" s="21">
        <v>32888</v>
      </c>
      <c r="B5065" s="1">
        <v>337</v>
      </c>
      <c r="C5065" s="2">
        <f t="shared" si="79"/>
        <v>-8.6194216456329451E-3</v>
      </c>
    </row>
    <row r="5066" spans="1:3" ht="15" customHeight="1" x14ac:dyDescent="0.25">
      <c r="A5066" s="21">
        <v>32889</v>
      </c>
      <c r="B5066" s="1">
        <v>340.75</v>
      </c>
      <c r="C5066" s="2">
        <f t="shared" si="79"/>
        <v>1.112759643916914E-2</v>
      </c>
    </row>
    <row r="5067" spans="1:3" ht="15" customHeight="1" x14ac:dyDescent="0.25">
      <c r="A5067" s="21">
        <v>32890</v>
      </c>
      <c r="B5067" s="1">
        <v>337.4</v>
      </c>
      <c r="C5067" s="2">
        <f t="shared" si="79"/>
        <v>-9.8312545854732872E-3</v>
      </c>
    </row>
    <row r="5068" spans="1:3" ht="15" customHeight="1" x14ac:dyDescent="0.25">
      <c r="A5068" s="21">
        <v>32891</v>
      </c>
      <c r="B5068" s="1">
        <v>338.19</v>
      </c>
      <c r="C5068" s="2">
        <f t="shared" si="79"/>
        <v>2.3414344991109083E-3</v>
      </c>
    </row>
    <row r="5069" spans="1:3" ht="15" customHeight="1" x14ac:dyDescent="0.25">
      <c r="A5069" s="21">
        <v>32892</v>
      </c>
      <c r="B5069" s="1">
        <v>339.15</v>
      </c>
      <c r="C5069" s="2">
        <f t="shared" si="79"/>
        <v>2.838641000620892E-3</v>
      </c>
    </row>
    <row r="5070" spans="1:3" ht="15" customHeight="1" x14ac:dyDescent="0.25">
      <c r="A5070" s="21">
        <v>32895</v>
      </c>
      <c r="B5070" s="1">
        <v>330.38</v>
      </c>
      <c r="C5070" s="2">
        <f t="shared" si="79"/>
        <v>-2.585876455845491E-2</v>
      </c>
    </row>
    <row r="5071" spans="1:3" ht="15" customHeight="1" x14ac:dyDescent="0.25">
      <c r="A5071" s="21">
        <v>32896</v>
      </c>
      <c r="B5071" s="1">
        <v>331.61</v>
      </c>
      <c r="C5071" s="2">
        <f t="shared" si="79"/>
        <v>3.7229856528846121E-3</v>
      </c>
    </row>
    <row r="5072" spans="1:3" ht="15" customHeight="1" x14ac:dyDescent="0.25">
      <c r="A5072" s="21">
        <v>32897</v>
      </c>
      <c r="B5072" s="1">
        <v>330.26</v>
      </c>
      <c r="C5072" s="2">
        <f t="shared" si="79"/>
        <v>-4.0710473146166361E-3</v>
      </c>
    </row>
    <row r="5073" spans="1:3" ht="15" customHeight="1" x14ac:dyDescent="0.25">
      <c r="A5073" s="21">
        <v>32898</v>
      </c>
      <c r="B5073" s="1">
        <v>326.08</v>
      </c>
      <c r="C5073" s="2">
        <f t="shared" si="79"/>
        <v>-1.2656694725367913E-2</v>
      </c>
    </row>
    <row r="5074" spans="1:3" ht="15" customHeight="1" x14ac:dyDescent="0.25">
      <c r="A5074" s="21">
        <v>32899</v>
      </c>
      <c r="B5074" s="1">
        <v>325.8</v>
      </c>
      <c r="C5074" s="2">
        <f t="shared" si="79"/>
        <v>-8.5868498527960234E-4</v>
      </c>
    </row>
    <row r="5075" spans="1:3" ht="15" customHeight="1" x14ac:dyDescent="0.25">
      <c r="A5075" s="21">
        <v>32902</v>
      </c>
      <c r="B5075" s="1">
        <v>325.2</v>
      </c>
      <c r="C5075" s="2">
        <f t="shared" si="79"/>
        <v>-1.8416206261510826E-3</v>
      </c>
    </row>
    <row r="5076" spans="1:3" ht="15" customHeight="1" x14ac:dyDescent="0.25">
      <c r="A5076" s="21">
        <v>32903</v>
      </c>
      <c r="B5076" s="1">
        <v>322.98</v>
      </c>
      <c r="C5076" s="2">
        <f t="shared" si="79"/>
        <v>-6.8265682656825661E-3</v>
      </c>
    </row>
    <row r="5077" spans="1:3" ht="15" customHeight="1" x14ac:dyDescent="0.25">
      <c r="A5077" s="21">
        <v>32904</v>
      </c>
      <c r="B5077" s="1">
        <v>329.08</v>
      </c>
      <c r="C5077" s="2">
        <f t="shared" si="79"/>
        <v>1.8886618366462212E-2</v>
      </c>
    </row>
    <row r="5078" spans="1:3" ht="15" customHeight="1" x14ac:dyDescent="0.25">
      <c r="A5078" s="21">
        <v>32905</v>
      </c>
      <c r="B5078" s="1">
        <v>328.79</v>
      </c>
      <c r="C5078" s="2">
        <f t="shared" si="79"/>
        <v>-8.8124468214404892E-4</v>
      </c>
    </row>
    <row r="5079" spans="1:3" ht="15" customHeight="1" x14ac:dyDescent="0.25">
      <c r="A5079" s="21">
        <v>32906</v>
      </c>
      <c r="B5079" s="1">
        <v>330.92</v>
      </c>
      <c r="C5079" s="2">
        <f t="shared" si="79"/>
        <v>6.4782992183460425E-3</v>
      </c>
    </row>
    <row r="5080" spans="1:3" ht="15" customHeight="1" x14ac:dyDescent="0.25">
      <c r="A5080" s="21">
        <v>32909</v>
      </c>
      <c r="B5080" s="1">
        <v>331.85</v>
      </c>
      <c r="C5080" s="2">
        <f t="shared" si="79"/>
        <v>2.8103469116402963E-3</v>
      </c>
    </row>
    <row r="5081" spans="1:3" ht="15" customHeight="1" x14ac:dyDescent="0.25">
      <c r="A5081" s="21">
        <v>32910</v>
      </c>
      <c r="B5081" s="1">
        <v>329.66</v>
      </c>
      <c r="C5081" s="2">
        <f t="shared" si="79"/>
        <v>-6.5993671839686529E-3</v>
      </c>
    </row>
    <row r="5082" spans="1:3" ht="15" customHeight="1" x14ac:dyDescent="0.25">
      <c r="A5082" s="21">
        <v>32911</v>
      </c>
      <c r="B5082" s="1">
        <v>333.75</v>
      </c>
      <c r="C5082" s="2">
        <f t="shared" si="79"/>
        <v>1.2406722077291679E-2</v>
      </c>
    </row>
    <row r="5083" spans="1:3" ht="15" customHeight="1" x14ac:dyDescent="0.25">
      <c r="A5083" s="21">
        <v>32912</v>
      </c>
      <c r="B5083" s="1">
        <v>332.96</v>
      </c>
      <c r="C5083" s="2">
        <f t="shared" si="79"/>
        <v>-2.3670411985019339E-3</v>
      </c>
    </row>
    <row r="5084" spans="1:3" ht="15" customHeight="1" x14ac:dyDescent="0.25">
      <c r="A5084" s="21">
        <v>32913</v>
      </c>
      <c r="B5084" s="1">
        <v>333.62</v>
      </c>
      <c r="C5084" s="2">
        <f t="shared" si="79"/>
        <v>1.9822200864969518E-3</v>
      </c>
    </row>
    <row r="5085" spans="1:3" ht="15" customHeight="1" x14ac:dyDescent="0.25">
      <c r="A5085" s="21">
        <v>32916</v>
      </c>
      <c r="B5085" s="1">
        <v>330.08</v>
      </c>
      <c r="C5085" s="2">
        <f t="shared" si="79"/>
        <v>-1.0610874647802951E-2</v>
      </c>
    </row>
    <row r="5086" spans="1:3" ht="15" customHeight="1" x14ac:dyDescent="0.25">
      <c r="A5086" s="21">
        <v>32917</v>
      </c>
      <c r="B5086" s="1">
        <v>331.02</v>
      </c>
      <c r="C5086" s="2">
        <f t="shared" si="79"/>
        <v>2.8477944740668863E-3</v>
      </c>
    </row>
    <row r="5087" spans="1:3" ht="15" customHeight="1" x14ac:dyDescent="0.25">
      <c r="A5087" s="21">
        <v>32918</v>
      </c>
      <c r="B5087" s="1">
        <v>332.01</v>
      </c>
      <c r="C5087" s="2">
        <f t="shared" si="79"/>
        <v>2.9907558455682711E-3</v>
      </c>
    </row>
    <row r="5088" spans="1:3" ht="15" customHeight="1" x14ac:dyDescent="0.25">
      <c r="A5088" s="21">
        <v>32919</v>
      </c>
      <c r="B5088" s="1">
        <v>334.89</v>
      </c>
      <c r="C5088" s="2">
        <f t="shared" si="79"/>
        <v>8.6744375169422478E-3</v>
      </c>
    </row>
    <row r="5089" spans="1:3" ht="15" customHeight="1" x14ac:dyDescent="0.25">
      <c r="A5089" s="21">
        <v>32920</v>
      </c>
      <c r="B5089" s="1">
        <v>332.72</v>
      </c>
      <c r="C5089" s="2">
        <f t="shared" si="79"/>
        <v>-6.4797396159931896E-3</v>
      </c>
    </row>
    <row r="5090" spans="1:3" ht="15" customHeight="1" x14ac:dyDescent="0.25">
      <c r="A5090" s="21">
        <v>32924</v>
      </c>
      <c r="B5090" s="1">
        <v>327.99</v>
      </c>
      <c r="C5090" s="2">
        <f t="shared" si="79"/>
        <v>-1.4216157730223665E-2</v>
      </c>
    </row>
    <row r="5091" spans="1:3" ht="15" customHeight="1" x14ac:dyDescent="0.25">
      <c r="A5091" s="21">
        <v>32925</v>
      </c>
      <c r="B5091" s="1">
        <v>327.67</v>
      </c>
      <c r="C5091" s="2">
        <f t="shared" si="79"/>
        <v>-9.7563950120428417E-4</v>
      </c>
    </row>
    <row r="5092" spans="1:3" ht="15" customHeight="1" x14ac:dyDescent="0.25">
      <c r="A5092" s="21">
        <v>32926</v>
      </c>
      <c r="B5092" s="1">
        <v>325.7</v>
      </c>
      <c r="C5092" s="2">
        <f t="shared" si="79"/>
        <v>-6.0121463667715301E-3</v>
      </c>
    </row>
    <row r="5093" spans="1:3" ht="15" customHeight="1" x14ac:dyDescent="0.25">
      <c r="A5093" s="21">
        <v>32927</v>
      </c>
      <c r="B5093" s="1">
        <v>324.14999999999998</v>
      </c>
      <c r="C5093" s="2">
        <f t="shared" si="79"/>
        <v>-4.7589806570463968E-3</v>
      </c>
    </row>
    <row r="5094" spans="1:3" ht="15" customHeight="1" x14ac:dyDescent="0.25">
      <c r="A5094" s="21">
        <v>32930</v>
      </c>
      <c r="B5094" s="1">
        <v>328.67</v>
      </c>
      <c r="C5094" s="2">
        <f t="shared" si="79"/>
        <v>1.3944161653555573E-2</v>
      </c>
    </row>
    <row r="5095" spans="1:3" ht="15" customHeight="1" x14ac:dyDescent="0.25">
      <c r="A5095" s="21">
        <v>32931</v>
      </c>
      <c r="B5095" s="1">
        <v>330.26</v>
      </c>
      <c r="C5095" s="2">
        <f t="shared" si="79"/>
        <v>4.8376791310432198E-3</v>
      </c>
    </row>
    <row r="5096" spans="1:3" ht="15" customHeight="1" x14ac:dyDescent="0.25">
      <c r="A5096" s="21">
        <v>32932</v>
      </c>
      <c r="B5096" s="1">
        <v>331.89</v>
      </c>
      <c r="C5096" s="2">
        <f t="shared" si="79"/>
        <v>4.9355053594137815E-3</v>
      </c>
    </row>
    <row r="5097" spans="1:3" ht="15" customHeight="1" x14ac:dyDescent="0.25">
      <c r="A5097" s="21">
        <v>32933</v>
      </c>
      <c r="B5097" s="1">
        <v>332.74</v>
      </c>
      <c r="C5097" s="2">
        <f t="shared" si="79"/>
        <v>2.5610895176113252E-3</v>
      </c>
    </row>
    <row r="5098" spans="1:3" ht="15" customHeight="1" x14ac:dyDescent="0.25">
      <c r="A5098" s="21">
        <v>32934</v>
      </c>
      <c r="B5098" s="1">
        <v>335.54</v>
      </c>
      <c r="C5098" s="2">
        <f t="shared" si="79"/>
        <v>8.4149786620184262E-3</v>
      </c>
    </row>
    <row r="5099" spans="1:3" ht="15" customHeight="1" x14ac:dyDescent="0.25">
      <c r="A5099" s="21">
        <v>32937</v>
      </c>
      <c r="B5099" s="1">
        <v>333.74</v>
      </c>
      <c r="C5099" s="2">
        <f t="shared" si="79"/>
        <v>-5.3644870954282983E-3</v>
      </c>
    </row>
    <row r="5100" spans="1:3" ht="15" customHeight="1" x14ac:dyDescent="0.25">
      <c r="A5100" s="21">
        <v>32938</v>
      </c>
      <c r="B5100" s="1">
        <v>337.93</v>
      </c>
      <c r="C5100" s="2">
        <f t="shared" si="79"/>
        <v>1.2554683286390596E-2</v>
      </c>
    </row>
    <row r="5101" spans="1:3" ht="15" customHeight="1" x14ac:dyDescent="0.25">
      <c r="A5101" s="21">
        <v>32939</v>
      </c>
      <c r="B5101" s="1">
        <v>336.95</v>
      </c>
      <c r="C5101" s="2">
        <f t="shared" si="79"/>
        <v>-2.9000088775782504E-3</v>
      </c>
    </row>
    <row r="5102" spans="1:3" ht="15" customHeight="1" x14ac:dyDescent="0.25">
      <c r="A5102" s="21">
        <v>32940</v>
      </c>
      <c r="B5102" s="1">
        <v>340.27</v>
      </c>
      <c r="C5102" s="2">
        <f t="shared" si="79"/>
        <v>9.8530939308502548E-3</v>
      </c>
    </row>
    <row r="5103" spans="1:3" ht="15" customHeight="1" x14ac:dyDescent="0.25">
      <c r="A5103" s="21">
        <v>32941</v>
      </c>
      <c r="B5103" s="1">
        <v>337.93</v>
      </c>
      <c r="C5103" s="2">
        <f t="shared" si="79"/>
        <v>-6.8768918799775921E-3</v>
      </c>
    </row>
    <row r="5104" spans="1:3" ht="15" customHeight="1" x14ac:dyDescent="0.25">
      <c r="A5104" s="21">
        <v>32944</v>
      </c>
      <c r="B5104" s="1">
        <v>338.67</v>
      </c>
      <c r="C5104" s="2">
        <f t="shared" si="79"/>
        <v>2.1898026218447877E-3</v>
      </c>
    </row>
    <row r="5105" spans="1:3" ht="15" customHeight="1" x14ac:dyDescent="0.25">
      <c r="A5105" s="21">
        <v>32945</v>
      </c>
      <c r="B5105" s="1">
        <v>336</v>
      </c>
      <c r="C5105" s="2">
        <f t="shared" si="79"/>
        <v>-7.8837806714501316E-3</v>
      </c>
    </row>
    <row r="5106" spans="1:3" ht="15" customHeight="1" x14ac:dyDescent="0.25">
      <c r="A5106" s="21">
        <v>32946</v>
      </c>
      <c r="B5106" s="1">
        <v>336.87</v>
      </c>
      <c r="C5106" s="2">
        <f t="shared" si="79"/>
        <v>2.589285714285728E-3</v>
      </c>
    </row>
    <row r="5107" spans="1:3" ht="15" customHeight="1" x14ac:dyDescent="0.25">
      <c r="A5107" s="21">
        <v>32947</v>
      </c>
      <c r="B5107" s="1">
        <v>338.07</v>
      </c>
      <c r="C5107" s="2">
        <f t="shared" si="79"/>
        <v>3.562205004897998E-3</v>
      </c>
    </row>
    <row r="5108" spans="1:3" ht="15" customHeight="1" x14ac:dyDescent="0.25">
      <c r="A5108" s="21">
        <v>32948</v>
      </c>
      <c r="B5108" s="1">
        <v>341.91</v>
      </c>
      <c r="C5108" s="2">
        <f t="shared" si="79"/>
        <v>1.1358594373946318E-2</v>
      </c>
    </row>
    <row r="5109" spans="1:3" ht="15" customHeight="1" x14ac:dyDescent="0.25">
      <c r="A5109" s="21">
        <v>32951</v>
      </c>
      <c r="B5109" s="1">
        <v>343.53</v>
      </c>
      <c r="C5109" s="2">
        <f t="shared" si="79"/>
        <v>4.738088970781631E-3</v>
      </c>
    </row>
    <row r="5110" spans="1:3" ht="15" customHeight="1" x14ac:dyDescent="0.25">
      <c r="A5110" s="21">
        <v>32952</v>
      </c>
      <c r="B5110" s="1">
        <v>341.57</v>
      </c>
      <c r="C5110" s="2">
        <f t="shared" si="79"/>
        <v>-5.705469682414868E-3</v>
      </c>
    </row>
    <row r="5111" spans="1:3" ht="15" customHeight="1" x14ac:dyDescent="0.25">
      <c r="A5111" s="21">
        <v>32953</v>
      </c>
      <c r="B5111" s="1">
        <v>339.74</v>
      </c>
      <c r="C5111" s="2">
        <f t="shared" si="79"/>
        <v>-5.357613373539784E-3</v>
      </c>
    </row>
    <row r="5112" spans="1:3" ht="15" customHeight="1" x14ac:dyDescent="0.25">
      <c r="A5112" s="21">
        <v>32954</v>
      </c>
      <c r="B5112" s="1">
        <v>335.69</v>
      </c>
      <c r="C5112" s="2">
        <f t="shared" si="79"/>
        <v>-1.1920880673456206E-2</v>
      </c>
    </row>
    <row r="5113" spans="1:3" ht="15" customHeight="1" x14ac:dyDescent="0.25">
      <c r="A5113" s="21">
        <v>32955</v>
      </c>
      <c r="B5113" s="1">
        <v>337.22</v>
      </c>
      <c r="C5113" s="2">
        <f t="shared" si="79"/>
        <v>4.5577765200036629E-3</v>
      </c>
    </row>
    <row r="5114" spans="1:3" ht="15" customHeight="1" x14ac:dyDescent="0.25">
      <c r="A5114" s="21">
        <v>32958</v>
      </c>
      <c r="B5114" s="1">
        <v>337.63</v>
      </c>
      <c r="C5114" s="2">
        <f t="shared" si="79"/>
        <v>1.215823498013072E-3</v>
      </c>
    </row>
    <row r="5115" spans="1:3" ht="15" customHeight="1" x14ac:dyDescent="0.25">
      <c r="A5115" s="21">
        <v>32959</v>
      </c>
      <c r="B5115" s="1">
        <v>341.5</v>
      </c>
      <c r="C5115" s="2">
        <f t="shared" si="79"/>
        <v>1.1462251577170289E-2</v>
      </c>
    </row>
    <row r="5116" spans="1:3" ht="15" customHeight="1" x14ac:dyDescent="0.25">
      <c r="A5116" s="21">
        <v>32960</v>
      </c>
      <c r="B5116" s="1">
        <v>342</v>
      </c>
      <c r="C5116" s="2">
        <f t="shared" si="79"/>
        <v>1.4641288433382138E-3</v>
      </c>
    </row>
    <row r="5117" spans="1:3" ht="15" customHeight="1" x14ac:dyDescent="0.25">
      <c r="A5117" s="21">
        <v>32961</v>
      </c>
      <c r="B5117" s="1">
        <v>340.79</v>
      </c>
      <c r="C5117" s="2">
        <f t="shared" si="79"/>
        <v>-3.5380116959063731E-3</v>
      </c>
    </row>
    <row r="5118" spans="1:3" ht="15" customHeight="1" x14ac:dyDescent="0.25">
      <c r="A5118" s="21">
        <v>32962</v>
      </c>
      <c r="B5118" s="1">
        <v>339.94</v>
      </c>
      <c r="C5118" s="2">
        <f t="shared" si="79"/>
        <v>-2.4942046421550595E-3</v>
      </c>
    </row>
    <row r="5119" spans="1:3" ht="15" customHeight="1" x14ac:dyDescent="0.25">
      <c r="A5119" s="21">
        <v>32965</v>
      </c>
      <c r="B5119" s="1">
        <v>338.7</v>
      </c>
      <c r="C5119" s="2">
        <f t="shared" si="79"/>
        <v>-3.6477025357416282E-3</v>
      </c>
    </row>
    <row r="5120" spans="1:3" ht="15" customHeight="1" x14ac:dyDescent="0.25">
      <c r="A5120" s="21">
        <v>32966</v>
      </c>
      <c r="B5120" s="1">
        <v>343.64</v>
      </c>
      <c r="C5120" s="2">
        <f t="shared" si="79"/>
        <v>1.458517862415116E-2</v>
      </c>
    </row>
    <row r="5121" spans="1:3" ht="15" customHeight="1" x14ac:dyDescent="0.25">
      <c r="A5121" s="21">
        <v>32967</v>
      </c>
      <c r="B5121" s="1">
        <v>341.09</v>
      </c>
      <c r="C5121" s="2">
        <f t="shared" si="79"/>
        <v>-7.4205563962286445E-3</v>
      </c>
    </row>
    <row r="5122" spans="1:3" ht="15" customHeight="1" x14ac:dyDescent="0.25">
      <c r="A5122" s="21">
        <v>32968</v>
      </c>
      <c r="B5122" s="1">
        <v>340.73</v>
      </c>
      <c r="C5122" s="2">
        <f t="shared" si="79"/>
        <v>-1.0554399132192583E-3</v>
      </c>
    </row>
    <row r="5123" spans="1:3" ht="15" customHeight="1" x14ac:dyDescent="0.25">
      <c r="A5123" s="21">
        <v>32969</v>
      </c>
      <c r="B5123" s="1">
        <v>340.08</v>
      </c>
      <c r="C5123" s="2">
        <f t="shared" si="79"/>
        <v>-1.9076688286914392E-3</v>
      </c>
    </row>
    <row r="5124" spans="1:3" ht="15" customHeight="1" x14ac:dyDescent="0.25">
      <c r="A5124" s="21">
        <v>32972</v>
      </c>
      <c r="B5124" s="1">
        <v>341.37</v>
      </c>
      <c r="C5124" s="2">
        <f t="shared" ref="C5124:C5187" si="80">(B5124-B5123)/B5123</f>
        <v>3.7932251235004134E-3</v>
      </c>
    </row>
    <row r="5125" spans="1:3" ht="15" customHeight="1" x14ac:dyDescent="0.25">
      <c r="A5125" s="21">
        <v>32973</v>
      </c>
      <c r="B5125" s="1">
        <v>342.07</v>
      </c>
      <c r="C5125" s="2">
        <f t="shared" si="80"/>
        <v>2.0505609748952417E-3</v>
      </c>
    </row>
    <row r="5126" spans="1:3" ht="15" customHeight="1" x14ac:dyDescent="0.25">
      <c r="A5126" s="21">
        <v>32974</v>
      </c>
      <c r="B5126" s="1">
        <v>341.92</v>
      </c>
      <c r="C5126" s="2">
        <f t="shared" si="80"/>
        <v>-4.3850673838681341E-4</v>
      </c>
    </row>
    <row r="5127" spans="1:3" ht="15" customHeight="1" x14ac:dyDescent="0.25">
      <c r="A5127" s="21">
        <v>32975</v>
      </c>
      <c r="B5127" s="1">
        <v>344.34</v>
      </c>
      <c r="C5127" s="2">
        <f t="shared" si="80"/>
        <v>7.0776789892371284E-3</v>
      </c>
    </row>
    <row r="5128" spans="1:3" ht="15" customHeight="1" x14ac:dyDescent="0.25">
      <c r="A5128" s="21">
        <v>32979</v>
      </c>
      <c r="B5128" s="1">
        <v>344.74</v>
      </c>
      <c r="C5128" s="2">
        <f t="shared" si="80"/>
        <v>1.1616425625835922E-3</v>
      </c>
    </row>
    <row r="5129" spans="1:3" ht="15" customHeight="1" x14ac:dyDescent="0.25">
      <c r="A5129" s="21">
        <v>32980</v>
      </c>
      <c r="B5129" s="1">
        <v>344.68</v>
      </c>
      <c r="C5129" s="2">
        <f t="shared" si="80"/>
        <v>-1.7404420722864265E-4</v>
      </c>
    </row>
    <row r="5130" spans="1:3" ht="15" customHeight="1" x14ac:dyDescent="0.25">
      <c r="A5130" s="21">
        <v>32981</v>
      </c>
      <c r="B5130" s="1">
        <v>340.72</v>
      </c>
      <c r="C5130" s="2">
        <f t="shared" si="80"/>
        <v>-1.1488917256585759E-2</v>
      </c>
    </row>
    <row r="5131" spans="1:3" ht="15" customHeight="1" x14ac:dyDescent="0.25">
      <c r="A5131" s="21">
        <v>32982</v>
      </c>
      <c r="B5131" s="1">
        <v>338.09</v>
      </c>
      <c r="C5131" s="2">
        <f t="shared" si="80"/>
        <v>-7.7189481098851025E-3</v>
      </c>
    </row>
    <row r="5132" spans="1:3" ht="15" customHeight="1" x14ac:dyDescent="0.25">
      <c r="A5132" s="21">
        <v>32983</v>
      </c>
      <c r="B5132" s="1">
        <v>335.12</v>
      </c>
      <c r="C5132" s="2">
        <f t="shared" si="80"/>
        <v>-8.7846431423584566E-3</v>
      </c>
    </row>
    <row r="5133" spans="1:3" ht="15" customHeight="1" x14ac:dyDescent="0.25">
      <c r="A5133" s="21">
        <v>32986</v>
      </c>
      <c r="B5133" s="1">
        <v>331.05</v>
      </c>
      <c r="C5133" s="2">
        <f t="shared" si="80"/>
        <v>-1.2144903318214351E-2</v>
      </c>
    </row>
    <row r="5134" spans="1:3" ht="15" customHeight="1" x14ac:dyDescent="0.25">
      <c r="A5134" s="21">
        <v>32987</v>
      </c>
      <c r="B5134" s="1">
        <v>330.36</v>
      </c>
      <c r="C5134" s="2">
        <f t="shared" si="80"/>
        <v>-2.0842772995015788E-3</v>
      </c>
    </row>
    <row r="5135" spans="1:3" ht="15" customHeight="1" x14ac:dyDescent="0.25">
      <c r="A5135" s="21">
        <v>32988</v>
      </c>
      <c r="B5135" s="1">
        <v>332.03</v>
      </c>
      <c r="C5135" s="2">
        <f t="shared" si="80"/>
        <v>5.0550914154254721E-3</v>
      </c>
    </row>
    <row r="5136" spans="1:3" ht="15" customHeight="1" x14ac:dyDescent="0.25">
      <c r="A5136" s="21">
        <v>32989</v>
      </c>
      <c r="B5136" s="1">
        <v>332.92</v>
      </c>
      <c r="C5136" s="2">
        <f t="shared" si="80"/>
        <v>2.6804806794568058E-3</v>
      </c>
    </row>
    <row r="5137" spans="1:3" ht="15" customHeight="1" x14ac:dyDescent="0.25">
      <c r="A5137" s="21">
        <v>32990</v>
      </c>
      <c r="B5137" s="1">
        <v>329.11</v>
      </c>
      <c r="C5137" s="2">
        <f t="shared" si="80"/>
        <v>-1.1444190796587775E-2</v>
      </c>
    </row>
    <row r="5138" spans="1:3" ht="15" customHeight="1" x14ac:dyDescent="0.25">
      <c r="A5138" s="21">
        <v>32993</v>
      </c>
      <c r="B5138" s="1">
        <v>330.8</v>
      </c>
      <c r="C5138" s="2">
        <f t="shared" si="80"/>
        <v>5.1350612257299918E-3</v>
      </c>
    </row>
    <row r="5139" spans="1:3" ht="15" customHeight="1" x14ac:dyDescent="0.25">
      <c r="A5139" s="21">
        <v>32994</v>
      </c>
      <c r="B5139" s="1">
        <v>332.25</v>
      </c>
      <c r="C5139" s="2">
        <f t="shared" si="80"/>
        <v>4.3833131801692517E-3</v>
      </c>
    </row>
    <row r="5140" spans="1:3" ht="15" customHeight="1" x14ac:dyDescent="0.25">
      <c r="A5140" s="21">
        <v>32995</v>
      </c>
      <c r="B5140" s="1">
        <v>334.48</v>
      </c>
      <c r="C5140" s="2">
        <f t="shared" si="80"/>
        <v>6.7118133935290241E-3</v>
      </c>
    </row>
    <row r="5141" spans="1:3" ht="15" customHeight="1" x14ac:dyDescent="0.25">
      <c r="A5141" s="21">
        <v>32996</v>
      </c>
      <c r="B5141" s="1">
        <v>335.57</v>
      </c>
      <c r="C5141" s="2">
        <f t="shared" si="80"/>
        <v>3.2587897632144671E-3</v>
      </c>
    </row>
    <row r="5142" spans="1:3" ht="15" customHeight="1" x14ac:dyDescent="0.25">
      <c r="A5142" s="21">
        <v>32997</v>
      </c>
      <c r="B5142" s="1">
        <v>338.39</v>
      </c>
      <c r="C5142" s="2">
        <f t="shared" si="80"/>
        <v>8.4036117650564505E-3</v>
      </c>
    </row>
    <row r="5143" spans="1:3" ht="15" customHeight="1" x14ac:dyDescent="0.25">
      <c r="A5143" s="21">
        <v>33000</v>
      </c>
      <c r="B5143" s="1">
        <v>340.53</v>
      </c>
      <c r="C5143" s="2">
        <f t="shared" si="80"/>
        <v>6.3240639498802756E-3</v>
      </c>
    </row>
    <row r="5144" spans="1:3" ht="15" customHeight="1" x14ac:dyDescent="0.25">
      <c r="A5144" s="21">
        <v>33001</v>
      </c>
      <c r="B5144" s="1">
        <v>342.01</v>
      </c>
      <c r="C5144" s="2">
        <f t="shared" si="80"/>
        <v>4.3461662702258784E-3</v>
      </c>
    </row>
    <row r="5145" spans="1:3" ht="15" customHeight="1" x14ac:dyDescent="0.25">
      <c r="A5145" s="21">
        <v>33002</v>
      </c>
      <c r="B5145" s="1">
        <v>342.86</v>
      </c>
      <c r="C5145" s="2">
        <f t="shared" si="80"/>
        <v>2.4853074471507348E-3</v>
      </c>
    </row>
    <row r="5146" spans="1:3" ht="15" customHeight="1" x14ac:dyDescent="0.25">
      <c r="A5146" s="21">
        <v>33003</v>
      </c>
      <c r="B5146" s="1">
        <v>343.82</v>
      </c>
      <c r="C5146" s="2">
        <f t="shared" si="80"/>
        <v>2.7999766668610495E-3</v>
      </c>
    </row>
    <row r="5147" spans="1:3" ht="15" customHeight="1" x14ac:dyDescent="0.25">
      <c r="A5147" s="21">
        <v>33004</v>
      </c>
      <c r="B5147" s="1">
        <v>352</v>
      </c>
      <c r="C5147" s="2">
        <f t="shared" si="80"/>
        <v>2.3791518817986176E-2</v>
      </c>
    </row>
    <row r="5148" spans="1:3" ht="15" customHeight="1" x14ac:dyDescent="0.25">
      <c r="A5148" s="21">
        <v>33007</v>
      </c>
      <c r="B5148" s="1">
        <v>354.75</v>
      </c>
      <c r="C5148" s="2">
        <f t="shared" si="80"/>
        <v>7.8125E-3</v>
      </c>
    </row>
    <row r="5149" spans="1:3" ht="15" customHeight="1" x14ac:dyDescent="0.25">
      <c r="A5149" s="21">
        <v>33008</v>
      </c>
      <c r="B5149" s="1">
        <v>354.28</v>
      </c>
      <c r="C5149" s="2">
        <f t="shared" si="80"/>
        <v>-1.3248766737139598E-3</v>
      </c>
    </row>
    <row r="5150" spans="1:3" ht="15" customHeight="1" x14ac:dyDescent="0.25">
      <c r="A5150" s="21">
        <v>33009</v>
      </c>
      <c r="B5150" s="1">
        <v>354</v>
      </c>
      <c r="C5150" s="2">
        <f t="shared" si="80"/>
        <v>-7.9033532798908411E-4</v>
      </c>
    </row>
    <row r="5151" spans="1:3" ht="15" customHeight="1" x14ac:dyDescent="0.25">
      <c r="A5151" s="21">
        <v>33010</v>
      </c>
      <c r="B5151" s="1">
        <v>354.47</v>
      </c>
      <c r="C5151" s="2">
        <f t="shared" si="80"/>
        <v>1.327683615819286E-3</v>
      </c>
    </row>
    <row r="5152" spans="1:3" ht="15" customHeight="1" x14ac:dyDescent="0.25">
      <c r="A5152" s="21">
        <v>33011</v>
      </c>
      <c r="B5152" s="1">
        <v>354.64</v>
      </c>
      <c r="C5152" s="2">
        <f t="shared" si="80"/>
        <v>4.795892459163231E-4</v>
      </c>
    </row>
    <row r="5153" spans="1:3" ht="15" customHeight="1" x14ac:dyDescent="0.25">
      <c r="A5153" s="21">
        <v>33014</v>
      </c>
      <c r="B5153" s="1">
        <v>358</v>
      </c>
      <c r="C5153" s="2">
        <f t="shared" si="80"/>
        <v>9.4743965711708029E-3</v>
      </c>
    </row>
    <row r="5154" spans="1:3" ht="15" customHeight="1" x14ac:dyDescent="0.25">
      <c r="A5154" s="21">
        <v>33015</v>
      </c>
      <c r="B5154" s="1">
        <v>358.43</v>
      </c>
      <c r="C5154" s="2">
        <f t="shared" si="80"/>
        <v>1.2011173184357732E-3</v>
      </c>
    </row>
    <row r="5155" spans="1:3" ht="15" customHeight="1" x14ac:dyDescent="0.25">
      <c r="A5155" s="21">
        <v>33016</v>
      </c>
      <c r="B5155" s="1">
        <v>359.29</v>
      </c>
      <c r="C5155" s="2">
        <f t="shared" si="80"/>
        <v>2.399352732751203E-3</v>
      </c>
    </row>
    <row r="5156" spans="1:3" ht="15" customHeight="1" x14ac:dyDescent="0.25">
      <c r="A5156" s="21">
        <v>33017</v>
      </c>
      <c r="B5156" s="1">
        <v>358.41</v>
      </c>
      <c r="C5156" s="2">
        <f t="shared" si="80"/>
        <v>-2.4492749589467991E-3</v>
      </c>
    </row>
    <row r="5157" spans="1:3" ht="15" customHeight="1" x14ac:dyDescent="0.25">
      <c r="A5157" s="21">
        <v>33018</v>
      </c>
      <c r="B5157" s="1">
        <v>354.58</v>
      </c>
      <c r="C5157" s="2">
        <f t="shared" si="80"/>
        <v>-1.0686085767696328E-2</v>
      </c>
    </row>
    <row r="5158" spans="1:3" ht="15" customHeight="1" x14ac:dyDescent="0.25">
      <c r="A5158" s="21">
        <v>33022</v>
      </c>
      <c r="B5158" s="1">
        <v>360.65</v>
      </c>
      <c r="C5158" s="2">
        <f t="shared" si="80"/>
        <v>1.7118844830503677E-2</v>
      </c>
    </row>
    <row r="5159" spans="1:3" ht="15" customHeight="1" x14ac:dyDescent="0.25">
      <c r="A5159" s="21">
        <v>33023</v>
      </c>
      <c r="B5159" s="1">
        <v>360.86</v>
      </c>
      <c r="C5159" s="2">
        <f t="shared" si="80"/>
        <v>5.8228199084995539E-4</v>
      </c>
    </row>
    <row r="5160" spans="1:3" ht="15" customHeight="1" x14ac:dyDescent="0.25">
      <c r="A5160" s="21">
        <v>33024</v>
      </c>
      <c r="B5160" s="1">
        <v>361.23</v>
      </c>
      <c r="C5160" s="2">
        <f t="shared" si="80"/>
        <v>1.0253283821980948E-3</v>
      </c>
    </row>
    <row r="5161" spans="1:3" ht="15" customHeight="1" x14ac:dyDescent="0.25">
      <c r="A5161" s="21">
        <v>33025</v>
      </c>
      <c r="B5161" s="1">
        <v>363.16</v>
      </c>
      <c r="C5161" s="2">
        <f t="shared" si="80"/>
        <v>5.3428563519087747E-3</v>
      </c>
    </row>
    <row r="5162" spans="1:3" ht="15" customHeight="1" x14ac:dyDescent="0.25">
      <c r="A5162" s="21">
        <v>33028</v>
      </c>
      <c r="B5162" s="1">
        <v>367.4</v>
      </c>
      <c r="C5162" s="2">
        <f t="shared" si="80"/>
        <v>1.1675294635972992E-2</v>
      </c>
    </row>
    <row r="5163" spans="1:3" ht="15" customHeight="1" x14ac:dyDescent="0.25">
      <c r="A5163" s="21">
        <v>33029</v>
      </c>
      <c r="B5163" s="1">
        <v>366.64</v>
      </c>
      <c r="C5163" s="2">
        <f t="shared" si="80"/>
        <v>-2.0685900925421635E-3</v>
      </c>
    </row>
    <row r="5164" spans="1:3" ht="15" customHeight="1" x14ac:dyDescent="0.25">
      <c r="A5164" s="21">
        <v>33030</v>
      </c>
      <c r="B5164" s="1">
        <v>364.96</v>
      </c>
      <c r="C5164" s="2">
        <f t="shared" si="80"/>
        <v>-4.5821514291948693E-3</v>
      </c>
    </row>
    <row r="5165" spans="1:3" ht="15" customHeight="1" x14ac:dyDescent="0.25">
      <c r="A5165" s="21">
        <v>33031</v>
      </c>
      <c r="B5165" s="1">
        <v>363.15</v>
      </c>
      <c r="C5165" s="2">
        <f t="shared" si="80"/>
        <v>-4.9594476106970689E-3</v>
      </c>
    </row>
    <row r="5166" spans="1:3" ht="15" customHeight="1" x14ac:dyDescent="0.25">
      <c r="A5166" s="21">
        <v>33032</v>
      </c>
      <c r="B5166" s="1">
        <v>358.71</v>
      </c>
      <c r="C5166" s="2">
        <f t="shared" si="80"/>
        <v>-1.2226352746798837E-2</v>
      </c>
    </row>
    <row r="5167" spans="1:3" ht="15" customHeight="1" x14ac:dyDescent="0.25">
      <c r="A5167" s="21">
        <v>33035</v>
      </c>
      <c r="B5167" s="1">
        <v>361.63</v>
      </c>
      <c r="C5167" s="2">
        <f t="shared" si="80"/>
        <v>8.1402804493881306E-3</v>
      </c>
    </row>
    <row r="5168" spans="1:3" ht="15" customHeight="1" x14ac:dyDescent="0.25">
      <c r="A5168" s="21">
        <v>33036</v>
      </c>
      <c r="B5168" s="1">
        <v>366.25</v>
      </c>
      <c r="C5168" s="2">
        <f t="shared" si="80"/>
        <v>1.277548875922906E-2</v>
      </c>
    </row>
    <row r="5169" spans="1:3" ht="15" customHeight="1" x14ac:dyDescent="0.25">
      <c r="A5169" s="21">
        <v>33037</v>
      </c>
      <c r="B5169" s="1">
        <v>364.9</v>
      </c>
      <c r="C5169" s="2">
        <f t="shared" si="80"/>
        <v>-3.6860068259386286E-3</v>
      </c>
    </row>
    <row r="5170" spans="1:3" ht="15" customHeight="1" x14ac:dyDescent="0.25">
      <c r="A5170" s="21">
        <v>33038</v>
      </c>
      <c r="B5170" s="1">
        <v>362.9</v>
      </c>
      <c r="C5170" s="2">
        <f t="shared" si="80"/>
        <v>-5.4809536859413543E-3</v>
      </c>
    </row>
    <row r="5171" spans="1:3" ht="15" customHeight="1" x14ac:dyDescent="0.25">
      <c r="A5171" s="21">
        <v>33039</v>
      </c>
      <c r="B5171" s="1">
        <v>362.91</v>
      </c>
      <c r="C5171" s="2">
        <f t="shared" si="80"/>
        <v>2.7555800496135984E-5</v>
      </c>
    </row>
    <row r="5172" spans="1:3" ht="15" customHeight="1" x14ac:dyDescent="0.25">
      <c r="A5172" s="21">
        <v>33042</v>
      </c>
      <c r="B5172" s="1">
        <v>356.88</v>
      </c>
      <c r="C5172" s="2">
        <f t="shared" si="80"/>
        <v>-1.6615689840456391E-2</v>
      </c>
    </row>
    <row r="5173" spans="1:3" ht="15" customHeight="1" x14ac:dyDescent="0.25">
      <c r="A5173" s="21">
        <v>33043</v>
      </c>
      <c r="B5173" s="1">
        <v>358.47</v>
      </c>
      <c r="C5173" s="2">
        <f t="shared" si="80"/>
        <v>4.4552790854069484E-3</v>
      </c>
    </row>
    <row r="5174" spans="1:3" ht="15" customHeight="1" x14ac:dyDescent="0.25">
      <c r="A5174" s="21">
        <v>33044</v>
      </c>
      <c r="B5174" s="1">
        <v>359.1</v>
      </c>
      <c r="C5174" s="2">
        <f t="shared" si="80"/>
        <v>1.7574692442882121E-3</v>
      </c>
    </row>
    <row r="5175" spans="1:3" ht="15" customHeight="1" x14ac:dyDescent="0.25">
      <c r="A5175" s="21">
        <v>33045</v>
      </c>
      <c r="B5175" s="1">
        <v>360.47</v>
      </c>
      <c r="C5175" s="2">
        <f t="shared" si="80"/>
        <v>3.8150932887775118E-3</v>
      </c>
    </row>
    <row r="5176" spans="1:3" ht="15" customHeight="1" x14ac:dyDescent="0.25">
      <c r="A5176" s="21">
        <v>33046</v>
      </c>
      <c r="B5176" s="1">
        <v>355.43</v>
      </c>
      <c r="C5176" s="2">
        <f t="shared" si="80"/>
        <v>-1.3981746053763199E-2</v>
      </c>
    </row>
    <row r="5177" spans="1:3" ht="15" customHeight="1" x14ac:dyDescent="0.25">
      <c r="A5177" s="21">
        <v>33049</v>
      </c>
      <c r="B5177" s="1">
        <v>352.31</v>
      </c>
      <c r="C5177" s="2">
        <f t="shared" si="80"/>
        <v>-8.7780997664800506E-3</v>
      </c>
    </row>
    <row r="5178" spans="1:3" ht="15" customHeight="1" x14ac:dyDescent="0.25">
      <c r="A5178" s="21">
        <v>33050</v>
      </c>
      <c r="B5178" s="1">
        <v>352.06</v>
      </c>
      <c r="C5178" s="2">
        <f t="shared" si="80"/>
        <v>-7.096023388493089E-4</v>
      </c>
    </row>
    <row r="5179" spans="1:3" ht="15" customHeight="1" x14ac:dyDescent="0.25">
      <c r="A5179" s="21">
        <v>33051</v>
      </c>
      <c r="B5179" s="1">
        <v>355.14</v>
      </c>
      <c r="C5179" s="2">
        <f t="shared" si="80"/>
        <v>8.7485087769129805E-3</v>
      </c>
    </row>
    <row r="5180" spans="1:3" ht="15" customHeight="1" x14ac:dyDescent="0.25">
      <c r="A5180" s="21">
        <v>33052</v>
      </c>
      <c r="B5180" s="1">
        <v>357.63</v>
      </c>
      <c r="C5180" s="2">
        <f t="shared" si="80"/>
        <v>7.0113194796418568E-3</v>
      </c>
    </row>
    <row r="5181" spans="1:3" ht="15" customHeight="1" x14ac:dyDescent="0.25">
      <c r="A5181" s="21">
        <v>33053</v>
      </c>
      <c r="B5181" s="1">
        <v>358.02</v>
      </c>
      <c r="C5181" s="2">
        <f t="shared" si="80"/>
        <v>1.0905125408941822E-3</v>
      </c>
    </row>
    <row r="5182" spans="1:3" ht="15" customHeight="1" x14ac:dyDescent="0.25">
      <c r="A5182" s="21">
        <v>33056</v>
      </c>
      <c r="B5182" s="1">
        <v>359.54</v>
      </c>
      <c r="C5182" s="2">
        <f t="shared" si="80"/>
        <v>4.2455728730239617E-3</v>
      </c>
    </row>
    <row r="5183" spans="1:3" ht="15" customHeight="1" x14ac:dyDescent="0.25">
      <c r="A5183" s="21">
        <v>33057</v>
      </c>
      <c r="B5183" s="1">
        <v>360.16</v>
      </c>
      <c r="C5183" s="2">
        <f t="shared" si="80"/>
        <v>1.7244256550036283E-3</v>
      </c>
    </row>
    <row r="5184" spans="1:3" ht="15" customHeight="1" x14ac:dyDescent="0.25">
      <c r="A5184" s="21">
        <v>33059</v>
      </c>
      <c r="B5184" s="1">
        <v>355.68</v>
      </c>
      <c r="C5184" s="2">
        <f t="shared" si="80"/>
        <v>-1.2438916037316798E-2</v>
      </c>
    </row>
    <row r="5185" spans="1:3" ht="15" customHeight="1" x14ac:dyDescent="0.25">
      <c r="A5185" s="21">
        <v>33060</v>
      </c>
      <c r="B5185" s="1">
        <v>358.42</v>
      </c>
      <c r="C5185" s="2">
        <f t="shared" si="80"/>
        <v>7.7035537561853601E-3</v>
      </c>
    </row>
    <row r="5186" spans="1:3" ht="15" customHeight="1" x14ac:dyDescent="0.25">
      <c r="A5186" s="21">
        <v>33063</v>
      </c>
      <c r="B5186" s="1">
        <v>359.52</v>
      </c>
      <c r="C5186" s="2">
        <f t="shared" si="80"/>
        <v>3.069025166006266E-3</v>
      </c>
    </row>
    <row r="5187" spans="1:3" ht="15" customHeight="1" x14ac:dyDescent="0.25">
      <c r="A5187" s="21">
        <v>33064</v>
      </c>
      <c r="B5187" s="1">
        <v>356.49</v>
      </c>
      <c r="C5187" s="2">
        <f t="shared" si="80"/>
        <v>-8.4279038718290296E-3</v>
      </c>
    </row>
    <row r="5188" spans="1:3" ht="15" customHeight="1" x14ac:dyDescent="0.25">
      <c r="A5188" s="21">
        <v>33065</v>
      </c>
      <c r="B5188" s="1">
        <v>361.23</v>
      </c>
      <c r="C5188" s="2">
        <f t="shared" ref="C5188:C5251" si="81">(B5188-B5187)/B5187</f>
        <v>1.3296305646722233E-2</v>
      </c>
    </row>
    <row r="5189" spans="1:3" ht="15" customHeight="1" x14ac:dyDescent="0.25">
      <c r="A5189" s="21">
        <v>33066</v>
      </c>
      <c r="B5189" s="1">
        <v>365.44</v>
      </c>
      <c r="C5189" s="2">
        <f t="shared" si="81"/>
        <v>1.1654624477479664E-2</v>
      </c>
    </row>
    <row r="5190" spans="1:3" ht="15" customHeight="1" x14ac:dyDescent="0.25">
      <c r="A5190" s="21">
        <v>33067</v>
      </c>
      <c r="B5190" s="1">
        <v>367.31</v>
      </c>
      <c r="C5190" s="2">
        <f t="shared" si="81"/>
        <v>5.1171190893169998E-3</v>
      </c>
    </row>
    <row r="5191" spans="1:3" ht="15" customHeight="1" x14ac:dyDescent="0.25">
      <c r="A5191" s="21">
        <v>33070</v>
      </c>
      <c r="B5191" s="1">
        <v>368.95</v>
      </c>
      <c r="C5191" s="2">
        <f t="shared" si="81"/>
        <v>4.4648934142821764E-3</v>
      </c>
    </row>
    <row r="5192" spans="1:3" ht="15" customHeight="1" x14ac:dyDescent="0.25">
      <c r="A5192" s="21">
        <v>33071</v>
      </c>
      <c r="B5192" s="1">
        <v>367.52</v>
      </c>
      <c r="C5192" s="2">
        <f t="shared" si="81"/>
        <v>-3.8758639382030272E-3</v>
      </c>
    </row>
    <row r="5193" spans="1:3" ht="15" customHeight="1" x14ac:dyDescent="0.25">
      <c r="A5193" s="21">
        <v>33072</v>
      </c>
      <c r="B5193" s="1">
        <v>364.22</v>
      </c>
      <c r="C5193" s="2">
        <f t="shared" si="81"/>
        <v>-8.9791031780582144E-3</v>
      </c>
    </row>
    <row r="5194" spans="1:3" ht="15" customHeight="1" x14ac:dyDescent="0.25">
      <c r="A5194" s="21">
        <v>33073</v>
      </c>
      <c r="B5194" s="1">
        <v>365.32</v>
      </c>
      <c r="C5194" s="2">
        <f t="shared" si="81"/>
        <v>3.0201526549886492E-3</v>
      </c>
    </row>
    <row r="5195" spans="1:3" ht="15" customHeight="1" x14ac:dyDescent="0.25">
      <c r="A5195" s="21">
        <v>33074</v>
      </c>
      <c r="B5195" s="1">
        <v>361.61</v>
      </c>
      <c r="C5195" s="2">
        <f t="shared" si="81"/>
        <v>-1.0155480127011878E-2</v>
      </c>
    </row>
    <row r="5196" spans="1:3" ht="15" customHeight="1" x14ac:dyDescent="0.25">
      <c r="A5196" s="21">
        <v>33077</v>
      </c>
      <c r="B5196" s="1">
        <v>355.31</v>
      </c>
      <c r="C5196" s="2">
        <f t="shared" si="81"/>
        <v>-1.7422084566245433E-2</v>
      </c>
    </row>
    <row r="5197" spans="1:3" ht="15" customHeight="1" x14ac:dyDescent="0.25">
      <c r="A5197" s="21">
        <v>33078</v>
      </c>
      <c r="B5197" s="1">
        <v>355.79</v>
      </c>
      <c r="C5197" s="2">
        <f t="shared" si="81"/>
        <v>1.3509329880949542E-3</v>
      </c>
    </row>
    <row r="5198" spans="1:3" ht="15" customHeight="1" x14ac:dyDescent="0.25">
      <c r="A5198" s="21">
        <v>33079</v>
      </c>
      <c r="B5198" s="1">
        <v>357.09</v>
      </c>
      <c r="C5198" s="2">
        <f t="shared" si="81"/>
        <v>3.6538407487561606E-3</v>
      </c>
    </row>
    <row r="5199" spans="1:3" ht="15" customHeight="1" x14ac:dyDescent="0.25">
      <c r="A5199" s="21">
        <v>33080</v>
      </c>
      <c r="B5199" s="1">
        <v>355.91</v>
      </c>
      <c r="C5199" s="2">
        <f t="shared" si="81"/>
        <v>-3.3044890643813885E-3</v>
      </c>
    </row>
    <row r="5200" spans="1:3" ht="15" customHeight="1" x14ac:dyDescent="0.25">
      <c r="A5200" s="21">
        <v>33081</v>
      </c>
      <c r="B5200" s="1">
        <v>353.44</v>
      </c>
      <c r="C5200" s="2">
        <f t="shared" si="81"/>
        <v>-6.9399567306342256E-3</v>
      </c>
    </row>
    <row r="5201" spans="1:3" ht="15" customHeight="1" x14ac:dyDescent="0.25">
      <c r="A5201" s="21">
        <v>33084</v>
      </c>
      <c r="B5201" s="1">
        <v>355.55</v>
      </c>
      <c r="C5201" s="2">
        <f t="shared" si="81"/>
        <v>5.9698958804889476E-3</v>
      </c>
    </row>
    <row r="5202" spans="1:3" ht="15" customHeight="1" x14ac:dyDescent="0.25">
      <c r="A5202" s="21">
        <v>33085</v>
      </c>
      <c r="B5202" s="1">
        <v>356.15</v>
      </c>
      <c r="C5202" s="2">
        <f t="shared" si="81"/>
        <v>1.6875263675993977E-3</v>
      </c>
    </row>
    <row r="5203" spans="1:3" ht="15" customHeight="1" x14ac:dyDescent="0.25">
      <c r="A5203" s="21">
        <v>33086</v>
      </c>
      <c r="B5203" s="1">
        <v>355.52</v>
      </c>
      <c r="C5203" s="2">
        <f t="shared" si="81"/>
        <v>-1.7689175909026968E-3</v>
      </c>
    </row>
    <row r="5204" spans="1:3" ht="15" customHeight="1" x14ac:dyDescent="0.25">
      <c r="A5204" s="21">
        <v>33087</v>
      </c>
      <c r="B5204" s="1">
        <v>351.48</v>
      </c>
      <c r="C5204" s="2">
        <f t="shared" si="81"/>
        <v>-1.1363636363636262E-2</v>
      </c>
    </row>
    <row r="5205" spans="1:3" ht="15" customHeight="1" x14ac:dyDescent="0.25">
      <c r="A5205" s="21">
        <v>33088</v>
      </c>
      <c r="B5205" s="1">
        <v>344.86</v>
      </c>
      <c r="C5205" s="2">
        <f t="shared" si="81"/>
        <v>-1.8834642084898157E-2</v>
      </c>
    </row>
    <row r="5206" spans="1:3" ht="15" customHeight="1" x14ac:dyDescent="0.25">
      <c r="A5206" s="21">
        <v>33091</v>
      </c>
      <c r="B5206" s="1">
        <v>334.43</v>
      </c>
      <c r="C5206" s="2">
        <f t="shared" si="81"/>
        <v>-3.0244157049237389E-2</v>
      </c>
    </row>
    <row r="5207" spans="1:3" ht="15" customHeight="1" x14ac:dyDescent="0.25">
      <c r="A5207" s="21">
        <v>33092</v>
      </c>
      <c r="B5207" s="1">
        <v>334.83</v>
      </c>
      <c r="C5207" s="2">
        <f t="shared" si="81"/>
        <v>1.1960649463265175E-3</v>
      </c>
    </row>
    <row r="5208" spans="1:3" ht="15" customHeight="1" x14ac:dyDescent="0.25">
      <c r="A5208" s="21">
        <v>33093</v>
      </c>
      <c r="B5208" s="1">
        <v>338.35</v>
      </c>
      <c r="C5208" s="2">
        <f t="shared" si="81"/>
        <v>1.0512797539049783E-2</v>
      </c>
    </row>
    <row r="5209" spans="1:3" ht="15" customHeight="1" x14ac:dyDescent="0.25">
      <c r="A5209" s="21">
        <v>33094</v>
      </c>
      <c r="B5209" s="1">
        <v>339.94</v>
      </c>
      <c r="C5209" s="2">
        <f t="shared" si="81"/>
        <v>4.6992758977389536E-3</v>
      </c>
    </row>
    <row r="5210" spans="1:3" ht="15" customHeight="1" x14ac:dyDescent="0.25">
      <c r="A5210" s="21">
        <v>33095</v>
      </c>
      <c r="B5210" s="1">
        <v>335.52</v>
      </c>
      <c r="C5210" s="2">
        <f t="shared" si="81"/>
        <v>-1.3002294522562852E-2</v>
      </c>
    </row>
    <row r="5211" spans="1:3" ht="15" customHeight="1" x14ac:dyDescent="0.25">
      <c r="A5211" s="21">
        <v>33098</v>
      </c>
      <c r="B5211" s="1">
        <v>338.84</v>
      </c>
      <c r="C5211" s="2">
        <f t="shared" si="81"/>
        <v>9.8950882212684582E-3</v>
      </c>
    </row>
    <row r="5212" spans="1:3" ht="15" customHeight="1" x14ac:dyDescent="0.25">
      <c r="A5212" s="21">
        <v>33099</v>
      </c>
      <c r="B5212" s="1">
        <v>339.39</v>
      </c>
      <c r="C5212" s="2">
        <f t="shared" si="81"/>
        <v>1.6231849840633084E-3</v>
      </c>
    </row>
    <row r="5213" spans="1:3" ht="15" customHeight="1" x14ac:dyDescent="0.25">
      <c r="A5213" s="21">
        <v>33100</v>
      </c>
      <c r="B5213" s="1">
        <v>340.06</v>
      </c>
      <c r="C5213" s="2">
        <f t="shared" si="81"/>
        <v>1.9741300568667784E-3</v>
      </c>
    </row>
    <row r="5214" spans="1:3" ht="15" customHeight="1" x14ac:dyDescent="0.25">
      <c r="A5214" s="21">
        <v>33101</v>
      </c>
      <c r="B5214" s="1">
        <v>332.39</v>
      </c>
      <c r="C5214" s="2">
        <f t="shared" si="81"/>
        <v>-2.2554843262953643E-2</v>
      </c>
    </row>
    <row r="5215" spans="1:3" ht="15" customHeight="1" x14ac:dyDescent="0.25">
      <c r="A5215" s="21">
        <v>33102</v>
      </c>
      <c r="B5215" s="1">
        <v>327.83</v>
      </c>
      <c r="C5215" s="2">
        <f t="shared" si="81"/>
        <v>-1.3718824272691724E-2</v>
      </c>
    </row>
    <row r="5216" spans="1:3" ht="15" customHeight="1" x14ac:dyDescent="0.25">
      <c r="A5216" s="21">
        <v>33105</v>
      </c>
      <c r="B5216" s="1">
        <v>328.51</v>
      </c>
      <c r="C5216" s="2">
        <f t="shared" si="81"/>
        <v>2.0742457981270989E-3</v>
      </c>
    </row>
    <row r="5217" spans="1:3" ht="15" customHeight="1" x14ac:dyDescent="0.25">
      <c r="A5217" s="21">
        <v>33106</v>
      </c>
      <c r="B5217" s="1">
        <v>321.86</v>
      </c>
      <c r="C5217" s="2">
        <f t="shared" si="81"/>
        <v>-2.0242914979757016E-2</v>
      </c>
    </row>
    <row r="5218" spans="1:3" ht="15" customHeight="1" x14ac:dyDescent="0.25">
      <c r="A5218" s="21">
        <v>33107</v>
      </c>
      <c r="B5218" s="1">
        <v>316.55</v>
      </c>
      <c r="C5218" s="2">
        <f t="shared" si="81"/>
        <v>-1.6497856210774878E-2</v>
      </c>
    </row>
    <row r="5219" spans="1:3" ht="15" customHeight="1" x14ac:dyDescent="0.25">
      <c r="A5219" s="21">
        <v>33108</v>
      </c>
      <c r="B5219" s="1">
        <v>307.06</v>
      </c>
      <c r="C5219" s="2">
        <f t="shared" si="81"/>
        <v>-2.9979466119096538E-2</v>
      </c>
    </row>
    <row r="5220" spans="1:3" ht="15" customHeight="1" x14ac:dyDescent="0.25">
      <c r="A5220" s="21">
        <v>33109</v>
      </c>
      <c r="B5220" s="1">
        <v>311.51</v>
      </c>
      <c r="C5220" s="2">
        <f t="shared" si="81"/>
        <v>1.449228163876763E-2</v>
      </c>
    </row>
    <row r="5221" spans="1:3" ht="15" customHeight="1" x14ac:dyDescent="0.25">
      <c r="A5221" s="21">
        <v>33112</v>
      </c>
      <c r="B5221" s="1">
        <v>321.44</v>
      </c>
      <c r="C5221" s="2">
        <f t="shared" si="81"/>
        <v>3.1876986292574898E-2</v>
      </c>
    </row>
    <row r="5222" spans="1:3" ht="15" customHeight="1" x14ac:dyDescent="0.25">
      <c r="A5222" s="21">
        <v>33113</v>
      </c>
      <c r="B5222" s="1">
        <v>321.33999999999997</v>
      </c>
      <c r="C5222" s="2">
        <f t="shared" si="81"/>
        <v>-3.1110004977607868E-4</v>
      </c>
    </row>
    <row r="5223" spans="1:3" ht="15" customHeight="1" x14ac:dyDescent="0.25">
      <c r="A5223" s="21">
        <v>33114</v>
      </c>
      <c r="B5223" s="1">
        <v>324.19</v>
      </c>
      <c r="C5223" s="2">
        <f t="shared" si="81"/>
        <v>8.8691105993652306E-3</v>
      </c>
    </row>
    <row r="5224" spans="1:3" ht="15" customHeight="1" x14ac:dyDescent="0.25">
      <c r="A5224" s="21">
        <v>33115</v>
      </c>
      <c r="B5224" s="1">
        <v>318.70999999999998</v>
      </c>
      <c r="C5224" s="2">
        <f t="shared" si="81"/>
        <v>-1.6903667602332022E-2</v>
      </c>
    </row>
    <row r="5225" spans="1:3" ht="15" customHeight="1" x14ac:dyDescent="0.25">
      <c r="A5225" s="21">
        <v>33116</v>
      </c>
      <c r="B5225" s="1">
        <v>322.56</v>
      </c>
      <c r="C5225" s="2">
        <f t="shared" si="81"/>
        <v>1.2079947287502817E-2</v>
      </c>
    </row>
    <row r="5226" spans="1:3" ht="15" customHeight="1" x14ac:dyDescent="0.25">
      <c r="A5226" s="21">
        <v>33120</v>
      </c>
      <c r="B5226" s="1">
        <v>323.08999999999997</v>
      </c>
      <c r="C5226" s="2">
        <f t="shared" si="81"/>
        <v>1.6431051587300742E-3</v>
      </c>
    </row>
    <row r="5227" spans="1:3" ht="15" customHeight="1" x14ac:dyDescent="0.25">
      <c r="A5227" s="21">
        <v>33121</v>
      </c>
      <c r="B5227" s="1">
        <v>324.39</v>
      </c>
      <c r="C5227" s="2">
        <f t="shared" si="81"/>
        <v>4.0236466619208624E-3</v>
      </c>
    </row>
    <row r="5228" spans="1:3" ht="15" customHeight="1" x14ac:dyDescent="0.25">
      <c r="A5228" s="21">
        <v>33122</v>
      </c>
      <c r="B5228" s="1">
        <v>320.45999999999998</v>
      </c>
      <c r="C5228" s="2">
        <f t="shared" si="81"/>
        <v>-1.2115046703042656E-2</v>
      </c>
    </row>
    <row r="5229" spans="1:3" ht="15" customHeight="1" x14ac:dyDescent="0.25">
      <c r="A5229" s="21">
        <v>33123</v>
      </c>
      <c r="B5229" s="1">
        <v>323.39999999999998</v>
      </c>
      <c r="C5229" s="2">
        <f t="shared" si="81"/>
        <v>9.1743119266054982E-3</v>
      </c>
    </row>
    <row r="5230" spans="1:3" ht="15" customHeight="1" x14ac:dyDescent="0.25">
      <c r="A5230" s="21">
        <v>33126</v>
      </c>
      <c r="B5230" s="1">
        <v>321.63</v>
      </c>
      <c r="C5230" s="2">
        <f t="shared" si="81"/>
        <v>-5.4730983302411313E-3</v>
      </c>
    </row>
    <row r="5231" spans="1:3" ht="15" customHeight="1" x14ac:dyDescent="0.25">
      <c r="A5231" s="21">
        <v>33127</v>
      </c>
      <c r="B5231" s="1">
        <v>321.04000000000002</v>
      </c>
      <c r="C5231" s="2">
        <f t="shared" si="81"/>
        <v>-1.8344059944656126E-3</v>
      </c>
    </row>
    <row r="5232" spans="1:3" ht="15" customHeight="1" x14ac:dyDescent="0.25">
      <c r="A5232" s="21">
        <v>33128</v>
      </c>
      <c r="B5232" s="1">
        <v>322.54000000000002</v>
      </c>
      <c r="C5232" s="2">
        <f t="shared" si="81"/>
        <v>4.6723149763269372E-3</v>
      </c>
    </row>
    <row r="5233" spans="1:3" ht="15" customHeight="1" x14ac:dyDescent="0.25">
      <c r="A5233" s="21">
        <v>33129</v>
      </c>
      <c r="B5233" s="1">
        <v>318.64999999999998</v>
      </c>
      <c r="C5233" s="2">
        <f t="shared" si="81"/>
        <v>-1.2060519625472943E-2</v>
      </c>
    </row>
    <row r="5234" spans="1:3" ht="15" customHeight="1" x14ac:dyDescent="0.25">
      <c r="A5234" s="21">
        <v>33130</v>
      </c>
      <c r="B5234" s="1">
        <v>316.83</v>
      </c>
      <c r="C5234" s="2">
        <f t="shared" si="81"/>
        <v>-5.7115957947591195E-3</v>
      </c>
    </row>
    <row r="5235" spans="1:3" ht="15" customHeight="1" x14ac:dyDescent="0.25">
      <c r="A5235" s="21">
        <v>33133</v>
      </c>
      <c r="B5235" s="1">
        <v>317.77</v>
      </c>
      <c r="C5235" s="2">
        <f t="shared" si="81"/>
        <v>2.9668907616071639E-3</v>
      </c>
    </row>
    <row r="5236" spans="1:3" ht="15" customHeight="1" x14ac:dyDescent="0.25">
      <c r="A5236" s="21">
        <v>33134</v>
      </c>
      <c r="B5236" s="1">
        <v>318.60000000000002</v>
      </c>
      <c r="C5236" s="2">
        <f t="shared" si="81"/>
        <v>2.6119520407843441E-3</v>
      </c>
    </row>
    <row r="5237" spans="1:3" ht="15" customHeight="1" x14ac:dyDescent="0.25">
      <c r="A5237" s="21">
        <v>33135</v>
      </c>
      <c r="B5237" s="1">
        <v>316.60000000000002</v>
      </c>
      <c r="C5237" s="2">
        <f t="shared" si="81"/>
        <v>-6.2774639045825482E-3</v>
      </c>
    </row>
    <row r="5238" spans="1:3" ht="15" customHeight="1" x14ac:dyDescent="0.25">
      <c r="A5238" s="21">
        <v>33136</v>
      </c>
      <c r="B5238" s="1">
        <v>311.48</v>
      </c>
      <c r="C5238" s="2">
        <f t="shared" si="81"/>
        <v>-1.6171825647504752E-2</v>
      </c>
    </row>
    <row r="5239" spans="1:3" ht="15" customHeight="1" x14ac:dyDescent="0.25">
      <c r="A5239" s="21">
        <v>33137</v>
      </c>
      <c r="B5239" s="1">
        <v>311.32</v>
      </c>
      <c r="C5239" s="2">
        <f t="shared" si="81"/>
        <v>-5.1367664055485104E-4</v>
      </c>
    </row>
    <row r="5240" spans="1:3" ht="15" customHeight="1" x14ac:dyDescent="0.25">
      <c r="A5240" s="21">
        <v>33140</v>
      </c>
      <c r="B5240" s="1">
        <v>304.58999999999997</v>
      </c>
      <c r="C5240" s="2">
        <f t="shared" si="81"/>
        <v>-2.1617628163947123E-2</v>
      </c>
    </row>
    <row r="5241" spans="1:3" ht="15" customHeight="1" x14ac:dyDescent="0.25">
      <c r="A5241" s="21">
        <v>33141</v>
      </c>
      <c r="B5241" s="1">
        <v>308.26</v>
      </c>
      <c r="C5241" s="2">
        <f t="shared" si="81"/>
        <v>1.2048983879969848E-2</v>
      </c>
    </row>
    <row r="5242" spans="1:3" ht="15" customHeight="1" x14ac:dyDescent="0.25">
      <c r="A5242" s="21">
        <v>33142</v>
      </c>
      <c r="B5242" s="1">
        <v>305.06</v>
      </c>
      <c r="C5242" s="2">
        <f t="shared" si="81"/>
        <v>-1.0380847336663819E-2</v>
      </c>
    </row>
    <row r="5243" spans="1:3" ht="15" customHeight="1" x14ac:dyDescent="0.25">
      <c r="A5243" s="21">
        <v>33143</v>
      </c>
      <c r="B5243" s="1">
        <v>300.97000000000003</v>
      </c>
      <c r="C5243" s="2">
        <f t="shared" si="81"/>
        <v>-1.3407198583885055E-2</v>
      </c>
    </row>
    <row r="5244" spans="1:3" ht="15" customHeight="1" x14ac:dyDescent="0.25">
      <c r="A5244" s="21">
        <v>33144</v>
      </c>
      <c r="B5244" s="1">
        <v>306.05</v>
      </c>
      <c r="C5244" s="2">
        <f t="shared" si="81"/>
        <v>1.6878758680267083E-2</v>
      </c>
    </row>
    <row r="5245" spans="1:3" ht="15" customHeight="1" x14ac:dyDescent="0.25">
      <c r="A5245" s="21">
        <v>33147</v>
      </c>
      <c r="B5245" s="1">
        <v>314.94</v>
      </c>
      <c r="C5245" s="2">
        <f t="shared" si="81"/>
        <v>2.904754125142946E-2</v>
      </c>
    </row>
    <row r="5246" spans="1:3" ht="15" customHeight="1" x14ac:dyDescent="0.25">
      <c r="A5246" s="21">
        <v>33148</v>
      </c>
      <c r="B5246" s="1">
        <v>315.20999999999998</v>
      </c>
      <c r="C5246" s="2">
        <f t="shared" si="81"/>
        <v>8.5730615355300002E-4</v>
      </c>
    </row>
    <row r="5247" spans="1:3" ht="15" customHeight="1" x14ac:dyDescent="0.25">
      <c r="A5247" s="21">
        <v>33149</v>
      </c>
      <c r="B5247" s="1">
        <v>311.39999999999998</v>
      </c>
      <c r="C5247" s="2">
        <f t="shared" si="81"/>
        <v>-1.2087179975254601E-2</v>
      </c>
    </row>
    <row r="5248" spans="1:3" ht="15" customHeight="1" x14ac:dyDescent="0.25">
      <c r="A5248" s="21">
        <v>33150</v>
      </c>
      <c r="B5248" s="1">
        <v>312.69</v>
      </c>
      <c r="C5248" s="2">
        <f t="shared" si="81"/>
        <v>4.1425818882466943E-3</v>
      </c>
    </row>
    <row r="5249" spans="1:3" ht="15" customHeight="1" x14ac:dyDescent="0.25">
      <c r="A5249" s="21">
        <v>33151</v>
      </c>
      <c r="B5249" s="1">
        <v>311.5</v>
      </c>
      <c r="C5249" s="2">
        <f t="shared" si="81"/>
        <v>-3.8056861428251549E-3</v>
      </c>
    </row>
    <row r="5250" spans="1:3" ht="15" customHeight="1" x14ac:dyDescent="0.25">
      <c r="A5250" s="21">
        <v>33154</v>
      </c>
      <c r="B5250" s="1">
        <v>313.48</v>
      </c>
      <c r="C5250" s="2">
        <f t="shared" si="81"/>
        <v>6.3563402889246171E-3</v>
      </c>
    </row>
    <row r="5251" spans="1:3" ht="15" customHeight="1" x14ac:dyDescent="0.25">
      <c r="A5251" s="21">
        <v>33155</v>
      </c>
      <c r="B5251" s="1">
        <v>305.10000000000002</v>
      </c>
      <c r="C5251" s="2">
        <f t="shared" si="81"/>
        <v>-2.6732167921398479E-2</v>
      </c>
    </row>
    <row r="5252" spans="1:3" ht="15" customHeight="1" x14ac:dyDescent="0.25">
      <c r="A5252" s="21">
        <v>33156</v>
      </c>
      <c r="B5252" s="1">
        <v>300.39</v>
      </c>
      <c r="C5252" s="2">
        <f t="shared" ref="C5252:C5315" si="82">(B5252-B5251)/B5251</f>
        <v>-1.5437561455260689E-2</v>
      </c>
    </row>
    <row r="5253" spans="1:3" ht="15" customHeight="1" x14ac:dyDescent="0.25">
      <c r="A5253" s="21">
        <v>33157</v>
      </c>
      <c r="B5253" s="1">
        <v>295.45999999999998</v>
      </c>
      <c r="C5253" s="2">
        <f t="shared" si="82"/>
        <v>-1.6411997736276197E-2</v>
      </c>
    </row>
    <row r="5254" spans="1:3" ht="15" customHeight="1" x14ac:dyDescent="0.25">
      <c r="A5254" s="21">
        <v>33158</v>
      </c>
      <c r="B5254" s="1">
        <v>300.02999999999997</v>
      </c>
      <c r="C5254" s="2">
        <f t="shared" si="82"/>
        <v>1.5467406755567568E-2</v>
      </c>
    </row>
    <row r="5255" spans="1:3" ht="15" customHeight="1" x14ac:dyDescent="0.25">
      <c r="A5255" s="21">
        <v>33161</v>
      </c>
      <c r="B5255" s="1">
        <v>303.23</v>
      </c>
      <c r="C5255" s="2">
        <f t="shared" si="82"/>
        <v>1.0665600106656153E-2</v>
      </c>
    </row>
    <row r="5256" spans="1:3" ht="15" customHeight="1" x14ac:dyDescent="0.25">
      <c r="A5256" s="21">
        <v>33162</v>
      </c>
      <c r="B5256" s="1">
        <v>298.92</v>
      </c>
      <c r="C5256" s="2">
        <f t="shared" si="82"/>
        <v>-1.4213633215710854E-2</v>
      </c>
    </row>
    <row r="5257" spans="1:3" ht="15" customHeight="1" x14ac:dyDescent="0.25">
      <c r="A5257" s="21">
        <v>33163</v>
      </c>
      <c r="B5257" s="1">
        <v>298.76</v>
      </c>
      <c r="C5257" s="2">
        <f t="shared" si="82"/>
        <v>-5.3526027030652019E-4</v>
      </c>
    </row>
    <row r="5258" spans="1:3" ht="15" customHeight="1" x14ac:dyDescent="0.25">
      <c r="A5258" s="21">
        <v>33164</v>
      </c>
      <c r="B5258" s="1">
        <v>305.74</v>
      </c>
      <c r="C5258" s="2">
        <f t="shared" si="82"/>
        <v>2.3363234703440951E-2</v>
      </c>
    </row>
    <row r="5259" spans="1:3" ht="15" customHeight="1" x14ac:dyDescent="0.25">
      <c r="A5259" s="21">
        <v>33165</v>
      </c>
      <c r="B5259" s="1">
        <v>312.48</v>
      </c>
      <c r="C5259" s="2">
        <f t="shared" si="82"/>
        <v>2.2044874730162912E-2</v>
      </c>
    </row>
    <row r="5260" spans="1:3" ht="15" customHeight="1" x14ac:dyDescent="0.25">
      <c r="A5260" s="21">
        <v>33168</v>
      </c>
      <c r="B5260" s="1">
        <v>314.76</v>
      </c>
      <c r="C5260" s="2">
        <f t="shared" si="82"/>
        <v>7.2964669738862413E-3</v>
      </c>
    </row>
    <row r="5261" spans="1:3" ht="15" customHeight="1" x14ac:dyDescent="0.25">
      <c r="A5261" s="21">
        <v>33169</v>
      </c>
      <c r="B5261" s="1">
        <v>312.36</v>
      </c>
      <c r="C5261" s="2">
        <f t="shared" si="82"/>
        <v>-7.624857033930542E-3</v>
      </c>
    </row>
    <row r="5262" spans="1:3" ht="15" customHeight="1" x14ac:dyDescent="0.25">
      <c r="A5262" s="21">
        <v>33170</v>
      </c>
      <c r="B5262" s="1">
        <v>312.60000000000002</v>
      </c>
      <c r="C5262" s="2">
        <f t="shared" si="82"/>
        <v>7.6834421820978706E-4</v>
      </c>
    </row>
    <row r="5263" spans="1:3" ht="15" customHeight="1" x14ac:dyDescent="0.25">
      <c r="A5263" s="21">
        <v>33171</v>
      </c>
      <c r="B5263" s="1">
        <v>310.17</v>
      </c>
      <c r="C5263" s="2">
        <f t="shared" si="82"/>
        <v>-7.7735124760076992E-3</v>
      </c>
    </row>
    <row r="5264" spans="1:3" ht="15" customHeight="1" x14ac:dyDescent="0.25">
      <c r="A5264" s="21">
        <v>33172</v>
      </c>
      <c r="B5264" s="1">
        <v>304.70999999999998</v>
      </c>
      <c r="C5264" s="2">
        <f t="shared" si="82"/>
        <v>-1.7603249830738098E-2</v>
      </c>
    </row>
    <row r="5265" spans="1:3" ht="15" customHeight="1" x14ac:dyDescent="0.25">
      <c r="A5265" s="21">
        <v>33175</v>
      </c>
      <c r="B5265" s="1">
        <v>301.88</v>
      </c>
      <c r="C5265" s="2">
        <f t="shared" si="82"/>
        <v>-9.2875192806274303E-3</v>
      </c>
    </row>
    <row r="5266" spans="1:3" ht="15" customHeight="1" x14ac:dyDescent="0.25">
      <c r="A5266" s="21">
        <v>33176</v>
      </c>
      <c r="B5266" s="1">
        <v>304.06</v>
      </c>
      <c r="C5266" s="2">
        <f t="shared" si="82"/>
        <v>7.2214124817808626E-3</v>
      </c>
    </row>
    <row r="5267" spans="1:3" ht="15" customHeight="1" x14ac:dyDescent="0.25">
      <c r="A5267" s="21">
        <v>33177</v>
      </c>
      <c r="B5267" s="1">
        <v>304</v>
      </c>
      <c r="C5267" s="2">
        <f t="shared" si="82"/>
        <v>-1.9732947444584055E-4</v>
      </c>
    </row>
    <row r="5268" spans="1:3" ht="15" customHeight="1" x14ac:dyDescent="0.25">
      <c r="A5268" s="21">
        <v>33178</v>
      </c>
      <c r="B5268" s="1">
        <v>307.02</v>
      </c>
      <c r="C5268" s="2">
        <f t="shared" si="82"/>
        <v>9.9342105263157295E-3</v>
      </c>
    </row>
    <row r="5269" spans="1:3" ht="15" customHeight="1" x14ac:dyDescent="0.25">
      <c r="A5269" s="21">
        <v>33179</v>
      </c>
      <c r="B5269" s="1">
        <v>311.85000000000002</v>
      </c>
      <c r="C5269" s="2">
        <f t="shared" si="82"/>
        <v>1.5731874145006975E-2</v>
      </c>
    </row>
    <row r="5270" spans="1:3" ht="15" customHeight="1" x14ac:dyDescent="0.25">
      <c r="A5270" s="21">
        <v>33182</v>
      </c>
      <c r="B5270" s="1">
        <v>314.58999999999997</v>
      </c>
      <c r="C5270" s="2">
        <f t="shared" si="82"/>
        <v>8.7862754529419666E-3</v>
      </c>
    </row>
    <row r="5271" spans="1:3" ht="15" customHeight="1" x14ac:dyDescent="0.25">
      <c r="A5271" s="21">
        <v>33183</v>
      </c>
      <c r="B5271" s="1">
        <v>311.62</v>
      </c>
      <c r="C5271" s="2">
        <f t="shared" si="82"/>
        <v>-9.4408595314535455E-3</v>
      </c>
    </row>
    <row r="5272" spans="1:3" ht="15" customHeight="1" x14ac:dyDescent="0.25">
      <c r="A5272" s="21">
        <v>33184</v>
      </c>
      <c r="B5272" s="1">
        <v>306.01</v>
      </c>
      <c r="C5272" s="2">
        <f t="shared" si="82"/>
        <v>-1.8002695590783692E-2</v>
      </c>
    </row>
    <row r="5273" spans="1:3" ht="15" customHeight="1" x14ac:dyDescent="0.25">
      <c r="A5273" s="21">
        <v>33185</v>
      </c>
      <c r="B5273" s="1">
        <v>307.61</v>
      </c>
      <c r="C5273" s="2">
        <f t="shared" si="82"/>
        <v>5.2285873010686672E-3</v>
      </c>
    </row>
    <row r="5274" spans="1:3" ht="15" customHeight="1" x14ac:dyDescent="0.25">
      <c r="A5274" s="21">
        <v>33186</v>
      </c>
      <c r="B5274" s="1">
        <v>313.74</v>
      </c>
      <c r="C5274" s="2">
        <f t="shared" si="82"/>
        <v>1.9927830694710821E-2</v>
      </c>
    </row>
    <row r="5275" spans="1:3" ht="15" customHeight="1" x14ac:dyDescent="0.25">
      <c r="A5275" s="21">
        <v>33189</v>
      </c>
      <c r="B5275" s="1">
        <v>319.48</v>
      </c>
      <c r="C5275" s="2">
        <f t="shared" si="82"/>
        <v>1.8295403837572541E-2</v>
      </c>
    </row>
    <row r="5276" spans="1:3" ht="15" customHeight="1" x14ac:dyDescent="0.25">
      <c r="A5276" s="21">
        <v>33190</v>
      </c>
      <c r="B5276" s="1">
        <v>317.67</v>
      </c>
      <c r="C5276" s="2">
        <f t="shared" si="82"/>
        <v>-5.6654563665957253E-3</v>
      </c>
    </row>
    <row r="5277" spans="1:3" ht="15" customHeight="1" x14ac:dyDescent="0.25">
      <c r="A5277" s="21">
        <v>33191</v>
      </c>
      <c r="B5277" s="1">
        <v>320.39999999999998</v>
      </c>
      <c r="C5277" s="2">
        <f t="shared" si="82"/>
        <v>8.5938237793935883E-3</v>
      </c>
    </row>
    <row r="5278" spans="1:3" ht="15" customHeight="1" x14ac:dyDescent="0.25">
      <c r="A5278" s="21">
        <v>33192</v>
      </c>
      <c r="B5278" s="1">
        <v>317.02</v>
      </c>
      <c r="C5278" s="2">
        <f t="shared" si="82"/>
        <v>-1.054931335830211E-2</v>
      </c>
    </row>
    <row r="5279" spans="1:3" ht="15" customHeight="1" x14ac:dyDescent="0.25">
      <c r="A5279" s="21">
        <v>33193</v>
      </c>
      <c r="B5279" s="1">
        <v>317.12</v>
      </c>
      <c r="C5279" s="2">
        <f t="shared" si="82"/>
        <v>3.1543751182897846E-4</v>
      </c>
    </row>
    <row r="5280" spans="1:3" ht="15" customHeight="1" x14ac:dyDescent="0.25">
      <c r="A5280" s="21">
        <v>33196</v>
      </c>
      <c r="B5280" s="1">
        <v>319.33999999999997</v>
      </c>
      <c r="C5280" s="2">
        <f t="shared" si="82"/>
        <v>7.0005045408677172E-3</v>
      </c>
    </row>
    <row r="5281" spans="1:3" ht="15" customHeight="1" x14ac:dyDescent="0.25">
      <c r="A5281" s="21">
        <v>33197</v>
      </c>
      <c r="B5281" s="1">
        <v>315.31</v>
      </c>
      <c r="C5281" s="2">
        <f t="shared" si="82"/>
        <v>-1.2619778292728669E-2</v>
      </c>
    </row>
    <row r="5282" spans="1:3" ht="15" customHeight="1" x14ac:dyDescent="0.25">
      <c r="A5282" s="21">
        <v>33198</v>
      </c>
      <c r="B5282" s="1">
        <v>316.02999999999997</v>
      </c>
      <c r="C5282" s="2">
        <f t="shared" si="82"/>
        <v>2.283467064158988E-3</v>
      </c>
    </row>
    <row r="5283" spans="1:3" ht="15" customHeight="1" x14ac:dyDescent="0.25">
      <c r="A5283" s="21">
        <v>33200</v>
      </c>
      <c r="B5283" s="1">
        <v>315.10000000000002</v>
      </c>
      <c r="C5283" s="2">
        <f t="shared" si="82"/>
        <v>-2.9427585988670382E-3</v>
      </c>
    </row>
    <row r="5284" spans="1:3" ht="15" customHeight="1" x14ac:dyDescent="0.25">
      <c r="A5284" s="21">
        <v>33203</v>
      </c>
      <c r="B5284" s="1">
        <v>316.51</v>
      </c>
      <c r="C5284" s="2">
        <f t="shared" si="82"/>
        <v>4.4747699143128155E-3</v>
      </c>
    </row>
    <row r="5285" spans="1:3" ht="15" customHeight="1" x14ac:dyDescent="0.25">
      <c r="A5285" s="21">
        <v>33204</v>
      </c>
      <c r="B5285" s="1">
        <v>318.10000000000002</v>
      </c>
      <c r="C5285" s="2">
        <f t="shared" si="82"/>
        <v>5.0235379608860129E-3</v>
      </c>
    </row>
    <row r="5286" spans="1:3" ht="15" customHeight="1" x14ac:dyDescent="0.25">
      <c r="A5286" s="21">
        <v>33205</v>
      </c>
      <c r="B5286" s="1">
        <v>317.95</v>
      </c>
      <c r="C5286" s="2">
        <f t="shared" si="82"/>
        <v>-4.7154982709850392E-4</v>
      </c>
    </row>
    <row r="5287" spans="1:3" ht="15" customHeight="1" x14ac:dyDescent="0.25">
      <c r="A5287" s="21">
        <v>33206</v>
      </c>
      <c r="B5287" s="1">
        <v>316.42</v>
      </c>
      <c r="C5287" s="2">
        <f t="shared" si="82"/>
        <v>-4.8120773706556777E-3</v>
      </c>
    </row>
    <row r="5288" spans="1:3" ht="15" customHeight="1" x14ac:dyDescent="0.25">
      <c r="A5288" s="21">
        <v>33207</v>
      </c>
      <c r="B5288" s="1">
        <v>322.22000000000003</v>
      </c>
      <c r="C5288" s="2">
        <f t="shared" si="82"/>
        <v>1.8330067631628883E-2</v>
      </c>
    </row>
    <row r="5289" spans="1:3" ht="15" customHeight="1" x14ac:dyDescent="0.25">
      <c r="A5289" s="21">
        <v>33210</v>
      </c>
      <c r="B5289" s="1">
        <v>324.10000000000002</v>
      </c>
      <c r="C5289" s="2">
        <f t="shared" si="82"/>
        <v>5.8345229967103071E-3</v>
      </c>
    </row>
    <row r="5290" spans="1:3" ht="15" customHeight="1" x14ac:dyDescent="0.25">
      <c r="A5290" s="21">
        <v>33211</v>
      </c>
      <c r="B5290" s="1">
        <v>326.35000000000002</v>
      </c>
      <c r="C5290" s="2">
        <f t="shared" si="82"/>
        <v>6.9423017587164453E-3</v>
      </c>
    </row>
    <row r="5291" spans="1:3" ht="15" customHeight="1" x14ac:dyDescent="0.25">
      <c r="A5291" s="21">
        <v>33212</v>
      </c>
      <c r="B5291" s="1">
        <v>329.92</v>
      </c>
      <c r="C5291" s="2">
        <f t="shared" si="82"/>
        <v>1.0939175731576507E-2</v>
      </c>
    </row>
    <row r="5292" spans="1:3" ht="15" customHeight="1" x14ac:dyDescent="0.25">
      <c r="A5292" s="21">
        <v>33213</v>
      </c>
      <c r="B5292" s="1">
        <v>329.07</v>
      </c>
      <c r="C5292" s="2">
        <f t="shared" si="82"/>
        <v>-2.5763821532493415E-3</v>
      </c>
    </row>
    <row r="5293" spans="1:3" ht="15" customHeight="1" x14ac:dyDescent="0.25">
      <c r="A5293" s="21">
        <v>33214</v>
      </c>
      <c r="B5293" s="1">
        <v>327.75</v>
      </c>
      <c r="C5293" s="2">
        <f t="shared" si="82"/>
        <v>-4.0113045856504485E-3</v>
      </c>
    </row>
    <row r="5294" spans="1:3" ht="15" customHeight="1" x14ac:dyDescent="0.25">
      <c r="A5294" s="21">
        <v>33217</v>
      </c>
      <c r="B5294" s="1">
        <v>328.89</v>
      </c>
      <c r="C5294" s="2">
        <f t="shared" si="82"/>
        <v>3.4782608695651759E-3</v>
      </c>
    </row>
    <row r="5295" spans="1:3" ht="15" customHeight="1" x14ac:dyDescent="0.25">
      <c r="A5295" s="21">
        <v>33218</v>
      </c>
      <c r="B5295" s="1">
        <v>326.44</v>
      </c>
      <c r="C5295" s="2">
        <f t="shared" si="82"/>
        <v>-7.4492991577730814E-3</v>
      </c>
    </row>
    <row r="5296" spans="1:3" ht="15" customHeight="1" x14ac:dyDescent="0.25">
      <c r="A5296" s="21">
        <v>33219</v>
      </c>
      <c r="B5296" s="1">
        <v>330.19</v>
      </c>
      <c r="C5296" s="2">
        <f t="shared" si="82"/>
        <v>1.1487562798676633E-2</v>
      </c>
    </row>
    <row r="5297" spans="1:3" ht="15" customHeight="1" x14ac:dyDescent="0.25">
      <c r="A5297" s="21">
        <v>33220</v>
      </c>
      <c r="B5297" s="1">
        <v>329.34</v>
      </c>
      <c r="C5297" s="2">
        <f t="shared" si="82"/>
        <v>-2.5742754171841145E-3</v>
      </c>
    </row>
    <row r="5298" spans="1:3" ht="15" customHeight="1" x14ac:dyDescent="0.25">
      <c r="A5298" s="21">
        <v>33221</v>
      </c>
      <c r="B5298" s="1">
        <v>326.82</v>
      </c>
      <c r="C5298" s="2">
        <f t="shared" si="82"/>
        <v>-7.65166697030419E-3</v>
      </c>
    </row>
    <row r="5299" spans="1:3" ht="15" customHeight="1" x14ac:dyDescent="0.25">
      <c r="A5299" s="21">
        <v>33224</v>
      </c>
      <c r="B5299" s="1">
        <v>326.02</v>
      </c>
      <c r="C5299" s="2">
        <f t="shared" si="82"/>
        <v>-2.4478306101218144E-3</v>
      </c>
    </row>
    <row r="5300" spans="1:3" ht="15" customHeight="1" x14ac:dyDescent="0.25">
      <c r="A5300" s="21">
        <v>33225</v>
      </c>
      <c r="B5300" s="1">
        <v>330.05</v>
      </c>
      <c r="C5300" s="2">
        <f t="shared" si="82"/>
        <v>1.2361204834059352E-2</v>
      </c>
    </row>
    <row r="5301" spans="1:3" ht="15" customHeight="1" x14ac:dyDescent="0.25">
      <c r="A5301" s="21">
        <v>33226</v>
      </c>
      <c r="B5301" s="1">
        <v>330.2</v>
      </c>
      <c r="C5301" s="2">
        <f t="shared" si="82"/>
        <v>4.5447659445531667E-4</v>
      </c>
    </row>
    <row r="5302" spans="1:3" ht="15" customHeight="1" x14ac:dyDescent="0.25">
      <c r="A5302" s="21">
        <v>33227</v>
      </c>
      <c r="B5302" s="1">
        <v>330.12</v>
      </c>
      <c r="C5302" s="2">
        <f t="shared" si="82"/>
        <v>-2.4227740763169015E-4</v>
      </c>
    </row>
    <row r="5303" spans="1:3" ht="15" customHeight="1" x14ac:dyDescent="0.25">
      <c r="A5303" s="21">
        <v>33228</v>
      </c>
      <c r="B5303" s="1">
        <v>331.75</v>
      </c>
      <c r="C5303" s="2">
        <f t="shared" si="82"/>
        <v>4.9375984490488169E-3</v>
      </c>
    </row>
    <row r="5304" spans="1:3" ht="15" customHeight="1" x14ac:dyDescent="0.25">
      <c r="A5304" s="21">
        <v>33231</v>
      </c>
      <c r="B5304" s="1">
        <v>329.9</v>
      </c>
      <c r="C5304" s="2">
        <f t="shared" si="82"/>
        <v>-5.5764883195177778E-3</v>
      </c>
    </row>
    <row r="5305" spans="1:3" ht="15" customHeight="1" x14ac:dyDescent="0.25">
      <c r="A5305" s="21">
        <v>33233</v>
      </c>
      <c r="B5305" s="1">
        <v>330.85</v>
      </c>
      <c r="C5305" s="2">
        <f t="shared" si="82"/>
        <v>2.8796605031829207E-3</v>
      </c>
    </row>
    <row r="5306" spans="1:3" ht="15" customHeight="1" x14ac:dyDescent="0.25">
      <c r="A5306" s="21">
        <v>33234</v>
      </c>
      <c r="B5306" s="1">
        <v>328.29</v>
      </c>
      <c r="C5306" s="2">
        <f t="shared" si="82"/>
        <v>-7.7376454586670761E-3</v>
      </c>
    </row>
    <row r="5307" spans="1:3" ht="15" customHeight="1" x14ac:dyDescent="0.25">
      <c r="A5307" s="21">
        <v>33235</v>
      </c>
      <c r="B5307" s="1">
        <v>328.72</v>
      </c>
      <c r="C5307" s="2">
        <f t="shared" si="82"/>
        <v>1.3098175393706992E-3</v>
      </c>
    </row>
    <row r="5308" spans="1:3" ht="15" customHeight="1" x14ac:dyDescent="0.25">
      <c r="A5308" s="21">
        <v>33238</v>
      </c>
      <c r="B5308" s="1">
        <v>330.22</v>
      </c>
      <c r="C5308" s="2">
        <f t="shared" si="82"/>
        <v>4.5631540520807978E-3</v>
      </c>
    </row>
    <row r="5309" spans="1:3" ht="15" customHeight="1" x14ac:dyDescent="0.25">
      <c r="A5309" s="21">
        <v>33240</v>
      </c>
      <c r="B5309" s="1">
        <v>326.45</v>
      </c>
      <c r="C5309" s="2">
        <f t="shared" si="82"/>
        <v>-1.1416631336684751E-2</v>
      </c>
    </row>
    <row r="5310" spans="1:3" ht="15" customHeight="1" x14ac:dyDescent="0.25">
      <c r="A5310" s="21">
        <v>33241</v>
      </c>
      <c r="B5310" s="1">
        <v>321.91000000000003</v>
      </c>
      <c r="C5310" s="2">
        <f t="shared" si="82"/>
        <v>-1.3907183335885935E-2</v>
      </c>
    </row>
    <row r="5311" spans="1:3" ht="15" customHeight="1" x14ac:dyDescent="0.25">
      <c r="A5311" s="21">
        <v>33242</v>
      </c>
      <c r="B5311" s="1">
        <v>321</v>
      </c>
      <c r="C5311" s="2">
        <f t="shared" si="82"/>
        <v>-2.8268770774440835E-3</v>
      </c>
    </row>
    <row r="5312" spans="1:3" ht="15" customHeight="1" x14ac:dyDescent="0.25">
      <c r="A5312" s="21">
        <v>33245</v>
      </c>
      <c r="B5312" s="1">
        <v>315.44</v>
      </c>
      <c r="C5312" s="2">
        <f t="shared" si="82"/>
        <v>-1.732087227414331E-2</v>
      </c>
    </row>
    <row r="5313" spans="1:3" ht="15" customHeight="1" x14ac:dyDescent="0.25">
      <c r="A5313" s="21">
        <v>33246</v>
      </c>
      <c r="B5313" s="1">
        <v>314.89999999999998</v>
      </c>
      <c r="C5313" s="2">
        <f t="shared" si="82"/>
        <v>-1.7118944965762758E-3</v>
      </c>
    </row>
    <row r="5314" spans="1:3" ht="15" customHeight="1" x14ac:dyDescent="0.25">
      <c r="A5314" s="21">
        <v>33247</v>
      </c>
      <c r="B5314" s="1">
        <v>311.49</v>
      </c>
      <c r="C5314" s="2">
        <f t="shared" si="82"/>
        <v>-1.0828834550650901E-2</v>
      </c>
    </row>
    <row r="5315" spans="1:3" ht="15" customHeight="1" x14ac:dyDescent="0.25">
      <c r="A5315" s="21">
        <v>33248</v>
      </c>
      <c r="B5315" s="1">
        <v>314.52999999999997</v>
      </c>
      <c r="C5315" s="2">
        <f t="shared" si="82"/>
        <v>9.7595428424667365E-3</v>
      </c>
    </row>
    <row r="5316" spans="1:3" ht="15" customHeight="1" x14ac:dyDescent="0.25">
      <c r="A5316" s="21">
        <v>33249</v>
      </c>
      <c r="B5316" s="1">
        <v>315.23</v>
      </c>
      <c r="C5316" s="2">
        <f t="shared" ref="C5316:C5379" si="83">(B5316-B5315)/B5315</f>
        <v>2.2255428734939292E-3</v>
      </c>
    </row>
    <row r="5317" spans="1:3" ht="15" customHeight="1" x14ac:dyDescent="0.25">
      <c r="A5317" s="21">
        <v>33252</v>
      </c>
      <c r="B5317" s="1">
        <v>312.49</v>
      </c>
      <c r="C5317" s="2">
        <f t="shared" si="83"/>
        <v>-8.6920661104590586E-3</v>
      </c>
    </row>
    <row r="5318" spans="1:3" ht="15" customHeight="1" x14ac:dyDescent="0.25">
      <c r="A5318" s="21">
        <v>33253</v>
      </c>
      <c r="B5318" s="1">
        <v>313.73</v>
      </c>
      <c r="C5318" s="2">
        <f t="shared" si="83"/>
        <v>3.9681269800633913E-3</v>
      </c>
    </row>
    <row r="5319" spans="1:3" ht="15" customHeight="1" x14ac:dyDescent="0.25">
      <c r="A5319" s="21">
        <v>33254</v>
      </c>
      <c r="B5319" s="1">
        <v>316.17</v>
      </c>
      <c r="C5319" s="2">
        <f t="shared" si="83"/>
        <v>7.7773882000446168E-3</v>
      </c>
    </row>
    <row r="5320" spans="1:3" ht="15" customHeight="1" x14ac:dyDescent="0.25">
      <c r="A5320" s="21">
        <v>33255</v>
      </c>
      <c r="B5320" s="1">
        <v>327.97</v>
      </c>
      <c r="C5320" s="2">
        <f t="shared" si="83"/>
        <v>3.7321694025366135E-2</v>
      </c>
    </row>
    <row r="5321" spans="1:3" ht="15" customHeight="1" x14ac:dyDescent="0.25">
      <c r="A5321" s="21">
        <v>33256</v>
      </c>
      <c r="B5321" s="1">
        <v>332.23</v>
      </c>
      <c r="C5321" s="2">
        <f t="shared" si="83"/>
        <v>1.2988992895691651E-2</v>
      </c>
    </row>
    <row r="5322" spans="1:3" ht="15" customHeight="1" x14ac:dyDescent="0.25">
      <c r="A5322" s="21">
        <v>33259</v>
      </c>
      <c r="B5322" s="1">
        <v>331.06</v>
      </c>
      <c r="C5322" s="2">
        <f t="shared" si="83"/>
        <v>-3.5216566836228391E-3</v>
      </c>
    </row>
    <row r="5323" spans="1:3" ht="15" customHeight="1" x14ac:dyDescent="0.25">
      <c r="A5323" s="21">
        <v>33260</v>
      </c>
      <c r="B5323" s="1">
        <v>328.31</v>
      </c>
      <c r="C5323" s="2">
        <f t="shared" si="83"/>
        <v>-8.306651362290824E-3</v>
      </c>
    </row>
    <row r="5324" spans="1:3" ht="15" customHeight="1" x14ac:dyDescent="0.25">
      <c r="A5324" s="21">
        <v>33261</v>
      </c>
      <c r="B5324" s="1">
        <v>330.21</v>
      </c>
      <c r="C5324" s="2">
        <f t="shared" si="83"/>
        <v>5.7872133044987277E-3</v>
      </c>
    </row>
    <row r="5325" spans="1:3" ht="15" customHeight="1" x14ac:dyDescent="0.25">
      <c r="A5325" s="21">
        <v>33262</v>
      </c>
      <c r="B5325" s="1">
        <v>334.78</v>
      </c>
      <c r="C5325" s="2">
        <f t="shared" si="83"/>
        <v>1.3839677780806133E-2</v>
      </c>
    </row>
    <row r="5326" spans="1:3" ht="15" customHeight="1" x14ac:dyDescent="0.25">
      <c r="A5326" s="21">
        <v>33263</v>
      </c>
      <c r="B5326" s="1">
        <v>336.07</v>
      </c>
      <c r="C5326" s="2">
        <f t="shared" si="83"/>
        <v>3.8532767787801559E-3</v>
      </c>
    </row>
    <row r="5327" spans="1:3" ht="15" customHeight="1" x14ac:dyDescent="0.25">
      <c r="A5327" s="21">
        <v>33266</v>
      </c>
      <c r="B5327" s="1">
        <v>336.03</v>
      </c>
      <c r="C5327" s="2">
        <f t="shared" si="83"/>
        <v>-1.1902282262629948E-4</v>
      </c>
    </row>
    <row r="5328" spans="1:3" ht="15" customHeight="1" x14ac:dyDescent="0.25">
      <c r="A5328" s="21">
        <v>33267</v>
      </c>
      <c r="B5328" s="1">
        <v>335.84</v>
      </c>
      <c r="C5328" s="2">
        <f t="shared" si="83"/>
        <v>-5.6542570603814466E-4</v>
      </c>
    </row>
    <row r="5329" spans="1:3" ht="15" customHeight="1" x14ac:dyDescent="0.25">
      <c r="A5329" s="21">
        <v>33268</v>
      </c>
      <c r="B5329" s="1">
        <v>340.91</v>
      </c>
      <c r="C5329" s="2">
        <f t="shared" si="83"/>
        <v>1.5096474511672375E-2</v>
      </c>
    </row>
    <row r="5330" spans="1:3" ht="15" customHeight="1" x14ac:dyDescent="0.25">
      <c r="A5330" s="21">
        <v>33269</v>
      </c>
      <c r="B5330" s="1">
        <v>343.93</v>
      </c>
      <c r="C5330" s="2">
        <f t="shared" si="83"/>
        <v>8.8586430436184971E-3</v>
      </c>
    </row>
    <row r="5331" spans="1:3" ht="15" customHeight="1" x14ac:dyDescent="0.25">
      <c r="A5331" s="21">
        <v>33270</v>
      </c>
      <c r="B5331" s="1">
        <v>343.05</v>
      </c>
      <c r="C5331" s="2">
        <f t="shared" si="83"/>
        <v>-2.558660192481015E-3</v>
      </c>
    </row>
    <row r="5332" spans="1:3" ht="15" customHeight="1" x14ac:dyDescent="0.25">
      <c r="A5332" s="21">
        <v>33273</v>
      </c>
      <c r="B5332" s="1">
        <v>348.34</v>
      </c>
      <c r="C5332" s="2">
        <f t="shared" si="83"/>
        <v>1.5420492639556809E-2</v>
      </c>
    </row>
    <row r="5333" spans="1:3" ht="15" customHeight="1" x14ac:dyDescent="0.25">
      <c r="A5333" s="21">
        <v>33274</v>
      </c>
      <c r="B5333" s="1">
        <v>351.26</v>
      </c>
      <c r="C5333" s="2">
        <f t="shared" si="83"/>
        <v>8.382614686800299E-3</v>
      </c>
    </row>
    <row r="5334" spans="1:3" ht="15" customHeight="1" x14ac:dyDescent="0.25">
      <c r="A5334" s="21">
        <v>33275</v>
      </c>
      <c r="B5334" s="1">
        <v>358.07</v>
      </c>
      <c r="C5334" s="2">
        <f t="shared" si="83"/>
        <v>1.9387348402892451E-2</v>
      </c>
    </row>
    <row r="5335" spans="1:3" ht="15" customHeight="1" x14ac:dyDescent="0.25">
      <c r="A5335" s="21">
        <v>33276</v>
      </c>
      <c r="B5335" s="1">
        <v>356.52</v>
      </c>
      <c r="C5335" s="2">
        <f t="shared" si="83"/>
        <v>-4.3287625324657511E-3</v>
      </c>
    </row>
    <row r="5336" spans="1:3" ht="15" customHeight="1" x14ac:dyDescent="0.25">
      <c r="A5336" s="21">
        <v>33277</v>
      </c>
      <c r="B5336" s="1">
        <v>359.35</v>
      </c>
      <c r="C5336" s="2">
        <f t="shared" si="83"/>
        <v>7.9378435992371842E-3</v>
      </c>
    </row>
    <row r="5337" spans="1:3" ht="15" customHeight="1" x14ac:dyDescent="0.25">
      <c r="A5337" s="21">
        <v>33280</v>
      </c>
      <c r="B5337" s="1">
        <v>368.58</v>
      </c>
      <c r="C5337" s="2">
        <f t="shared" si="83"/>
        <v>2.5685265061917241E-2</v>
      </c>
    </row>
    <row r="5338" spans="1:3" ht="15" customHeight="1" x14ac:dyDescent="0.25">
      <c r="A5338" s="21">
        <v>33281</v>
      </c>
      <c r="B5338" s="1">
        <v>365.5</v>
      </c>
      <c r="C5338" s="2">
        <f t="shared" si="83"/>
        <v>-8.3563948125236973E-3</v>
      </c>
    </row>
    <row r="5339" spans="1:3" ht="15" customHeight="1" x14ac:dyDescent="0.25">
      <c r="A5339" s="21">
        <v>33282</v>
      </c>
      <c r="B5339" s="1">
        <v>369.02</v>
      </c>
      <c r="C5339" s="2">
        <f t="shared" si="83"/>
        <v>9.6306429548563121E-3</v>
      </c>
    </row>
    <row r="5340" spans="1:3" ht="15" customHeight="1" x14ac:dyDescent="0.25">
      <c r="A5340" s="21">
        <v>33283</v>
      </c>
      <c r="B5340" s="1">
        <v>364.22</v>
      </c>
      <c r="C5340" s="2">
        <f t="shared" si="83"/>
        <v>-1.3007425071811704E-2</v>
      </c>
    </row>
    <row r="5341" spans="1:3" ht="15" customHeight="1" x14ac:dyDescent="0.25">
      <c r="A5341" s="21">
        <v>33284</v>
      </c>
      <c r="B5341" s="1">
        <v>369.06</v>
      </c>
      <c r="C5341" s="2">
        <f t="shared" si="83"/>
        <v>1.3288671681950399E-2</v>
      </c>
    </row>
    <row r="5342" spans="1:3" ht="15" customHeight="1" x14ac:dyDescent="0.25">
      <c r="A5342" s="21">
        <v>33288</v>
      </c>
      <c r="B5342" s="1">
        <v>369.39</v>
      </c>
      <c r="C5342" s="2">
        <f t="shared" si="83"/>
        <v>8.9416355064212891E-4</v>
      </c>
    </row>
    <row r="5343" spans="1:3" ht="15" customHeight="1" x14ac:dyDescent="0.25">
      <c r="A5343" s="21">
        <v>33289</v>
      </c>
      <c r="B5343" s="1">
        <v>365.14</v>
      </c>
      <c r="C5343" s="2">
        <f t="shared" si="83"/>
        <v>-1.1505454939224127E-2</v>
      </c>
    </row>
    <row r="5344" spans="1:3" ht="15" customHeight="1" x14ac:dyDescent="0.25">
      <c r="A5344" s="21">
        <v>33290</v>
      </c>
      <c r="B5344" s="1">
        <v>364.97</v>
      </c>
      <c r="C5344" s="2">
        <f t="shared" si="83"/>
        <v>-4.6557484800339343E-4</v>
      </c>
    </row>
    <row r="5345" spans="1:3" ht="15" customHeight="1" x14ac:dyDescent="0.25">
      <c r="A5345" s="21">
        <v>33291</v>
      </c>
      <c r="B5345" s="1">
        <v>365.65</v>
      </c>
      <c r="C5345" s="2">
        <f t="shared" si="83"/>
        <v>1.8631668356301886E-3</v>
      </c>
    </row>
    <row r="5346" spans="1:3" ht="15" customHeight="1" x14ac:dyDescent="0.25">
      <c r="A5346" s="21">
        <v>33294</v>
      </c>
      <c r="B5346" s="1">
        <v>367.26</v>
      </c>
      <c r="C5346" s="2">
        <f t="shared" si="83"/>
        <v>4.4031177355394876E-3</v>
      </c>
    </row>
    <row r="5347" spans="1:3" ht="15" customHeight="1" x14ac:dyDescent="0.25">
      <c r="A5347" s="21">
        <v>33295</v>
      </c>
      <c r="B5347" s="1">
        <v>362.81</v>
      </c>
      <c r="C5347" s="2">
        <f t="shared" si="83"/>
        <v>-1.2116756521265558E-2</v>
      </c>
    </row>
    <row r="5348" spans="1:3" ht="15" customHeight="1" x14ac:dyDescent="0.25">
      <c r="A5348" s="21">
        <v>33296</v>
      </c>
      <c r="B5348" s="1">
        <v>367.74</v>
      </c>
      <c r="C5348" s="2">
        <f t="shared" si="83"/>
        <v>1.3588379592624258E-2</v>
      </c>
    </row>
    <row r="5349" spans="1:3" ht="15" customHeight="1" x14ac:dyDescent="0.25">
      <c r="A5349" s="21">
        <v>33297</v>
      </c>
      <c r="B5349" s="1">
        <v>367.07</v>
      </c>
      <c r="C5349" s="2">
        <f t="shared" si="83"/>
        <v>-1.8219394137162558E-3</v>
      </c>
    </row>
    <row r="5350" spans="1:3" ht="15" customHeight="1" x14ac:dyDescent="0.25">
      <c r="A5350" s="21">
        <v>33298</v>
      </c>
      <c r="B5350" s="1">
        <v>370.47</v>
      </c>
      <c r="C5350" s="2">
        <f t="shared" si="83"/>
        <v>9.262538480398928E-3</v>
      </c>
    </row>
    <row r="5351" spans="1:3" ht="15" customHeight="1" x14ac:dyDescent="0.25">
      <c r="A5351" s="21">
        <v>33301</v>
      </c>
      <c r="B5351" s="1">
        <v>369.33</v>
      </c>
      <c r="C5351" s="2">
        <f t="shared" si="83"/>
        <v>-3.0771722406673771E-3</v>
      </c>
    </row>
    <row r="5352" spans="1:3" ht="15" customHeight="1" x14ac:dyDescent="0.25">
      <c r="A5352" s="21">
        <v>33302</v>
      </c>
      <c r="B5352" s="1">
        <v>376.72</v>
      </c>
      <c r="C5352" s="2">
        <f t="shared" si="83"/>
        <v>2.0009205859258774E-2</v>
      </c>
    </row>
    <row r="5353" spans="1:3" ht="15" customHeight="1" x14ac:dyDescent="0.25">
      <c r="A5353" s="21">
        <v>33303</v>
      </c>
      <c r="B5353" s="1">
        <v>376.17</v>
      </c>
      <c r="C5353" s="2">
        <f t="shared" si="83"/>
        <v>-1.4599702696963563E-3</v>
      </c>
    </row>
    <row r="5354" spans="1:3" ht="15" customHeight="1" x14ac:dyDescent="0.25">
      <c r="A5354" s="21">
        <v>33304</v>
      </c>
      <c r="B5354" s="1">
        <v>375.91</v>
      </c>
      <c r="C5354" s="2">
        <f t="shared" si="83"/>
        <v>-6.9117686152534992E-4</v>
      </c>
    </row>
    <row r="5355" spans="1:3" ht="15" customHeight="1" x14ac:dyDescent="0.25">
      <c r="A5355" s="21">
        <v>33305</v>
      </c>
      <c r="B5355" s="1">
        <v>374.95</v>
      </c>
      <c r="C5355" s="2">
        <f t="shared" si="83"/>
        <v>-2.5538027719401888E-3</v>
      </c>
    </row>
    <row r="5356" spans="1:3" ht="15" customHeight="1" x14ac:dyDescent="0.25">
      <c r="A5356" s="21">
        <v>33308</v>
      </c>
      <c r="B5356" s="1">
        <v>372.96</v>
      </c>
      <c r="C5356" s="2">
        <f t="shared" si="83"/>
        <v>-5.307374316575568E-3</v>
      </c>
    </row>
    <row r="5357" spans="1:3" ht="15" customHeight="1" x14ac:dyDescent="0.25">
      <c r="A5357" s="21">
        <v>33309</v>
      </c>
      <c r="B5357" s="1">
        <v>370.03</v>
      </c>
      <c r="C5357" s="2">
        <f t="shared" si="83"/>
        <v>-7.8560703560703743E-3</v>
      </c>
    </row>
    <row r="5358" spans="1:3" ht="15" customHeight="1" x14ac:dyDescent="0.25">
      <c r="A5358" s="21">
        <v>33310</v>
      </c>
      <c r="B5358" s="1">
        <v>374.57</v>
      </c>
      <c r="C5358" s="2">
        <f t="shared" si="83"/>
        <v>1.2269275464151611E-2</v>
      </c>
    </row>
    <row r="5359" spans="1:3" ht="15" customHeight="1" x14ac:dyDescent="0.25">
      <c r="A5359" s="21">
        <v>33311</v>
      </c>
      <c r="B5359" s="1">
        <v>373.5</v>
      </c>
      <c r="C5359" s="2">
        <f t="shared" si="83"/>
        <v>-2.8566089115518948E-3</v>
      </c>
    </row>
    <row r="5360" spans="1:3" ht="15" customHeight="1" x14ac:dyDescent="0.25">
      <c r="A5360" s="21">
        <v>33312</v>
      </c>
      <c r="B5360" s="1">
        <v>373.59</v>
      </c>
      <c r="C5360" s="2">
        <f t="shared" si="83"/>
        <v>2.4096385542161979E-4</v>
      </c>
    </row>
    <row r="5361" spans="1:3" ht="15" customHeight="1" x14ac:dyDescent="0.25">
      <c r="A5361" s="21">
        <v>33315</v>
      </c>
      <c r="B5361" s="1">
        <v>372.11</v>
      </c>
      <c r="C5361" s="2">
        <f t="shared" si="83"/>
        <v>-3.9615621403141449E-3</v>
      </c>
    </row>
    <row r="5362" spans="1:3" ht="15" customHeight="1" x14ac:dyDescent="0.25">
      <c r="A5362" s="21">
        <v>33316</v>
      </c>
      <c r="B5362" s="1">
        <v>366.59</v>
      </c>
      <c r="C5362" s="2">
        <f t="shared" si="83"/>
        <v>-1.4834323184004834E-2</v>
      </c>
    </row>
    <row r="5363" spans="1:3" ht="15" customHeight="1" x14ac:dyDescent="0.25">
      <c r="A5363" s="21">
        <v>33317</v>
      </c>
      <c r="B5363" s="1">
        <v>367.92</v>
      </c>
      <c r="C5363" s="2">
        <f t="shared" si="83"/>
        <v>3.6280313156388366E-3</v>
      </c>
    </row>
    <row r="5364" spans="1:3" ht="15" customHeight="1" x14ac:dyDescent="0.25">
      <c r="A5364" s="21">
        <v>33318</v>
      </c>
      <c r="B5364" s="1">
        <v>366.58</v>
      </c>
      <c r="C5364" s="2">
        <f t="shared" si="83"/>
        <v>-3.642096107849619E-3</v>
      </c>
    </row>
    <row r="5365" spans="1:3" ht="15" customHeight="1" x14ac:dyDescent="0.25">
      <c r="A5365" s="21">
        <v>33319</v>
      </c>
      <c r="B5365" s="1">
        <v>367.48</v>
      </c>
      <c r="C5365" s="2">
        <f t="shared" si="83"/>
        <v>2.4551257569972017E-3</v>
      </c>
    </row>
    <row r="5366" spans="1:3" ht="15" customHeight="1" x14ac:dyDescent="0.25">
      <c r="A5366" s="21">
        <v>33322</v>
      </c>
      <c r="B5366" s="1">
        <v>369.83</v>
      </c>
      <c r="C5366" s="2">
        <f t="shared" si="83"/>
        <v>6.3949058452159729E-3</v>
      </c>
    </row>
    <row r="5367" spans="1:3" ht="15" customHeight="1" x14ac:dyDescent="0.25">
      <c r="A5367" s="21">
        <v>33323</v>
      </c>
      <c r="B5367" s="1">
        <v>376.3</v>
      </c>
      <c r="C5367" s="2">
        <f t="shared" si="83"/>
        <v>1.7494524511262006E-2</v>
      </c>
    </row>
    <row r="5368" spans="1:3" ht="15" customHeight="1" x14ac:dyDescent="0.25">
      <c r="A5368" s="21">
        <v>33324</v>
      </c>
      <c r="B5368" s="1">
        <v>375.35</v>
      </c>
      <c r="C5368" s="2">
        <f t="shared" si="83"/>
        <v>-2.5245814509699403E-3</v>
      </c>
    </row>
    <row r="5369" spans="1:3" ht="15" customHeight="1" x14ac:dyDescent="0.25">
      <c r="A5369" s="21">
        <v>33325</v>
      </c>
      <c r="B5369" s="1">
        <v>375.22</v>
      </c>
      <c r="C5369" s="2">
        <f t="shared" si="83"/>
        <v>-3.4634341281469415E-4</v>
      </c>
    </row>
    <row r="5370" spans="1:3" ht="15" customHeight="1" x14ac:dyDescent="0.25">
      <c r="A5370" s="21">
        <v>33329</v>
      </c>
      <c r="B5370" s="1">
        <v>371.3</v>
      </c>
      <c r="C5370" s="2">
        <f t="shared" si="83"/>
        <v>-1.0447204306806715E-2</v>
      </c>
    </row>
    <row r="5371" spans="1:3" ht="15" customHeight="1" x14ac:dyDescent="0.25">
      <c r="A5371" s="21">
        <v>33330</v>
      </c>
      <c r="B5371" s="1">
        <v>379.5</v>
      </c>
      <c r="C5371" s="2">
        <f t="shared" si="83"/>
        <v>2.2084567734985155E-2</v>
      </c>
    </row>
    <row r="5372" spans="1:3" ht="15" customHeight="1" x14ac:dyDescent="0.25">
      <c r="A5372" s="21">
        <v>33331</v>
      </c>
      <c r="B5372" s="1">
        <v>378.94</v>
      </c>
      <c r="C5372" s="2">
        <f t="shared" si="83"/>
        <v>-1.4756258234519164E-3</v>
      </c>
    </row>
    <row r="5373" spans="1:3" ht="15" customHeight="1" x14ac:dyDescent="0.25">
      <c r="A5373" s="21">
        <v>33332</v>
      </c>
      <c r="B5373" s="1">
        <v>379.77</v>
      </c>
      <c r="C5373" s="2">
        <f t="shared" si="83"/>
        <v>2.1903203673404341E-3</v>
      </c>
    </row>
    <row r="5374" spans="1:3" ht="15" customHeight="1" x14ac:dyDescent="0.25">
      <c r="A5374" s="21">
        <v>33333</v>
      </c>
      <c r="B5374" s="1">
        <v>375.36</v>
      </c>
      <c r="C5374" s="2">
        <f t="shared" si="83"/>
        <v>-1.1612291650209255E-2</v>
      </c>
    </row>
    <row r="5375" spans="1:3" ht="15" customHeight="1" x14ac:dyDescent="0.25">
      <c r="A5375" s="21">
        <v>33336</v>
      </c>
      <c r="B5375" s="1">
        <v>378.66</v>
      </c>
      <c r="C5375" s="2">
        <f t="shared" si="83"/>
        <v>8.7915601023018201E-3</v>
      </c>
    </row>
    <row r="5376" spans="1:3" ht="15" customHeight="1" x14ac:dyDescent="0.25">
      <c r="A5376" s="21">
        <v>33337</v>
      </c>
      <c r="B5376" s="1">
        <v>373.56</v>
      </c>
      <c r="C5376" s="2">
        <f t="shared" si="83"/>
        <v>-1.3468546981461001E-2</v>
      </c>
    </row>
    <row r="5377" spans="1:3" ht="15" customHeight="1" x14ac:dyDescent="0.25">
      <c r="A5377" s="21">
        <v>33338</v>
      </c>
      <c r="B5377" s="1">
        <v>373.15</v>
      </c>
      <c r="C5377" s="2">
        <f t="shared" si="83"/>
        <v>-1.0975479173359701E-3</v>
      </c>
    </row>
    <row r="5378" spans="1:3" ht="15" customHeight="1" x14ac:dyDescent="0.25">
      <c r="A5378" s="21">
        <v>33339</v>
      </c>
      <c r="B5378" s="1">
        <v>377.63</v>
      </c>
      <c r="C5378" s="2">
        <f t="shared" si="83"/>
        <v>1.200589575237845E-2</v>
      </c>
    </row>
    <row r="5379" spans="1:3" ht="15" customHeight="1" x14ac:dyDescent="0.25">
      <c r="A5379" s="21">
        <v>33340</v>
      </c>
      <c r="B5379" s="1">
        <v>380.4</v>
      </c>
      <c r="C5379" s="2">
        <f t="shared" si="83"/>
        <v>7.3352223075496695E-3</v>
      </c>
    </row>
    <row r="5380" spans="1:3" ht="15" customHeight="1" x14ac:dyDescent="0.25">
      <c r="A5380" s="21">
        <v>33343</v>
      </c>
      <c r="B5380" s="1">
        <v>381.19</v>
      </c>
      <c r="C5380" s="2">
        <f t="shared" ref="C5380:C5443" si="84">(B5380-B5379)/B5379</f>
        <v>2.0767613038906955E-3</v>
      </c>
    </row>
    <row r="5381" spans="1:3" ht="15" customHeight="1" x14ac:dyDescent="0.25">
      <c r="A5381" s="21">
        <v>33344</v>
      </c>
      <c r="B5381" s="1">
        <v>387.62</v>
      </c>
      <c r="C5381" s="2">
        <f t="shared" si="84"/>
        <v>1.6868228442509004E-2</v>
      </c>
    </row>
    <row r="5382" spans="1:3" ht="15" customHeight="1" x14ac:dyDescent="0.25">
      <c r="A5382" s="21">
        <v>33345</v>
      </c>
      <c r="B5382" s="1">
        <v>390.45</v>
      </c>
      <c r="C5382" s="2">
        <f t="shared" si="84"/>
        <v>7.3009648624941543E-3</v>
      </c>
    </row>
    <row r="5383" spans="1:3" ht="15" customHeight="1" x14ac:dyDescent="0.25">
      <c r="A5383" s="21">
        <v>33346</v>
      </c>
      <c r="B5383" s="1">
        <v>388.46</v>
      </c>
      <c r="C5383" s="2">
        <f t="shared" si="84"/>
        <v>-5.0966833141247517E-3</v>
      </c>
    </row>
    <row r="5384" spans="1:3" ht="15" customHeight="1" x14ac:dyDescent="0.25">
      <c r="A5384" s="21">
        <v>33347</v>
      </c>
      <c r="B5384" s="1">
        <v>384.2</v>
      </c>
      <c r="C5384" s="2">
        <f t="shared" si="84"/>
        <v>-1.0966380064871521E-2</v>
      </c>
    </row>
    <row r="5385" spans="1:3" ht="15" customHeight="1" x14ac:dyDescent="0.25">
      <c r="A5385" s="21">
        <v>33350</v>
      </c>
      <c r="B5385" s="1">
        <v>380.95</v>
      </c>
      <c r="C5385" s="2">
        <f t="shared" si="84"/>
        <v>-8.4591358667360748E-3</v>
      </c>
    </row>
    <row r="5386" spans="1:3" ht="15" customHeight="1" x14ac:dyDescent="0.25">
      <c r="A5386" s="21">
        <v>33351</v>
      </c>
      <c r="B5386" s="1">
        <v>381.76</v>
      </c>
      <c r="C5386" s="2">
        <f t="shared" si="84"/>
        <v>2.1262632891455632E-3</v>
      </c>
    </row>
    <row r="5387" spans="1:3" ht="15" customHeight="1" x14ac:dyDescent="0.25">
      <c r="A5387" s="21">
        <v>33352</v>
      </c>
      <c r="B5387" s="1">
        <v>382.76</v>
      </c>
      <c r="C5387" s="2">
        <f t="shared" si="84"/>
        <v>2.619446772841576E-3</v>
      </c>
    </row>
    <row r="5388" spans="1:3" ht="15" customHeight="1" x14ac:dyDescent="0.25">
      <c r="A5388" s="21">
        <v>33353</v>
      </c>
      <c r="B5388" s="1">
        <v>379.25</v>
      </c>
      <c r="C5388" s="2">
        <f t="shared" si="84"/>
        <v>-9.1702372243703395E-3</v>
      </c>
    </row>
    <row r="5389" spans="1:3" ht="15" customHeight="1" x14ac:dyDescent="0.25">
      <c r="A5389" s="21">
        <v>33354</v>
      </c>
      <c r="B5389" s="1">
        <v>379.02</v>
      </c>
      <c r="C5389" s="2">
        <f t="shared" si="84"/>
        <v>-6.0646011865528857E-4</v>
      </c>
    </row>
    <row r="5390" spans="1:3" ht="15" customHeight="1" x14ac:dyDescent="0.25">
      <c r="A5390" s="21">
        <v>33357</v>
      </c>
      <c r="B5390" s="1">
        <v>373.66</v>
      </c>
      <c r="C5390" s="2">
        <f t="shared" si="84"/>
        <v>-1.4141733945438122E-2</v>
      </c>
    </row>
    <row r="5391" spans="1:3" ht="15" customHeight="1" x14ac:dyDescent="0.25">
      <c r="A5391" s="21">
        <v>33358</v>
      </c>
      <c r="B5391" s="1">
        <v>375.34</v>
      </c>
      <c r="C5391" s="2">
        <f t="shared" si="84"/>
        <v>4.4960659423003528E-3</v>
      </c>
    </row>
    <row r="5392" spans="1:3" ht="15" customHeight="1" x14ac:dyDescent="0.25">
      <c r="A5392" s="21">
        <v>33359</v>
      </c>
      <c r="B5392" s="1">
        <v>380.29</v>
      </c>
      <c r="C5392" s="2">
        <f t="shared" si="84"/>
        <v>1.3188042841157472E-2</v>
      </c>
    </row>
    <row r="5393" spans="1:3" ht="15" customHeight="1" x14ac:dyDescent="0.25">
      <c r="A5393" s="21">
        <v>33360</v>
      </c>
      <c r="B5393" s="1">
        <v>380.52</v>
      </c>
      <c r="C5393" s="2">
        <f t="shared" si="84"/>
        <v>6.0480159877977682E-4</v>
      </c>
    </row>
    <row r="5394" spans="1:3" ht="15" customHeight="1" x14ac:dyDescent="0.25">
      <c r="A5394" s="21">
        <v>33361</v>
      </c>
      <c r="B5394" s="1">
        <v>380.8</v>
      </c>
      <c r="C5394" s="2">
        <f t="shared" si="84"/>
        <v>7.3583517292134337E-4</v>
      </c>
    </row>
    <row r="5395" spans="1:3" ht="15" customHeight="1" x14ac:dyDescent="0.25">
      <c r="A5395" s="21">
        <v>33364</v>
      </c>
      <c r="B5395" s="1">
        <v>380.08</v>
      </c>
      <c r="C5395" s="2">
        <f t="shared" si="84"/>
        <v>-1.89075630252108E-3</v>
      </c>
    </row>
    <row r="5396" spans="1:3" ht="15" customHeight="1" x14ac:dyDescent="0.25">
      <c r="A5396" s="21">
        <v>33365</v>
      </c>
      <c r="B5396" s="1">
        <v>377.32</v>
      </c>
      <c r="C5396" s="2">
        <f t="shared" si="84"/>
        <v>-7.2616291307093005E-3</v>
      </c>
    </row>
    <row r="5397" spans="1:3" ht="15" customHeight="1" x14ac:dyDescent="0.25">
      <c r="A5397" s="21">
        <v>33366</v>
      </c>
      <c r="B5397" s="1">
        <v>378.51</v>
      </c>
      <c r="C5397" s="2">
        <f t="shared" si="84"/>
        <v>3.153821689812355E-3</v>
      </c>
    </row>
    <row r="5398" spans="1:3" ht="15" customHeight="1" x14ac:dyDescent="0.25">
      <c r="A5398" s="21">
        <v>33367</v>
      </c>
      <c r="B5398" s="1">
        <v>383.25</v>
      </c>
      <c r="C5398" s="2">
        <f t="shared" si="84"/>
        <v>1.2522786716335128E-2</v>
      </c>
    </row>
    <row r="5399" spans="1:3" ht="15" customHeight="1" x14ac:dyDescent="0.25">
      <c r="A5399" s="21">
        <v>33368</v>
      </c>
      <c r="B5399" s="1">
        <v>375.74</v>
      </c>
      <c r="C5399" s="2">
        <f t="shared" si="84"/>
        <v>-1.9595564253098476E-2</v>
      </c>
    </row>
    <row r="5400" spans="1:3" ht="15" customHeight="1" x14ac:dyDescent="0.25">
      <c r="A5400" s="21">
        <v>33371</v>
      </c>
      <c r="B5400" s="1">
        <v>376.76</v>
      </c>
      <c r="C5400" s="2">
        <f t="shared" si="84"/>
        <v>2.7146431042741836E-3</v>
      </c>
    </row>
    <row r="5401" spans="1:3" ht="15" customHeight="1" x14ac:dyDescent="0.25">
      <c r="A5401" s="21">
        <v>33372</v>
      </c>
      <c r="B5401" s="1">
        <v>371.62</v>
      </c>
      <c r="C5401" s="2">
        <f t="shared" si="84"/>
        <v>-1.3642637222635064E-2</v>
      </c>
    </row>
    <row r="5402" spans="1:3" ht="15" customHeight="1" x14ac:dyDescent="0.25">
      <c r="A5402" s="21">
        <v>33373</v>
      </c>
      <c r="B5402" s="1">
        <v>368.57</v>
      </c>
      <c r="C5402" s="2">
        <f t="shared" si="84"/>
        <v>-8.2073085409827551E-3</v>
      </c>
    </row>
    <row r="5403" spans="1:3" ht="15" customHeight="1" x14ac:dyDescent="0.25">
      <c r="A5403" s="21">
        <v>33374</v>
      </c>
      <c r="B5403" s="1">
        <v>372.19</v>
      </c>
      <c r="C5403" s="2">
        <f t="shared" si="84"/>
        <v>9.821743495129839E-3</v>
      </c>
    </row>
    <row r="5404" spans="1:3" ht="15" customHeight="1" x14ac:dyDescent="0.25">
      <c r="A5404" s="21">
        <v>33375</v>
      </c>
      <c r="B5404" s="1">
        <v>372.39</v>
      </c>
      <c r="C5404" s="2">
        <f t="shared" si="84"/>
        <v>5.3735995056285396E-4</v>
      </c>
    </row>
    <row r="5405" spans="1:3" ht="15" customHeight="1" x14ac:dyDescent="0.25">
      <c r="A5405" s="21">
        <v>33378</v>
      </c>
      <c r="B5405" s="1">
        <v>372.28</v>
      </c>
      <c r="C5405" s="2">
        <f t="shared" si="84"/>
        <v>-2.9538924246089756E-4</v>
      </c>
    </row>
    <row r="5406" spans="1:3" ht="15" customHeight="1" x14ac:dyDescent="0.25">
      <c r="A5406" s="21">
        <v>33379</v>
      </c>
      <c r="B5406" s="1">
        <v>375.35</v>
      </c>
      <c r="C5406" s="2">
        <f t="shared" si="84"/>
        <v>8.2464811432256639E-3</v>
      </c>
    </row>
    <row r="5407" spans="1:3" ht="15" customHeight="1" x14ac:dyDescent="0.25">
      <c r="A5407" s="21">
        <v>33380</v>
      </c>
      <c r="B5407" s="1">
        <v>376.19</v>
      </c>
      <c r="C5407" s="2">
        <f t="shared" si="84"/>
        <v>2.2379112828026506E-3</v>
      </c>
    </row>
    <row r="5408" spans="1:3" ht="15" customHeight="1" x14ac:dyDescent="0.25">
      <c r="A5408" s="21">
        <v>33381</v>
      </c>
      <c r="B5408" s="1">
        <v>374.96</v>
      </c>
      <c r="C5408" s="2">
        <f t="shared" si="84"/>
        <v>-3.2696243919296585E-3</v>
      </c>
    </row>
    <row r="5409" spans="1:3" ht="15" customHeight="1" x14ac:dyDescent="0.25">
      <c r="A5409" s="21">
        <v>33382</v>
      </c>
      <c r="B5409" s="1">
        <v>377.49</v>
      </c>
      <c r="C5409" s="2">
        <f t="shared" si="84"/>
        <v>6.7473863878814528E-3</v>
      </c>
    </row>
    <row r="5410" spans="1:3" ht="15" customHeight="1" x14ac:dyDescent="0.25">
      <c r="A5410" s="21">
        <v>33386</v>
      </c>
      <c r="B5410" s="1">
        <v>381.94</v>
      </c>
      <c r="C5410" s="2">
        <f t="shared" si="84"/>
        <v>1.178839174547667E-2</v>
      </c>
    </row>
    <row r="5411" spans="1:3" ht="15" customHeight="1" x14ac:dyDescent="0.25">
      <c r="A5411" s="21">
        <v>33387</v>
      </c>
      <c r="B5411" s="1">
        <v>382.79</v>
      </c>
      <c r="C5411" s="2">
        <f t="shared" si="84"/>
        <v>2.2254804419542932E-3</v>
      </c>
    </row>
    <row r="5412" spans="1:3" ht="15" customHeight="1" x14ac:dyDescent="0.25">
      <c r="A5412" s="21">
        <v>33388</v>
      </c>
      <c r="B5412" s="1">
        <v>386.96</v>
      </c>
      <c r="C5412" s="2">
        <f t="shared" si="84"/>
        <v>1.0893701507353795E-2</v>
      </c>
    </row>
    <row r="5413" spans="1:3" ht="15" customHeight="1" x14ac:dyDescent="0.25">
      <c r="A5413" s="21">
        <v>33389</v>
      </c>
      <c r="B5413" s="1">
        <v>389.83</v>
      </c>
      <c r="C5413" s="2">
        <f t="shared" si="84"/>
        <v>7.4167872648335867E-3</v>
      </c>
    </row>
    <row r="5414" spans="1:3" ht="15" customHeight="1" x14ac:dyDescent="0.25">
      <c r="A5414" s="21">
        <v>33392</v>
      </c>
      <c r="B5414" s="1">
        <v>388.06</v>
      </c>
      <c r="C5414" s="2">
        <f t="shared" si="84"/>
        <v>-4.5404407049226122E-3</v>
      </c>
    </row>
    <row r="5415" spans="1:3" ht="15" customHeight="1" x14ac:dyDescent="0.25">
      <c r="A5415" s="21">
        <v>33393</v>
      </c>
      <c r="B5415" s="1">
        <v>387.74</v>
      </c>
      <c r="C5415" s="2">
        <f t="shared" si="84"/>
        <v>-8.2461475029632831E-4</v>
      </c>
    </row>
    <row r="5416" spans="1:3" ht="15" customHeight="1" x14ac:dyDescent="0.25">
      <c r="A5416" s="21">
        <v>33394</v>
      </c>
      <c r="B5416" s="1">
        <v>385.09</v>
      </c>
      <c r="C5416" s="2">
        <f t="shared" si="84"/>
        <v>-6.8344767111983137E-3</v>
      </c>
    </row>
    <row r="5417" spans="1:3" ht="15" customHeight="1" x14ac:dyDescent="0.25">
      <c r="A5417" s="21">
        <v>33395</v>
      </c>
      <c r="B5417" s="1">
        <v>383.63</v>
      </c>
      <c r="C5417" s="2">
        <f t="shared" si="84"/>
        <v>-3.7913215092575231E-3</v>
      </c>
    </row>
    <row r="5418" spans="1:3" ht="15" customHeight="1" x14ac:dyDescent="0.25">
      <c r="A5418" s="21">
        <v>33396</v>
      </c>
      <c r="B5418" s="1">
        <v>379.43</v>
      </c>
      <c r="C5418" s="2">
        <f t="shared" si="84"/>
        <v>-1.0948048901285062E-2</v>
      </c>
    </row>
    <row r="5419" spans="1:3" ht="15" customHeight="1" x14ac:dyDescent="0.25">
      <c r="A5419" s="21">
        <v>33399</v>
      </c>
      <c r="B5419" s="1">
        <v>378.57</v>
      </c>
      <c r="C5419" s="2">
        <f t="shared" si="84"/>
        <v>-2.2665577313338786E-3</v>
      </c>
    </row>
    <row r="5420" spans="1:3" ht="15" customHeight="1" x14ac:dyDescent="0.25">
      <c r="A5420" s="21">
        <v>33400</v>
      </c>
      <c r="B5420" s="1">
        <v>381.05</v>
      </c>
      <c r="C5420" s="2">
        <f t="shared" si="84"/>
        <v>6.5509681168608664E-3</v>
      </c>
    </row>
    <row r="5421" spans="1:3" ht="15" customHeight="1" x14ac:dyDescent="0.25">
      <c r="A5421" s="21">
        <v>33401</v>
      </c>
      <c r="B5421" s="1">
        <v>376.65</v>
      </c>
      <c r="C5421" s="2">
        <f t="shared" si="84"/>
        <v>-1.1547041070725716E-2</v>
      </c>
    </row>
    <row r="5422" spans="1:3" ht="15" customHeight="1" x14ac:dyDescent="0.25">
      <c r="A5422" s="21">
        <v>33402</v>
      </c>
      <c r="B5422" s="1">
        <v>377.63</v>
      </c>
      <c r="C5422" s="2">
        <f t="shared" si="84"/>
        <v>2.6018850391610732E-3</v>
      </c>
    </row>
    <row r="5423" spans="1:3" ht="15" customHeight="1" x14ac:dyDescent="0.25">
      <c r="A5423" s="21">
        <v>33403</v>
      </c>
      <c r="B5423" s="1">
        <v>382.29</v>
      </c>
      <c r="C5423" s="2">
        <f t="shared" si="84"/>
        <v>1.2340121282737137E-2</v>
      </c>
    </row>
    <row r="5424" spans="1:3" ht="15" customHeight="1" x14ac:dyDescent="0.25">
      <c r="A5424" s="21">
        <v>33406</v>
      </c>
      <c r="B5424" s="1">
        <v>380.13</v>
      </c>
      <c r="C5424" s="2">
        <f t="shared" si="84"/>
        <v>-5.650160872636022E-3</v>
      </c>
    </row>
    <row r="5425" spans="1:3" ht="15" customHeight="1" x14ac:dyDescent="0.25">
      <c r="A5425" s="21">
        <v>33407</v>
      </c>
      <c r="B5425" s="1">
        <v>378.59</v>
      </c>
      <c r="C5425" s="2">
        <f t="shared" si="84"/>
        <v>-4.0512456264962526E-3</v>
      </c>
    </row>
    <row r="5426" spans="1:3" ht="15" customHeight="1" x14ac:dyDescent="0.25">
      <c r="A5426" s="21">
        <v>33408</v>
      </c>
      <c r="B5426" s="1">
        <v>375.09</v>
      </c>
      <c r="C5426" s="2">
        <f t="shared" si="84"/>
        <v>-9.2448294989302422E-3</v>
      </c>
    </row>
    <row r="5427" spans="1:3" ht="15" customHeight="1" x14ac:dyDescent="0.25">
      <c r="A5427" s="21">
        <v>33409</v>
      </c>
      <c r="B5427" s="1">
        <v>375.42</v>
      </c>
      <c r="C5427" s="2">
        <f t="shared" si="84"/>
        <v>8.7978885067594695E-4</v>
      </c>
    </row>
    <row r="5428" spans="1:3" ht="15" customHeight="1" x14ac:dyDescent="0.25">
      <c r="A5428" s="21">
        <v>33410</v>
      </c>
      <c r="B5428" s="1">
        <v>377.75</v>
      </c>
      <c r="C5428" s="2">
        <f t="shared" si="84"/>
        <v>6.206382185285771E-3</v>
      </c>
    </row>
    <row r="5429" spans="1:3" ht="15" customHeight="1" x14ac:dyDescent="0.25">
      <c r="A5429" s="21">
        <v>33413</v>
      </c>
      <c r="B5429" s="1">
        <v>370.94</v>
      </c>
      <c r="C5429" s="2">
        <f t="shared" si="84"/>
        <v>-1.8027796161482468E-2</v>
      </c>
    </row>
    <row r="5430" spans="1:3" ht="15" customHeight="1" x14ac:dyDescent="0.25">
      <c r="A5430" s="21">
        <v>33414</v>
      </c>
      <c r="B5430" s="1">
        <v>370.65</v>
      </c>
      <c r="C5430" s="2">
        <f t="shared" si="84"/>
        <v>-7.8179759529848616E-4</v>
      </c>
    </row>
    <row r="5431" spans="1:3" ht="15" customHeight="1" x14ac:dyDescent="0.25">
      <c r="A5431" s="21">
        <v>33415</v>
      </c>
      <c r="B5431" s="1">
        <v>371.59</v>
      </c>
      <c r="C5431" s="2">
        <f t="shared" si="84"/>
        <v>2.5360852556319917E-3</v>
      </c>
    </row>
    <row r="5432" spans="1:3" ht="15" customHeight="1" x14ac:dyDescent="0.25">
      <c r="A5432" s="21">
        <v>33416</v>
      </c>
      <c r="B5432" s="1">
        <v>374.4</v>
      </c>
      <c r="C5432" s="2">
        <f t="shared" si="84"/>
        <v>7.5620980112489642E-3</v>
      </c>
    </row>
    <row r="5433" spans="1:3" ht="15" customHeight="1" x14ac:dyDescent="0.25">
      <c r="A5433" s="21">
        <v>33417</v>
      </c>
      <c r="B5433" s="1">
        <v>371.16</v>
      </c>
      <c r="C5433" s="2">
        <f t="shared" si="84"/>
        <v>-8.6538461538460277E-3</v>
      </c>
    </row>
    <row r="5434" spans="1:3" ht="15" customHeight="1" x14ac:dyDescent="0.25">
      <c r="A5434" s="21">
        <v>33420</v>
      </c>
      <c r="B5434" s="1">
        <v>377.92</v>
      </c>
      <c r="C5434" s="2">
        <f t="shared" si="84"/>
        <v>1.821316952257784E-2</v>
      </c>
    </row>
    <row r="5435" spans="1:3" ht="15" customHeight="1" x14ac:dyDescent="0.25">
      <c r="A5435" s="21">
        <v>33421</v>
      </c>
      <c r="B5435" s="1">
        <v>377.47</v>
      </c>
      <c r="C5435" s="2">
        <f t="shared" si="84"/>
        <v>-1.1907281964436617E-3</v>
      </c>
    </row>
    <row r="5436" spans="1:3" ht="15" customHeight="1" x14ac:dyDescent="0.25">
      <c r="A5436" s="21">
        <v>33422</v>
      </c>
      <c r="B5436" s="1">
        <v>373.33</v>
      </c>
      <c r="C5436" s="2">
        <f t="shared" si="84"/>
        <v>-1.0967759027207574E-2</v>
      </c>
    </row>
    <row r="5437" spans="1:3" ht="15" customHeight="1" x14ac:dyDescent="0.25">
      <c r="A5437" s="21">
        <v>33424</v>
      </c>
      <c r="B5437" s="1">
        <v>374.08</v>
      </c>
      <c r="C5437" s="2">
        <f t="shared" si="84"/>
        <v>2.0089465084509686E-3</v>
      </c>
    </row>
    <row r="5438" spans="1:3" ht="15" customHeight="1" x14ac:dyDescent="0.25">
      <c r="A5438" s="21">
        <v>33427</v>
      </c>
      <c r="B5438" s="1">
        <v>377.94</v>
      </c>
      <c r="C5438" s="2">
        <f t="shared" si="84"/>
        <v>1.031864841745085E-2</v>
      </c>
    </row>
    <row r="5439" spans="1:3" ht="15" customHeight="1" x14ac:dyDescent="0.25">
      <c r="A5439" s="21">
        <v>33428</v>
      </c>
      <c r="B5439" s="1">
        <v>376.11</v>
      </c>
      <c r="C5439" s="2">
        <f t="shared" si="84"/>
        <v>-4.8420384187965919E-3</v>
      </c>
    </row>
    <row r="5440" spans="1:3" ht="15" customHeight="1" x14ac:dyDescent="0.25">
      <c r="A5440" s="21">
        <v>33429</v>
      </c>
      <c r="B5440" s="1">
        <v>375.74</v>
      </c>
      <c r="C5440" s="2">
        <f t="shared" si="84"/>
        <v>-9.8375475259898583E-4</v>
      </c>
    </row>
    <row r="5441" spans="1:3" ht="15" customHeight="1" x14ac:dyDescent="0.25">
      <c r="A5441" s="21">
        <v>33430</v>
      </c>
      <c r="B5441" s="1">
        <v>376.97</v>
      </c>
      <c r="C5441" s="2">
        <f t="shared" si="84"/>
        <v>3.2735402139777987E-3</v>
      </c>
    </row>
    <row r="5442" spans="1:3" ht="15" customHeight="1" x14ac:dyDescent="0.25">
      <c r="A5442" s="21">
        <v>33431</v>
      </c>
      <c r="B5442" s="1">
        <v>380.25</v>
      </c>
      <c r="C5442" s="2">
        <f t="shared" si="84"/>
        <v>8.7009576358860717E-3</v>
      </c>
    </row>
    <row r="5443" spans="1:3" ht="15" customHeight="1" x14ac:dyDescent="0.25">
      <c r="A5443" s="21">
        <v>33434</v>
      </c>
      <c r="B5443" s="1">
        <v>382.39</v>
      </c>
      <c r="C5443" s="2">
        <f t="shared" si="84"/>
        <v>5.6278763971071306E-3</v>
      </c>
    </row>
    <row r="5444" spans="1:3" ht="15" customHeight="1" x14ac:dyDescent="0.25">
      <c r="A5444" s="21">
        <v>33435</v>
      </c>
      <c r="B5444" s="1">
        <v>381.54</v>
      </c>
      <c r="C5444" s="2">
        <f t="shared" ref="C5444:C5507" si="85">(B5444-B5443)/B5443</f>
        <v>-2.2228614765029573E-3</v>
      </c>
    </row>
    <row r="5445" spans="1:3" ht="15" customHeight="1" x14ac:dyDescent="0.25">
      <c r="A5445" s="21">
        <v>33436</v>
      </c>
      <c r="B5445" s="1">
        <v>381.18</v>
      </c>
      <c r="C5445" s="2">
        <f t="shared" si="85"/>
        <v>-9.4354458248155793E-4</v>
      </c>
    </row>
    <row r="5446" spans="1:3" ht="15" customHeight="1" x14ac:dyDescent="0.25">
      <c r="A5446" s="21">
        <v>33437</v>
      </c>
      <c r="B5446" s="1">
        <v>385.37</v>
      </c>
      <c r="C5446" s="2">
        <f t="shared" si="85"/>
        <v>1.0992182171152731E-2</v>
      </c>
    </row>
    <row r="5447" spans="1:3" ht="15" customHeight="1" x14ac:dyDescent="0.25">
      <c r="A5447" s="21">
        <v>33438</v>
      </c>
      <c r="B5447" s="1">
        <v>384.22</v>
      </c>
      <c r="C5447" s="2">
        <f t="shared" si="85"/>
        <v>-2.9841451072994195E-3</v>
      </c>
    </row>
    <row r="5448" spans="1:3" ht="15" customHeight="1" x14ac:dyDescent="0.25">
      <c r="A5448" s="21">
        <v>33441</v>
      </c>
      <c r="B5448" s="1">
        <v>382.88</v>
      </c>
      <c r="C5448" s="2">
        <f t="shared" si="85"/>
        <v>-3.4875852376243604E-3</v>
      </c>
    </row>
    <row r="5449" spans="1:3" ht="15" customHeight="1" x14ac:dyDescent="0.25">
      <c r="A5449" s="21">
        <v>33442</v>
      </c>
      <c r="B5449" s="1">
        <v>379.42</v>
      </c>
      <c r="C5449" s="2">
        <f t="shared" si="85"/>
        <v>-9.0367739239447849E-3</v>
      </c>
    </row>
    <row r="5450" spans="1:3" ht="15" customHeight="1" x14ac:dyDescent="0.25">
      <c r="A5450" s="21">
        <v>33443</v>
      </c>
      <c r="B5450" s="1">
        <v>378.64</v>
      </c>
      <c r="C5450" s="2">
        <f t="shared" si="85"/>
        <v>-2.0557693321386051E-3</v>
      </c>
    </row>
    <row r="5451" spans="1:3" ht="15" customHeight="1" x14ac:dyDescent="0.25">
      <c r="A5451" s="21">
        <v>33444</v>
      </c>
      <c r="B5451" s="1">
        <v>380.96</v>
      </c>
      <c r="C5451" s="2">
        <f t="shared" si="85"/>
        <v>6.127192055778558E-3</v>
      </c>
    </row>
    <row r="5452" spans="1:3" ht="15" customHeight="1" x14ac:dyDescent="0.25">
      <c r="A5452" s="21">
        <v>33445</v>
      </c>
      <c r="B5452" s="1">
        <v>380.93</v>
      </c>
      <c r="C5452" s="2">
        <f t="shared" si="85"/>
        <v>-7.874842503142775E-5</v>
      </c>
    </row>
    <row r="5453" spans="1:3" ht="15" customHeight="1" x14ac:dyDescent="0.25">
      <c r="A5453" s="21">
        <v>33448</v>
      </c>
      <c r="B5453" s="1">
        <v>383.15</v>
      </c>
      <c r="C5453" s="2">
        <f t="shared" si="85"/>
        <v>5.8278423857400846E-3</v>
      </c>
    </row>
    <row r="5454" spans="1:3" ht="15" customHeight="1" x14ac:dyDescent="0.25">
      <c r="A5454" s="21">
        <v>33449</v>
      </c>
      <c r="B5454" s="1">
        <v>386.69</v>
      </c>
      <c r="C5454" s="2">
        <f t="shared" si="85"/>
        <v>9.2392013571708752E-3</v>
      </c>
    </row>
    <row r="5455" spans="1:3" ht="15" customHeight="1" x14ac:dyDescent="0.25">
      <c r="A5455" s="21">
        <v>33450</v>
      </c>
      <c r="B5455" s="1">
        <v>387.81</v>
      </c>
      <c r="C5455" s="2">
        <f t="shared" si="85"/>
        <v>2.8963769427707065E-3</v>
      </c>
    </row>
    <row r="5456" spans="1:3" ht="15" customHeight="1" x14ac:dyDescent="0.25">
      <c r="A5456" s="21">
        <v>33451</v>
      </c>
      <c r="B5456" s="1">
        <v>387.12</v>
      </c>
      <c r="C5456" s="2">
        <f t="shared" si="85"/>
        <v>-1.7792217838632262E-3</v>
      </c>
    </row>
    <row r="5457" spans="1:3" ht="15" customHeight="1" x14ac:dyDescent="0.25">
      <c r="A5457" s="21">
        <v>33452</v>
      </c>
      <c r="B5457" s="1">
        <v>387.18</v>
      </c>
      <c r="C5457" s="2">
        <f t="shared" si="85"/>
        <v>1.549907005579724E-4</v>
      </c>
    </row>
    <row r="5458" spans="1:3" ht="15" customHeight="1" x14ac:dyDescent="0.25">
      <c r="A5458" s="21">
        <v>33455</v>
      </c>
      <c r="B5458" s="1">
        <v>385.06</v>
      </c>
      <c r="C5458" s="2">
        <f t="shared" si="85"/>
        <v>-5.4754894364378442E-3</v>
      </c>
    </row>
    <row r="5459" spans="1:3" ht="15" customHeight="1" x14ac:dyDescent="0.25">
      <c r="A5459" s="21">
        <v>33456</v>
      </c>
      <c r="B5459" s="1">
        <v>390.62</v>
      </c>
      <c r="C5459" s="2">
        <f t="shared" si="85"/>
        <v>1.4439308159767315E-2</v>
      </c>
    </row>
    <row r="5460" spans="1:3" ht="15" customHeight="1" x14ac:dyDescent="0.25">
      <c r="A5460" s="21">
        <v>33457</v>
      </c>
      <c r="B5460" s="1">
        <v>390.56</v>
      </c>
      <c r="C5460" s="2">
        <f t="shared" si="85"/>
        <v>-1.5360196610517197E-4</v>
      </c>
    </row>
    <row r="5461" spans="1:3" ht="15" customHeight="1" x14ac:dyDescent="0.25">
      <c r="A5461" s="21">
        <v>33458</v>
      </c>
      <c r="B5461" s="1">
        <v>389.32</v>
      </c>
      <c r="C5461" s="2">
        <f t="shared" si="85"/>
        <v>-3.1749283080704863E-3</v>
      </c>
    </row>
    <row r="5462" spans="1:3" ht="15" customHeight="1" x14ac:dyDescent="0.25">
      <c r="A5462" s="21">
        <v>33459</v>
      </c>
      <c r="B5462" s="1">
        <v>387.12</v>
      </c>
      <c r="C5462" s="2">
        <f t="shared" si="85"/>
        <v>-5.6508784547415715E-3</v>
      </c>
    </row>
    <row r="5463" spans="1:3" ht="15" customHeight="1" x14ac:dyDescent="0.25">
      <c r="A5463" s="21">
        <v>33462</v>
      </c>
      <c r="B5463" s="1">
        <v>388.02</v>
      </c>
      <c r="C5463" s="2">
        <f t="shared" si="85"/>
        <v>2.3248605083694392E-3</v>
      </c>
    </row>
    <row r="5464" spans="1:3" ht="15" customHeight="1" x14ac:dyDescent="0.25">
      <c r="A5464" s="21">
        <v>33463</v>
      </c>
      <c r="B5464" s="1">
        <v>389.62</v>
      </c>
      <c r="C5464" s="2">
        <f t="shared" si="85"/>
        <v>4.1234987887222895E-3</v>
      </c>
    </row>
    <row r="5465" spans="1:3" ht="15" customHeight="1" x14ac:dyDescent="0.25">
      <c r="A5465" s="21">
        <v>33464</v>
      </c>
      <c r="B5465" s="1">
        <v>389.9</v>
      </c>
      <c r="C5465" s="2">
        <f t="shared" si="85"/>
        <v>7.1864893999274348E-4</v>
      </c>
    </row>
    <row r="5466" spans="1:3" ht="15" customHeight="1" x14ac:dyDescent="0.25">
      <c r="A5466" s="21">
        <v>33465</v>
      </c>
      <c r="B5466" s="1">
        <v>389.33</v>
      </c>
      <c r="C5466" s="2">
        <f t="shared" si="85"/>
        <v>-1.4619133111053943E-3</v>
      </c>
    </row>
    <row r="5467" spans="1:3" ht="15" customHeight="1" x14ac:dyDescent="0.25">
      <c r="A5467" s="21">
        <v>33466</v>
      </c>
      <c r="B5467" s="1">
        <v>385.58</v>
      </c>
      <c r="C5467" s="2">
        <f t="shared" si="85"/>
        <v>-9.6319317802378446E-3</v>
      </c>
    </row>
    <row r="5468" spans="1:3" ht="15" customHeight="1" x14ac:dyDescent="0.25">
      <c r="A5468" s="21">
        <v>33469</v>
      </c>
      <c r="B5468" s="1">
        <v>376.47</v>
      </c>
      <c r="C5468" s="2">
        <f t="shared" si="85"/>
        <v>-2.3626744125732551E-2</v>
      </c>
    </row>
    <row r="5469" spans="1:3" ht="15" customHeight="1" x14ac:dyDescent="0.25">
      <c r="A5469" s="21">
        <v>33470</v>
      </c>
      <c r="B5469" s="1">
        <v>379.43</v>
      </c>
      <c r="C5469" s="2">
        <f t="shared" si="85"/>
        <v>7.8625122851753906E-3</v>
      </c>
    </row>
    <row r="5470" spans="1:3" ht="15" customHeight="1" x14ac:dyDescent="0.25">
      <c r="A5470" s="21">
        <v>33471</v>
      </c>
      <c r="B5470" s="1">
        <v>390.59</v>
      </c>
      <c r="C5470" s="2">
        <f t="shared" si="85"/>
        <v>2.9412539862425133E-2</v>
      </c>
    </row>
    <row r="5471" spans="1:3" ht="15" customHeight="1" x14ac:dyDescent="0.25">
      <c r="A5471" s="21">
        <v>33472</v>
      </c>
      <c r="B5471" s="1">
        <v>391.33</v>
      </c>
      <c r="C5471" s="2">
        <f t="shared" si="85"/>
        <v>1.8945697534499325E-3</v>
      </c>
    </row>
    <row r="5472" spans="1:3" ht="15" customHeight="1" x14ac:dyDescent="0.25">
      <c r="A5472" s="21">
        <v>33473</v>
      </c>
      <c r="B5472" s="1">
        <v>394.17</v>
      </c>
      <c r="C5472" s="2">
        <f t="shared" si="85"/>
        <v>7.2573020213120175E-3</v>
      </c>
    </row>
    <row r="5473" spans="1:3" ht="15" customHeight="1" x14ac:dyDescent="0.25">
      <c r="A5473" s="21">
        <v>33476</v>
      </c>
      <c r="B5473" s="1">
        <v>393.85</v>
      </c>
      <c r="C5473" s="2">
        <f t="shared" si="85"/>
        <v>-8.1183245807644718E-4</v>
      </c>
    </row>
    <row r="5474" spans="1:3" ht="15" customHeight="1" x14ac:dyDescent="0.25">
      <c r="A5474" s="21">
        <v>33477</v>
      </c>
      <c r="B5474" s="1">
        <v>393.06</v>
      </c>
      <c r="C5474" s="2">
        <f t="shared" si="85"/>
        <v>-2.0058397867208848E-3</v>
      </c>
    </row>
    <row r="5475" spans="1:3" ht="15" customHeight="1" x14ac:dyDescent="0.25">
      <c r="A5475" s="21">
        <v>33478</v>
      </c>
      <c r="B5475" s="1">
        <v>396.64</v>
      </c>
      <c r="C5475" s="2">
        <f t="shared" si="85"/>
        <v>9.1080242202207905E-3</v>
      </c>
    </row>
    <row r="5476" spans="1:3" ht="15" customHeight="1" x14ac:dyDescent="0.25">
      <c r="A5476" s="21">
        <v>33479</v>
      </c>
      <c r="B5476" s="1">
        <v>396.47</v>
      </c>
      <c r="C5476" s="2">
        <f t="shared" si="85"/>
        <v>-4.2860024203297467E-4</v>
      </c>
    </row>
    <row r="5477" spans="1:3" ht="15" customHeight="1" x14ac:dyDescent="0.25">
      <c r="A5477" s="21">
        <v>33480</v>
      </c>
      <c r="B5477" s="1">
        <v>395.43</v>
      </c>
      <c r="C5477" s="2">
        <f t="shared" si="85"/>
        <v>-2.6231492925064201E-3</v>
      </c>
    </row>
    <row r="5478" spans="1:3" ht="15" customHeight="1" x14ac:dyDescent="0.25">
      <c r="A5478" s="21">
        <v>33484</v>
      </c>
      <c r="B5478" s="1">
        <v>392.15</v>
      </c>
      <c r="C5478" s="2">
        <f t="shared" si="85"/>
        <v>-8.2947677212149538E-3</v>
      </c>
    </row>
    <row r="5479" spans="1:3" ht="15" customHeight="1" x14ac:dyDescent="0.25">
      <c r="A5479" s="21">
        <v>33485</v>
      </c>
      <c r="B5479" s="1">
        <v>389.97</v>
      </c>
      <c r="C5479" s="2">
        <f t="shared" si="85"/>
        <v>-5.5590972842023464E-3</v>
      </c>
    </row>
    <row r="5480" spans="1:3" ht="15" customHeight="1" x14ac:dyDescent="0.25">
      <c r="A5480" s="21">
        <v>33486</v>
      </c>
      <c r="B5480" s="1">
        <v>389.14</v>
      </c>
      <c r="C5480" s="2">
        <f t="shared" si="85"/>
        <v>-2.1283688488859167E-3</v>
      </c>
    </row>
    <row r="5481" spans="1:3" ht="15" customHeight="1" x14ac:dyDescent="0.25">
      <c r="A5481" s="21">
        <v>33487</v>
      </c>
      <c r="B5481" s="1">
        <v>389.1</v>
      </c>
      <c r="C5481" s="2">
        <f t="shared" si="85"/>
        <v>-1.0279076938881539E-4</v>
      </c>
    </row>
    <row r="5482" spans="1:3" ht="15" customHeight="1" x14ac:dyDescent="0.25">
      <c r="A5482" s="21">
        <v>33490</v>
      </c>
      <c r="B5482" s="1">
        <v>388.57</v>
      </c>
      <c r="C5482" s="2">
        <f t="shared" si="85"/>
        <v>-1.3621177075302739E-3</v>
      </c>
    </row>
    <row r="5483" spans="1:3" ht="15" customHeight="1" x14ac:dyDescent="0.25">
      <c r="A5483" s="21">
        <v>33491</v>
      </c>
      <c r="B5483" s="1">
        <v>384.56</v>
      </c>
      <c r="C5483" s="2">
        <f t="shared" si="85"/>
        <v>-1.0319890881951749E-2</v>
      </c>
    </row>
    <row r="5484" spans="1:3" ht="15" customHeight="1" x14ac:dyDescent="0.25">
      <c r="A5484" s="21">
        <v>33492</v>
      </c>
      <c r="B5484" s="1">
        <v>385.09</v>
      </c>
      <c r="C5484" s="2">
        <f t="shared" si="85"/>
        <v>1.3781984605782524E-3</v>
      </c>
    </row>
    <row r="5485" spans="1:3" ht="15" customHeight="1" x14ac:dyDescent="0.25">
      <c r="A5485" s="21">
        <v>33493</v>
      </c>
      <c r="B5485" s="1">
        <v>387.34</v>
      </c>
      <c r="C5485" s="2">
        <f t="shared" si="85"/>
        <v>5.842789997143525E-3</v>
      </c>
    </row>
    <row r="5486" spans="1:3" ht="15" customHeight="1" x14ac:dyDescent="0.25">
      <c r="A5486" s="21">
        <v>33494</v>
      </c>
      <c r="B5486" s="1">
        <v>383.59</v>
      </c>
      <c r="C5486" s="2">
        <f t="shared" si="85"/>
        <v>-9.681416843083596E-3</v>
      </c>
    </row>
    <row r="5487" spans="1:3" ht="15" customHeight="1" x14ac:dyDescent="0.25">
      <c r="A5487" s="21">
        <v>33497</v>
      </c>
      <c r="B5487" s="1">
        <v>385.78</v>
      </c>
      <c r="C5487" s="2">
        <f t="shared" si="85"/>
        <v>5.7092207826064233E-3</v>
      </c>
    </row>
    <row r="5488" spans="1:3" ht="15" customHeight="1" x14ac:dyDescent="0.25">
      <c r="A5488" s="21">
        <v>33498</v>
      </c>
      <c r="B5488" s="1">
        <v>385.5</v>
      </c>
      <c r="C5488" s="2">
        <f t="shared" si="85"/>
        <v>-7.2580227072417626E-4</v>
      </c>
    </row>
    <row r="5489" spans="1:3" ht="15" customHeight="1" x14ac:dyDescent="0.25">
      <c r="A5489" s="21">
        <v>33499</v>
      </c>
      <c r="B5489" s="1">
        <v>386.94</v>
      </c>
      <c r="C5489" s="2">
        <f t="shared" si="85"/>
        <v>3.7354085603112782E-3</v>
      </c>
    </row>
    <row r="5490" spans="1:3" ht="15" customHeight="1" x14ac:dyDescent="0.25">
      <c r="A5490" s="21">
        <v>33500</v>
      </c>
      <c r="B5490" s="1">
        <v>387.56</v>
      </c>
      <c r="C5490" s="2">
        <f t="shared" si="85"/>
        <v>1.6023156044864954E-3</v>
      </c>
    </row>
    <row r="5491" spans="1:3" ht="15" customHeight="1" x14ac:dyDescent="0.25">
      <c r="A5491" s="21">
        <v>33501</v>
      </c>
      <c r="B5491" s="1">
        <v>387.92</v>
      </c>
      <c r="C5491" s="2">
        <f t="shared" si="85"/>
        <v>9.2888843017858817E-4</v>
      </c>
    </row>
    <row r="5492" spans="1:3" ht="15" customHeight="1" x14ac:dyDescent="0.25">
      <c r="A5492" s="21">
        <v>33504</v>
      </c>
      <c r="B5492" s="1">
        <v>385.92</v>
      </c>
      <c r="C5492" s="2">
        <f t="shared" si="85"/>
        <v>-5.1557022066405439E-3</v>
      </c>
    </row>
    <row r="5493" spans="1:3" ht="15" customHeight="1" x14ac:dyDescent="0.25">
      <c r="A5493" s="21">
        <v>33505</v>
      </c>
      <c r="B5493" s="1">
        <v>387.71</v>
      </c>
      <c r="C5493" s="2">
        <f t="shared" si="85"/>
        <v>4.6382669983415304E-3</v>
      </c>
    </row>
    <row r="5494" spans="1:3" ht="15" customHeight="1" x14ac:dyDescent="0.25">
      <c r="A5494" s="21">
        <v>33506</v>
      </c>
      <c r="B5494" s="1">
        <v>386.88</v>
      </c>
      <c r="C5494" s="2">
        <f t="shared" si="85"/>
        <v>-2.1407753217610693E-3</v>
      </c>
    </row>
    <row r="5495" spans="1:3" ht="15" customHeight="1" x14ac:dyDescent="0.25">
      <c r="A5495" s="21">
        <v>33507</v>
      </c>
      <c r="B5495" s="1">
        <v>386.49</v>
      </c>
      <c r="C5495" s="2">
        <f t="shared" si="85"/>
        <v>-1.0080645161289971E-3</v>
      </c>
    </row>
    <row r="5496" spans="1:3" ht="15" customHeight="1" x14ac:dyDescent="0.25">
      <c r="A5496" s="21">
        <v>33508</v>
      </c>
      <c r="B5496" s="1">
        <v>385.9</v>
      </c>
      <c r="C5496" s="2">
        <f t="shared" si="85"/>
        <v>-1.5265595487594292E-3</v>
      </c>
    </row>
    <row r="5497" spans="1:3" ht="15" customHeight="1" x14ac:dyDescent="0.25">
      <c r="A5497" s="21">
        <v>33511</v>
      </c>
      <c r="B5497" s="1">
        <v>387.86</v>
      </c>
      <c r="C5497" s="2">
        <f t="shared" si="85"/>
        <v>5.0790360196943159E-3</v>
      </c>
    </row>
    <row r="5498" spans="1:3" ht="15" customHeight="1" x14ac:dyDescent="0.25">
      <c r="A5498" s="21">
        <v>33512</v>
      </c>
      <c r="B5498" s="1">
        <v>389.2</v>
      </c>
      <c r="C5498" s="2">
        <f t="shared" si="85"/>
        <v>3.4548548445314676E-3</v>
      </c>
    </row>
    <row r="5499" spans="1:3" ht="15" customHeight="1" x14ac:dyDescent="0.25">
      <c r="A5499" s="21">
        <v>33513</v>
      </c>
      <c r="B5499" s="1">
        <v>388.26</v>
      </c>
      <c r="C5499" s="2">
        <f t="shared" si="85"/>
        <v>-2.4152106885919778E-3</v>
      </c>
    </row>
    <row r="5500" spans="1:3" ht="15" customHeight="1" x14ac:dyDescent="0.25">
      <c r="A5500" s="21">
        <v>33514</v>
      </c>
      <c r="B5500" s="1">
        <v>384.47</v>
      </c>
      <c r="C5500" s="2">
        <f t="shared" si="85"/>
        <v>-9.761500025755843E-3</v>
      </c>
    </row>
    <row r="5501" spans="1:3" ht="15" customHeight="1" x14ac:dyDescent="0.25">
      <c r="A5501" s="21">
        <v>33515</v>
      </c>
      <c r="B5501" s="1">
        <v>381.25</v>
      </c>
      <c r="C5501" s="2">
        <f t="shared" si="85"/>
        <v>-8.3751658126772627E-3</v>
      </c>
    </row>
    <row r="5502" spans="1:3" ht="15" customHeight="1" x14ac:dyDescent="0.25">
      <c r="A5502" s="21">
        <v>33518</v>
      </c>
      <c r="B5502" s="1">
        <v>379.5</v>
      </c>
      <c r="C5502" s="2">
        <f t="shared" si="85"/>
        <v>-4.5901639344262295E-3</v>
      </c>
    </row>
    <row r="5503" spans="1:3" ht="15" customHeight="1" x14ac:dyDescent="0.25">
      <c r="A5503" s="21">
        <v>33519</v>
      </c>
      <c r="B5503" s="1">
        <v>380.67</v>
      </c>
      <c r="C5503" s="2">
        <f t="shared" si="85"/>
        <v>3.0830039525692118E-3</v>
      </c>
    </row>
    <row r="5504" spans="1:3" ht="15" customHeight="1" x14ac:dyDescent="0.25">
      <c r="A5504" s="21">
        <v>33520</v>
      </c>
      <c r="B5504" s="1">
        <v>376.8</v>
      </c>
      <c r="C5504" s="2">
        <f t="shared" si="85"/>
        <v>-1.0166285759319106E-2</v>
      </c>
    </row>
    <row r="5505" spans="1:3" ht="15" customHeight="1" x14ac:dyDescent="0.25">
      <c r="A5505" s="21">
        <v>33521</v>
      </c>
      <c r="B5505" s="1">
        <v>380.55</v>
      </c>
      <c r="C5505" s="2">
        <f t="shared" si="85"/>
        <v>9.9522292993630568E-3</v>
      </c>
    </row>
    <row r="5506" spans="1:3" ht="15" customHeight="1" x14ac:dyDescent="0.25">
      <c r="A5506" s="21">
        <v>33522</v>
      </c>
      <c r="B5506" s="1">
        <v>381.45</v>
      </c>
      <c r="C5506" s="2">
        <f t="shared" si="85"/>
        <v>2.3649980291682491E-3</v>
      </c>
    </row>
    <row r="5507" spans="1:3" ht="15" customHeight="1" x14ac:dyDescent="0.25">
      <c r="A5507" s="21">
        <v>33525</v>
      </c>
      <c r="B5507" s="1">
        <v>386.47</v>
      </c>
      <c r="C5507" s="2">
        <f t="shared" si="85"/>
        <v>1.3160309345916998E-2</v>
      </c>
    </row>
    <row r="5508" spans="1:3" ht="15" customHeight="1" x14ac:dyDescent="0.25">
      <c r="A5508" s="21">
        <v>33526</v>
      </c>
      <c r="B5508" s="1">
        <v>391.01</v>
      </c>
      <c r="C5508" s="2">
        <f t="shared" ref="C5508:C5571" si="86">(B5508-B5507)/B5507</f>
        <v>1.1747354257768943E-2</v>
      </c>
    </row>
    <row r="5509" spans="1:3" ht="15" customHeight="1" x14ac:dyDescent="0.25">
      <c r="A5509" s="21">
        <v>33527</v>
      </c>
      <c r="B5509" s="1">
        <v>392.8</v>
      </c>
      <c r="C5509" s="2">
        <f t="shared" si="86"/>
        <v>4.5778880335541816E-3</v>
      </c>
    </row>
    <row r="5510" spans="1:3" ht="15" customHeight="1" x14ac:dyDescent="0.25">
      <c r="A5510" s="21">
        <v>33528</v>
      </c>
      <c r="B5510" s="1">
        <v>391.92</v>
      </c>
      <c r="C5510" s="2">
        <f t="shared" si="86"/>
        <v>-2.2403258655804364E-3</v>
      </c>
    </row>
    <row r="5511" spans="1:3" ht="15" customHeight="1" x14ac:dyDescent="0.25">
      <c r="A5511" s="21">
        <v>33529</v>
      </c>
      <c r="B5511" s="1">
        <v>392.5</v>
      </c>
      <c r="C5511" s="2">
        <f t="shared" si="86"/>
        <v>1.4798938558889163E-3</v>
      </c>
    </row>
    <row r="5512" spans="1:3" ht="15" customHeight="1" x14ac:dyDescent="0.25">
      <c r="A5512" s="21">
        <v>33532</v>
      </c>
      <c r="B5512" s="1">
        <v>390.02</v>
      </c>
      <c r="C5512" s="2">
        <f t="shared" si="86"/>
        <v>-6.3184713375796639E-3</v>
      </c>
    </row>
    <row r="5513" spans="1:3" ht="15" customHeight="1" x14ac:dyDescent="0.25">
      <c r="A5513" s="21">
        <v>33533</v>
      </c>
      <c r="B5513" s="1">
        <v>387.83</v>
      </c>
      <c r="C5513" s="2">
        <f t="shared" si="86"/>
        <v>-5.6150966617096506E-3</v>
      </c>
    </row>
    <row r="5514" spans="1:3" ht="15" customHeight="1" x14ac:dyDescent="0.25">
      <c r="A5514" s="21">
        <v>33534</v>
      </c>
      <c r="B5514" s="1">
        <v>387.94</v>
      </c>
      <c r="C5514" s="2">
        <f t="shared" si="86"/>
        <v>2.8362942526368161E-4</v>
      </c>
    </row>
    <row r="5515" spans="1:3" ht="15" customHeight="1" x14ac:dyDescent="0.25">
      <c r="A5515" s="21">
        <v>33535</v>
      </c>
      <c r="B5515" s="1">
        <v>385.07</v>
      </c>
      <c r="C5515" s="2">
        <f t="shared" si="86"/>
        <v>-7.3980512450379041E-3</v>
      </c>
    </row>
    <row r="5516" spans="1:3" ht="15" customHeight="1" x14ac:dyDescent="0.25">
      <c r="A5516" s="21">
        <v>33536</v>
      </c>
      <c r="B5516" s="1">
        <v>384.2</v>
      </c>
      <c r="C5516" s="2">
        <f t="shared" si="86"/>
        <v>-2.259329472563442E-3</v>
      </c>
    </row>
    <row r="5517" spans="1:3" ht="15" customHeight="1" x14ac:dyDescent="0.25">
      <c r="A5517" s="21">
        <v>33539</v>
      </c>
      <c r="B5517" s="1">
        <v>389.52</v>
      </c>
      <c r="C5517" s="2">
        <f t="shared" si="86"/>
        <v>1.3846954711087957E-2</v>
      </c>
    </row>
    <row r="5518" spans="1:3" ht="15" customHeight="1" x14ac:dyDescent="0.25">
      <c r="A5518" s="21">
        <v>33540</v>
      </c>
      <c r="B5518" s="1">
        <v>391.48</v>
      </c>
      <c r="C5518" s="2">
        <f t="shared" si="86"/>
        <v>5.0318340521668626E-3</v>
      </c>
    </row>
    <row r="5519" spans="1:3" ht="15" customHeight="1" x14ac:dyDescent="0.25">
      <c r="A5519" s="21">
        <v>33541</v>
      </c>
      <c r="B5519" s="1">
        <v>392.96</v>
      </c>
      <c r="C5519" s="2">
        <f t="shared" si="86"/>
        <v>3.7805251864717515E-3</v>
      </c>
    </row>
    <row r="5520" spans="1:3" ht="15" customHeight="1" x14ac:dyDescent="0.25">
      <c r="A5520" s="21">
        <v>33542</v>
      </c>
      <c r="B5520" s="1">
        <v>392.45</v>
      </c>
      <c r="C5520" s="2">
        <f t="shared" si="86"/>
        <v>-1.2978420195439509E-3</v>
      </c>
    </row>
    <row r="5521" spans="1:3" ht="15" customHeight="1" x14ac:dyDescent="0.25">
      <c r="A5521" s="21">
        <v>33543</v>
      </c>
      <c r="B5521" s="1">
        <v>391.32</v>
      </c>
      <c r="C5521" s="2">
        <f t="shared" si="86"/>
        <v>-2.8793476876035049E-3</v>
      </c>
    </row>
    <row r="5522" spans="1:3" ht="15" customHeight="1" x14ac:dyDescent="0.25">
      <c r="A5522" s="21">
        <v>33546</v>
      </c>
      <c r="B5522" s="1">
        <v>390.28</v>
      </c>
      <c r="C5522" s="2">
        <f t="shared" si="86"/>
        <v>-2.6576714709189934E-3</v>
      </c>
    </row>
    <row r="5523" spans="1:3" ht="15" customHeight="1" x14ac:dyDescent="0.25">
      <c r="A5523" s="21">
        <v>33547</v>
      </c>
      <c r="B5523" s="1">
        <v>388.71</v>
      </c>
      <c r="C5523" s="2">
        <f t="shared" si="86"/>
        <v>-4.0227528953571626E-3</v>
      </c>
    </row>
    <row r="5524" spans="1:3" ht="15" customHeight="1" x14ac:dyDescent="0.25">
      <c r="A5524" s="21">
        <v>33548</v>
      </c>
      <c r="B5524" s="1">
        <v>389.97</v>
      </c>
      <c r="C5524" s="2">
        <f t="shared" si="86"/>
        <v>3.2414910858996368E-3</v>
      </c>
    </row>
    <row r="5525" spans="1:3" ht="15" customHeight="1" x14ac:dyDescent="0.25">
      <c r="A5525" s="21">
        <v>33549</v>
      </c>
      <c r="B5525" s="1">
        <v>393.72</v>
      </c>
      <c r="C5525" s="2">
        <f t="shared" si="86"/>
        <v>9.616124317255172E-3</v>
      </c>
    </row>
    <row r="5526" spans="1:3" ht="15" customHeight="1" x14ac:dyDescent="0.25">
      <c r="A5526" s="21">
        <v>33550</v>
      </c>
      <c r="B5526" s="1">
        <v>392.89</v>
      </c>
      <c r="C5526" s="2">
        <f t="shared" si="86"/>
        <v>-2.1080971248604108E-3</v>
      </c>
    </row>
    <row r="5527" spans="1:3" ht="15" customHeight="1" x14ac:dyDescent="0.25">
      <c r="A5527" s="21">
        <v>33553</v>
      </c>
      <c r="B5527" s="1">
        <v>393.12</v>
      </c>
      <c r="C5527" s="2">
        <f t="shared" si="86"/>
        <v>5.8540558426027178E-4</v>
      </c>
    </row>
    <row r="5528" spans="1:3" ht="15" customHeight="1" x14ac:dyDescent="0.25">
      <c r="A5528" s="21">
        <v>33554</v>
      </c>
      <c r="B5528" s="1">
        <v>396.74</v>
      </c>
      <c r="C5528" s="2">
        <f t="shared" si="86"/>
        <v>9.2083842083842196E-3</v>
      </c>
    </row>
    <row r="5529" spans="1:3" ht="15" customHeight="1" x14ac:dyDescent="0.25">
      <c r="A5529" s="21">
        <v>33555</v>
      </c>
      <c r="B5529" s="1">
        <v>397.41</v>
      </c>
      <c r="C5529" s="2">
        <f t="shared" si="86"/>
        <v>1.6887634218884305E-3</v>
      </c>
    </row>
    <row r="5530" spans="1:3" ht="15" customHeight="1" x14ac:dyDescent="0.25">
      <c r="A5530" s="21">
        <v>33556</v>
      </c>
      <c r="B5530" s="1">
        <v>397.15</v>
      </c>
      <c r="C5530" s="2">
        <f t="shared" si="86"/>
        <v>-6.5423617926083327E-4</v>
      </c>
    </row>
    <row r="5531" spans="1:3" ht="15" customHeight="1" x14ac:dyDescent="0.25">
      <c r="A5531" s="21">
        <v>33557</v>
      </c>
      <c r="B5531" s="1">
        <v>382.62</v>
      </c>
      <c r="C5531" s="2">
        <f t="shared" si="86"/>
        <v>-3.658567291955174E-2</v>
      </c>
    </row>
    <row r="5532" spans="1:3" ht="15" customHeight="1" x14ac:dyDescent="0.25">
      <c r="A5532" s="21">
        <v>33560</v>
      </c>
      <c r="B5532" s="1">
        <v>385.24</v>
      </c>
      <c r="C5532" s="2">
        <f t="shared" si="86"/>
        <v>6.847524959489845E-3</v>
      </c>
    </row>
    <row r="5533" spans="1:3" ht="15" customHeight="1" x14ac:dyDescent="0.25">
      <c r="A5533" s="21">
        <v>33561</v>
      </c>
      <c r="B5533" s="1">
        <v>379.42</v>
      </c>
      <c r="C5533" s="2">
        <f t="shared" si="86"/>
        <v>-1.510746547606685E-2</v>
      </c>
    </row>
    <row r="5534" spans="1:3" ht="15" customHeight="1" x14ac:dyDescent="0.25">
      <c r="A5534" s="21">
        <v>33562</v>
      </c>
      <c r="B5534" s="1">
        <v>378.53</v>
      </c>
      <c r="C5534" s="2">
        <f t="shared" si="86"/>
        <v>-2.3456855200043305E-3</v>
      </c>
    </row>
    <row r="5535" spans="1:3" ht="15" customHeight="1" x14ac:dyDescent="0.25">
      <c r="A5535" s="21">
        <v>33563</v>
      </c>
      <c r="B5535" s="1">
        <v>380.06</v>
      </c>
      <c r="C5535" s="2">
        <f t="shared" si="86"/>
        <v>4.0419517607588025E-3</v>
      </c>
    </row>
    <row r="5536" spans="1:3" ht="15" customHeight="1" x14ac:dyDescent="0.25">
      <c r="A5536" s="21">
        <v>33564</v>
      </c>
      <c r="B5536" s="1">
        <v>376.14</v>
      </c>
      <c r="C5536" s="2">
        <f t="shared" si="86"/>
        <v>-1.0314160921959732E-2</v>
      </c>
    </row>
    <row r="5537" spans="1:3" ht="15" customHeight="1" x14ac:dyDescent="0.25">
      <c r="A5537" s="21">
        <v>33567</v>
      </c>
      <c r="B5537" s="1">
        <v>375.34</v>
      </c>
      <c r="C5537" s="2">
        <f t="shared" si="86"/>
        <v>-2.126867655660157E-3</v>
      </c>
    </row>
    <row r="5538" spans="1:3" ht="15" customHeight="1" x14ac:dyDescent="0.25">
      <c r="A5538" s="21">
        <v>33568</v>
      </c>
      <c r="B5538" s="1">
        <v>377.96</v>
      </c>
      <c r="C5538" s="2">
        <f t="shared" si="86"/>
        <v>6.9803378270368328E-3</v>
      </c>
    </row>
    <row r="5539" spans="1:3" ht="15" customHeight="1" x14ac:dyDescent="0.25">
      <c r="A5539" s="21">
        <v>33569</v>
      </c>
      <c r="B5539" s="1">
        <v>376.55</v>
      </c>
      <c r="C5539" s="2">
        <f t="shared" si="86"/>
        <v>-3.7305534977245427E-3</v>
      </c>
    </row>
    <row r="5540" spans="1:3" ht="15" customHeight="1" x14ac:dyDescent="0.25">
      <c r="A5540" s="21">
        <v>33571</v>
      </c>
      <c r="B5540" s="1">
        <v>375.22</v>
      </c>
      <c r="C5540" s="2">
        <f t="shared" si="86"/>
        <v>-3.5320674545212694E-3</v>
      </c>
    </row>
    <row r="5541" spans="1:3" ht="15" customHeight="1" x14ac:dyDescent="0.25">
      <c r="A5541" s="21">
        <v>33574</v>
      </c>
      <c r="B5541" s="1">
        <v>381.4</v>
      </c>
      <c r="C5541" s="2">
        <f t="shared" si="86"/>
        <v>1.6470337402057326E-2</v>
      </c>
    </row>
    <row r="5542" spans="1:3" ht="15" customHeight="1" x14ac:dyDescent="0.25">
      <c r="A5542" s="21">
        <v>33575</v>
      </c>
      <c r="B5542" s="1">
        <v>380.96</v>
      </c>
      <c r="C5542" s="2">
        <f t="shared" si="86"/>
        <v>-1.1536444677503874E-3</v>
      </c>
    </row>
    <row r="5543" spans="1:3" ht="15" customHeight="1" x14ac:dyDescent="0.25">
      <c r="A5543" s="21">
        <v>33576</v>
      </c>
      <c r="B5543" s="1">
        <v>380.07</v>
      </c>
      <c r="C5543" s="2">
        <f t="shared" si="86"/>
        <v>-2.3362032759344457E-3</v>
      </c>
    </row>
    <row r="5544" spans="1:3" ht="15" customHeight="1" x14ac:dyDescent="0.25">
      <c r="A5544" s="21">
        <v>33577</v>
      </c>
      <c r="B5544" s="1">
        <v>377.39</v>
      </c>
      <c r="C5544" s="2">
        <f t="shared" si="86"/>
        <v>-7.0513326492488409E-3</v>
      </c>
    </row>
    <row r="5545" spans="1:3" ht="15" customHeight="1" x14ac:dyDescent="0.25">
      <c r="A5545" s="21">
        <v>33578</v>
      </c>
      <c r="B5545" s="1">
        <v>379.1</v>
      </c>
      <c r="C5545" s="2">
        <f t="shared" si="86"/>
        <v>4.5311216513422093E-3</v>
      </c>
    </row>
    <row r="5546" spans="1:3" ht="15" customHeight="1" x14ac:dyDescent="0.25">
      <c r="A5546" s="21">
        <v>33581</v>
      </c>
      <c r="B5546" s="1">
        <v>378.26</v>
      </c>
      <c r="C5546" s="2">
        <f t="shared" si="86"/>
        <v>-2.2157742020575883E-3</v>
      </c>
    </row>
    <row r="5547" spans="1:3" ht="15" customHeight="1" x14ac:dyDescent="0.25">
      <c r="A5547" s="21">
        <v>33582</v>
      </c>
      <c r="B5547" s="1">
        <v>377.9</v>
      </c>
      <c r="C5547" s="2">
        <f t="shared" si="86"/>
        <v>-9.5172632580768158E-4</v>
      </c>
    </row>
    <row r="5548" spans="1:3" ht="15" customHeight="1" x14ac:dyDescent="0.25">
      <c r="A5548" s="21">
        <v>33583</v>
      </c>
      <c r="B5548" s="1">
        <v>377.7</v>
      </c>
      <c r="C5548" s="2">
        <f t="shared" si="86"/>
        <v>-5.2924053982532056E-4</v>
      </c>
    </row>
    <row r="5549" spans="1:3" ht="15" customHeight="1" x14ac:dyDescent="0.25">
      <c r="A5549" s="21">
        <v>33584</v>
      </c>
      <c r="B5549" s="1">
        <v>381.55</v>
      </c>
      <c r="C5549" s="2">
        <f t="shared" si="86"/>
        <v>1.0193275086047188E-2</v>
      </c>
    </row>
    <row r="5550" spans="1:3" ht="15" customHeight="1" x14ac:dyDescent="0.25">
      <c r="A5550" s="21">
        <v>33585</v>
      </c>
      <c r="B5550" s="1">
        <v>384.47</v>
      </c>
      <c r="C5550" s="2">
        <f t="shared" si="86"/>
        <v>7.6529943650898071E-3</v>
      </c>
    </row>
    <row r="5551" spans="1:3" ht="15" customHeight="1" x14ac:dyDescent="0.25">
      <c r="A5551" s="21">
        <v>33588</v>
      </c>
      <c r="B5551" s="1">
        <v>384.46</v>
      </c>
      <c r="C5551" s="2">
        <f t="shared" si="86"/>
        <v>-2.6009831716512988E-5</v>
      </c>
    </row>
    <row r="5552" spans="1:3" ht="15" customHeight="1" x14ac:dyDescent="0.25">
      <c r="A5552" s="21">
        <v>33589</v>
      </c>
      <c r="B5552" s="1">
        <v>382.74</v>
      </c>
      <c r="C5552" s="2">
        <f t="shared" si="86"/>
        <v>-4.4738074181968754E-3</v>
      </c>
    </row>
    <row r="5553" spans="1:3" ht="15" customHeight="1" x14ac:dyDescent="0.25">
      <c r="A5553" s="21">
        <v>33590</v>
      </c>
      <c r="B5553" s="1">
        <v>383.48</v>
      </c>
      <c r="C5553" s="2">
        <f t="shared" si="86"/>
        <v>1.9334273919632363E-3</v>
      </c>
    </row>
    <row r="5554" spans="1:3" ht="15" customHeight="1" x14ac:dyDescent="0.25">
      <c r="A5554" s="21">
        <v>33591</v>
      </c>
      <c r="B5554" s="1">
        <v>382.52</v>
      </c>
      <c r="C5554" s="2">
        <f t="shared" si="86"/>
        <v>-2.5033900073016487E-3</v>
      </c>
    </row>
    <row r="5555" spans="1:3" ht="15" customHeight="1" x14ac:dyDescent="0.25">
      <c r="A5555" s="21">
        <v>33592</v>
      </c>
      <c r="B5555" s="1">
        <v>387.04</v>
      </c>
      <c r="C5555" s="2">
        <f t="shared" si="86"/>
        <v>1.1816375614347063E-2</v>
      </c>
    </row>
    <row r="5556" spans="1:3" ht="15" customHeight="1" x14ac:dyDescent="0.25">
      <c r="A5556" s="21">
        <v>33595</v>
      </c>
      <c r="B5556" s="1">
        <v>396.82</v>
      </c>
      <c r="C5556" s="2">
        <f t="shared" si="86"/>
        <v>2.5268706076891207E-2</v>
      </c>
    </row>
    <row r="5557" spans="1:3" ht="15" customHeight="1" x14ac:dyDescent="0.25">
      <c r="A5557" s="21">
        <v>33596</v>
      </c>
      <c r="B5557" s="1">
        <v>399.33</v>
      </c>
      <c r="C5557" s="2">
        <f t="shared" si="86"/>
        <v>6.3252860238899025E-3</v>
      </c>
    </row>
    <row r="5558" spans="1:3" ht="15" customHeight="1" x14ac:dyDescent="0.25">
      <c r="A5558" s="21">
        <v>33598</v>
      </c>
      <c r="B5558" s="1">
        <v>404.84</v>
      </c>
      <c r="C5558" s="2">
        <f t="shared" si="86"/>
        <v>1.3798111837327501E-2</v>
      </c>
    </row>
    <row r="5559" spans="1:3" ht="15" customHeight="1" x14ac:dyDescent="0.25">
      <c r="A5559" s="21">
        <v>33599</v>
      </c>
      <c r="B5559" s="1">
        <v>406.46</v>
      </c>
      <c r="C5559" s="2">
        <f t="shared" si="86"/>
        <v>4.0015808714554011E-3</v>
      </c>
    </row>
    <row r="5560" spans="1:3" ht="15" customHeight="1" x14ac:dyDescent="0.25">
      <c r="A5560" s="21">
        <v>33602</v>
      </c>
      <c r="B5560" s="1">
        <v>415.14</v>
      </c>
      <c r="C5560" s="2">
        <f t="shared" si="86"/>
        <v>2.1355114894454578E-2</v>
      </c>
    </row>
    <row r="5561" spans="1:3" ht="15" customHeight="1" x14ac:dyDescent="0.25">
      <c r="A5561" s="21">
        <v>33603</v>
      </c>
      <c r="B5561" s="1">
        <v>417.09</v>
      </c>
      <c r="C5561" s="2">
        <f t="shared" si="86"/>
        <v>4.6972105795634938E-3</v>
      </c>
    </row>
    <row r="5562" spans="1:3" ht="15" customHeight="1" x14ac:dyDescent="0.25">
      <c r="A5562" s="21">
        <v>33605</v>
      </c>
      <c r="B5562" s="1">
        <v>417.26</v>
      </c>
      <c r="C5562" s="2">
        <f t="shared" si="86"/>
        <v>4.0758589273302148E-4</v>
      </c>
    </row>
    <row r="5563" spans="1:3" ht="15" customHeight="1" x14ac:dyDescent="0.25">
      <c r="A5563" s="21">
        <v>33606</v>
      </c>
      <c r="B5563" s="1">
        <v>419.34</v>
      </c>
      <c r="C5563" s="2">
        <f t="shared" si="86"/>
        <v>4.9849015002635865E-3</v>
      </c>
    </row>
    <row r="5564" spans="1:3" ht="15" customHeight="1" x14ac:dyDescent="0.25">
      <c r="A5564" s="21">
        <v>33609</v>
      </c>
      <c r="B5564" s="1">
        <v>417.96</v>
      </c>
      <c r="C5564" s="2">
        <f t="shared" si="86"/>
        <v>-3.290885677493193E-3</v>
      </c>
    </row>
    <row r="5565" spans="1:3" ht="15" customHeight="1" x14ac:dyDescent="0.25">
      <c r="A5565" s="21">
        <v>33610</v>
      </c>
      <c r="B5565" s="1">
        <v>417.4</v>
      </c>
      <c r="C5565" s="2">
        <f t="shared" si="86"/>
        <v>-1.3398411331227923E-3</v>
      </c>
    </row>
    <row r="5566" spans="1:3" ht="15" customHeight="1" x14ac:dyDescent="0.25">
      <c r="A5566" s="21">
        <v>33611</v>
      </c>
      <c r="B5566" s="1">
        <v>418.1</v>
      </c>
      <c r="C5566" s="2">
        <f t="shared" si="86"/>
        <v>1.6770483948252168E-3</v>
      </c>
    </row>
    <row r="5567" spans="1:3" ht="15" customHeight="1" x14ac:dyDescent="0.25">
      <c r="A5567" s="21">
        <v>33612</v>
      </c>
      <c r="B5567" s="1">
        <v>417.61</v>
      </c>
      <c r="C5567" s="2">
        <f t="shared" si="86"/>
        <v>-1.1719684286056185E-3</v>
      </c>
    </row>
    <row r="5568" spans="1:3" ht="15" customHeight="1" x14ac:dyDescent="0.25">
      <c r="A5568" s="21">
        <v>33613</v>
      </c>
      <c r="B5568" s="1">
        <v>415.1</v>
      </c>
      <c r="C5568" s="2">
        <f t="shared" si="86"/>
        <v>-6.0103924714446271E-3</v>
      </c>
    </row>
    <row r="5569" spans="1:3" ht="15" customHeight="1" x14ac:dyDescent="0.25">
      <c r="A5569" s="21">
        <v>33616</v>
      </c>
      <c r="B5569" s="1">
        <v>414.34</v>
      </c>
      <c r="C5569" s="2">
        <f t="shared" si="86"/>
        <v>-1.8308841243075108E-3</v>
      </c>
    </row>
    <row r="5570" spans="1:3" ht="15" customHeight="1" x14ac:dyDescent="0.25">
      <c r="A5570" s="21">
        <v>33617</v>
      </c>
      <c r="B5570" s="1">
        <v>420.44</v>
      </c>
      <c r="C5570" s="2">
        <f t="shared" si="86"/>
        <v>1.4722208814017529E-2</v>
      </c>
    </row>
    <row r="5571" spans="1:3" ht="15" customHeight="1" x14ac:dyDescent="0.25">
      <c r="A5571" s="21">
        <v>33618</v>
      </c>
      <c r="B5571" s="1">
        <v>420.77</v>
      </c>
      <c r="C5571" s="2">
        <f t="shared" si="86"/>
        <v>7.8489201788598635E-4</v>
      </c>
    </row>
    <row r="5572" spans="1:3" ht="15" customHeight="1" x14ac:dyDescent="0.25">
      <c r="A5572" s="21">
        <v>33619</v>
      </c>
      <c r="B5572" s="1">
        <v>418.21</v>
      </c>
      <c r="C5572" s="2">
        <f t="shared" ref="C5572:C5635" si="87">(B5572-B5571)/B5571</f>
        <v>-6.0840839413456339E-3</v>
      </c>
    </row>
    <row r="5573" spans="1:3" ht="15" customHeight="1" x14ac:dyDescent="0.25">
      <c r="A5573" s="21">
        <v>33620</v>
      </c>
      <c r="B5573" s="1">
        <v>418.86</v>
      </c>
      <c r="C5573" s="2">
        <f t="shared" si="87"/>
        <v>1.5542430836183595E-3</v>
      </c>
    </row>
    <row r="5574" spans="1:3" ht="15" customHeight="1" x14ac:dyDescent="0.25">
      <c r="A5574" s="21">
        <v>33623</v>
      </c>
      <c r="B5574" s="1">
        <v>416.36</v>
      </c>
      <c r="C5574" s="2">
        <f t="shared" si="87"/>
        <v>-5.968581387575801E-3</v>
      </c>
    </row>
    <row r="5575" spans="1:3" ht="15" customHeight="1" x14ac:dyDescent="0.25">
      <c r="A5575" s="21">
        <v>33624</v>
      </c>
      <c r="B5575" s="1">
        <v>412.64</v>
      </c>
      <c r="C5575" s="2">
        <f t="shared" si="87"/>
        <v>-8.9345758478240628E-3</v>
      </c>
    </row>
    <row r="5576" spans="1:3" ht="15" customHeight="1" x14ac:dyDescent="0.25">
      <c r="A5576" s="21">
        <v>33625</v>
      </c>
      <c r="B5576" s="1">
        <v>418.13</v>
      </c>
      <c r="C5576" s="2">
        <f t="shared" si="87"/>
        <v>1.330457541682825E-2</v>
      </c>
    </row>
    <row r="5577" spans="1:3" ht="15" customHeight="1" x14ac:dyDescent="0.25">
      <c r="A5577" s="21">
        <v>33626</v>
      </c>
      <c r="B5577" s="1">
        <v>414.96</v>
      </c>
      <c r="C5577" s="2">
        <f t="shared" si="87"/>
        <v>-7.5813742137613082E-3</v>
      </c>
    </row>
    <row r="5578" spans="1:3" ht="15" customHeight="1" x14ac:dyDescent="0.25">
      <c r="A5578" s="21">
        <v>33627</v>
      </c>
      <c r="B5578" s="1">
        <v>415.48</v>
      </c>
      <c r="C5578" s="2">
        <f t="shared" si="87"/>
        <v>1.2531328320802937E-3</v>
      </c>
    </row>
    <row r="5579" spans="1:3" ht="15" customHeight="1" x14ac:dyDescent="0.25">
      <c r="A5579" s="21">
        <v>33630</v>
      </c>
      <c r="B5579" s="1">
        <v>414.99</v>
      </c>
      <c r="C5579" s="2">
        <f t="shared" si="87"/>
        <v>-1.1793588139020147E-3</v>
      </c>
    </row>
    <row r="5580" spans="1:3" ht="15" customHeight="1" x14ac:dyDescent="0.25">
      <c r="A5580" s="21">
        <v>33631</v>
      </c>
      <c r="B5580" s="1">
        <v>414.96</v>
      </c>
      <c r="C5580" s="2">
        <f t="shared" si="87"/>
        <v>-7.2290898575940517E-5</v>
      </c>
    </row>
    <row r="5581" spans="1:3" ht="15" customHeight="1" x14ac:dyDescent="0.25">
      <c r="A5581" s="21">
        <v>33632</v>
      </c>
      <c r="B5581" s="1">
        <v>410.34</v>
      </c>
      <c r="C5581" s="2">
        <f t="shared" si="87"/>
        <v>-1.1133603238866408E-2</v>
      </c>
    </row>
    <row r="5582" spans="1:3" ht="15" customHeight="1" x14ac:dyDescent="0.25">
      <c r="A5582" s="21">
        <v>33633</v>
      </c>
      <c r="B5582" s="1">
        <v>411.62</v>
      </c>
      <c r="C5582" s="2">
        <f t="shared" si="87"/>
        <v>3.119364429497562E-3</v>
      </c>
    </row>
    <row r="5583" spans="1:3" ht="15" customHeight="1" x14ac:dyDescent="0.25">
      <c r="A5583" s="21">
        <v>33634</v>
      </c>
      <c r="B5583" s="1">
        <v>408.78</v>
      </c>
      <c r="C5583" s="2">
        <f t="shared" si="87"/>
        <v>-6.8995675623148333E-3</v>
      </c>
    </row>
    <row r="5584" spans="1:3" ht="15" customHeight="1" x14ac:dyDescent="0.25">
      <c r="A5584" s="21">
        <v>33637</v>
      </c>
      <c r="B5584" s="1">
        <v>409.53</v>
      </c>
      <c r="C5584" s="2">
        <f t="shared" si="87"/>
        <v>1.8347277264054015E-3</v>
      </c>
    </row>
    <row r="5585" spans="1:3" ht="15" customHeight="1" x14ac:dyDescent="0.25">
      <c r="A5585" s="21">
        <v>33638</v>
      </c>
      <c r="B5585" s="1">
        <v>413.85</v>
      </c>
      <c r="C5585" s="2">
        <f t="shared" si="87"/>
        <v>1.0548677752545725E-2</v>
      </c>
    </row>
    <row r="5586" spans="1:3" ht="15" customHeight="1" x14ac:dyDescent="0.25">
      <c r="A5586" s="21">
        <v>33639</v>
      </c>
      <c r="B5586" s="1">
        <v>413.84</v>
      </c>
      <c r="C5586" s="2">
        <f t="shared" si="87"/>
        <v>-2.4163344206953602E-5</v>
      </c>
    </row>
    <row r="5587" spans="1:3" ht="15" customHeight="1" x14ac:dyDescent="0.25">
      <c r="A5587" s="21">
        <v>33640</v>
      </c>
      <c r="B5587" s="1">
        <v>413.82</v>
      </c>
      <c r="C5587" s="2">
        <f t="shared" si="87"/>
        <v>-4.8327856176256065E-5</v>
      </c>
    </row>
    <row r="5588" spans="1:3" ht="15" customHeight="1" x14ac:dyDescent="0.25">
      <c r="A5588" s="21">
        <v>33641</v>
      </c>
      <c r="B5588" s="1">
        <v>411.09</v>
      </c>
      <c r="C5588" s="2">
        <f t="shared" si="87"/>
        <v>-6.5970711903726702E-3</v>
      </c>
    </row>
    <row r="5589" spans="1:3" ht="15" customHeight="1" x14ac:dyDescent="0.25">
      <c r="A5589" s="21">
        <v>33644</v>
      </c>
      <c r="B5589" s="1">
        <v>413.77</v>
      </c>
      <c r="C5589" s="2">
        <f t="shared" si="87"/>
        <v>6.519253691405792E-3</v>
      </c>
    </row>
    <row r="5590" spans="1:3" ht="15" customHeight="1" x14ac:dyDescent="0.25">
      <c r="A5590" s="21">
        <v>33645</v>
      </c>
      <c r="B5590" s="1">
        <v>413.76</v>
      </c>
      <c r="C5590" s="2">
        <f t="shared" si="87"/>
        <v>-2.4168016047540676E-5</v>
      </c>
    </row>
    <row r="5591" spans="1:3" ht="15" customHeight="1" x14ac:dyDescent="0.25">
      <c r="A5591" s="21">
        <v>33646</v>
      </c>
      <c r="B5591" s="1">
        <v>417.13</v>
      </c>
      <c r="C5591" s="2">
        <f t="shared" si="87"/>
        <v>8.1448182521268488E-3</v>
      </c>
    </row>
    <row r="5592" spans="1:3" ht="15" customHeight="1" x14ac:dyDescent="0.25">
      <c r="A5592" s="21">
        <v>33647</v>
      </c>
      <c r="B5592" s="1">
        <v>413.69</v>
      </c>
      <c r="C5592" s="2">
        <f t="shared" si="87"/>
        <v>-8.2468295255675641E-3</v>
      </c>
    </row>
    <row r="5593" spans="1:3" ht="15" customHeight="1" x14ac:dyDescent="0.25">
      <c r="A5593" s="21">
        <v>33648</v>
      </c>
      <c r="B5593" s="1">
        <v>412.48</v>
      </c>
      <c r="C5593" s="2">
        <f t="shared" si="87"/>
        <v>-2.924895453117019E-3</v>
      </c>
    </row>
    <row r="5594" spans="1:3" ht="15" customHeight="1" x14ac:dyDescent="0.25">
      <c r="A5594" s="21">
        <v>33652</v>
      </c>
      <c r="B5594" s="1">
        <v>407.38</v>
      </c>
      <c r="C5594" s="2">
        <f t="shared" si="87"/>
        <v>-1.2364235841737835E-2</v>
      </c>
    </row>
    <row r="5595" spans="1:3" ht="15" customHeight="1" x14ac:dyDescent="0.25">
      <c r="A5595" s="21">
        <v>33653</v>
      </c>
      <c r="B5595" s="1">
        <v>408.26</v>
      </c>
      <c r="C5595" s="2">
        <f t="shared" si="87"/>
        <v>2.1601453188668943E-3</v>
      </c>
    </row>
    <row r="5596" spans="1:3" ht="15" customHeight="1" x14ac:dyDescent="0.25">
      <c r="A5596" s="21">
        <v>33654</v>
      </c>
      <c r="B5596" s="1">
        <v>413.9</v>
      </c>
      <c r="C5596" s="2">
        <f t="shared" si="87"/>
        <v>1.3814725909959306E-2</v>
      </c>
    </row>
    <row r="5597" spans="1:3" ht="15" customHeight="1" x14ac:dyDescent="0.25">
      <c r="A5597" s="21">
        <v>33655</v>
      </c>
      <c r="B5597" s="1">
        <v>411.43</v>
      </c>
      <c r="C5597" s="2">
        <f t="shared" si="87"/>
        <v>-5.96762503020046E-3</v>
      </c>
    </row>
    <row r="5598" spans="1:3" ht="15" customHeight="1" x14ac:dyDescent="0.25">
      <c r="A5598" s="21">
        <v>33658</v>
      </c>
      <c r="B5598" s="1">
        <v>412.27</v>
      </c>
      <c r="C5598" s="2">
        <f t="shared" si="87"/>
        <v>2.0416595775708504E-3</v>
      </c>
    </row>
    <row r="5599" spans="1:3" ht="15" customHeight="1" x14ac:dyDescent="0.25">
      <c r="A5599" s="21">
        <v>33659</v>
      </c>
      <c r="B5599" s="1">
        <v>410.45</v>
      </c>
      <c r="C5599" s="2">
        <f t="shared" si="87"/>
        <v>-4.4145826764013709E-3</v>
      </c>
    </row>
    <row r="5600" spans="1:3" ht="15" customHeight="1" x14ac:dyDescent="0.25">
      <c r="A5600" s="21">
        <v>33660</v>
      </c>
      <c r="B5600" s="1">
        <v>415.35</v>
      </c>
      <c r="C5600" s="2">
        <f t="shared" si="87"/>
        <v>1.1938116701181714E-2</v>
      </c>
    </row>
    <row r="5601" spans="1:3" ht="15" customHeight="1" x14ac:dyDescent="0.25">
      <c r="A5601" s="21">
        <v>33661</v>
      </c>
      <c r="B5601" s="1">
        <v>413.86</v>
      </c>
      <c r="C5601" s="2">
        <f t="shared" si="87"/>
        <v>-3.5873359817022005E-3</v>
      </c>
    </row>
    <row r="5602" spans="1:3" ht="15" customHeight="1" x14ac:dyDescent="0.25">
      <c r="A5602" s="21">
        <v>33662</v>
      </c>
      <c r="B5602" s="1">
        <v>412.7</v>
      </c>
      <c r="C5602" s="2">
        <f t="shared" si="87"/>
        <v>-2.8028802010342264E-3</v>
      </c>
    </row>
    <row r="5603" spans="1:3" ht="15" customHeight="1" x14ac:dyDescent="0.25">
      <c r="A5603" s="21">
        <v>33665</v>
      </c>
      <c r="B5603" s="1">
        <v>412.45</v>
      </c>
      <c r="C5603" s="2">
        <f t="shared" si="87"/>
        <v>-6.0576690089653498E-4</v>
      </c>
    </row>
    <row r="5604" spans="1:3" ht="15" customHeight="1" x14ac:dyDescent="0.25">
      <c r="A5604" s="21">
        <v>33666</v>
      </c>
      <c r="B5604" s="1">
        <v>412.85</v>
      </c>
      <c r="C5604" s="2">
        <f t="shared" si="87"/>
        <v>9.6981452297256428E-4</v>
      </c>
    </row>
    <row r="5605" spans="1:3" ht="15" customHeight="1" x14ac:dyDescent="0.25">
      <c r="A5605" s="21">
        <v>33667</v>
      </c>
      <c r="B5605" s="1">
        <v>409.33</v>
      </c>
      <c r="C5605" s="2">
        <f t="shared" si="87"/>
        <v>-8.5260990674580085E-3</v>
      </c>
    </row>
    <row r="5606" spans="1:3" ht="15" customHeight="1" x14ac:dyDescent="0.25">
      <c r="A5606" s="21">
        <v>33668</v>
      </c>
      <c r="B5606" s="1">
        <v>406.51</v>
      </c>
      <c r="C5606" s="2">
        <f t="shared" si="87"/>
        <v>-6.8893069161800827E-3</v>
      </c>
    </row>
    <row r="5607" spans="1:3" ht="15" customHeight="1" x14ac:dyDescent="0.25">
      <c r="A5607" s="21">
        <v>33669</v>
      </c>
      <c r="B5607" s="1">
        <v>404.44</v>
      </c>
      <c r="C5607" s="2">
        <f t="shared" si="87"/>
        <v>-5.0921256549654207E-3</v>
      </c>
    </row>
    <row r="5608" spans="1:3" ht="15" customHeight="1" x14ac:dyDescent="0.25">
      <c r="A5608" s="21">
        <v>33672</v>
      </c>
      <c r="B5608" s="1">
        <v>405.21</v>
      </c>
      <c r="C5608" s="2">
        <f t="shared" si="87"/>
        <v>1.9038670754623226E-3</v>
      </c>
    </row>
    <row r="5609" spans="1:3" ht="15" customHeight="1" x14ac:dyDescent="0.25">
      <c r="A5609" s="21">
        <v>33673</v>
      </c>
      <c r="B5609" s="1">
        <v>406.89</v>
      </c>
      <c r="C5609" s="2">
        <f t="shared" si="87"/>
        <v>4.145998371214943E-3</v>
      </c>
    </row>
    <row r="5610" spans="1:3" ht="15" customHeight="1" x14ac:dyDescent="0.25">
      <c r="A5610" s="21">
        <v>33674</v>
      </c>
      <c r="B5610" s="1">
        <v>404.03</v>
      </c>
      <c r="C5610" s="2">
        <f t="shared" si="87"/>
        <v>-7.028926736955968E-3</v>
      </c>
    </row>
    <row r="5611" spans="1:3" ht="15" customHeight="1" x14ac:dyDescent="0.25">
      <c r="A5611" s="21">
        <v>33675</v>
      </c>
      <c r="B5611" s="1">
        <v>403.89</v>
      </c>
      <c r="C5611" s="2">
        <f t="shared" si="87"/>
        <v>-3.4650892260472334E-4</v>
      </c>
    </row>
    <row r="5612" spans="1:3" ht="15" customHeight="1" x14ac:dyDescent="0.25">
      <c r="A5612" s="21">
        <v>33676</v>
      </c>
      <c r="B5612" s="1">
        <v>405.84</v>
      </c>
      <c r="C5612" s="2">
        <f t="shared" si="87"/>
        <v>4.8280472405852802E-3</v>
      </c>
    </row>
    <row r="5613" spans="1:3" ht="15" customHeight="1" x14ac:dyDescent="0.25">
      <c r="A5613" s="21">
        <v>33679</v>
      </c>
      <c r="B5613" s="1">
        <v>406.39</v>
      </c>
      <c r="C5613" s="2">
        <f t="shared" si="87"/>
        <v>1.3552138773901326E-3</v>
      </c>
    </row>
    <row r="5614" spans="1:3" ht="15" customHeight="1" x14ac:dyDescent="0.25">
      <c r="A5614" s="21">
        <v>33680</v>
      </c>
      <c r="B5614" s="1">
        <v>409.58</v>
      </c>
      <c r="C5614" s="2">
        <f t="shared" si="87"/>
        <v>7.8496025984891304E-3</v>
      </c>
    </row>
    <row r="5615" spans="1:3" ht="15" customHeight="1" x14ac:dyDescent="0.25">
      <c r="A5615" s="21">
        <v>33681</v>
      </c>
      <c r="B5615" s="1">
        <v>409.15</v>
      </c>
      <c r="C5615" s="2">
        <f t="shared" si="87"/>
        <v>-1.0498559499975751E-3</v>
      </c>
    </row>
    <row r="5616" spans="1:3" ht="15" customHeight="1" x14ac:dyDescent="0.25">
      <c r="A5616" s="21">
        <v>33682</v>
      </c>
      <c r="B5616" s="1">
        <v>409.8</v>
      </c>
      <c r="C5616" s="2">
        <f t="shared" si="87"/>
        <v>1.5886594158622367E-3</v>
      </c>
    </row>
    <row r="5617" spans="1:3" ht="15" customHeight="1" x14ac:dyDescent="0.25">
      <c r="A5617" s="21">
        <v>33683</v>
      </c>
      <c r="B5617" s="1">
        <v>411.3</v>
      </c>
      <c r="C5617" s="2">
        <f t="shared" si="87"/>
        <v>3.6603221083455345E-3</v>
      </c>
    </row>
    <row r="5618" spans="1:3" ht="15" customHeight="1" x14ac:dyDescent="0.25">
      <c r="A5618" s="21">
        <v>33686</v>
      </c>
      <c r="B5618" s="1">
        <v>409.91</v>
      </c>
      <c r="C5618" s="2">
        <f t="shared" si="87"/>
        <v>-3.3795283248236963E-3</v>
      </c>
    </row>
    <row r="5619" spans="1:3" ht="15" customHeight="1" x14ac:dyDescent="0.25">
      <c r="A5619" s="21">
        <v>33687</v>
      </c>
      <c r="B5619" s="1">
        <v>408.88</v>
      </c>
      <c r="C5619" s="2">
        <f t="shared" si="87"/>
        <v>-2.5127467004953026E-3</v>
      </c>
    </row>
    <row r="5620" spans="1:3" ht="15" customHeight="1" x14ac:dyDescent="0.25">
      <c r="A5620" s="21">
        <v>33688</v>
      </c>
      <c r="B5620" s="1">
        <v>407.52</v>
      </c>
      <c r="C5620" s="2">
        <f t="shared" si="87"/>
        <v>-3.3261592643318667E-3</v>
      </c>
    </row>
    <row r="5621" spans="1:3" ht="15" customHeight="1" x14ac:dyDescent="0.25">
      <c r="A5621" s="21">
        <v>33689</v>
      </c>
      <c r="B5621" s="1">
        <v>407.86</v>
      </c>
      <c r="C5621" s="2">
        <f t="shared" si="87"/>
        <v>8.3431488025135418E-4</v>
      </c>
    </row>
    <row r="5622" spans="1:3" ht="15" customHeight="1" x14ac:dyDescent="0.25">
      <c r="A5622" s="21">
        <v>33690</v>
      </c>
      <c r="B5622" s="1">
        <v>403.5</v>
      </c>
      <c r="C5622" s="2">
        <f t="shared" si="87"/>
        <v>-1.0689942627372171E-2</v>
      </c>
    </row>
    <row r="5623" spans="1:3" ht="15" customHeight="1" x14ac:dyDescent="0.25">
      <c r="A5623" s="21">
        <v>33693</v>
      </c>
      <c r="B5623" s="1">
        <v>403</v>
      </c>
      <c r="C5623" s="2">
        <f t="shared" si="87"/>
        <v>-1.2391573729863693E-3</v>
      </c>
    </row>
    <row r="5624" spans="1:3" ht="15" customHeight="1" x14ac:dyDescent="0.25">
      <c r="A5624" s="21">
        <v>33694</v>
      </c>
      <c r="B5624" s="1">
        <v>403.69</v>
      </c>
      <c r="C5624" s="2">
        <f t="shared" si="87"/>
        <v>1.7121588089329968E-3</v>
      </c>
    </row>
    <row r="5625" spans="1:3" ht="15" customHeight="1" x14ac:dyDescent="0.25">
      <c r="A5625" s="21">
        <v>33695</v>
      </c>
      <c r="B5625" s="1">
        <v>404.23</v>
      </c>
      <c r="C5625" s="2">
        <f t="shared" si="87"/>
        <v>1.3376600857093821E-3</v>
      </c>
    </row>
    <row r="5626" spans="1:3" ht="15" customHeight="1" x14ac:dyDescent="0.25">
      <c r="A5626" s="21">
        <v>33696</v>
      </c>
      <c r="B5626" s="1">
        <v>400.5</v>
      </c>
      <c r="C5626" s="2">
        <f t="shared" si="87"/>
        <v>-9.2274200331494884E-3</v>
      </c>
    </row>
    <row r="5627" spans="1:3" ht="15" customHeight="1" x14ac:dyDescent="0.25">
      <c r="A5627" s="21">
        <v>33697</v>
      </c>
      <c r="B5627" s="1">
        <v>401.55</v>
      </c>
      <c r="C5627" s="2">
        <f t="shared" si="87"/>
        <v>2.6217228464419759E-3</v>
      </c>
    </row>
    <row r="5628" spans="1:3" ht="15" customHeight="1" x14ac:dyDescent="0.25">
      <c r="A5628" s="21">
        <v>33700</v>
      </c>
      <c r="B5628" s="1">
        <v>405.59</v>
      </c>
      <c r="C5628" s="2">
        <f t="shared" si="87"/>
        <v>1.0061013572406833E-2</v>
      </c>
    </row>
    <row r="5629" spans="1:3" ht="15" customHeight="1" x14ac:dyDescent="0.25">
      <c r="A5629" s="21">
        <v>33701</v>
      </c>
      <c r="B5629" s="1">
        <v>398.06</v>
      </c>
      <c r="C5629" s="2">
        <f t="shared" si="87"/>
        <v>-1.8565546487832475E-2</v>
      </c>
    </row>
    <row r="5630" spans="1:3" ht="15" customHeight="1" x14ac:dyDescent="0.25">
      <c r="A5630" s="21">
        <v>33702</v>
      </c>
      <c r="B5630" s="1">
        <v>394.5</v>
      </c>
      <c r="C5630" s="2">
        <f t="shared" si="87"/>
        <v>-8.9433753705471589E-3</v>
      </c>
    </row>
    <row r="5631" spans="1:3" ht="15" customHeight="1" x14ac:dyDescent="0.25">
      <c r="A5631" s="21">
        <v>33703</v>
      </c>
      <c r="B5631" s="1">
        <v>400.64</v>
      </c>
      <c r="C5631" s="2">
        <f t="shared" si="87"/>
        <v>1.5564005069708457E-2</v>
      </c>
    </row>
    <row r="5632" spans="1:3" ht="15" customHeight="1" x14ac:dyDescent="0.25">
      <c r="A5632" s="21">
        <v>33704</v>
      </c>
      <c r="B5632" s="1">
        <v>404.29</v>
      </c>
      <c r="C5632" s="2">
        <f t="shared" si="87"/>
        <v>9.1104233226837923E-3</v>
      </c>
    </row>
    <row r="5633" spans="1:3" ht="15" customHeight="1" x14ac:dyDescent="0.25">
      <c r="A5633" s="21">
        <v>33707</v>
      </c>
      <c r="B5633" s="1">
        <v>406.08</v>
      </c>
      <c r="C5633" s="2">
        <f t="shared" si="87"/>
        <v>4.4275149026687865E-3</v>
      </c>
    </row>
    <row r="5634" spans="1:3" ht="15" customHeight="1" x14ac:dyDescent="0.25">
      <c r="A5634" s="21">
        <v>33708</v>
      </c>
      <c r="B5634" s="1">
        <v>412.39</v>
      </c>
      <c r="C5634" s="2">
        <f t="shared" si="87"/>
        <v>1.5538810086682434E-2</v>
      </c>
    </row>
    <row r="5635" spans="1:3" ht="15" customHeight="1" x14ac:dyDescent="0.25">
      <c r="A5635" s="21">
        <v>33709</v>
      </c>
      <c r="B5635" s="1">
        <v>416.28</v>
      </c>
      <c r="C5635" s="2">
        <f t="shared" si="87"/>
        <v>9.4328184485559467E-3</v>
      </c>
    </row>
    <row r="5636" spans="1:3" ht="15" customHeight="1" x14ac:dyDescent="0.25">
      <c r="A5636" s="21">
        <v>33710</v>
      </c>
      <c r="B5636" s="1">
        <v>416.04</v>
      </c>
      <c r="C5636" s="2">
        <f t="shared" ref="C5636:C5699" si="88">(B5636-B5635)/B5635</f>
        <v>-5.7653502450262387E-4</v>
      </c>
    </row>
    <row r="5637" spans="1:3" ht="15" customHeight="1" x14ac:dyDescent="0.25">
      <c r="A5637" s="21">
        <v>33714</v>
      </c>
      <c r="B5637" s="1">
        <v>410.18</v>
      </c>
      <c r="C5637" s="2">
        <f t="shared" si="88"/>
        <v>-1.4085184116911868E-2</v>
      </c>
    </row>
    <row r="5638" spans="1:3" ht="15" customHeight="1" x14ac:dyDescent="0.25">
      <c r="A5638" s="21">
        <v>33715</v>
      </c>
      <c r="B5638" s="1">
        <v>410.26</v>
      </c>
      <c r="C5638" s="2">
        <f t="shared" si="88"/>
        <v>1.9503632551558849E-4</v>
      </c>
    </row>
    <row r="5639" spans="1:3" ht="15" customHeight="1" x14ac:dyDescent="0.25">
      <c r="A5639" s="21">
        <v>33716</v>
      </c>
      <c r="B5639" s="1">
        <v>409.81</v>
      </c>
      <c r="C5639" s="2">
        <f t="shared" si="88"/>
        <v>-1.096865402427701E-3</v>
      </c>
    </row>
    <row r="5640" spans="1:3" ht="15" customHeight="1" x14ac:dyDescent="0.25">
      <c r="A5640" s="21">
        <v>33717</v>
      </c>
      <c r="B5640" s="1">
        <v>411.6</v>
      </c>
      <c r="C5640" s="2">
        <f t="shared" si="88"/>
        <v>4.3678777970279411E-3</v>
      </c>
    </row>
    <row r="5641" spans="1:3" ht="15" customHeight="1" x14ac:dyDescent="0.25">
      <c r="A5641" s="21">
        <v>33718</v>
      </c>
      <c r="B5641" s="1">
        <v>409.02</v>
      </c>
      <c r="C5641" s="2">
        <f t="shared" si="88"/>
        <v>-6.2682215743441226E-3</v>
      </c>
    </row>
    <row r="5642" spans="1:3" ht="15" customHeight="1" x14ac:dyDescent="0.25">
      <c r="A5642" s="21">
        <v>33721</v>
      </c>
      <c r="B5642" s="1">
        <v>408.45</v>
      </c>
      <c r="C5642" s="2">
        <f t="shared" si="88"/>
        <v>-1.3935748863136111E-3</v>
      </c>
    </row>
    <row r="5643" spans="1:3" ht="15" customHeight="1" x14ac:dyDescent="0.25">
      <c r="A5643" s="21">
        <v>33722</v>
      </c>
      <c r="B5643" s="1">
        <v>409.11</v>
      </c>
      <c r="C5643" s="2">
        <f t="shared" si="88"/>
        <v>1.6158648549394663E-3</v>
      </c>
    </row>
    <row r="5644" spans="1:3" ht="15" customHeight="1" x14ac:dyDescent="0.25">
      <c r="A5644" s="21">
        <v>33723</v>
      </c>
      <c r="B5644" s="1">
        <v>412.02</v>
      </c>
      <c r="C5644" s="2">
        <f t="shared" si="88"/>
        <v>7.1130013932682364E-3</v>
      </c>
    </row>
    <row r="5645" spans="1:3" ht="15" customHeight="1" x14ac:dyDescent="0.25">
      <c r="A5645" s="21">
        <v>33724</v>
      </c>
      <c r="B5645" s="1">
        <v>414.95</v>
      </c>
      <c r="C5645" s="2">
        <f t="shared" si="88"/>
        <v>7.1113052764429077E-3</v>
      </c>
    </row>
    <row r="5646" spans="1:3" ht="15" customHeight="1" x14ac:dyDescent="0.25">
      <c r="A5646" s="21">
        <v>33725</v>
      </c>
      <c r="B5646" s="1">
        <v>412.53</v>
      </c>
      <c r="C5646" s="2">
        <f t="shared" si="88"/>
        <v>-5.8320279551753607E-3</v>
      </c>
    </row>
    <row r="5647" spans="1:3" ht="15" customHeight="1" x14ac:dyDescent="0.25">
      <c r="A5647" s="21">
        <v>33728</v>
      </c>
      <c r="B5647" s="1">
        <v>416.91</v>
      </c>
      <c r="C5647" s="2">
        <f t="shared" si="88"/>
        <v>1.0617409642935187E-2</v>
      </c>
    </row>
    <row r="5648" spans="1:3" ht="15" customHeight="1" x14ac:dyDescent="0.25">
      <c r="A5648" s="21">
        <v>33729</v>
      </c>
      <c r="B5648" s="1">
        <v>416.84</v>
      </c>
      <c r="C5648" s="2">
        <f t="shared" si="88"/>
        <v>-1.6790194526408581E-4</v>
      </c>
    </row>
    <row r="5649" spans="1:3" ht="15" customHeight="1" x14ac:dyDescent="0.25">
      <c r="A5649" s="21">
        <v>33730</v>
      </c>
      <c r="B5649" s="1">
        <v>416.79</v>
      </c>
      <c r="C5649" s="2">
        <f t="shared" si="88"/>
        <v>-1.1995010075797555E-4</v>
      </c>
    </row>
    <row r="5650" spans="1:3" ht="15" customHeight="1" x14ac:dyDescent="0.25">
      <c r="A5650" s="21">
        <v>33731</v>
      </c>
      <c r="B5650" s="1">
        <v>415.85</v>
      </c>
      <c r="C5650" s="2">
        <f t="shared" si="88"/>
        <v>-2.2553324216031999E-3</v>
      </c>
    </row>
    <row r="5651" spans="1:3" ht="15" customHeight="1" x14ac:dyDescent="0.25">
      <c r="A5651" s="21">
        <v>33732</v>
      </c>
      <c r="B5651" s="1">
        <v>416.05</v>
      </c>
      <c r="C5651" s="2">
        <f t="shared" si="88"/>
        <v>4.8094264758924763E-4</v>
      </c>
    </row>
    <row r="5652" spans="1:3" ht="15" customHeight="1" x14ac:dyDescent="0.25">
      <c r="A5652" s="21">
        <v>33735</v>
      </c>
      <c r="B5652" s="1">
        <v>418.49</v>
      </c>
      <c r="C5652" s="2">
        <f t="shared" si="88"/>
        <v>5.8646797259944662E-3</v>
      </c>
    </row>
    <row r="5653" spans="1:3" ht="15" customHeight="1" x14ac:dyDescent="0.25">
      <c r="A5653" s="21">
        <v>33736</v>
      </c>
      <c r="B5653" s="1">
        <v>416.29</v>
      </c>
      <c r="C5653" s="2">
        <f t="shared" si="88"/>
        <v>-5.2569953881812913E-3</v>
      </c>
    </row>
    <row r="5654" spans="1:3" ht="15" customHeight="1" x14ac:dyDescent="0.25">
      <c r="A5654" s="21">
        <v>33737</v>
      </c>
      <c r="B5654" s="1">
        <v>416.45</v>
      </c>
      <c r="C5654" s="2">
        <f t="shared" si="88"/>
        <v>3.8434745009480929E-4</v>
      </c>
    </row>
    <row r="5655" spans="1:3" ht="15" customHeight="1" x14ac:dyDescent="0.25">
      <c r="A5655" s="21">
        <v>33738</v>
      </c>
      <c r="B5655" s="1">
        <v>413.14</v>
      </c>
      <c r="C5655" s="2">
        <f t="shared" si="88"/>
        <v>-7.9481330291751775E-3</v>
      </c>
    </row>
    <row r="5656" spans="1:3" ht="15" customHeight="1" x14ac:dyDescent="0.25">
      <c r="A5656" s="21">
        <v>33739</v>
      </c>
      <c r="B5656" s="1">
        <v>410.09</v>
      </c>
      <c r="C5656" s="2">
        <f t="shared" si="88"/>
        <v>-7.382485356053666E-3</v>
      </c>
    </row>
    <row r="5657" spans="1:3" ht="15" customHeight="1" x14ac:dyDescent="0.25">
      <c r="A5657" s="21">
        <v>33742</v>
      </c>
      <c r="B5657" s="1">
        <v>412.81</v>
      </c>
      <c r="C5657" s="2">
        <f t="shared" si="88"/>
        <v>6.6326903850374977E-3</v>
      </c>
    </row>
    <row r="5658" spans="1:3" ht="15" customHeight="1" x14ac:dyDescent="0.25">
      <c r="A5658" s="21">
        <v>33743</v>
      </c>
      <c r="B5658" s="1">
        <v>416.37</v>
      </c>
      <c r="C5658" s="2">
        <f t="shared" si="88"/>
        <v>8.6238220973329192E-3</v>
      </c>
    </row>
    <row r="5659" spans="1:3" ht="15" customHeight="1" x14ac:dyDescent="0.25">
      <c r="A5659" s="21">
        <v>33744</v>
      </c>
      <c r="B5659" s="1">
        <v>415.39</v>
      </c>
      <c r="C5659" s="2">
        <f t="shared" si="88"/>
        <v>-2.3536758171818772E-3</v>
      </c>
    </row>
    <row r="5660" spans="1:3" ht="15" customHeight="1" x14ac:dyDescent="0.25">
      <c r="A5660" s="21">
        <v>33745</v>
      </c>
      <c r="B5660" s="1">
        <v>412.6</v>
      </c>
      <c r="C5660" s="2">
        <f t="shared" si="88"/>
        <v>-6.7165795998939881E-3</v>
      </c>
    </row>
    <row r="5661" spans="1:3" ht="15" customHeight="1" x14ac:dyDescent="0.25">
      <c r="A5661" s="21">
        <v>33746</v>
      </c>
      <c r="B5661" s="1">
        <v>414.02</v>
      </c>
      <c r="C5661" s="2">
        <f t="shared" si="88"/>
        <v>3.441589917595635E-3</v>
      </c>
    </row>
    <row r="5662" spans="1:3" ht="15" customHeight="1" x14ac:dyDescent="0.25">
      <c r="A5662" s="21">
        <v>33750</v>
      </c>
      <c r="B5662" s="1">
        <v>411.41</v>
      </c>
      <c r="C5662" s="2">
        <f t="shared" si="88"/>
        <v>-6.3040432829330872E-3</v>
      </c>
    </row>
    <row r="5663" spans="1:3" ht="15" customHeight="1" x14ac:dyDescent="0.25">
      <c r="A5663" s="21">
        <v>33751</v>
      </c>
      <c r="B5663" s="1">
        <v>412.17</v>
      </c>
      <c r="C5663" s="2">
        <f t="shared" si="88"/>
        <v>1.8473056075447628E-3</v>
      </c>
    </row>
    <row r="5664" spans="1:3" ht="15" customHeight="1" x14ac:dyDescent="0.25">
      <c r="A5664" s="21">
        <v>33752</v>
      </c>
      <c r="B5664" s="1">
        <v>416.74</v>
      </c>
      <c r="C5664" s="2">
        <f t="shared" si="88"/>
        <v>1.1087658005192015E-2</v>
      </c>
    </row>
    <row r="5665" spans="1:3" ht="15" customHeight="1" x14ac:dyDescent="0.25">
      <c r="A5665" s="21">
        <v>33753</v>
      </c>
      <c r="B5665" s="1">
        <v>415.35</v>
      </c>
      <c r="C5665" s="2">
        <f t="shared" si="88"/>
        <v>-3.3354129673177193E-3</v>
      </c>
    </row>
    <row r="5666" spans="1:3" ht="15" customHeight="1" x14ac:dyDescent="0.25">
      <c r="A5666" s="21">
        <v>33756</v>
      </c>
      <c r="B5666" s="1">
        <v>417.3</v>
      </c>
      <c r="C5666" s="2">
        <f t="shared" si="88"/>
        <v>4.6948356807511461E-3</v>
      </c>
    </row>
    <row r="5667" spans="1:3" ht="15" customHeight="1" x14ac:dyDescent="0.25">
      <c r="A5667" s="21">
        <v>33757</v>
      </c>
      <c r="B5667" s="1">
        <v>413.5</v>
      </c>
      <c r="C5667" s="2">
        <f t="shared" si="88"/>
        <v>-9.1061586388689469E-3</v>
      </c>
    </row>
    <row r="5668" spans="1:3" ht="15" customHeight="1" x14ac:dyDescent="0.25">
      <c r="A5668" s="21">
        <v>33758</v>
      </c>
      <c r="B5668" s="1">
        <v>414.59</v>
      </c>
      <c r="C5668" s="2">
        <f t="shared" si="88"/>
        <v>2.6360338573155379E-3</v>
      </c>
    </row>
    <row r="5669" spans="1:3" ht="15" customHeight="1" x14ac:dyDescent="0.25">
      <c r="A5669" s="21">
        <v>33759</v>
      </c>
      <c r="B5669" s="1">
        <v>413.26</v>
      </c>
      <c r="C5669" s="2">
        <f t="shared" si="88"/>
        <v>-3.2079886152584099E-3</v>
      </c>
    </row>
    <row r="5670" spans="1:3" ht="15" customHeight="1" x14ac:dyDescent="0.25">
      <c r="A5670" s="21">
        <v>33760</v>
      </c>
      <c r="B5670" s="1">
        <v>413.48</v>
      </c>
      <c r="C5670" s="2">
        <f t="shared" si="88"/>
        <v>5.3235251415580337E-4</v>
      </c>
    </row>
    <row r="5671" spans="1:3" ht="15" customHeight="1" x14ac:dyDescent="0.25">
      <c r="A5671" s="21">
        <v>33763</v>
      </c>
      <c r="B5671" s="1">
        <v>413.36</v>
      </c>
      <c r="C5671" s="2">
        <f t="shared" si="88"/>
        <v>-2.9021959949696366E-4</v>
      </c>
    </row>
    <row r="5672" spans="1:3" ht="15" customHeight="1" x14ac:dyDescent="0.25">
      <c r="A5672" s="21">
        <v>33764</v>
      </c>
      <c r="B5672" s="1">
        <v>410.06</v>
      </c>
      <c r="C5672" s="2">
        <f t="shared" si="88"/>
        <v>-7.9833559125218004E-3</v>
      </c>
    </row>
    <row r="5673" spans="1:3" ht="15" customHeight="1" x14ac:dyDescent="0.25">
      <c r="A5673" s="21">
        <v>33765</v>
      </c>
      <c r="B5673" s="1">
        <v>407.25</v>
      </c>
      <c r="C5673" s="2">
        <f t="shared" si="88"/>
        <v>-6.8526557089206514E-3</v>
      </c>
    </row>
    <row r="5674" spans="1:3" ht="15" customHeight="1" x14ac:dyDescent="0.25">
      <c r="A5674" s="21">
        <v>33766</v>
      </c>
      <c r="B5674" s="1">
        <v>409.05</v>
      </c>
      <c r="C5674" s="2">
        <f t="shared" si="88"/>
        <v>4.419889502762459E-3</v>
      </c>
    </row>
    <row r="5675" spans="1:3" ht="15" customHeight="1" x14ac:dyDescent="0.25">
      <c r="A5675" s="21">
        <v>33767</v>
      </c>
      <c r="B5675" s="1">
        <v>409.76</v>
      </c>
      <c r="C5675" s="2">
        <f t="shared" si="88"/>
        <v>1.7357291284683524E-3</v>
      </c>
    </row>
    <row r="5676" spans="1:3" ht="15" customHeight="1" x14ac:dyDescent="0.25">
      <c r="A5676" s="21">
        <v>33770</v>
      </c>
      <c r="B5676" s="1">
        <v>410.29</v>
      </c>
      <c r="C5676" s="2">
        <f t="shared" si="88"/>
        <v>1.2934400624756677E-3</v>
      </c>
    </row>
    <row r="5677" spans="1:3" ht="15" customHeight="1" x14ac:dyDescent="0.25">
      <c r="A5677" s="21">
        <v>33771</v>
      </c>
      <c r="B5677" s="1">
        <v>408.32</v>
      </c>
      <c r="C5677" s="2">
        <f t="shared" si="88"/>
        <v>-4.8014818786712501E-3</v>
      </c>
    </row>
    <row r="5678" spans="1:3" ht="15" customHeight="1" x14ac:dyDescent="0.25">
      <c r="A5678" s="21">
        <v>33772</v>
      </c>
      <c r="B5678" s="1">
        <v>402.26</v>
      </c>
      <c r="C5678" s="2">
        <f t="shared" si="88"/>
        <v>-1.4841300940438878E-2</v>
      </c>
    </row>
    <row r="5679" spans="1:3" ht="15" customHeight="1" x14ac:dyDescent="0.25">
      <c r="A5679" s="21">
        <v>33773</v>
      </c>
      <c r="B5679" s="1">
        <v>400.96</v>
      </c>
      <c r="C5679" s="2">
        <f t="shared" si="88"/>
        <v>-3.2317406652414143E-3</v>
      </c>
    </row>
    <row r="5680" spans="1:3" ht="15" customHeight="1" x14ac:dyDescent="0.25">
      <c r="A5680" s="21">
        <v>33774</v>
      </c>
      <c r="B5680" s="1">
        <v>403.67</v>
      </c>
      <c r="C5680" s="2">
        <f t="shared" si="88"/>
        <v>6.7587789305667313E-3</v>
      </c>
    </row>
    <row r="5681" spans="1:3" ht="15" customHeight="1" x14ac:dyDescent="0.25">
      <c r="A5681" s="21">
        <v>33777</v>
      </c>
      <c r="B5681" s="1">
        <v>403.4</v>
      </c>
      <c r="C5681" s="2">
        <f t="shared" si="88"/>
        <v>-6.6886318032065458E-4</v>
      </c>
    </row>
    <row r="5682" spans="1:3" ht="15" customHeight="1" x14ac:dyDescent="0.25">
      <c r="A5682" s="21">
        <v>33778</v>
      </c>
      <c r="B5682" s="1">
        <v>404.04</v>
      </c>
      <c r="C5682" s="2">
        <f t="shared" si="88"/>
        <v>1.5865146256818126E-3</v>
      </c>
    </row>
    <row r="5683" spans="1:3" ht="15" customHeight="1" x14ac:dyDescent="0.25">
      <c r="A5683" s="21">
        <v>33779</v>
      </c>
      <c r="B5683" s="1">
        <v>403.84</v>
      </c>
      <c r="C5683" s="2">
        <f t="shared" si="88"/>
        <v>-4.9500049500060756E-4</v>
      </c>
    </row>
    <row r="5684" spans="1:3" ht="15" customHeight="1" x14ac:dyDescent="0.25">
      <c r="A5684" s="21">
        <v>33780</v>
      </c>
      <c r="B5684" s="1">
        <v>403.12</v>
      </c>
      <c r="C5684" s="2">
        <f t="shared" si="88"/>
        <v>-1.7828843106179936E-3</v>
      </c>
    </row>
    <row r="5685" spans="1:3" ht="15" customHeight="1" x14ac:dyDescent="0.25">
      <c r="A5685" s="21">
        <v>33781</v>
      </c>
      <c r="B5685" s="1">
        <v>403.45</v>
      </c>
      <c r="C5685" s="2">
        <f t="shared" si="88"/>
        <v>8.1861480452466776E-4</v>
      </c>
    </row>
    <row r="5686" spans="1:3" ht="15" customHeight="1" x14ac:dyDescent="0.25">
      <c r="A5686" s="21">
        <v>33784</v>
      </c>
      <c r="B5686" s="1">
        <v>408.94</v>
      </c>
      <c r="C5686" s="2">
        <f t="shared" si="88"/>
        <v>1.3607634155409614E-2</v>
      </c>
    </row>
    <row r="5687" spans="1:3" ht="15" customHeight="1" x14ac:dyDescent="0.25">
      <c r="A5687" s="21">
        <v>33785</v>
      </c>
      <c r="B5687" s="1">
        <v>408.14</v>
      </c>
      <c r="C5687" s="2">
        <f t="shared" si="88"/>
        <v>-1.9562772044799028E-3</v>
      </c>
    </row>
    <row r="5688" spans="1:3" ht="15" customHeight="1" x14ac:dyDescent="0.25">
      <c r="A5688" s="21">
        <v>33786</v>
      </c>
      <c r="B5688" s="1">
        <v>412.88</v>
      </c>
      <c r="C5688" s="2">
        <f t="shared" si="88"/>
        <v>1.1613661978732811E-2</v>
      </c>
    </row>
    <row r="5689" spans="1:3" ht="15" customHeight="1" x14ac:dyDescent="0.25">
      <c r="A5689" s="21">
        <v>33787</v>
      </c>
      <c r="B5689" s="1">
        <v>411.77</v>
      </c>
      <c r="C5689" s="2">
        <f t="shared" si="88"/>
        <v>-2.6884324743267139E-3</v>
      </c>
    </row>
    <row r="5690" spans="1:3" ht="15" customHeight="1" x14ac:dyDescent="0.25">
      <c r="A5690" s="21">
        <v>33791</v>
      </c>
      <c r="B5690" s="1">
        <v>413.84</v>
      </c>
      <c r="C5690" s="2">
        <f t="shared" si="88"/>
        <v>5.02707822327997E-3</v>
      </c>
    </row>
    <row r="5691" spans="1:3" ht="15" customHeight="1" x14ac:dyDescent="0.25">
      <c r="A5691" s="21">
        <v>33792</v>
      </c>
      <c r="B5691" s="1">
        <v>409.16</v>
      </c>
      <c r="C5691" s="2">
        <f t="shared" si="88"/>
        <v>-1.1308718345254085E-2</v>
      </c>
    </row>
    <row r="5692" spans="1:3" ht="15" customHeight="1" x14ac:dyDescent="0.25">
      <c r="A5692" s="21">
        <v>33793</v>
      </c>
      <c r="B5692" s="1">
        <v>410.28</v>
      </c>
      <c r="C5692" s="2">
        <f t="shared" si="88"/>
        <v>2.737315475608436E-3</v>
      </c>
    </row>
    <row r="5693" spans="1:3" ht="15" customHeight="1" x14ac:dyDescent="0.25">
      <c r="A5693" s="21">
        <v>33794</v>
      </c>
      <c r="B5693" s="1">
        <v>414.23</v>
      </c>
      <c r="C5693" s="2">
        <f t="shared" si="88"/>
        <v>9.6275714146437687E-3</v>
      </c>
    </row>
    <row r="5694" spans="1:3" ht="15" customHeight="1" x14ac:dyDescent="0.25">
      <c r="A5694" s="21">
        <v>33795</v>
      </c>
      <c r="B5694" s="1">
        <v>414.62</v>
      </c>
      <c r="C5694" s="2">
        <f t="shared" si="88"/>
        <v>9.415059266590695E-4</v>
      </c>
    </row>
    <row r="5695" spans="1:3" ht="15" customHeight="1" x14ac:dyDescent="0.25">
      <c r="A5695" s="21">
        <v>33798</v>
      </c>
      <c r="B5695" s="1">
        <v>414.87</v>
      </c>
      <c r="C5695" s="2">
        <f t="shared" si="88"/>
        <v>6.0296174810670013E-4</v>
      </c>
    </row>
    <row r="5696" spans="1:3" ht="15" customHeight="1" x14ac:dyDescent="0.25">
      <c r="A5696" s="21">
        <v>33799</v>
      </c>
      <c r="B5696" s="1">
        <v>417.68</v>
      </c>
      <c r="C5696" s="2">
        <f t="shared" si="88"/>
        <v>6.7732060645503463E-3</v>
      </c>
    </row>
    <row r="5697" spans="1:3" ht="15" customHeight="1" x14ac:dyDescent="0.25">
      <c r="A5697" s="21">
        <v>33800</v>
      </c>
      <c r="B5697" s="1">
        <v>417.1</v>
      </c>
      <c r="C5697" s="2">
        <f t="shared" si="88"/>
        <v>-1.3886228691821108E-3</v>
      </c>
    </row>
    <row r="5698" spans="1:3" ht="15" customHeight="1" x14ac:dyDescent="0.25">
      <c r="A5698" s="21">
        <v>33801</v>
      </c>
      <c r="B5698" s="1">
        <v>417.54</v>
      </c>
      <c r="C5698" s="2">
        <f t="shared" si="88"/>
        <v>1.0549029009829722E-3</v>
      </c>
    </row>
    <row r="5699" spans="1:3" ht="15" customHeight="1" x14ac:dyDescent="0.25">
      <c r="A5699" s="21">
        <v>33802</v>
      </c>
      <c r="B5699" s="1">
        <v>415.62</v>
      </c>
      <c r="C5699" s="2">
        <f t="shared" si="88"/>
        <v>-4.5983618335968188E-3</v>
      </c>
    </row>
    <row r="5700" spans="1:3" ht="15" customHeight="1" x14ac:dyDescent="0.25">
      <c r="A5700" s="21">
        <v>33805</v>
      </c>
      <c r="B5700" s="1">
        <v>413.75</v>
      </c>
      <c r="C5700" s="2">
        <f t="shared" ref="C5700:C5763" si="89">(B5700-B5699)/B5699</f>
        <v>-4.4993022472450909E-3</v>
      </c>
    </row>
    <row r="5701" spans="1:3" ht="15" customHeight="1" x14ac:dyDescent="0.25">
      <c r="A5701" s="21">
        <v>33806</v>
      </c>
      <c r="B5701" s="1">
        <v>413.76</v>
      </c>
      <c r="C5701" s="2">
        <f t="shared" si="89"/>
        <v>2.416918429000823E-5</v>
      </c>
    </row>
    <row r="5702" spans="1:3" ht="15" customHeight="1" x14ac:dyDescent="0.25">
      <c r="A5702" s="21">
        <v>33807</v>
      </c>
      <c r="B5702" s="1">
        <v>410.93</v>
      </c>
      <c r="C5702" s="2">
        <f t="shared" si="89"/>
        <v>-6.8397138437741303E-3</v>
      </c>
    </row>
    <row r="5703" spans="1:3" ht="15" customHeight="1" x14ac:dyDescent="0.25">
      <c r="A5703" s="21">
        <v>33808</v>
      </c>
      <c r="B5703" s="1">
        <v>412.08</v>
      </c>
      <c r="C5703" s="2">
        <f t="shared" si="89"/>
        <v>2.7985301632880957E-3</v>
      </c>
    </row>
    <row r="5704" spans="1:3" ht="15" customHeight="1" x14ac:dyDescent="0.25">
      <c r="A5704" s="21">
        <v>33809</v>
      </c>
      <c r="B5704" s="1">
        <v>411.6</v>
      </c>
      <c r="C5704" s="2">
        <f t="shared" si="89"/>
        <v>-1.1648223645893063E-3</v>
      </c>
    </row>
    <row r="5705" spans="1:3" ht="15" customHeight="1" x14ac:dyDescent="0.25">
      <c r="A5705" s="21">
        <v>33812</v>
      </c>
      <c r="B5705" s="1">
        <v>411.54</v>
      </c>
      <c r="C5705" s="2">
        <f t="shared" si="89"/>
        <v>-1.4577259475219212E-4</v>
      </c>
    </row>
    <row r="5706" spans="1:3" ht="15" customHeight="1" x14ac:dyDescent="0.25">
      <c r="A5706" s="21">
        <v>33813</v>
      </c>
      <c r="B5706" s="1">
        <v>417.52</v>
      </c>
      <c r="C5706" s="2">
        <f t="shared" si="89"/>
        <v>1.4530786800796912E-2</v>
      </c>
    </row>
    <row r="5707" spans="1:3" ht="15" customHeight="1" x14ac:dyDescent="0.25">
      <c r="A5707" s="21">
        <v>33814</v>
      </c>
      <c r="B5707" s="1">
        <v>422.23</v>
      </c>
      <c r="C5707" s="2">
        <f t="shared" si="89"/>
        <v>1.1280896723510339E-2</v>
      </c>
    </row>
    <row r="5708" spans="1:3" ht="15" customHeight="1" x14ac:dyDescent="0.25">
      <c r="A5708" s="21">
        <v>33815</v>
      </c>
      <c r="B5708" s="1">
        <v>423.92</v>
      </c>
      <c r="C5708" s="2">
        <f t="shared" si="89"/>
        <v>4.0025578476185911E-3</v>
      </c>
    </row>
    <row r="5709" spans="1:3" ht="15" customHeight="1" x14ac:dyDescent="0.25">
      <c r="A5709" s="21">
        <v>33816</v>
      </c>
      <c r="B5709" s="1">
        <v>424.21</v>
      </c>
      <c r="C5709" s="2">
        <f t="shared" si="89"/>
        <v>6.8409133798821387E-4</v>
      </c>
    </row>
    <row r="5710" spans="1:3" ht="15" customHeight="1" x14ac:dyDescent="0.25">
      <c r="A5710" s="21">
        <v>33819</v>
      </c>
      <c r="B5710" s="1">
        <v>425.09</v>
      </c>
      <c r="C5710" s="2">
        <f t="shared" si="89"/>
        <v>2.0744442610970875E-3</v>
      </c>
    </row>
    <row r="5711" spans="1:3" ht="15" customHeight="1" x14ac:dyDescent="0.25">
      <c r="A5711" s="21">
        <v>33820</v>
      </c>
      <c r="B5711" s="1">
        <v>424.36</v>
      </c>
      <c r="C5711" s="2">
        <f t="shared" si="89"/>
        <v>-1.717283398809573E-3</v>
      </c>
    </row>
    <row r="5712" spans="1:3" ht="15" customHeight="1" x14ac:dyDescent="0.25">
      <c r="A5712" s="21">
        <v>33821</v>
      </c>
      <c r="B5712" s="1">
        <v>422.19</v>
      </c>
      <c r="C5712" s="2">
        <f t="shared" si="89"/>
        <v>-5.1135828070506548E-3</v>
      </c>
    </row>
    <row r="5713" spans="1:3" ht="15" customHeight="1" x14ac:dyDescent="0.25">
      <c r="A5713" s="21">
        <v>33822</v>
      </c>
      <c r="B5713" s="1">
        <v>420.59</v>
      </c>
      <c r="C5713" s="2">
        <f t="shared" si="89"/>
        <v>-3.7897629029584375E-3</v>
      </c>
    </row>
    <row r="5714" spans="1:3" ht="15" customHeight="1" x14ac:dyDescent="0.25">
      <c r="A5714" s="21">
        <v>33823</v>
      </c>
      <c r="B5714" s="1">
        <v>418.88</v>
      </c>
      <c r="C5714" s="2">
        <f t="shared" si="89"/>
        <v>-4.0657172067809022E-3</v>
      </c>
    </row>
    <row r="5715" spans="1:3" ht="15" customHeight="1" x14ac:dyDescent="0.25">
      <c r="A5715" s="21">
        <v>33826</v>
      </c>
      <c r="B5715" s="1">
        <v>419.42</v>
      </c>
      <c r="C5715" s="2">
        <f t="shared" si="89"/>
        <v>1.289152024446191E-3</v>
      </c>
    </row>
    <row r="5716" spans="1:3" ht="15" customHeight="1" x14ac:dyDescent="0.25">
      <c r="A5716" s="21">
        <v>33827</v>
      </c>
      <c r="B5716" s="1">
        <v>418.9</v>
      </c>
      <c r="C5716" s="2">
        <f t="shared" si="89"/>
        <v>-1.2398073530113934E-3</v>
      </c>
    </row>
    <row r="5717" spans="1:3" ht="15" customHeight="1" x14ac:dyDescent="0.25">
      <c r="A5717" s="21">
        <v>33828</v>
      </c>
      <c r="B5717" s="1">
        <v>417.78</v>
      </c>
      <c r="C5717" s="2">
        <f t="shared" si="89"/>
        <v>-2.6736691334447471E-3</v>
      </c>
    </row>
    <row r="5718" spans="1:3" ht="15" customHeight="1" x14ac:dyDescent="0.25">
      <c r="A5718" s="21">
        <v>33829</v>
      </c>
      <c r="B5718" s="1">
        <v>417.73</v>
      </c>
      <c r="C5718" s="2">
        <f t="shared" si="89"/>
        <v>-1.1968021446683548E-4</v>
      </c>
    </row>
    <row r="5719" spans="1:3" ht="15" customHeight="1" x14ac:dyDescent="0.25">
      <c r="A5719" s="21">
        <v>33830</v>
      </c>
      <c r="B5719" s="1">
        <v>419.91</v>
      </c>
      <c r="C5719" s="2">
        <f t="shared" si="89"/>
        <v>5.2186819237306555E-3</v>
      </c>
    </row>
    <row r="5720" spans="1:3" ht="15" customHeight="1" x14ac:dyDescent="0.25">
      <c r="A5720" s="21">
        <v>33833</v>
      </c>
      <c r="B5720" s="1">
        <v>420.74</v>
      </c>
      <c r="C5720" s="2">
        <f t="shared" si="89"/>
        <v>1.9766140363410827E-3</v>
      </c>
    </row>
    <row r="5721" spans="1:3" ht="15" customHeight="1" x14ac:dyDescent="0.25">
      <c r="A5721" s="21">
        <v>33834</v>
      </c>
      <c r="B5721" s="1">
        <v>421.34</v>
      </c>
      <c r="C5721" s="2">
        <f t="shared" si="89"/>
        <v>1.4260588486950752E-3</v>
      </c>
    </row>
    <row r="5722" spans="1:3" ht="15" customHeight="1" x14ac:dyDescent="0.25">
      <c r="A5722" s="21">
        <v>33835</v>
      </c>
      <c r="B5722" s="1">
        <v>418.19</v>
      </c>
      <c r="C5722" s="2">
        <f t="shared" si="89"/>
        <v>-7.4761475293111919E-3</v>
      </c>
    </row>
    <row r="5723" spans="1:3" ht="15" customHeight="1" x14ac:dyDescent="0.25">
      <c r="A5723" s="21">
        <v>33836</v>
      </c>
      <c r="B5723" s="1">
        <v>418.26</v>
      </c>
      <c r="C5723" s="2">
        <f t="shared" si="89"/>
        <v>1.6738802936462657E-4</v>
      </c>
    </row>
    <row r="5724" spans="1:3" ht="15" customHeight="1" x14ac:dyDescent="0.25">
      <c r="A5724" s="21">
        <v>33837</v>
      </c>
      <c r="B5724" s="1">
        <v>414.85</v>
      </c>
      <c r="C5724" s="2">
        <f t="shared" si="89"/>
        <v>-8.1528236025437961E-3</v>
      </c>
    </row>
    <row r="5725" spans="1:3" ht="15" customHeight="1" x14ac:dyDescent="0.25">
      <c r="A5725" s="21">
        <v>33840</v>
      </c>
      <c r="B5725" s="1">
        <v>410.72</v>
      </c>
      <c r="C5725" s="2">
        <f t="shared" si="89"/>
        <v>-9.9554055682776789E-3</v>
      </c>
    </row>
    <row r="5726" spans="1:3" ht="15" customHeight="1" x14ac:dyDescent="0.25">
      <c r="A5726" s="21">
        <v>33841</v>
      </c>
      <c r="B5726" s="1">
        <v>411.61</v>
      </c>
      <c r="C5726" s="2">
        <f t="shared" si="89"/>
        <v>2.1669263731982527E-3</v>
      </c>
    </row>
    <row r="5727" spans="1:3" ht="15" customHeight="1" x14ac:dyDescent="0.25">
      <c r="A5727" s="21">
        <v>33842</v>
      </c>
      <c r="B5727" s="1">
        <v>413.51</v>
      </c>
      <c r="C5727" s="2">
        <f t="shared" si="89"/>
        <v>4.6160200189499217E-3</v>
      </c>
    </row>
    <row r="5728" spans="1:3" ht="15" customHeight="1" x14ac:dyDescent="0.25">
      <c r="A5728" s="21">
        <v>33843</v>
      </c>
      <c r="B5728" s="1">
        <v>413.53</v>
      </c>
      <c r="C5728" s="2">
        <f t="shared" si="89"/>
        <v>4.8366424028395469E-5</v>
      </c>
    </row>
    <row r="5729" spans="1:3" ht="15" customHeight="1" x14ac:dyDescent="0.25">
      <c r="A5729" s="21">
        <v>33844</v>
      </c>
      <c r="B5729" s="1">
        <v>414.84</v>
      </c>
      <c r="C5729" s="2">
        <f t="shared" si="89"/>
        <v>3.1678475564046195E-3</v>
      </c>
    </row>
    <row r="5730" spans="1:3" ht="15" customHeight="1" x14ac:dyDescent="0.25">
      <c r="A5730" s="21">
        <v>33847</v>
      </c>
      <c r="B5730" s="1">
        <v>414.03</v>
      </c>
      <c r="C5730" s="2">
        <f t="shared" si="89"/>
        <v>-1.9525600231414578E-3</v>
      </c>
    </row>
    <row r="5731" spans="1:3" ht="15" customHeight="1" x14ac:dyDescent="0.25">
      <c r="A5731" s="21">
        <v>33848</v>
      </c>
      <c r="B5731" s="1">
        <v>416.07</v>
      </c>
      <c r="C5731" s="2">
        <f t="shared" si="89"/>
        <v>4.9271791899138245E-3</v>
      </c>
    </row>
    <row r="5732" spans="1:3" ht="15" customHeight="1" x14ac:dyDescent="0.25">
      <c r="A5732" s="21">
        <v>33849</v>
      </c>
      <c r="B5732" s="1">
        <v>417.98</v>
      </c>
      <c r="C5732" s="2">
        <f t="shared" si="89"/>
        <v>4.5905737015406664E-3</v>
      </c>
    </row>
    <row r="5733" spans="1:3" ht="15" customHeight="1" x14ac:dyDescent="0.25">
      <c r="A5733" s="21">
        <v>33850</v>
      </c>
      <c r="B5733" s="1">
        <v>417.98</v>
      </c>
      <c r="C5733" s="2">
        <f t="shared" si="89"/>
        <v>0</v>
      </c>
    </row>
    <row r="5734" spans="1:3" ht="15" customHeight="1" x14ac:dyDescent="0.25">
      <c r="A5734" s="21">
        <v>33851</v>
      </c>
      <c r="B5734" s="1">
        <v>417.08</v>
      </c>
      <c r="C5734" s="2">
        <f t="shared" si="89"/>
        <v>-2.1532130723958898E-3</v>
      </c>
    </row>
    <row r="5735" spans="1:3" ht="15" customHeight="1" x14ac:dyDescent="0.25">
      <c r="A5735" s="21">
        <v>33855</v>
      </c>
      <c r="B5735" s="1">
        <v>414.44</v>
      </c>
      <c r="C5735" s="2">
        <f t="shared" si="89"/>
        <v>-6.3297209168504519E-3</v>
      </c>
    </row>
    <row r="5736" spans="1:3" ht="15" customHeight="1" x14ac:dyDescent="0.25">
      <c r="A5736" s="21">
        <v>33856</v>
      </c>
      <c r="B5736" s="1">
        <v>416.36</v>
      </c>
      <c r="C5736" s="2">
        <f t="shared" si="89"/>
        <v>4.6327574558440686E-3</v>
      </c>
    </row>
    <row r="5737" spans="1:3" ht="15" customHeight="1" x14ac:dyDescent="0.25">
      <c r="A5737" s="21">
        <v>33857</v>
      </c>
      <c r="B5737" s="1">
        <v>419.95</v>
      </c>
      <c r="C5737" s="2">
        <f t="shared" si="89"/>
        <v>8.6223460466903039E-3</v>
      </c>
    </row>
    <row r="5738" spans="1:3" ht="15" customHeight="1" x14ac:dyDescent="0.25">
      <c r="A5738" s="21">
        <v>33858</v>
      </c>
      <c r="B5738" s="1">
        <v>419.58</v>
      </c>
      <c r="C5738" s="2">
        <f t="shared" si="89"/>
        <v>-8.8105726872247784E-4</v>
      </c>
    </row>
    <row r="5739" spans="1:3" ht="15" customHeight="1" x14ac:dyDescent="0.25">
      <c r="A5739" s="21">
        <v>33861</v>
      </c>
      <c r="B5739" s="1">
        <v>425.27</v>
      </c>
      <c r="C5739" s="2">
        <f t="shared" si="89"/>
        <v>1.356118022784689E-2</v>
      </c>
    </row>
    <row r="5740" spans="1:3" ht="15" customHeight="1" x14ac:dyDescent="0.25">
      <c r="A5740" s="21">
        <v>33862</v>
      </c>
      <c r="B5740" s="1">
        <v>419.77</v>
      </c>
      <c r="C5740" s="2">
        <f t="shared" si="89"/>
        <v>-1.2932960237025891E-2</v>
      </c>
    </row>
    <row r="5741" spans="1:3" ht="15" customHeight="1" x14ac:dyDescent="0.25">
      <c r="A5741" s="21">
        <v>33863</v>
      </c>
      <c r="B5741" s="1">
        <v>419.92</v>
      </c>
      <c r="C5741" s="2">
        <f t="shared" si="89"/>
        <v>3.5733854253527909E-4</v>
      </c>
    </row>
    <row r="5742" spans="1:3" ht="15" customHeight="1" x14ac:dyDescent="0.25">
      <c r="A5742" s="21">
        <v>33864</v>
      </c>
      <c r="B5742" s="1">
        <v>419.93</v>
      </c>
      <c r="C5742" s="2">
        <f t="shared" si="89"/>
        <v>2.3814059820896611E-5</v>
      </c>
    </row>
    <row r="5743" spans="1:3" ht="15" customHeight="1" x14ac:dyDescent="0.25">
      <c r="A5743" s="21">
        <v>33865</v>
      </c>
      <c r="B5743" s="1">
        <v>422.93</v>
      </c>
      <c r="C5743" s="2">
        <f t="shared" si="89"/>
        <v>7.1440478174933913E-3</v>
      </c>
    </row>
    <row r="5744" spans="1:3" ht="15" customHeight="1" x14ac:dyDescent="0.25">
      <c r="A5744" s="21">
        <v>33868</v>
      </c>
      <c r="B5744" s="1">
        <v>422.14</v>
      </c>
      <c r="C5744" s="2">
        <f t="shared" si="89"/>
        <v>-1.8679214054335717E-3</v>
      </c>
    </row>
    <row r="5745" spans="1:3" ht="15" customHeight="1" x14ac:dyDescent="0.25">
      <c r="A5745" s="21">
        <v>33869</v>
      </c>
      <c r="B5745" s="1">
        <v>417.14</v>
      </c>
      <c r="C5745" s="2">
        <f t="shared" si="89"/>
        <v>-1.184441180650969E-2</v>
      </c>
    </row>
    <row r="5746" spans="1:3" ht="15" customHeight="1" x14ac:dyDescent="0.25">
      <c r="A5746" s="21">
        <v>33870</v>
      </c>
      <c r="B5746" s="1">
        <v>417.44</v>
      </c>
      <c r="C5746" s="2">
        <f t="shared" si="89"/>
        <v>7.1918300810282253E-4</v>
      </c>
    </row>
    <row r="5747" spans="1:3" ht="15" customHeight="1" x14ac:dyDescent="0.25">
      <c r="A5747" s="21">
        <v>33871</v>
      </c>
      <c r="B5747" s="1">
        <v>418.47</v>
      </c>
      <c r="C5747" s="2">
        <f t="shared" si="89"/>
        <v>2.4674204676121826E-3</v>
      </c>
    </row>
    <row r="5748" spans="1:3" ht="15" customHeight="1" x14ac:dyDescent="0.25">
      <c r="A5748" s="21">
        <v>33872</v>
      </c>
      <c r="B5748" s="1">
        <v>414.35</v>
      </c>
      <c r="C5748" s="2">
        <f t="shared" si="89"/>
        <v>-9.8453891557339929E-3</v>
      </c>
    </row>
    <row r="5749" spans="1:3" ht="15" customHeight="1" x14ac:dyDescent="0.25">
      <c r="A5749" s="21">
        <v>33875</v>
      </c>
      <c r="B5749" s="1">
        <v>416.62</v>
      </c>
      <c r="C5749" s="2">
        <f t="shared" si="89"/>
        <v>5.478460238928398E-3</v>
      </c>
    </row>
    <row r="5750" spans="1:3" ht="15" customHeight="1" x14ac:dyDescent="0.25">
      <c r="A5750" s="21">
        <v>33876</v>
      </c>
      <c r="B5750" s="1">
        <v>416.8</v>
      </c>
      <c r="C5750" s="2">
        <f t="shared" si="89"/>
        <v>4.3204838941963134E-4</v>
      </c>
    </row>
    <row r="5751" spans="1:3" ht="15" customHeight="1" x14ac:dyDescent="0.25">
      <c r="A5751" s="21">
        <v>33877</v>
      </c>
      <c r="B5751" s="1">
        <v>417.8</v>
      </c>
      <c r="C5751" s="2">
        <f t="shared" si="89"/>
        <v>2.3992322456813818E-3</v>
      </c>
    </row>
    <row r="5752" spans="1:3" ht="15" customHeight="1" x14ac:dyDescent="0.25">
      <c r="A5752" s="21">
        <v>33878</v>
      </c>
      <c r="B5752" s="1">
        <v>416.29</v>
      </c>
      <c r="C5752" s="2">
        <f t="shared" si="89"/>
        <v>-3.6141694590713039E-3</v>
      </c>
    </row>
    <row r="5753" spans="1:3" ht="15" customHeight="1" x14ac:dyDescent="0.25">
      <c r="A5753" s="21">
        <v>33879</v>
      </c>
      <c r="B5753" s="1">
        <v>410.47</v>
      </c>
      <c r="C5753" s="2">
        <f t="shared" si="89"/>
        <v>-1.3980638497201454E-2</v>
      </c>
    </row>
    <row r="5754" spans="1:3" ht="15" customHeight="1" x14ac:dyDescent="0.25">
      <c r="A5754" s="21">
        <v>33882</v>
      </c>
      <c r="B5754" s="1">
        <v>407.57</v>
      </c>
      <c r="C5754" s="2">
        <f t="shared" si="89"/>
        <v>-7.0650717470217891E-3</v>
      </c>
    </row>
    <row r="5755" spans="1:3" ht="15" customHeight="1" x14ac:dyDescent="0.25">
      <c r="A5755" s="21">
        <v>33883</v>
      </c>
      <c r="B5755" s="1">
        <v>407.18</v>
      </c>
      <c r="C5755" s="2">
        <f t="shared" si="89"/>
        <v>-9.568908408371233E-4</v>
      </c>
    </row>
    <row r="5756" spans="1:3" ht="15" customHeight="1" x14ac:dyDescent="0.25">
      <c r="A5756" s="21">
        <v>33884</v>
      </c>
      <c r="B5756" s="1">
        <v>404.25</v>
      </c>
      <c r="C5756" s="2">
        <f t="shared" si="89"/>
        <v>-7.195834765951193E-3</v>
      </c>
    </row>
    <row r="5757" spans="1:3" ht="15" customHeight="1" x14ac:dyDescent="0.25">
      <c r="A5757" s="21">
        <v>33885</v>
      </c>
      <c r="B5757" s="1">
        <v>407.75</v>
      </c>
      <c r="C5757" s="2">
        <f t="shared" si="89"/>
        <v>8.658008658008658E-3</v>
      </c>
    </row>
    <row r="5758" spans="1:3" ht="15" customHeight="1" x14ac:dyDescent="0.25">
      <c r="A5758" s="21">
        <v>33886</v>
      </c>
      <c r="B5758" s="1">
        <v>402.66</v>
      </c>
      <c r="C5758" s="2">
        <f t="shared" si="89"/>
        <v>-1.2483139178418087E-2</v>
      </c>
    </row>
    <row r="5759" spans="1:3" ht="15" customHeight="1" x14ac:dyDescent="0.25">
      <c r="A5759" s="21">
        <v>33889</v>
      </c>
      <c r="B5759" s="1">
        <v>407.44</v>
      </c>
      <c r="C5759" s="2">
        <f t="shared" si="89"/>
        <v>1.1871057467838803E-2</v>
      </c>
    </row>
    <row r="5760" spans="1:3" ht="15" customHeight="1" x14ac:dyDescent="0.25">
      <c r="A5760" s="21">
        <v>33890</v>
      </c>
      <c r="B5760" s="1">
        <v>409.3</v>
      </c>
      <c r="C5760" s="2">
        <f t="shared" si="89"/>
        <v>4.5650893383075144E-3</v>
      </c>
    </row>
    <row r="5761" spans="1:3" ht="15" customHeight="1" x14ac:dyDescent="0.25">
      <c r="A5761" s="21">
        <v>33891</v>
      </c>
      <c r="B5761" s="1">
        <v>409.37</v>
      </c>
      <c r="C5761" s="2">
        <f t="shared" si="89"/>
        <v>1.710236989982731E-4</v>
      </c>
    </row>
    <row r="5762" spans="1:3" ht="15" customHeight="1" x14ac:dyDescent="0.25">
      <c r="A5762" s="21">
        <v>33892</v>
      </c>
      <c r="B5762" s="1">
        <v>409.6</v>
      </c>
      <c r="C5762" s="2">
        <f t="shared" si="89"/>
        <v>5.6183892322353413E-4</v>
      </c>
    </row>
    <row r="5763" spans="1:3" ht="15" customHeight="1" x14ac:dyDescent="0.25">
      <c r="A5763" s="21">
        <v>33893</v>
      </c>
      <c r="B5763" s="1">
        <v>411.73</v>
      </c>
      <c r="C5763" s="2">
        <f t="shared" si="89"/>
        <v>5.2001953124999889E-3</v>
      </c>
    </row>
    <row r="5764" spans="1:3" ht="15" customHeight="1" x14ac:dyDescent="0.25">
      <c r="A5764" s="21">
        <v>33896</v>
      </c>
      <c r="B5764" s="1">
        <v>414.98</v>
      </c>
      <c r="C5764" s="2">
        <f t="shared" ref="C5764:C5827" si="90">(B5764-B5763)/B5763</f>
        <v>7.8935224540354117E-3</v>
      </c>
    </row>
    <row r="5765" spans="1:3" ht="15" customHeight="1" x14ac:dyDescent="0.25">
      <c r="A5765" s="21">
        <v>33897</v>
      </c>
      <c r="B5765" s="1">
        <v>415.48</v>
      </c>
      <c r="C5765" s="2">
        <f t="shared" si="90"/>
        <v>1.2048773434864331E-3</v>
      </c>
    </row>
    <row r="5766" spans="1:3" ht="15" customHeight="1" x14ac:dyDescent="0.25">
      <c r="A5766" s="21">
        <v>33898</v>
      </c>
      <c r="B5766" s="1">
        <v>415.67</v>
      </c>
      <c r="C5766" s="2">
        <f t="shared" si="90"/>
        <v>4.5730239722729786E-4</v>
      </c>
    </row>
    <row r="5767" spans="1:3" ht="15" customHeight="1" x14ac:dyDescent="0.25">
      <c r="A5767" s="21">
        <v>33899</v>
      </c>
      <c r="B5767" s="1">
        <v>414.9</v>
      </c>
      <c r="C5767" s="2">
        <f t="shared" si="90"/>
        <v>-1.8524310149879439E-3</v>
      </c>
    </row>
    <row r="5768" spans="1:3" ht="15" customHeight="1" x14ac:dyDescent="0.25">
      <c r="A5768" s="21">
        <v>33900</v>
      </c>
      <c r="B5768" s="1">
        <v>414.1</v>
      </c>
      <c r="C5768" s="2">
        <f t="shared" si="90"/>
        <v>-1.9281754639671115E-3</v>
      </c>
    </row>
    <row r="5769" spans="1:3" ht="15" customHeight="1" x14ac:dyDescent="0.25">
      <c r="A5769" s="21">
        <v>33903</v>
      </c>
      <c r="B5769" s="1">
        <v>418.16</v>
      </c>
      <c r="C5769" s="2">
        <f t="shared" si="90"/>
        <v>9.8043950736537121E-3</v>
      </c>
    </row>
    <row r="5770" spans="1:3" ht="15" customHeight="1" x14ac:dyDescent="0.25">
      <c r="A5770" s="21">
        <v>33904</v>
      </c>
      <c r="B5770" s="1">
        <v>418.49</v>
      </c>
      <c r="C5770" s="2">
        <f t="shared" si="90"/>
        <v>7.8917160895347247E-4</v>
      </c>
    </row>
    <row r="5771" spans="1:3" ht="15" customHeight="1" x14ac:dyDescent="0.25">
      <c r="A5771" s="21">
        <v>33905</v>
      </c>
      <c r="B5771" s="1">
        <v>420.13</v>
      </c>
      <c r="C5771" s="2">
        <f t="shared" si="90"/>
        <v>3.9188511075533136E-3</v>
      </c>
    </row>
    <row r="5772" spans="1:3" ht="15" customHeight="1" x14ac:dyDescent="0.25">
      <c r="A5772" s="21">
        <v>33906</v>
      </c>
      <c r="B5772" s="1">
        <v>420.86</v>
      </c>
      <c r="C5772" s="2">
        <f t="shared" si="90"/>
        <v>1.7375574227025401E-3</v>
      </c>
    </row>
    <row r="5773" spans="1:3" ht="15" customHeight="1" x14ac:dyDescent="0.25">
      <c r="A5773" s="21">
        <v>33907</v>
      </c>
      <c r="B5773" s="1">
        <v>418.68</v>
      </c>
      <c r="C5773" s="2">
        <f t="shared" si="90"/>
        <v>-5.1798697904291372E-3</v>
      </c>
    </row>
    <row r="5774" spans="1:3" ht="15" customHeight="1" x14ac:dyDescent="0.25">
      <c r="A5774" s="21">
        <v>33910</v>
      </c>
      <c r="B5774" s="1">
        <v>422.75</v>
      </c>
      <c r="C5774" s="2">
        <f t="shared" si="90"/>
        <v>9.7210279927390682E-3</v>
      </c>
    </row>
    <row r="5775" spans="1:3" ht="15" customHeight="1" x14ac:dyDescent="0.25">
      <c r="A5775" s="21">
        <v>33911</v>
      </c>
      <c r="B5775" s="1">
        <v>419.92</v>
      </c>
      <c r="C5775" s="2">
        <f t="shared" si="90"/>
        <v>-6.6942637492607548E-3</v>
      </c>
    </row>
    <row r="5776" spans="1:3" ht="15" customHeight="1" x14ac:dyDescent="0.25">
      <c r="A5776" s="21">
        <v>33912</v>
      </c>
      <c r="B5776" s="1">
        <v>417.11</v>
      </c>
      <c r="C5776" s="2">
        <f t="shared" si="90"/>
        <v>-6.6917508096780388E-3</v>
      </c>
    </row>
    <row r="5777" spans="1:3" ht="15" customHeight="1" x14ac:dyDescent="0.25">
      <c r="A5777" s="21">
        <v>33913</v>
      </c>
      <c r="B5777" s="1">
        <v>418.34</v>
      </c>
      <c r="C5777" s="2">
        <f t="shared" si="90"/>
        <v>2.9488624103952464E-3</v>
      </c>
    </row>
    <row r="5778" spans="1:3" ht="15" customHeight="1" x14ac:dyDescent="0.25">
      <c r="A5778" s="21">
        <v>33914</v>
      </c>
      <c r="B5778" s="1">
        <v>417.58</v>
      </c>
      <c r="C5778" s="2">
        <f t="shared" si="90"/>
        <v>-1.8167041162690419E-3</v>
      </c>
    </row>
    <row r="5779" spans="1:3" ht="15" customHeight="1" x14ac:dyDescent="0.25">
      <c r="A5779" s="21">
        <v>33917</v>
      </c>
      <c r="B5779" s="1">
        <v>418.59</v>
      </c>
      <c r="C5779" s="2">
        <f t="shared" si="90"/>
        <v>2.4186982135159514E-3</v>
      </c>
    </row>
    <row r="5780" spans="1:3" ht="15" customHeight="1" x14ac:dyDescent="0.25">
      <c r="A5780" s="21">
        <v>33918</v>
      </c>
      <c r="B5780" s="1">
        <v>418.62</v>
      </c>
      <c r="C5780" s="2">
        <f t="shared" si="90"/>
        <v>7.1669175087865357E-5</v>
      </c>
    </row>
    <row r="5781" spans="1:3" ht="15" customHeight="1" x14ac:dyDescent="0.25">
      <c r="A5781" s="21">
        <v>33919</v>
      </c>
      <c r="B5781" s="1">
        <v>422.2</v>
      </c>
      <c r="C5781" s="2">
        <f t="shared" si="90"/>
        <v>8.551908652238269E-3</v>
      </c>
    </row>
    <row r="5782" spans="1:3" ht="15" customHeight="1" x14ac:dyDescent="0.25">
      <c r="A5782" s="21">
        <v>33920</v>
      </c>
      <c r="B5782" s="1">
        <v>422.87</v>
      </c>
      <c r="C5782" s="2">
        <f t="shared" si="90"/>
        <v>1.5869256276646517E-3</v>
      </c>
    </row>
    <row r="5783" spans="1:3" ht="15" customHeight="1" x14ac:dyDescent="0.25">
      <c r="A5783" s="21">
        <v>33921</v>
      </c>
      <c r="B5783" s="1">
        <v>422.43</v>
      </c>
      <c r="C5783" s="2">
        <f t="shared" si="90"/>
        <v>-1.040508903445498E-3</v>
      </c>
    </row>
    <row r="5784" spans="1:3" ht="15" customHeight="1" x14ac:dyDescent="0.25">
      <c r="A5784" s="21">
        <v>33924</v>
      </c>
      <c r="B5784" s="1">
        <v>420.68</v>
      </c>
      <c r="C5784" s="2">
        <f t="shared" si="90"/>
        <v>-4.142698198518098E-3</v>
      </c>
    </row>
    <row r="5785" spans="1:3" ht="15" customHeight="1" x14ac:dyDescent="0.25">
      <c r="A5785" s="21">
        <v>33925</v>
      </c>
      <c r="B5785" s="1">
        <v>419.27</v>
      </c>
      <c r="C5785" s="2">
        <f t="shared" si="90"/>
        <v>-3.3517162688980343E-3</v>
      </c>
    </row>
    <row r="5786" spans="1:3" ht="15" customHeight="1" x14ac:dyDescent="0.25">
      <c r="A5786" s="21">
        <v>33926</v>
      </c>
      <c r="B5786" s="1">
        <v>422.85</v>
      </c>
      <c r="C5786" s="2">
        <f t="shared" si="90"/>
        <v>8.5386505116035998E-3</v>
      </c>
    </row>
    <row r="5787" spans="1:3" ht="15" customHeight="1" x14ac:dyDescent="0.25">
      <c r="A5787" s="21">
        <v>33927</v>
      </c>
      <c r="B5787" s="1">
        <v>423.61</v>
      </c>
      <c r="C5787" s="2">
        <f t="shared" si="90"/>
        <v>1.7973276575617616E-3</v>
      </c>
    </row>
    <row r="5788" spans="1:3" ht="15" customHeight="1" x14ac:dyDescent="0.25">
      <c r="A5788" s="21">
        <v>33928</v>
      </c>
      <c r="B5788" s="1">
        <v>426.65</v>
      </c>
      <c r="C5788" s="2">
        <f t="shared" si="90"/>
        <v>7.1764122659992999E-3</v>
      </c>
    </row>
    <row r="5789" spans="1:3" ht="15" customHeight="1" x14ac:dyDescent="0.25">
      <c r="A5789" s="21">
        <v>33931</v>
      </c>
      <c r="B5789" s="1">
        <v>425.12</v>
      </c>
      <c r="C5789" s="2">
        <f t="shared" si="90"/>
        <v>-3.5860775811554502E-3</v>
      </c>
    </row>
    <row r="5790" spans="1:3" ht="15" customHeight="1" x14ac:dyDescent="0.25">
      <c r="A5790" s="21">
        <v>33932</v>
      </c>
      <c r="B5790" s="1">
        <v>427.59</v>
      </c>
      <c r="C5790" s="2">
        <f t="shared" si="90"/>
        <v>5.810124200225749E-3</v>
      </c>
    </row>
    <row r="5791" spans="1:3" ht="15" customHeight="1" x14ac:dyDescent="0.25">
      <c r="A5791" s="21">
        <v>33933</v>
      </c>
      <c r="B5791" s="1">
        <v>429.19</v>
      </c>
      <c r="C5791" s="2">
        <f t="shared" si="90"/>
        <v>3.7419022895765169E-3</v>
      </c>
    </row>
    <row r="5792" spans="1:3" ht="15" customHeight="1" x14ac:dyDescent="0.25">
      <c r="A5792" s="21">
        <v>33935</v>
      </c>
      <c r="B5792" s="1">
        <v>430.16</v>
      </c>
      <c r="C5792" s="2">
        <f t="shared" si="90"/>
        <v>2.2600712970945905E-3</v>
      </c>
    </row>
    <row r="5793" spans="1:3" ht="15" customHeight="1" x14ac:dyDescent="0.25">
      <c r="A5793" s="21">
        <v>33938</v>
      </c>
      <c r="B5793" s="1">
        <v>431.35</v>
      </c>
      <c r="C5793" s="2">
        <f t="shared" si="90"/>
        <v>2.7664124976752784E-3</v>
      </c>
    </row>
    <row r="5794" spans="1:3" ht="15" customHeight="1" x14ac:dyDescent="0.25">
      <c r="A5794" s="21">
        <v>33939</v>
      </c>
      <c r="B5794" s="1">
        <v>430.78</v>
      </c>
      <c r="C5794" s="2">
        <f t="shared" si="90"/>
        <v>-1.321432711255477E-3</v>
      </c>
    </row>
    <row r="5795" spans="1:3" ht="15" customHeight="1" x14ac:dyDescent="0.25">
      <c r="A5795" s="21">
        <v>33940</v>
      </c>
      <c r="B5795" s="1">
        <v>429.89</v>
      </c>
      <c r="C5795" s="2">
        <f t="shared" si="90"/>
        <v>-2.066019778076945E-3</v>
      </c>
    </row>
    <row r="5796" spans="1:3" ht="15" customHeight="1" x14ac:dyDescent="0.25">
      <c r="A5796" s="21">
        <v>33941</v>
      </c>
      <c r="B5796" s="1">
        <v>429.91</v>
      </c>
      <c r="C5796" s="2">
        <f t="shared" si="90"/>
        <v>4.6523529275020711E-5</v>
      </c>
    </row>
    <row r="5797" spans="1:3" ht="15" customHeight="1" x14ac:dyDescent="0.25">
      <c r="A5797" s="21">
        <v>33942</v>
      </c>
      <c r="B5797" s="1">
        <v>432.06</v>
      </c>
      <c r="C5797" s="2">
        <f t="shared" si="90"/>
        <v>5.0010467307110259E-3</v>
      </c>
    </row>
    <row r="5798" spans="1:3" ht="15" customHeight="1" x14ac:dyDescent="0.25">
      <c r="A5798" s="21">
        <v>33945</v>
      </c>
      <c r="B5798" s="1">
        <v>435.31</v>
      </c>
      <c r="C5798" s="2">
        <f t="shared" si="90"/>
        <v>7.5221034115632085E-3</v>
      </c>
    </row>
    <row r="5799" spans="1:3" ht="15" customHeight="1" x14ac:dyDescent="0.25">
      <c r="A5799" s="21">
        <v>33946</v>
      </c>
      <c r="B5799" s="1">
        <v>436.99</v>
      </c>
      <c r="C5799" s="2">
        <f t="shared" si="90"/>
        <v>3.8593186464818334E-3</v>
      </c>
    </row>
    <row r="5800" spans="1:3" ht="15" customHeight="1" x14ac:dyDescent="0.25">
      <c r="A5800" s="21">
        <v>33947</v>
      </c>
      <c r="B5800" s="1">
        <v>435.65</v>
      </c>
      <c r="C5800" s="2">
        <f t="shared" si="90"/>
        <v>-3.0664317261265288E-3</v>
      </c>
    </row>
    <row r="5801" spans="1:3" ht="15" customHeight="1" x14ac:dyDescent="0.25">
      <c r="A5801" s="21">
        <v>33948</v>
      </c>
      <c r="B5801" s="1">
        <v>434.64</v>
      </c>
      <c r="C5801" s="2">
        <f t="shared" si="90"/>
        <v>-2.3183748421898107E-3</v>
      </c>
    </row>
    <row r="5802" spans="1:3" ht="15" customHeight="1" x14ac:dyDescent="0.25">
      <c r="A5802" s="21">
        <v>33949</v>
      </c>
      <c r="B5802" s="1">
        <v>433.73</v>
      </c>
      <c r="C5802" s="2">
        <f t="shared" si="90"/>
        <v>-2.0936867292471197E-3</v>
      </c>
    </row>
    <row r="5803" spans="1:3" ht="15" customHeight="1" x14ac:dyDescent="0.25">
      <c r="A5803" s="21">
        <v>33952</v>
      </c>
      <c r="B5803" s="1">
        <v>432.84</v>
      </c>
      <c r="C5803" s="2">
        <f t="shared" si="90"/>
        <v>-2.0519678140779821E-3</v>
      </c>
    </row>
    <row r="5804" spans="1:3" ht="15" customHeight="1" x14ac:dyDescent="0.25">
      <c r="A5804" s="21">
        <v>33953</v>
      </c>
      <c r="B5804" s="1">
        <v>432.57</v>
      </c>
      <c r="C5804" s="2">
        <f t="shared" si="90"/>
        <v>-6.237870806764204E-4</v>
      </c>
    </row>
    <row r="5805" spans="1:3" ht="15" customHeight="1" x14ac:dyDescent="0.25">
      <c r="A5805" s="21">
        <v>33954</v>
      </c>
      <c r="B5805" s="1">
        <v>431.52</v>
      </c>
      <c r="C5805" s="2">
        <f t="shared" si="90"/>
        <v>-2.427352798391038E-3</v>
      </c>
    </row>
    <row r="5806" spans="1:3" ht="15" customHeight="1" x14ac:dyDescent="0.25">
      <c r="A5806" s="21">
        <v>33955</v>
      </c>
      <c r="B5806" s="1">
        <v>435.43</v>
      </c>
      <c r="C5806" s="2">
        <f t="shared" si="90"/>
        <v>9.060993696700095E-3</v>
      </c>
    </row>
    <row r="5807" spans="1:3" ht="15" customHeight="1" x14ac:dyDescent="0.25">
      <c r="A5807" s="21">
        <v>33956</v>
      </c>
      <c r="B5807" s="1">
        <v>441.28</v>
      </c>
      <c r="C5807" s="2">
        <f t="shared" si="90"/>
        <v>1.3434995292010119E-2</v>
      </c>
    </row>
    <row r="5808" spans="1:3" ht="15" customHeight="1" x14ac:dyDescent="0.25">
      <c r="A5808" s="21">
        <v>33959</v>
      </c>
      <c r="B5808" s="1">
        <v>440.7</v>
      </c>
      <c r="C5808" s="2">
        <f t="shared" si="90"/>
        <v>-1.3143582306018495E-3</v>
      </c>
    </row>
    <row r="5809" spans="1:3" ht="15" customHeight="1" x14ac:dyDescent="0.25">
      <c r="A5809" s="21">
        <v>33960</v>
      </c>
      <c r="B5809" s="1">
        <v>440.31</v>
      </c>
      <c r="C5809" s="2">
        <f t="shared" si="90"/>
        <v>-8.8495575221235847E-4</v>
      </c>
    </row>
    <row r="5810" spans="1:3" ht="15" customHeight="1" x14ac:dyDescent="0.25">
      <c r="A5810" s="21">
        <v>33961</v>
      </c>
      <c r="B5810" s="1">
        <v>439.03</v>
      </c>
      <c r="C5810" s="2">
        <f t="shared" si="90"/>
        <v>-2.9070427653244977E-3</v>
      </c>
    </row>
    <row r="5811" spans="1:3" ht="15" customHeight="1" x14ac:dyDescent="0.25">
      <c r="A5811" s="21">
        <v>33962</v>
      </c>
      <c r="B5811" s="1">
        <v>439.77</v>
      </c>
      <c r="C5811" s="2">
        <f t="shared" si="90"/>
        <v>1.6855340181764552E-3</v>
      </c>
    </row>
    <row r="5812" spans="1:3" ht="15" customHeight="1" x14ac:dyDescent="0.25">
      <c r="A5812" s="21">
        <v>33966</v>
      </c>
      <c r="B5812" s="1">
        <v>439.15</v>
      </c>
      <c r="C5812" s="2">
        <f t="shared" si="90"/>
        <v>-1.4098278645655788E-3</v>
      </c>
    </row>
    <row r="5813" spans="1:3" ht="15" customHeight="1" x14ac:dyDescent="0.25">
      <c r="A5813" s="21">
        <v>33967</v>
      </c>
      <c r="B5813" s="1">
        <v>437.98</v>
      </c>
      <c r="C5813" s="2">
        <f t="shared" si="90"/>
        <v>-2.6642377319821453E-3</v>
      </c>
    </row>
    <row r="5814" spans="1:3" ht="15" customHeight="1" x14ac:dyDescent="0.25">
      <c r="A5814" s="21">
        <v>33968</v>
      </c>
      <c r="B5814" s="1">
        <v>438.82</v>
      </c>
      <c r="C5814" s="2">
        <f t="shared" si="90"/>
        <v>1.9178957943284509E-3</v>
      </c>
    </row>
    <row r="5815" spans="1:3" ht="15" customHeight="1" x14ac:dyDescent="0.25">
      <c r="A5815" s="21">
        <v>33969</v>
      </c>
      <c r="B5815" s="1">
        <v>435.71</v>
      </c>
      <c r="C5815" s="2">
        <f t="shared" si="90"/>
        <v>-7.0871883688072871E-3</v>
      </c>
    </row>
    <row r="5816" spans="1:3" ht="15" customHeight="1" x14ac:dyDescent="0.25">
      <c r="A5816" s="21">
        <v>33973</v>
      </c>
      <c r="B5816" s="1">
        <v>435.38</v>
      </c>
      <c r="C5816" s="2">
        <f t="shared" si="90"/>
        <v>-7.5738449886388678E-4</v>
      </c>
    </row>
    <row r="5817" spans="1:3" ht="15" customHeight="1" x14ac:dyDescent="0.25">
      <c r="A5817" s="21">
        <v>33974</v>
      </c>
      <c r="B5817" s="1">
        <v>434.34</v>
      </c>
      <c r="C5817" s="2">
        <f t="shared" si="90"/>
        <v>-2.3887179016032442E-3</v>
      </c>
    </row>
    <row r="5818" spans="1:3" ht="15" customHeight="1" x14ac:dyDescent="0.25">
      <c r="A5818" s="21">
        <v>33975</v>
      </c>
      <c r="B5818" s="1">
        <v>434.52</v>
      </c>
      <c r="C5818" s="2">
        <f t="shared" si="90"/>
        <v>4.1442188147535765E-4</v>
      </c>
    </row>
    <row r="5819" spans="1:3" ht="15" customHeight="1" x14ac:dyDescent="0.25">
      <c r="A5819" s="21">
        <v>33976</v>
      </c>
      <c r="B5819" s="1">
        <v>430.73</v>
      </c>
      <c r="C5819" s="2">
        <f t="shared" si="90"/>
        <v>-8.7222682500229312E-3</v>
      </c>
    </row>
    <row r="5820" spans="1:3" ht="15" customHeight="1" x14ac:dyDescent="0.25">
      <c r="A5820" s="21">
        <v>33977</v>
      </c>
      <c r="B5820" s="1">
        <v>429.05</v>
      </c>
      <c r="C5820" s="2">
        <f t="shared" si="90"/>
        <v>-3.9003552109210101E-3</v>
      </c>
    </row>
    <row r="5821" spans="1:3" ht="15" customHeight="1" x14ac:dyDescent="0.25">
      <c r="A5821" s="21">
        <v>33980</v>
      </c>
      <c r="B5821" s="1">
        <v>430.95</v>
      </c>
      <c r="C5821" s="2">
        <f t="shared" si="90"/>
        <v>4.428388299731913E-3</v>
      </c>
    </row>
    <row r="5822" spans="1:3" ht="15" customHeight="1" x14ac:dyDescent="0.25">
      <c r="A5822" s="21">
        <v>33981</v>
      </c>
      <c r="B5822" s="1">
        <v>431.04</v>
      </c>
      <c r="C5822" s="2">
        <f t="shared" si="90"/>
        <v>2.0884093282290715E-4</v>
      </c>
    </row>
    <row r="5823" spans="1:3" ht="15" customHeight="1" x14ac:dyDescent="0.25">
      <c r="A5823" s="21">
        <v>33982</v>
      </c>
      <c r="B5823" s="1">
        <v>433.03</v>
      </c>
      <c r="C5823" s="2">
        <f t="shared" si="90"/>
        <v>4.6167409057162956E-3</v>
      </c>
    </row>
    <row r="5824" spans="1:3" ht="15" customHeight="1" x14ac:dyDescent="0.25">
      <c r="A5824" s="21">
        <v>33983</v>
      </c>
      <c r="B5824" s="1">
        <v>435.94</v>
      </c>
      <c r="C5824" s="2">
        <f t="shared" si="90"/>
        <v>6.7200886774588945E-3</v>
      </c>
    </row>
    <row r="5825" spans="1:3" ht="15" customHeight="1" x14ac:dyDescent="0.25">
      <c r="A5825" s="21">
        <v>33984</v>
      </c>
      <c r="B5825" s="1">
        <v>437.15</v>
      </c>
      <c r="C5825" s="2">
        <f t="shared" si="90"/>
        <v>2.7756113226590348E-3</v>
      </c>
    </row>
    <row r="5826" spans="1:3" ht="15" customHeight="1" x14ac:dyDescent="0.25">
      <c r="A5826" s="21">
        <v>33987</v>
      </c>
      <c r="B5826" s="1">
        <v>436.84</v>
      </c>
      <c r="C5826" s="2">
        <f t="shared" si="90"/>
        <v>-7.0913873956308428E-4</v>
      </c>
    </row>
    <row r="5827" spans="1:3" ht="15" customHeight="1" x14ac:dyDescent="0.25">
      <c r="A5827" s="21">
        <v>33988</v>
      </c>
      <c r="B5827" s="1">
        <v>435.13</v>
      </c>
      <c r="C5827" s="2">
        <f t="shared" si="90"/>
        <v>-3.9144766962731885E-3</v>
      </c>
    </row>
    <row r="5828" spans="1:3" ht="15" customHeight="1" x14ac:dyDescent="0.25">
      <c r="A5828" s="21">
        <v>33989</v>
      </c>
      <c r="B5828" s="1">
        <v>433.37</v>
      </c>
      <c r="C5828" s="2">
        <f t="shared" ref="C5828:C5891" si="91">(B5828-B5827)/B5827</f>
        <v>-4.0447682301840617E-3</v>
      </c>
    </row>
    <row r="5829" spans="1:3" ht="15" customHeight="1" x14ac:dyDescent="0.25">
      <c r="A5829" s="21">
        <v>33990</v>
      </c>
      <c r="B5829" s="1">
        <v>435.49</v>
      </c>
      <c r="C5829" s="2">
        <f t="shared" si="91"/>
        <v>4.8918937628354628E-3</v>
      </c>
    </row>
    <row r="5830" spans="1:3" ht="15" customHeight="1" x14ac:dyDescent="0.25">
      <c r="A5830" s="21">
        <v>33991</v>
      </c>
      <c r="B5830" s="1">
        <v>436.11</v>
      </c>
      <c r="C5830" s="2">
        <f t="shared" si="91"/>
        <v>1.4236836666743312E-3</v>
      </c>
    </row>
    <row r="5831" spans="1:3" ht="15" customHeight="1" x14ac:dyDescent="0.25">
      <c r="A5831" s="21">
        <v>33994</v>
      </c>
      <c r="B5831" s="1">
        <v>440.01</v>
      </c>
      <c r="C5831" s="2">
        <f t="shared" si="91"/>
        <v>8.9426979431794212E-3</v>
      </c>
    </row>
    <row r="5832" spans="1:3" ht="15" customHeight="1" x14ac:dyDescent="0.25">
      <c r="A5832" s="21">
        <v>33995</v>
      </c>
      <c r="B5832" s="1">
        <v>439.95</v>
      </c>
      <c r="C5832" s="2">
        <f t="shared" si="91"/>
        <v>-1.3636053726052199E-4</v>
      </c>
    </row>
    <row r="5833" spans="1:3" ht="15" customHeight="1" x14ac:dyDescent="0.25">
      <c r="A5833" s="21">
        <v>33996</v>
      </c>
      <c r="B5833" s="1">
        <v>438.11</v>
      </c>
      <c r="C5833" s="2">
        <f t="shared" si="91"/>
        <v>-4.182293442436584E-3</v>
      </c>
    </row>
    <row r="5834" spans="1:3" ht="15" customHeight="1" x14ac:dyDescent="0.25">
      <c r="A5834" s="21">
        <v>33997</v>
      </c>
      <c r="B5834" s="1">
        <v>438.66</v>
      </c>
      <c r="C5834" s="2">
        <f t="shared" si="91"/>
        <v>1.2553924813403286E-3</v>
      </c>
    </row>
    <row r="5835" spans="1:3" ht="15" customHeight="1" x14ac:dyDescent="0.25">
      <c r="A5835" s="21">
        <v>33998</v>
      </c>
      <c r="B5835" s="1">
        <v>438.78</v>
      </c>
      <c r="C5835" s="2">
        <f t="shared" si="91"/>
        <v>2.7356038845563236E-4</v>
      </c>
    </row>
    <row r="5836" spans="1:3" ht="15" customHeight="1" x14ac:dyDescent="0.25">
      <c r="A5836" s="21">
        <v>34001</v>
      </c>
      <c r="B5836" s="1">
        <v>442.52</v>
      </c>
      <c r="C5836" s="2">
        <f t="shared" si="91"/>
        <v>8.5236337116550639E-3</v>
      </c>
    </row>
    <row r="5837" spans="1:3" ht="15" customHeight="1" x14ac:dyDescent="0.25">
      <c r="A5837" s="21">
        <v>34002</v>
      </c>
      <c r="B5837" s="1">
        <v>442.55</v>
      </c>
      <c r="C5837" s="2">
        <f t="shared" si="91"/>
        <v>6.7793546054482413E-5</v>
      </c>
    </row>
    <row r="5838" spans="1:3" ht="15" customHeight="1" x14ac:dyDescent="0.25">
      <c r="A5838" s="21">
        <v>34003</v>
      </c>
      <c r="B5838" s="1">
        <v>447.2</v>
      </c>
      <c r="C5838" s="2">
        <f t="shared" si="91"/>
        <v>1.0507287312168065E-2</v>
      </c>
    </row>
    <row r="5839" spans="1:3" ht="15" customHeight="1" x14ac:dyDescent="0.25">
      <c r="A5839" s="21">
        <v>34004</v>
      </c>
      <c r="B5839" s="1">
        <v>449.56</v>
      </c>
      <c r="C5839" s="2">
        <f t="shared" si="91"/>
        <v>5.2772808586762383E-3</v>
      </c>
    </row>
    <row r="5840" spans="1:3" ht="15" customHeight="1" x14ac:dyDescent="0.25">
      <c r="A5840" s="21">
        <v>34005</v>
      </c>
      <c r="B5840" s="1">
        <v>448.93</v>
      </c>
      <c r="C5840" s="2">
        <f t="shared" si="91"/>
        <v>-1.4013702286680208E-3</v>
      </c>
    </row>
    <row r="5841" spans="1:3" ht="15" customHeight="1" x14ac:dyDescent="0.25">
      <c r="A5841" s="21">
        <v>34008</v>
      </c>
      <c r="B5841" s="1">
        <v>447.85</v>
      </c>
      <c r="C5841" s="2">
        <f t="shared" si="91"/>
        <v>-2.4057202681932242E-3</v>
      </c>
    </row>
    <row r="5842" spans="1:3" ht="15" customHeight="1" x14ac:dyDescent="0.25">
      <c r="A5842" s="21">
        <v>34009</v>
      </c>
      <c r="B5842" s="1">
        <v>445.33</v>
      </c>
      <c r="C5842" s="2">
        <f t="shared" si="91"/>
        <v>-5.6268840013398201E-3</v>
      </c>
    </row>
    <row r="5843" spans="1:3" ht="15" customHeight="1" x14ac:dyDescent="0.25">
      <c r="A5843" s="21">
        <v>34010</v>
      </c>
      <c r="B5843" s="1">
        <v>446.23</v>
      </c>
      <c r="C5843" s="2">
        <f t="shared" si="91"/>
        <v>2.0209732108774038E-3</v>
      </c>
    </row>
    <row r="5844" spans="1:3" ht="15" customHeight="1" x14ac:dyDescent="0.25">
      <c r="A5844" s="21">
        <v>34011</v>
      </c>
      <c r="B5844" s="1">
        <v>447.66</v>
      </c>
      <c r="C5844" s="2">
        <f t="shared" si="91"/>
        <v>3.2046254173856681E-3</v>
      </c>
    </row>
    <row r="5845" spans="1:3" ht="15" customHeight="1" x14ac:dyDescent="0.25">
      <c r="A5845" s="21">
        <v>34012</v>
      </c>
      <c r="B5845" s="1">
        <v>444.58</v>
      </c>
      <c r="C5845" s="2">
        <f t="shared" si="91"/>
        <v>-6.8802215967476224E-3</v>
      </c>
    </row>
    <row r="5846" spans="1:3" ht="15" customHeight="1" x14ac:dyDescent="0.25">
      <c r="A5846" s="21">
        <v>34016</v>
      </c>
      <c r="B5846" s="1">
        <v>433.91</v>
      </c>
      <c r="C5846" s="2">
        <f t="shared" si="91"/>
        <v>-2.4000179945116648E-2</v>
      </c>
    </row>
    <row r="5847" spans="1:3" ht="15" customHeight="1" x14ac:dyDescent="0.25">
      <c r="A5847" s="21">
        <v>34017</v>
      </c>
      <c r="B5847" s="1">
        <v>433.3</v>
      </c>
      <c r="C5847" s="2">
        <f t="shared" si="91"/>
        <v>-1.4058214837178531E-3</v>
      </c>
    </row>
    <row r="5848" spans="1:3" ht="15" customHeight="1" x14ac:dyDescent="0.25">
      <c r="A5848" s="21">
        <v>34018</v>
      </c>
      <c r="B5848" s="1">
        <v>431.9</v>
      </c>
      <c r="C5848" s="2">
        <f t="shared" si="91"/>
        <v>-3.231017770597817E-3</v>
      </c>
    </row>
    <row r="5849" spans="1:3" ht="15" customHeight="1" x14ac:dyDescent="0.25">
      <c r="A5849" s="21">
        <v>34019</v>
      </c>
      <c r="B5849" s="1">
        <v>434.22</v>
      </c>
      <c r="C5849" s="2">
        <f t="shared" si="91"/>
        <v>5.3716137994907391E-3</v>
      </c>
    </row>
    <row r="5850" spans="1:3" ht="15" customHeight="1" x14ac:dyDescent="0.25">
      <c r="A5850" s="21">
        <v>34022</v>
      </c>
      <c r="B5850" s="1">
        <v>435.24</v>
      </c>
      <c r="C5850" s="2">
        <f t="shared" si="91"/>
        <v>2.3490396573165257E-3</v>
      </c>
    </row>
    <row r="5851" spans="1:3" ht="15" customHeight="1" x14ac:dyDescent="0.25">
      <c r="A5851" s="21">
        <v>34023</v>
      </c>
      <c r="B5851" s="1">
        <v>434.8</v>
      </c>
      <c r="C5851" s="2">
        <f t="shared" si="91"/>
        <v>-1.0109364948074572E-3</v>
      </c>
    </row>
    <row r="5852" spans="1:3" ht="15" customHeight="1" x14ac:dyDescent="0.25">
      <c r="A5852" s="21">
        <v>34024</v>
      </c>
      <c r="B5852" s="1">
        <v>440.87</v>
      </c>
      <c r="C5852" s="2">
        <f t="shared" si="91"/>
        <v>1.396044158233669E-2</v>
      </c>
    </row>
    <row r="5853" spans="1:3" ht="15" customHeight="1" x14ac:dyDescent="0.25">
      <c r="A5853" s="21">
        <v>34025</v>
      </c>
      <c r="B5853" s="1">
        <v>442.34</v>
      </c>
      <c r="C5853" s="2">
        <f t="shared" si="91"/>
        <v>3.3343162383468379E-3</v>
      </c>
    </row>
    <row r="5854" spans="1:3" ht="15" customHeight="1" x14ac:dyDescent="0.25">
      <c r="A5854" s="21">
        <v>34026</v>
      </c>
      <c r="B5854" s="1">
        <v>443.38</v>
      </c>
      <c r="C5854" s="2">
        <f t="shared" si="91"/>
        <v>2.3511326129222331E-3</v>
      </c>
    </row>
    <row r="5855" spans="1:3" ht="15" customHeight="1" x14ac:dyDescent="0.25">
      <c r="A5855" s="21">
        <v>34029</v>
      </c>
      <c r="B5855" s="1">
        <v>442.01</v>
      </c>
      <c r="C5855" s="2">
        <f t="shared" si="91"/>
        <v>-3.0899003112454431E-3</v>
      </c>
    </row>
    <row r="5856" spans="1:3" ht="15" customHeight="1" x14ac:dyDescent="0.25">
      <c r="A5856" s="21">
        <v>34030</v>
      </c>
      <c r="B5856" s="1">
        <v>447.9</v>
      </c>
      <c r="C5856" s="2">
        <f t="shared" si="91"/>
        <v>1.332549037352093E-2</v>
      </c>
    </row>
    <row r="5857" spans="1:3" ht="15" customHeight="1" x14ac:dyDescent="0.25">
      <c r="A5857" s="21">
        <v>34031</v>
      </c>
      <c r="B5857" s="1">
        <v>449.26</v>
      </c>
      <c r="C5857" s="2">
        <f t="shared" si="91"/>
        <v>3.0363920517973066E-3</v>
      </c>
    </row>
    <row r="5858" spans="1:3" ht="15" customHeight="1" x14ac:dyDescent="0.25">
      <c r="A5858" s="21">
        <v>34032</v>
      </c>
      <c r="B5858" s="1">
        <v>447.34</v>
      </c>
      <c r="C5858" s="2">
        <f t="shared" si="91"/>
        <v>-4.2736945198771671E-3</v>
      </c>
    </row>
    <row r="5859" spans="1:3" ht="15" customHeight="1" x14ac:dyDescent="0.25">
      <c r="A5859" s="21">
        <v>34033</v>
      </c>
      <c r="B5859" s="1">
        <v>446.11</v>
      </c>
      <c r="C5859" s="2">
        <f t="shared" si="91"/>
        <v>-2.7495864443151997E-3</v>
      </c>
    </row>
    <row r="5860" spans="1:3" ht="15" customHeight="1" x14ac:dyDescent="0.25">
      <c r="A5860" s="21">
        <v>34036</v>
      </c>
      <c r="B5860" s="1">
        <v>454.71</v>
      </c>
      <c r="C5860" s="2">
        <f t="shared" si="91"/>
        <v>1.9277756607114761E-2</v>
      </c>
    </row>
    <row r="5861" spans="1:3" ht="15" customHeight="1" x14ac:dyDescent="0.25">
      <c r="A5861" s="21">
        <v>34037</v>
      </c>
      <c r="B5861" s="1">
        <v>454.4</v>
      </c>
      <c r="C5861" s="2">
        <f t="shared" si="91"/>
        <v>-6.8175320533967203E-4</v>
      </c>
    </row>
    <row r="5862" spans="1:3" ht="15" customHeight="1" x14ac:dyDescent="0.25">
      <c r="A5862" s="21">
        <v>34038</v>
      </c>
      <c r="B5862" s="1">
        <v>456.33</v>
      </c>
      <c r="C5862" s="2">
        <f t="shared" si="91"/>
        <v>4.2473591549295926E-3</v>
      </c>
    </row>
    <row r="5863" spans="1:3" ht="15" customHeight="1" x14ac:dyDescent="0.25">
      <c r="A5863" s="21">
        <v>34039</v>
      </c>
      <c r="B5863" s="1">
        <v>453.72</v>
      </c>
      <c r="C5863" s="2">
        <f t="shared" si="91"/>
        <v>-5.7195450660705123E-3</v>
      </c>
    </row>
    <row r="5864" spans="1:3" ht="15" customHeight="1" x14ac:dyDescent="0.25">
      <c r="A5864" s="21">
        <v>34040</v>
      </c>
      <c r="B5864" s="1">
        <v>449.83</v>
      </c>
      <c r="C5864" s="2">
        <f t="shared" si="91"/>
        <v>-8.5735696023980495E-3</v>
      </c>
    </row>
    <row r="5865" spans="1:3" ht="15" customHeight="1" x14ac:dyDescent="0.25">
      <c r="A5865" s="21">
        <v>34043</v>
      </c>
      <c r="B5865" s="1">
        <v>451.43</v>
      </c>
      <c r="C5865" s="2">
        <f t="shared" si="91"/>
        <v>3.5568992730587619E-3</v>
      </c>
    </row>
    <row r="5866" spans="1:3" ht="15" customHeight="1" x14ac:dyDescent="0.25">
      <c r="A5866" s="21">
        <v>34044</v>
      </c>
      <c r="B5866" s="1">
        <v>451.37</v>
      </c>
      <c r="C5866" s="2">
        <f t="shared" si="91"/>
        <v>-1.3291097180072718E-4</v>
      </c>
    </row>
    <row r="5867" spans="1:3" ht="15" customHeight="1" x14ac:dyDescent="0.25">
      <c r="A5867" s="21">
        <v>34045</v>
      </c>
      <c r="B5867" s="1">
        <v>448.31</v>
      </c>
      <c r="C5867" s="2">
        <f t="shared" si="91"/>
        <v>-6.7793606132441281E-3</v>
      </c>
    </row>
    <row r="5868" spans="1:3" ht="15" customHeight="1" x14ac:dyDescent="0.25">
      <c r="A5868" s="21">
        <v>34046</v>
      </c>
      <c r="B5868" s="1">
        <v>451.89</v>
      </c>
      <c r="C5868" s="2">
        <f t="shared" si="91"/>
        <v>7.9855457161338902E-3</v>
      </c>
    </row>
    <row r="5869" spans="1:3" ht="15" customHeight="1" x14ac:dyDescent="0.25">
      <c r="A5869" s="21">
        <v>34047</v>
      </c>
      <c r="B5869" s="1">
        <v>450.18</v>
      </c>
      <c r="C5869" s="2">
        <f t="shared" si="91"/>
        <v>-3.784106751643054E-3</v>
      </c>
    </row>
    <row r="5870" spans="1:3" ht="15" customHeight="1" x14ac:dyDescent="0.25">
      <c r="A5870" s="21">
        <v>34050</v>
      </c>
      <c r="B5870" s="1">
        <v>448.88</v>
      </c>
      <c r="C5870" s="2">
        <f t="shared" si="91"/>
        <v>-2.8877337953707657E-3</v>
      </c>
    </row>
    <row r="5871" spans="1:3" ht="15" customHeight="1" x14ac:dyDescent="0.25">
      <c r="A5871" s="21">
        <v>34051</v>
      </c>
      <c r="B5871" s="1">
        <v>448.76</v>
      </c>
      <c r="C5871" s="2">
        <f t="shared" si="91"/>
        <v>-2.6733202637677008E-4</v>
      </c>
    </row>
    <row r="5872" spans="1:3" ht="15" customHeight="1" x14ac:dyDescent="0.25">
      <c r="A5872" s="21">
        <v>34052</v>
      </c>
      <c r="B5872" s="1">
        <v>448.07</v>
      </c>
      <c r="C5872" s="2">
        <f t="shared" si="91"/>
        <v>-1.5375701934218686E-3</v>
      </c>
    </row>
    <row r="5873" spans="1:3" ht="15" customHeight="1" x14ac:dyDescent="0.25">
      <c r="A5873" s="21">
        <v>34053</v>
      </c>
      <c r="B5873" s="1">
        <v>450.88</v>
      </c>
      <c r="C5873" s="2">
        <f t="shared" si="91"/>
        <v>6.2713415314571436E-3</v>
      </c>
    </row>
    <row r="5874" spans="1:3" ht="15" customHeight="1" x14ac:dyDescent="0.25">
      <c r="A5874" s="21">
        <v>34054</v>
      </c>
      <c r="B5874" s="1">
        <v>447.78</v>
      </c>
      <c r="C5874" s="2">
        <f t="shared" si="91"/>
        <v>-6.8754435770050186E-3</v>
      </c>
    </row>
    <row r="5875" spans="1:3" ht="15" customHeight="1" x14ac:dyDescent="0.25">
      <c r="A5875" s="21">
        <v>34057</v>
      </c>
      <c r="B5875" s="1">
        <v>450.77</v>
      </c>
      <c r="C5875" s="2">
        <f t="shared" si="91"/>
        <v>6.6773862164455963E-3</v>
      </c>
    </row>
    <row r="5876" spans="1:3" ht="15" customHeight="1" x14ac:dyDescent="0.25">
      <c r="A5876" s="21">
        <v>34058</v>
      </c>
      <c r="B5876" s="1">
        <v>451.97</v>
      </c>
      <c r="C5876" s="2">
        <f t="shared" si="91"/>
        <v>2.6621114981033468E-3</v>
      </c>
    </row>
    <row r="5877" spans="1:3" ht="15" customHeight="1" x14ac:dyDescent="0.25">
      <c r="A5877" s="21">
        <v>34059</v>
      </c>
      <c r="B5877" s="1">
        <v>451.67</v>
      </c>
      <c r="C5877" s="2">
        <f t="shared" si="91"/>
        <v>-6.6376086908425638E-4</v>
      </c>
    </row>
    <row r="5878" spans="1:3" ht="15" customHeight="1" x14ac:dyDescent="0.25">
      <c r="A5878" s="21">
        <v>34060</v>
      </c>
      <c r="B5878" s="1">
        <v>450.3</v>
      </c>
      <c r="C5878" s="2">
        <f t="shared" si="91"/>
        <v>-3.0331879469524311E-3</v>
      </c>
    </row>
    <row r="5879" spans="1:3" ht="15" customHeight="1" x14ac:dyDescent="0.25">
      <c r="A5879" s="21">
        <v>34061</v>
      </c>
      <c r="B5879" s="1">
        <v>441.39</v>
      </c>
      <c r="C5879" s="2">
        <f t="shared" si="91"/>
        <v>-1.9786808794137297E-2</v>
      </c>
    </row>
    <row r="5880" spans="1:3" ht="15" customHeight="1" x14ac:dyDescent="0.25">
      <c r="A5880" s="21">
        <v>34064</v>
      </c>
      <c r="B5880" s="1">
        <v>442.29</v>
      </c>
      <c r="C5880" s="2">
        <f t="shared" si="91"/>
        <v>2.0390131176511342E-3</v>
      </c>
    </row>
    <row r="5881" spans="1:3" ht="15" customHeight="1" x14ac:dyDescent="0.25">
      <c r="A5881" s="21">
        <v>34065</v>
      </c>
      <c r="B5881" s="1">
        <v>441.16</v>
      </c>
      <c r="C5881" s="2">
        <f t="shared" si="91"/>
        <v>-2.5548848040878053E-3</v>
      </c>
    </row>
    <row r="5882" spans="1:3" ht="15" customHeight="1" x14ac:dyDescent="0.25">
      <c r="A5882" s="21">
        <v>34066</v>
      </c>
      <c r="B5882" s="1">
        <v>442.73</v>
      </c>
      <c r="C5882" s="2">
        <f t="shared" si="91"/>
        <v>3.5587995285157156E-3</v>
      </c>
    </row>
    <row r="5883" spans="1:3" ht="15" customHeight="1" x14ac:dyDescent="0.25">
      <c r="A5883" s="21">
        <v>34067</v>
      </c>
      <c r="B5883" s="1">
        <v>441.84</v>
      </c>
      <c r="C5883" s="2">
        <f t="shared" si="91"/>
        <v>-2.0102545569535453E-3</v>
      </c>
    </row>
    <row r="5884" spans="1:3" ht="15" customHeight="1" x14ac:dyDescent="0.25">
      <c r="A5884" s="21">
        <v>34071</v>
      </c>
      <c r="B5884" s="1">
        <v>448.37</v>
      </c>
      <c r="C5884" s="2">
        <f t="shared" si="91"/>
        <v>1.4779105558573306E-2</v>
      </c>
    </row>
    <row r="5885" spans="1:3" ht="15" customHeight="1" x14ac:dyDescent="0.25">
      <c r="A5885" s="21">
        <v>34072</v>
      </c>
      <c r="B5885" s="1">
        <v>449.22</v>
      </c>
      <c r="C5885" s="2">
        <f t="shared" si="91"/>
        <v>1.8957557374490327E-3</v>
      </c>
    </row>
    <row r="5886" spans="1:3" ht="15" customHeight="1" x14ac:dyDescent="0.25">
      <c r="A5886" s="21">
        <v>34073</v>
      </c>
      <c r="B5886" s="1">
        <v>448.66</v>
      </c>
      <c r="C5886" s="2">
        <f t="shared" si="91"/>
        <v>-1.2466052268376346E-3</v>
      </c>
    </row>
    <row r="5887" spans="1:3" ht="15" customHeight="1" x14ac:dyDescent="0.25">
      <c r="A5887" s="21">
        <v>34074</v>
      </c>
      <c r="B5887" s="1">
        <v>448.4</v>
      </c>
      <c r="C5887" s="2">
        <f t="shared" si="91"/>
        <v>-5.7950341015478924E-4</v>
      </c>
    </row>
    <row r="5888" spans="1:3" ht="15" customHeight="1" x14ac:dyDescent="0.25">
      <c r="A5888" s="21">
        <v>34075</v>
      </c>
      <c r="B5888" s="1">
        <v>448.94</v>
      </c>
      <c r="C5888" s="2">
        <f t="shared" si="91"/>
        <v>1.2042818911686451E-3</v>
      </c>
    </row>
    <row r="5889" spans="1:3" ht="15" customHeight="1" x14ac:dyDescent="0.25">
      <c r="A5889" s="21">
        <v>34078</v>
      </c>
      <c r="B5889" s="1">
        <v>447.46</v>
      </c>
      <c r="C5889" s="2">
        <f t="shared" si="91"/>
        <v>-3.2966543413374132E-3</v>
      </c>
    </row>
    <row r="5890" spans="1:3" ht="15" customHeight="1" x14ac:dyDescent="0.25">
      <c r="A5890" s="21">
        <v>34079</v>
      </c>
      <c r="B5890" s="1">
        <v>445.1</v>
      </c>
      <c r="C5890" s="2">
        <f t="shared" si="91"/>
        <v>-5.2742144549232485E-3</v>
      </c>
    </row>
    <row r="5891" spans="1:3" ht="15" customHeight="1" x14ac:dyDescent="0.25">
      <c r="A5891" s="21">
        <v>34080</v>
      </c>
      <c r="B5891" s="1">
        <v>443.63</v>
      </c>
      <c r="C5891" s="2">
        <f t="shared" si="91"/>
        <v>-3.3026286227814585E-3</v>
      </c>
    </row>
    <row r="5892" spans="1:3" ht="15" customHeight="1" x14ac:dyDescent="0.25">
      <c r="A5892" s="21">
        <v>34081</v>
      </c>
      <c r="B5892" s="1">
        <v>439.46</v>
      </c>
      <c r="C5892" s="2">
        <f t="shared" ref="C5892:C5955" si="92">(B5892-B5891)/B5891</f>
        <v>-9.3997249960553076E-3</v>
      </c>
    </row>
    <row r="5893" spans="1:3" ht="15" customHeight="1" x14ac:dyDescent="0.25">
      <c r="A5893" s="21">
        <v>34082</v>
      </c>
      <c r="B5893" s="1">
        <v>437.03</v>
      </c>
      <c r="C5893" s="2">
        <f t="shared" si="92"/>
        <v>-5.5295134938333568E-3</v>
      </c>
    </row>
    <row r="5894" spans="1:3" ht="15" customHeight="1" x14ac:dyDescent="0.25">
      <c r="A5894" s="21">
        <v>34085</v>
      </c>
      <c r="B5894" s="1">
        <v>433.54</v>
      </c>
      <c r="C5894" s="2">
        <f t="shared" si="92"/>
        <v>-7.9857218039950401E-3</v>
      </c>
    </row>
    <row r="5895" spans="1:3" ht="15" customHeight="1" x14ac:dyDescent="0.25">
      <c r="A5895" s="21">
        <v>34086</v>
      </c>
      <c r="B5895" s="1">
        <v>438.01</v>
      </c>
      <c r="C5895" s="2">
        <f t="shared" si="92"/>
        <v>1.0310467315587882E-2</v>
      </c>
    </row>
    <row r="5896" spans="1:3" ht="15" customHeight="1" x14ac:dyDescent="0.25">
      <c r="A5896" s="21">
        <v>34087</v>
      </c>
      <c r="B5896" s="1">
        <v>438.02</v>
      </c>
      <c r="C5896" s="2">
        <f t="shared" si="92"/>
        <v>2.2830528983335779E-5</v>
      </c>
    </row>
    <row r="5897" spans="1:3" ht="15" customHeight="1" x14ac:dyDescent="0.25">
      <c r="A5897" s="21">
        <v>34088</v>
      </c>
      <c r="B5897" s="1">
        <v>438.89</v>
      </c>
      <c r="C5897" s="2">
        <f t="shared" si="92"/>
        <v>1.9862106753116399E-3</v>
      </c>
    </row>
    <row r="5898" spans="1:3" ht="15" customHeight="1" x14ac:dyDescent="0.25">
      <c r="A5898" s="21">
        <v>34089</v>
      </c>
      <c r="B5898" s="1">
        <v>440.19</v>
      </c>
      <c r="C5898" s="2">
        <f t="shared" si="92"/>
        <v>2.9620178176764369E-3</v>
      </c>
    </row>
    <row r="5899" spans="1:3" ht="15" customHeight="1" x14ac:dyDescent="0.25">
      <c r="A5899" s="21">
        <v>34092</v>
      </c>
      <c r="B5899" s="1">
        <v>442.46</v>
      </c>
      <c r="C5899" s="2">
        <f t="shared" si="92"/>
        <v>5.1568640814193458E-3</v>
      </c>
    </row>
    <row r="5900" spans="1:3" ht="15" customHeight="1" x14ac:dyDescent="0.25">
      <c r="A5900" s="21">
        <v>34093</v>
      </c>
      <c r="B5900" s="1">
        <v>444.05</v>
      </c>
      <c r="C5900" s="2">
        <f t="shared" si="92"/>
        <v>3.5935451792253126E-3</v>
      </c>
    </row>
    <row r="5901" spans="1:3" ht="15" customHeight="1" x14ac:dyDescent="0.25">
      <c r="A5901" s="21">
        <v>34094</v>
      </c>
      <c r="B5901" s="1">
        <v>444.52</v>
      </c>
      <c r="C5901" s="2">
        <f t="shared" si="92"/>
        <v>1.0584393649363145E-3</v>
      </c>
    </row>
    <row r="5902" spans="1:3" ht="15" customHeight="1" x14ac:dyDescent="0.25">
      <c r="A5902" s="21">
        <v>34095</v>
      </c>
      <c r="B5902" s="1">
        <v>443.26</v>
      </c>
      <c r="C5902" s="2">
        <f t="shared" si="92"/>
        <v>-2.8345181319175536E-3</v>
      </c>
    </row>
    <row r="5903" spans="1:3" ht="15" customHeight="1" x14ac:dyDescent="0.25">
      <c r="A5903" s="21">
        <v>34096</v>
      </c>
      <c r="B5903" s="1">
        <v>442.31</v>
      </c>
      <c r="C5903" s="2">
        <f t="shared" si="92"/>
        <v>-2.1432116590713998E-3</v>
      </c>
    </row>
    <row r="5904" spans="1:3" ht="15" customHeight="1" x14ac:dyDescent="0.25">
      <c r="A5904" s="21">
        <v>34099</v>
      </c>
      <c r="B5904" s="1">
        <v>442.8</v>
      </c>
      <c r="C5904" s="2">
        <f t="shared" si="92"/>
        <v>1.1078203070245057E-3</v>
      </c>
    </row>
    <row r="5905" spans="1:3" ht="15" customHeight="1" x14ac:dyDescent="0.25">
      <c r="A5905" s="21">
        <v>34100</v>
      </c>
      <c r="B5905" s="1">
        <v>444.36</v>
      </c>
      <c r="C5905" s="2">
        <f t="shared" si="92"/>
        <v>3.5230352303523087E-3</v>
      </c>
    </row>
    <row r="5906" spans="1:3" ht="15" customHeight="1" x14ac:dyDescent="0.25">
      <c r="A5906" s="21">
        <v>34101</v>
      </c>
      <c r="B5906" s="1">
        <v>444.8</v>
      </c>
      <c r="C5906" s="2">
        <f t="shared" si="92"/>
        <v>9.9018813574578649E-4</v>
      </c>
    </row>
    <row r="5907" spans="1:3" ht="15" customHeight="1" x14ac:dyDescent="0.25">
      <c r="A5907" s="21">
        <v>34102</v>
      </c>
      <c r="B5907" s="1">
        <v>439.23</v>
      </c>
      <c r="C5907" s="2">
        <f t="shared" si="92"/>
        <v>-1.2522482014388473E-2</v>
      </c>
    </row>
    <row r="5908" spans="1:3" ht="15" customHeight="1" x14ac:dyDescent="0.25">
      <c r="A5908" s="21">
        <v>34103</v>
      </c>
      <c r="B5908" s="1">
        <v>439.56</v>
      </c>
      <c r="C5908" s="2">
        <f t="shared" si="92"/>
        <v>7.5131480090154148E-4</v>
      </c>
    </row>
    <row r="5909" spans="1:3" ht="15" customHeight="1" x14ac:dyDescent="0.25">
      <c r="A5909" s="21">
        <v>34106</v>
      </c>
      <c r="B5909" s="1">
        <v>440.37</v>
      </c>
      <c r="C5909" s="2">
        <f t="shared" si="92"/>
        <v>1.842751842751848E-3</v>
      </c>
    </row>
    <row r="5910" spans="1:3" ht="15" customHeight="1" x14ac:dyDescent="0.25">
      <c r="A5910" s="21">
        <v>34107</v>
      </c>
      <c r="B5910" s="1">
        <v>440.32</v>
      </c>
      <c r="C5910" s="2">
        <f t="shared" si="92"/>
        <v>-1.1354088607310073E-4</v>
      </c>
    </row>
    <row r="5911" spans="1:3" ht="15" customHeight="1" x14ac:dyDescent="0.25">
      <c r="A5911" s="21">
        <v>34108</v>
      </c>
      <c r="B5911" s="1">
        <v>447.57</v>
      </c>
      <c r="C5911" s="2">
        <f t="shared" si="92"/>
        <v>1.6465297965116279E-2</v>
      </c>
    </row>
    <row r="5912" spans="1:3" ht="15" customHeight="1" x14ac:dyDescent="0.25">
      <c r="A5912" s="21">
        <v>34109</v>
      </c>
      <c r="B5912" s="1">
        <v>450.59</v>
      </c>
      <c r="C5912" s="2">
        <f t="shared" si="92"/>
        <v>6.7475478696069485E-3</v>
      </c>
    </row>
    <row r="5913" spans="1:3" ht="15" customHeight="1" x14ac:dyDescent="0.25">
      <c r="A5913" s="21">
        <v>34110</v>
      </c>
      <c r="B5913" s="1">
        <v>445.84</v>
      </c>
      <c r="C5913" s="2">
        <f t="shared" si="92"/>
        <v>-1.0541734170753901E-2</v>
      </c>
    </row>
    <row r="5914" spans="1:3" ht="15" customHeight="1" x14ac:dyDescent="0.25">
      <c r="A5914" s="21">
        <v>34113</v>
      </c>
      <c r="B5914" s="1">
        <v>448</v>
      </c>
      <c r="C5914" s="2">
        <f t="shared" si="92"/>
        <v>4.8447873676655869E-3</v>
      </c>
    </row>
    <row r="5915" spans="1:3" ht="15" customHeight="1" x14ac:dyDescent="0.25">
      <c r="A5915" s="21">
        <v>34114</v>
      </c>
      <c r="B5915" s="1">
        <v>448.85</v>
      </c>
      <c r="C5915" s="2">
        <f t="shared" si="92"/>
        <v>1.8973214285714793E-3</v>
      </c>
    </row>
    <row r="5916" spans="1:3" ht="15" customHeight="1" x14ac:dyDescent="0.25">
      <c r="A5916" s="21">
        <v>34115</v>
      </c>
      <c r="B5916" s="1">
        <v>453.44</v>
      </c>
      <c r="C5916" s="2">
        <f t="shared" si="92"/>
        <v>1.0226133452155452E-2</v>
      </c>
    </row>
    <row r="5917" spans="1:3" ht="15" customHeight="1" x14ac:dyDescent="0.25">
      <c r="A5917" s="21">
        <v>34116</v>
      </c>
      <c r="B5917" s="1">
        <v>452.41</v>
      </c>
      <c r="C5917" s="2">
        <f t="shared" si="92"/>
        <v>-2.2715243472123605E-3</v>
      </c>
    </row>
    <row r="5918" spans="1:3" ht="15" customHeight="1" x14ac:dyDescent="0.25">
      <c r="A5918" s="21">
        <v>34117</v>
      </c>
      <c r="B5918" s="1">
        <v>450.19</v>
      </c>
      <c r="C5918" s="2">
        <f t="shared" si="92"/>
        <v>-4.9070533365752908E-3</v>
      </c>
    </row>
    <row r="5919" spans="1:3" ht="15" customHeight="1" x14ac:dyDescent="0.25">
      <c r="A5919" s="21">
        <v>34121</v>
      </c>
      <c r="B5919" s="1">
        <v>453.83</v>
      </c>
      <c r="C5919" s="2">
        <f t="shared" si="92"/>
        <v>8.0854750216574917E-3</v>
      </c>
    </row>
    <row r="5920" spans="1:3" ht="15" customHeight="1" x14ac:dyDescent="0.25">
      <c r="A5920" s="21">
        <v>34122</v>
      </c>
      <c r="B5920" s="1">
        <v>453.85</v>
      </c>
      <c r="C5920" s="2">
        <f t="shared" si="92"/>
        <v>4.4069365180879745E-5</v>
      </c>
    </row>
    <row r="5921" spans="1:3" ht="15" customHeight="1" x14ac:dyDescent="0.25">
      <c r="A5921" s="21">
        <v>34123</v>
      </c>
      <c r="B5921" s="1">
        <v>452.49</v>
      </c>
      <c r="C5921" s="2">
        <f t="shared" si="92"/>
        <v>-2.996584774705329E-3</v>
      </c>
    </row>
    <row r="5922" spans="1:3" ht="15" customHeight="1" x14ac:dyDescent="0.25">
      <c r="A5922" s="21">
        <v>34124</v>
      </c>
      <c r="B5922" s="1">
        <v>450.06</v>
      </c>
      <c r="C5922" s="2">
        <f t="shared" si="92"/>
        <v>-5.3702844261751788E-3</v>
      </c>
    </row>
    <row r="5923" spans="1:3" ht="15" customHeight="1" x14ac:dyDescent="0.25">
      <c r="A5923" s="21">
        <v>34127</v>
      </c>
      <c r="B5923" s="1">
        <v>447.69</v>
      </c>
      <c r="C5923" s="2">
        <f t="shared" si="92"/>
        <v>-5.2659645380616019E-3</v>
      </c>
    </row>
    <row r="5924" spans="1:3" ht="15" customHeight="1" x14ac:dyDescent="0.25">
      <c r="A5924" s="21">
        <v>34128</v>
      </c>
      <c r="B5924" s="1">
        <v>444.71</v>
      </c>
      <c r="C5924" s="2">
        <f t="shared" si="92"/>
        <v>-6.6563916996136129E-3</v>
      </c>
    </row>
    <row r="5925" spans="1:3" ht="15" customHeight="1" x14ac:dyDescent="0.25">
      <c r="A5925" s="21">
        <v>34129</v>
      </c>
      <c r="B5925" s="1">
        <v>445.78</v>
      </c>
      <c r="C5925" s="2">
        <f t="shared" si="92"/>
        <v>2.4060623777292915E-3</v>
      </c>
    </row>
    <row r="5926" spans="1:3" ht="15" customHeight="1" x14ac:dyDescent="0.25">
      <c r="A5926" s="21">
        <v>34130</v>
      </c>
      <c r="B5926" s="1">
        <v>445.38</v>
      </c>
      <c r="C5926" s="2">
        <f t="shared" si="92"/>
        <v>-8.9730360267391382E-4</v>
      </c>
    </row>
    <row r="5927" spans="1:3" ht="15" customHeight="1" x14ac:dyDescent="0.25">
      <c r="A5927" s="21">
        <v>34131</v>
      </c>
      <c r="B5927" s="1">
        <v>447.26</v>
      </c>
      <c r="C5927" s="2">
        <f t="shared" si="92"/>
        <v>4.2211145538641063E-3</v>
      </c>
    </row>
    <row r="5928" spans="1:3" ht="15" customHeight="1" x14ac:dyDescent="0.25">
      <c r="A5928" s="21">
        <v>34134</v>
      </c>
      <c r="B5928" s="1">
        <v>447.71</v>
      </c>
      <c r="C5928" s="2">
        <f t="shared" si="92"/>
        <v>1.0061261905826334E-3</v>
      </c>
    </row>
    <row r="5929" spans="1:3" ht="15" customHeight="1" x14ac:dyDescent="0.25">
      <c r="A5929" s="21">
        <v>34135</v>
      </c>
      <c r="B5929" s="1">
        <v>446.27</v>
      </c>
      <c r="C5929" s="2">
        <f t="shared" si="92"/>
        <v>-3.2163677380447116E-3</v>
      </c>
    </row>
    <row r="5930" spans="1:3" ht="15" customHeight="1" x14ac:dyDescent="0.25">
      <c r="A5930" s="21">
        <v>34136</v>
      </c>
      <c r="B5930" s="1">
        <v>447.43</v>
      </c>
      <c r="C5930" s="2">
        <f t="shared" si="92"/>
        <v>2.5993232796289803E-3</v>
      </c>
    </row>
    <row r="5931" spans="1:3" ht="15" customHeight="1" x14ac:dyDescent="0.25">
      <c r="A5931" s="21">
        <v>34137</v>
      </c>
      <c r="B5931" s="1">
        <v>448.54</v>
      </c>
      <c r="C5931" s="2">
        <f t="shared" si="92"/>
        <v>2.480834990948335E-3</v>
      </c>
    </row>
    <row r="5932" spans="1:3" ht="15" customHeight="1" x14ac:dyDescent="0.25">
      <c r="A5932" s="21">
        <v>34138</v>
      </c>
      <c r="B5932" s="1">
        <v>443.68</v>
      </c>
      <c r="C5932" s="2">
        <f t="shared" si="92"/>
        <v>-1.0835154055379706E-2</v>
      </c>
    </row>
    <row r="5933" spans="1:3" ht="15" customHeight="1" x14ac:dyDescent="0.25">
      <c r="A5933" s="21">
        <v>34141</v>
      </c>
      <c r="B5933" s="1">
        <v>446.22</v>
      </c>
      <c r="C5933" s="2">
        <f t="shared" si="92"/>
        <v>5.7248467363866309E-3</v>
      </c>
    </row>
    <row r="5934" spans="1:3" ht="15" customHeight="1" x14ac:dyDescent="0.25">
      <c r="A5934" s="21">
        <v>34142</v>
      </c>
      <c r="B5934" s="1">
        <v>445.93</v>
      </c>
      <c r="C5934" s="2">
        <f t="shared" si="92"/>
        <v>-6.4990363497830763E-4</v>
      </c>
    </row>
    <row r="5935" spans="1:3" ht="15" customHeight="1" x14ac:dyDescent="0.25">
      <c r="A5935" s="21">
        <v>34143</v>
      </c>
      <c r="B5935" s="1">
        <v>443.19</v>
      </c>
      <c r="C5935" s="2">
        <f t="shared" si="92"/>
        <v>-6.1444621353127374E-3</v>
      </c>
    </row>
    <row r="5936" spans="1:3" ht="15" customHeight="1" x14ac:dyDescent="0.25">
      <c r="A5936" s="21">
        <v>34144</v>
      </c>
      <c r="B5936" s="1">
        <v>446.62</v>
      </c>
      <c r="C5936" s="2">
        <f t="shared" si="92"/>
        <v>7.7393442992847467E-3</v>
      </c>
    </row>
    <row r="5937" spans="1:3" ht="15" customHeight="1" x14ac:dyDescent="0.25">
      <c r="A5937" s="21">
        <v>34145</v>
      </c>
      <c r="B5937" s="1">
        <v>447.6</v>
      </c>
      <c r="C5937" s="2">
        <f t="shared" si="92"/>
        <v>2.1942591016972332E-3</v>
      </c>
    </row>
    <row r="5938" spans="1:3" ht="15" customHeight="1" x14ac:dyDescent="0.25">
      <c r="A5938" s="21">
        <v>34148</v>
      </c>
      <c r="B5938" s="1">
        <v>451.85</v>
      </c>
      <c r="C5938" s="2">
        <f t="shared" si="92"/>
        <v>9.4950848972296682E-3</v>
      </c>
    </row>
    <row r="5939" spans="1:3" ht="15" customHeight="1" x14ac:dyDescent="0.25">
      <c r="A5939" s="21">
        <v>34149</v>
      </c>
      <c r="B5939" s="1">
        <v>450.69</v>
      </c>
      <c r="C5939" s="2">
        <f t="shared" si="92"/>
        <v>-2.5672236361624985E-3</v>
      </c>
    </row>
    <row r="5940" spans="1:3" ht="15" customHeight="1" x14ac:dyDescent="0.25">
      <c r="A5940" s="21">
        <v>34150</v>
      </c>
      <c r="B5940" s="1">
        <v>450.53</v>
      </c>
      <c r="C5940" s="2">
        <f t="shared" si="92"/>
        <v>-3.550112050412146E-4</v>
      </c>
    </row>
    <row r="5941" spans="1:3" ht="15" customHeight="1" x14ac:dyDescent="0.25">
      <c r="A5941" s="21">
        <v>34151</v>
      </c>
      <c r="B5941" s="1">
        <v>449.02</v>
      </c>
      <c r="C5941" s="2">
        <f t="shared" si="92"/>
        <v>-3.3516081060084588E-3</v>
      </c>
    </row>
    <row r="5942" spans="1:3" ht="15" customHeight="1" x14ac:dyDescent="0.25">
      <c r="A5942" s="21">
        <v>34152</v>
      </c>
      <c r="B5942" s="1">
        <v>445.84</v>
      </c>
      <c r="C5942" s="2">
        <f t="shared" si="92"/>
        <v>-7.082089884637671E-3</v>
      </c>
    </row>
    <row r="5943" spans="1:3" ht="15" customHeight="1" x14ac:dyDescent="0.25">
      <c r="A5943" s="21">
        <v>34156</v>
      </c>
      <c r="B5943" s="1">
        <v>441.43</v>
      </c>
      <c r="C5943" s="2">
        <f t="shared" si="92"/>
        <v>-9.8914408756503869E-3</v>
      </c>
    </row>
    <row r="5944" spans="1:3" ht="15" customHeight="1" x14ac:dyDescent="0.25">
      <c r="A5944" s="21">
        <v>34157</v>
      </c>
      <c r="B5944" s="1">
        <v>442.83</v>
      </c>
      <c r="C5944" s="2">
        <f t="shared" si="92"/>
        <v>3.1715107718097483E-3</v>
      </c>
    </row>
    <row r="5945" spans="1:3" ht="15" customHeight="1" x14ac:dyDescent="0.25">
      <c r="A5945" s="21">
        <v>34158</v>
      </c>
      <c r="B5945" s="1">
        <v>448.64</v>
      </c>
      <c r="C5945" s="2">
        <f t="shared" si="92"/>
        <v>1.3120158977485722E-2</v>
      </c>
    </row>
    <row r="5946" spans="1:3" ht="15" customHeight="1" x14ac:dyDescent="0.25">
      <c r="A5946" s="21">
        <v>34159</v>
      </c>
      <c r="B5946" s="1">
        <v>448.11</v>
      </c>
      <c r="C5946" s="2">
        <f t="shared" si="92"/>
        <v>-1.1813480741796824E-3</v>
      </c>
    </row>
    <row r="5947" spans="1:3" ht="15" customHeight="1" x14ac:dyDescent="0.25">
      <c r="A5947" s="21">
        <v>34162</v>
      </c>
      <c r="B5947" s="1">
        <v>448.98</v>
      </c>
      <c r="C5947" s="2">
        <f t="shared" si="92"/>
        <v>1.9414875811742754E-3</v>
      </c>
    </row>
    <row r="5948" spans="1:3" ht="15" customHeight="1" x14ac:dyDescent="0.25">
      <c r="A5948" s="21">
        <v>34163</v>
      </c>
      <c r="B5948" s="1">
        <v>448.09</v>
      </c>
      <c r="C5948" s="2">
        <f t="shared" si="92"/>
        <v>-1.9822709252083461E-3</v>
      </c>
    </row>
    <row r="5949" spans="1:3" ht="15" customHeight="1" x14ac:dyDescent="0.25">
      <c r="A5949" s="21">
        <v>34164</v>
      </c>
      <c r="B5949" s="1">
        <v>450.08</v>
      </c>
      <c r="C5949" s="2">
        <f t="shared" si="92"/>
        <v>4.4410721060501443E-3</v>
      </c>
    </row>
    <row r="5950" spans="1:3" ht="15" customHeight="1" x14ac:dyDescent="0.25">
      <c r="A5950" s="21">
        <v>34165</v>
      </c>
      <c r="B5950" s="1">
        <v>449.22</v>
      </c>
      <c r="C5950" s="2">
        <f t="shared" si="92"/>
        <v>-1.9107714184144081E-3</v>
      </c>
    </row>
    <row r="5951" spans="1:3" ht="15" customHeight="1" x14ac:dyDescent="0.25">
      <c r="A5951" s="21">
        <v>34166</v>
      </c>
      <c r="B5951" s="1">
        <v>445.75</v>
      </c>
      <c r="C5951" s="2">
        <f t="shared" si="92"/>
        <v>-7.7245002448689442E-3</v>
      </c>
    </row>
    <row r="5952" spans="1:3" ht="15" customHeight="1" x14ac:dyDescent="0.25">
      <c r="A5952" s="21">
        <v>34169</v>
      </c>
      <c r="B5952" s="1">
        <v>446.03</v>
      </c>
      <c r="C5952" s="2">
        <f t="shared" si="92"/>
        <v>6.2815479528877778E-4</v>
      </c>
    </row>
    <row r="5953" spans="1:3" ht="15" customHeight="1" x14ac:dyDescent="0.25">
      <c r="A5953" s="21">
        <v>34170</v>
      </c>
      <c r="B5953" s="1">
        <v>447.31</v>
      </c>
      <c r="C5953" s="2">
        <f t="shared" si="92"/>
        <v>2.8697621236240378E-3</v>
      </c>
    </row>
    <row r="5954" spans="1:3" ht="15" customHeight="1" x14ac:dyDescent="0.25">
      <c r="A5954" s="21">
        <v>34171</v>
      </c>
      <c r="B5954" s="1">
        <v>447.18</v>
      </c>
      <c r="C5954" s="2">
        <f t="shared" si="92"/>
        <v>-2.9062618765508363E-4</v>
      </c>
    </row>
    <row r="5955" spans="1:3" ht="15" customHeight="1" x14ac:dyDescent="0.25">
      <c r="A5955" s="21">
        <v>34172</v>
      </c>
      <c r="B5955" s="1">
        <v>444.51</v>
      </c>
      <c r="C5955" s="2">
        <f t="shared" si="92"/>
        <v>-5.9707500335435754E-3</v>
      </c>
    </row>
    <row r="5956" spans="1:3" ht="15" customHeight="1" x14ac:dyDescent="0.25">
      <c r="A5956" s="21">
        <v>34173</v>
      </c>
      <c r="B5956" s="1">
        <v>447.1</v>
      </c>
      <c r="C5956" s="2">
        <f t="shared" ref="C5956:C6019" si="93">(B5956-B5955)/B5955</f>
        <v>5.8266405705159202E-3</v>
      </c>
    </row>
    <row r="5957" spans="1:3" ht="15" customHeight="1" x14ac:dyDescent="0.25">
      <c r="A5957" s="21">
        <v>34176</v>
      </c>
      <c r="B5957" s="1">
        <v>449.09</v>
      </c>
      <c r="C5957" s="2">
        <f t="shared" si="93"/>
        <v>4.450905837620112E-3</v>
      </c>
    </row>
    <row r="5958" spans="1:3" ht="15" customHeight="1" x14ac:dyDescent="0.25">
      <c r="A5958" s="21">
        <v>34177</v>
      </c>
      <c r="B5958" s="1">
        <v>448.24</v>
      </c>
      <c r="C5958" s="2">
        <f t="shared" si="93"/>
        <v>-1.8927163820168919E-3</v>
      </c>
    </row>
    <row r="5959" spans="1:3" ht="15" customHeight="1" x14ac:dyDescent="0.25">
      <c r="A5959" s="21">
        <v>34178</v>
      </c>
      <c r="B5959" s="1">
        <v>447.19</v>
      </c>
      <c r="C5959" s="2">
        <f t="shared" si="93"/>
        <v>-2.342495091915071E-3</v>
      </c>
    </row>
    <row r="5960" spans="1:3" ht="15" customHeight="1" x14ac:dyDescent="0.25">
      <c r="A5960" s="21">
        <v>34179</v>
      </c>
      <c r="B5960" s="1">
        <v>450.24</v>
      </c>
      <c r="C5960" s="2">
        <f t="shared" si="93"/>
        <v>6.8203671817348589E-3</v>
      </c>
    </row>
    <row r="5961" spans="1:3" ht="15" customHeight="1" x14ac:dyDescent="0.25">
      <c r="A5961" s="21">
        <v>34180</v>
      </c>
      <c r="B5961" s="1">
        <v>448.13</v>
      </c>
      <c r="C5961" s="2">
        <f t="shared" si="93"/>
        <v>-4.6863894811656308E-3</v>
      </c>
    </row>
    <row r="5962" spans="1:3" ht="15" customHeight="1" x14ac:dyDescent="0.25">
      <c r="A5962" s="21">
        <v>34183</v>
      </c>
      <c r="B5962" s="1">
        <v>450.15</v>
      </c>
      <c r="C5962" s="2">
        <f t="shared" si="93"/>
        <v>4.5076205565348932E-3</v>
      </c>
    </row>
    <row r="5963" spans="1:3" ht="15" customHeight="1" x14ac:dyDescent="0.25">
      <c r="A5963" s="21">
        <v>34184</v>
      </c>
      <c r="B5963" s="1">
        <v>449.27</v>
      </c>
      <c r="C5963" s="2">
        <f t="shared" si="93"/>
        <v>-1.9549039209152404E-3</v>
      </c>
    </row>
    <row r="5964" spans="1:3" ht="15" customHeight="1" x14ac:dyDescent="0.25">
      <c r="A5964" s="21">
        <v>34185</v>
      </c>
      <c r="B5964" s="1">
        <v>448.54</v>
      </c>
      <c r="C5964" s="2">
        <f t="shared" si="93"/>
        <v>-1.624858103145016E-3</v>
      </c>
    </row>
    <row r="5965" spans="1:3" ht="15" customHeight="1" x14ac:dyDescent="0.25">
      <c r="A5965" s="21">
        <v>34186</v>
      </c>
      <c r="B5965" s="1">
        <v>448.13</v>
      </c>
      <c r="C5965" s="2">
        <f t="shared" si="93"/>
        <v>-9.140767824497815E-4</v>
      </c>
    </row>
    <row r="5966" spans="1:3" ht="15" customHeight="1" x14ac:dyDescent="0.25">
      <c r="A5966" s="21">
        <v>34187</v>
      </c>
      <c r="B5966" s="1">
        <v>448.68</v>
      </c>
      <c r="C5966" s="2">
        <f t="shared" si="93"/>
        <v>1.2273224287595371E-3</v>
      </c>
    </row>
    <row r="5967" spans="1:3" ht="15" customHeight="1" x14ac:dyDescent="0.25">
      <c r="A5967" s="21">
        <v>34190</v>
      </c>
      <c r="B5967" s="1">
        <v>450.72</v>
      </c>
      <c r="C5967" s="2">
        <f t="shared" si="93"/>
        <v>4.5466702326825807E-3</v>
      </c>
    </row>
    <row r="5968" spans="1:3" ht="15" customHeight="1" x14ac:dyDescent="0.25">
      <c r="A5968" s="21">
        <v>34191</v>
      </c>
      <c r="B5968" s="1">
        <v>449.45</v>
      </c>
      <c r="C5968" s="2">
        <f t="shared" si="93"/>
        <v>-2.8177138800142853E-3</v>
      </c>
    </row>
    <row r="5969" spans="1:3" ht="15" customHeight="1" x14ac:dyDescent="0.25">
      <c r="A5969" s="21">
        <v>34192</v>
      </c>
      <c r="B5969" s="1">
        <v>450.46</v>
      </c>
      <c r="C5969" s="2">
        <f t="shared" si="93"/>
        <v>2.2471910112359349E-3</v>
      </c>
    </row>
    <row r="5970" spans="1:3" ht="15" customHeight="1" x14ac:dyDescent="0.25">
      <c r="A5970" s="21">
        <v>34193</v>
      </c>
      <c r="B5970" s="1">
        <v>448.96</v>
      </c>
      <c r="C5970" s="2">
        <f t="shared" si="93"/>
        <v>-3.3299294054966034E-3</v>
      </c>
    </row>
    <row r="5971" spans="1:3" ht="15" customHeight="1" x14ac:dyDescent="0.25">
      <c r="A5971" s="21">
        <v>34194</v>
      </c>
      <c r="B5971" s="1">
        <v>450.14</v>
      </c>
      <c r="C5971" s="2">
        <f t="shared" si="93"/>
        <v>2.628296507483978E-3</v>
      </c>
    </row>
    <row r="5972" spans="1:3" ht="15" customHeight="1" x14ac:dyDescent="0.25">
      <c r="A5972" s="21">
        <v>34197</v>
      </c>
      <c r="B5972" s="1">
        <v>452.38</v>
      </c>
      <c r="C5972" s="2">
        <f t="shared" si="93"/>
        <v>4.9762296174523683E-3</v>
      </c>
    </row>
    <row r="5973" spans="1:3" ht="15" customHeight="1" x14ac:dyDescent="0.25">
      <c r="A5973" s="21">
        <v>34198</v>
      </c>
      <c r="B5973" s="1">
        <v>453.13</v>
      </c>
      <c r="C5973" s="2">
        <f t="shared" si="93"/>
        <v>1.6578982271541625E-3</v>
      </c>
    </row>
    <row r="5974" spans="1:3" ht="15" customHeight="1" x14ac:dyDescent="0.25">
      <c r="A5974" s="21">
        <v>34199</v>
      </c>
      <c r="B5974" s="1">
        <v>456.04</v>
      </c>
      <c r="C5974" s="2">
        <f t="shared" si="93"/>
        <v>6.4219981020899632E-3</v>
      </c>
    </row>
    <row r="5975" spans="1:3" ht="15" customHeight="1" x14ac:dyDescent="0.25">
      <c r="A5975" s="21">
        <v>34200</v>
      </c>
      <c r="B5975" s="1">
        <v>456.43</v>
      </c>
      <c r="C5975" s="2">
        <f t="shared" si="93"/>
        <v>8.5518814139107604E-4</v>
      </c>
    </row>
    <row r="5976" spans="1:3" ht="15" customHeight="1" x14ac:dyDescent="0.25">
      <c r="A5976" s="21">
        <v>34201</v>
      </c>
      <c r="B5976" s="1">
        <v>456.16</v>
      </c>
      <c r="C5976" s="2">
        <f t="shared" si="93"/>
        <v>-5.9154744429590908E-4</v>
      </c>
    </row>
    <row r="5977" spans="1:3" ht="15" customHeight="1" x14ac:dyDescent="0.25">
      <c r="A5977" s="21">
        <v>34204</v>
      </c>
      <c r="B5977" s="1">
        <v>455.23</v>
      </c>
      <c r="C5977" s="2">
        <f t="shared" si="93"/>
        <v>-2.0387583304103973E-3</v>
      </c>
    </row>
    <row r="5978" spans="1:3" ht="15" customHeight="1" x14ac:dyDescent="0.25">
      <c r="A5978" s="21">
        <v>34205</v>
      </c>
      <c r="B5978" s="1">
        <v>459.77</v>
      </c>
      <c r="C5978" s="2">
        <f t="shared" si="93"/>
        <v>9.9729806910791551E-3</v>
      </c>
    </row>
    <row r="5979" spans="1:3" ht="15" customHeight="1" x14ac:dyDescent="0.25">
      <c r="A5979" s="21">
        <v>34206</v>
      </c>
      <c r="B5979" s="1">
        <v>460.13</v>
      </c>
      <c r="C5979" s="2">
        <f t="shared" si="93"/>
        <v>7.8300019575007864E-4</v>
      </c>
    </row>
    <row r="5980" spans="1:3" ht="15" customHeight="1" x14ac:dyDescent="0.25">
      <c r="A5980" s="21">
        <v>34207</v>
      </c>
      <c r="B5980" s="1">
        <v>461.04</v>
      </c>
      <c r="C5980" s="2">
        <f t="shared" si="93"/>
        <v>1.9777019537957209E-3</v>
      </c>
    </row>
    <row r="5981" spans="1:3" ht="15" customHeight="1" x14ac:dyDescent="0.25">
      <c r="A5981" s="21">
        <v>34208</v>
      </c>
      <c r="B5981" s="1">
        <v>460.54</v>
      </c>
      <c r="C5981" s="2">
        <f t="shared" si="93"/>
        <v>-1.0845045982994968E-3</v>
      </c>
    </row>
    <row r="5982" spans="1:3" ht="15" customHeight="1" x14ac:dyDescent="0.25">
      <c r="A5982" s="21">
        <v>34211</v>
      </c>
      <c r="B5982" s="1">
        <v>461.9</v>
      </c>
      <c r="C5982" s="2">
        <f t="shared" si="93"/>
        <v>2.953055109219518E-3</v>
      </c>
    </row>
    <row r="5983" spans="1:3" ht="15" customHeight="1" x14ac:dyDescent="0.25">
      <c r="A5983" s="21">
        <v>34212</v>
      </c>
      <c r="B5983" s="1">
        <v>463.56</v>
      </c>
      <c r="C5983" s="2">
        <f t="shared" si="93"/>
        <v>3.5938514830050339E-3</v>
      </c>
    </row>
    <row r="5984" spans="1:3" ht="15" customHeight="1" x14ac:dyDescent="0.25">
      <c r="A5984" s="21">
        <v>34213</v>
      </c>
      <c r="B5984" s="1">
        <v>463.15</v>
      </c>
      <c r="C5984" s="2">
        <f t="shared" si="93"/>
        <v>-8.8445940115632288E-4</v>
      </c>
    </row>
    <row r="5985" spans="1:3" ht="15" customHeight="1" x14ac:dyDescent="0.25">
      <c r="A5985" s="21">
        <v>34214</v>
      </c>
      <c r="B5985" s="1">
        <v>461.3</v>
      </c>
      <c r="C5985" s="2">
        <f t="shared" si="93"/>
        <v>-3.9943862679476753E-3</v>
      </c>
    </row>
    <row r="5986" spans="1:3" ht="15" customHeight="1" x14ac:dyDescent="0.25">
      <c r="A5986" s="21">
        <v>34215</v>
      </c>
      <c r="B5986" s="1">
        <v>461.34</v>
      </c>
      <c r="C5986" s="2">
        <f t="shared" si="93"/>
        <v>8.6711467591510125E-5</v>
      </c>
    </row>
    <row r="5987" spans="1:3" ht="15" customHeight="1" x14ac:dyDescent="0.25">
      <c r="A5987" s="21">
        <v>34219</v>
      </c>
      <c r="B5987" s="1">
        <v>458.52</v>
      </c>
      <c r="C5987" s="2">
        <f t="shared" si="93"/>
        <v>-6.1126284302249825E-3</v>
      </c>
    </row>
    <row r="5988" spans="1:3" ht="15" customHeight="1" x14ac:dyDescent="0.25">
      <c r="A5988" s="21">
        <v>34220</v>
      </c>
      <c r="B5988" s="1">
        <v>456.65</v>
      </c>
      <c r="C5988" s="2">
        <f t="shared" si="93"/>
        <v>-4.0783390037512097E-3</v>
      </c>
    </row>
    <row r="5989" spans="1:3" ht="15" customHeight="1" x14ac:dyDescent="0.25">
      <c r="A5989" s="21">
        <v>34221</v>
      </c>
      <c r="B5989" s="1">
        <v>457.5</v>
      </c>
      <c r="C5989" s="2">
        <f t="shared" si="93"/>
        <v>1.8613818022556066E-3</v>
      </c>
    </row>
    <row r="5990" spans="1:3" ht="15" customHeight="1" x14ac:dyDescent="0.25">
      <c r="A5990" s="21">
        <v>34222</v>
      </c>
      <c r="B5990" s="1">
        <v>461.72</v>
      </c>
      <c r="C5990" s="2">
        <f t="shared" si="93"/>
        <v>9.2240437158470547E-3</v>
      </c>
    </row>
    <row r="5991" spans="1:3" ht="15" customHeight="1" x14ac:dyDescent="0.25">
      <c r="A5991" s="21">
        <v>34225</v>
      </c>
      <c r="B5991" s="1">
        <v>462.06</v>
      </c>
      <c r="C5991" s="2">
        <f t="shared" si="93"/>
        <v>7.3637702503676463E-4</v>
      </c>
    </row>
    <row r="5992" spans="1:3" ht="15" customHeight="1" x14ac:dyDescent="0.25">
      <c r="A5992" s="21">
        <v>34226</v>
      </c>
      <c r="B5992" s="1">
        <v>459.9</v>
      </c>
      <c r="C5992" s="2">
        <f t="shared" si="93"/>
        <v>-4.6747175691469181E-3</v>
      </c>
    </row>
    <row r="5993" spans="1:3" ht="15" customHeight="1" x14ac:dyDescent="0.25">
      <c r="A5993" s="21">
        <v>34227</v>
      </c>
      <c r="B5993" s="1">
        <v>461.6</v>
      </c>
      <c r="C5993" s="2">
        <f t="shared" si="93"/>
        <v>3.6964557512503709E-3</v>
      </c>
    </row>
    <row r="5994" spans="1:3" ht="15" customHeight="1" x14ac:dyDescent="0.25">
      <c r="A5994" s="21">
        <v>34228</v>
      </c>
      <c r="B5994" s="1">
        <v>459.43</v>
      </c>
      <c r="C5994" s="2">
        <f t="shared" si="93"/>
        <v>-4.7010398613518542E-3</v>
      </c>
    </row>
    <row r="5995" spans="1:3" ht="15" customHeight="1" x14ac:dyDescent="0.25">
      <c r="A5995" s="21">
        <v>34229</v>
      </c>
      <c r="B5995" s="1">
        <v>458.83</v>
      </c>
      <c r="C5995" s="2">
        <f t="shared" si="93"/>
        <v>-1.3059660884139537E-3</v>
      </c>
    </row>
    <row r="5996" spans="1:3" ht="15" customHeight="1" x14ac:dyDescent="0.25">
      <c r="A5996" s="21">
        <v>34232</v>
      </c>
      <c r="B5996" s="1">
        <v>455.05</v>
      </c>
      <c r="C5996" s="2">
        <f t="shared" si="93"/>
        <v>-8.2383453566679879E-3</v>
      </c>
    </row>
    <row r="5997" spans="1:3" ht="15" customHeight="1" x14ac:dyDescent="0.25">
      <c r="A5997" s="21">
        <v>34233</v>
      </c>
      <c r="B5997" s="1">
        <v>452.95</v>
      </c>
      <c r="C5997" s="2">
        <f t="shared" si="93"/>
        <v>-4.6148774859906001E-3</v>
      </c>
    </row>
    <row r="5998" spans="1:3" ht="15" customHeight="1" x14ac:dyDescent="0.25">
      <c r="A5998" s="21">
        <v>34234</v>
      </c>
      <c r="B5998" s="1">
        <v>456.2</v>
      </c>
      <c r="C5998" s="2">
        <f t="shared" si="93"/>
        <v>7.1751848989954747E-3</v>
      </c>
    </row>
    <row r="5999" spans="1:3" ht="15" customHeight="1" x14ac:dyDescent="0.25">
      <c r="A5999" s="21">
        <v>34235</v>
      </c>
      <c r="B5999" s="1">
        <v>457.74</v>
      </c>
      <c r="C5999" s="2">
        <f t="shared" si="93"/>
        <v>3.3757124068391508E-3</v>
      </c>
    </row>
    <row r="6000" spans="1:3" ht="15" customHeight="1" x14ac:dyDescent="0.25">
      <c r="A6000" s="21">
        <v>34236</v>
      </c>
      <c r="B6000" s="1">
        <v>457.63</v>
      </c>
      <c r="C6000" s="2">
        <f t="shared" si="93"/>
        <v>-2.4031109363397047E-4</v>
      </c>
    </row>
    <row r="6001" spans="1:3" ht="15" customHeight="1" x14ac:dyDescent="0.25">
      <c r="A6001" s="21">
        <v>34239</v>
      </c>
      <c r="B6001" s="1">
        <v>461.8</v>
      </c>
      <c r="C6001" s="2">
        <f t="shared" si="93"/>
        <v>9.1121648493324645E-3</v>
      </c>
    </row>
    <row r="6002" spans="1:3" ht="15" customHeight="1" x14ac:dyDescent="0.25">
      <c r="A6002" s="21">
        <v>34240</v>
      </c>
      <c r="B6002" s="1">
        <v>461.53</v>
      </c>
      <c r="C6002" s="2">
        <f t="shared" si="93"/>
        <v>-5.8466868774369565E-4</v>
      </c>
    </row>
    <row r="6003" spans="1:3" ht="15" customHeight="1" x14ac:dyDescent="0.25">
      <c r="A6003" s="21">
        <v>34241</v>
      </c>
      <c r="B6003" s="1">
        <v>460.11</v>
      </c>
      <c r="C6003" s="2">
        <f t="shared" si="93"/>
        <v>-3.0767230732562548E-3</v>
      </c>
    </row>
    <row r="6004" spans="1:3" ht="15" customHeight="1" x14ac:dyDescent="0.25">
      <c r="A6004" s="21">
        <v>34242</v>
      </c>
      <c r="B6004" s="1">
        <v>458.93</v>
      </c>
      <c r="C6004" s="2">
        <f t="shared" si="93"/>
        <v>-2.5646041164069607E-3</v>
      </c>
    </row>
    <row r="6005" spans="1:3" ht="15" customHeight="1" x14ac:dyDescent="0.25">
      <c r="A6005" s="21">
        <v>34243</v>
      </c>
      <c r="B6005" s="1">
        <v>461.28</v>
      </c>
      <c r="C6005" s="2">
        <f t="shared" si="93"/>
        <v>5.1206066284617824E-3</v>
      </c>
    </row>
    <row r="6006" spans="1:3" ht="15" customHeight="1" x14ac:dyDescent="0.25">
      <c r="A6006" s="21">
        <v>34246</v>
      </c>
      <c r="B6006" s="1">
        <v>461.34</v>
      </c>
      <c r="C6006" s="2">
        <f t="shared" si="93"/>
        <v>1.3007284079084782E-4</v>
      </c>
    </row>
    <row r="6007" spans="1:3" ht="15" customHeight="1" x14ac:dyDescent="0.25">
      <c r="A6007" s="21">
        <v>34247</v>
      </c>
      <c r="B6007" s="1">
        <v>461.2</v>
      </c>
      <c r="C6007" s="2">
        <f t="shared" si="93"/>
        <v>-3.0346382277709794E-4</v>
      </c>
    </row>
    <row r="6008" spans="1:3" ht="15" customHeight="1" x14ac:dyDescent="0.25">
      <c r="A6008" s="21">
        <v>34248</v>
      </c>
      <c r="B6008" s="1">
        <v>460.74</v>
      </c>
      <c r="C6008" s="2">
        <f t="shared" si="93"/>
        <v>-9.9739809193404071E-4</v>
      </c>
    </row>
    <row r="6009" spans="1:3" ht="15" customHeight="1" x14ac:dyDescent="0.25">
      <c r="A6009" s="21">
        <v>34249</v>
      </c>
      <c r="B6009" s="1">
        <v>459.18</v>
      </c>
      <c r="C6009" s="2">
        <f t="shared" si="93"/>
        <v>-3.3858575335330172E-3</v>
      </c>
    </row>
    <row r="6010" spans="1:3" ht="15" customHeight="1" x14ac:dyDescent="0.25">
      <c r="A6010" s="21">
        <v>34250</v>
      </c>
      <c r="B6010" s="1">
        <v>460.31</v>
      </c>
      <c r="C6010" s="2">
        <f t="shared" si="93"/>
        <v>2.4609085761574884E-3</v>
      </c>
    </row>
    <row r="6011" spans="1:3" ht="15" customHeight="1" x14ac:dyDescent="0.25">
      <c r="A6011" s="21">
        <v>34253</v>
      </c>
      <c r="B6011" s="1">
        <v>460.88</v>
      </c>
      <c r="C6011" s="2">
        <f t="shared" si="93"/>
        <v>1.2382959310030049E-3</v>
      </c>
    </row>
    <row r="6012" spans="1:3" ht="15" customHeight="1" x14ac:dyDescent="0.25">
      <c r="A6012" s="21">
        <v>34254</v>
      </c>
      <c r="B6012" s="1">
        <v>461.12</v>
      </c>
      <c r="C6012" s="2">
        <f t="shared" si="93"/>
        <v>5.2074292657526707E-4</v>
      </c>
    </row>
    <row r="6013" spans="1:3" ht="15" customHeight="1" x14ac:dyDescent="0.25">
      <c r="A6013" s="21">
        <v>34255</v>
      </c>
      <c r="B6013" s="1">
        <v>461.49</v>
      </c>
      <c r="C6013" s="2">
        <f t="shared" si="93"/>
        <v>8.0239417071479126E-4</v>
      </c>
    </row>
    <row r="6014" spans="1:3" ht="15" customHeight="1" x14ac:dyDescent="0.25">
      <c r="A6014" s="21">
        <v>34256</v>
      </c>
      <c r="B6014" s="1">
        <v>466.83</v>
      </c>
      <c r="C6014" s="2">
        <f t="shared" si="93"/>
        <v>1.157121497757259E-2</v>
      </c>
    </row>
    <row r="6015" spans="1:3" ht="15" customHeight="1" x14ac:dyDescent="0.25">
      <c r="A6015" s="21">
        <v>34257</v>
      </c>
      <c r="B6015" s="1">
        <v>469.5</v>
      </c>
      <c r="C6015" s="2">
        <f t="shared" si="93"/>
        <v>5.7194267720583856E-3</v>
      </c>
    </row>
    <row r="6016" spans="1:3" ht="15" customHeight="1" x14ac:dyDescent="0.25">
      <c r="A6016" s="21">
        <v>34260</v>
      </c>
      <c r="B6016" s="1">
        <v>468.45</v>
      </c>
      <c r="C6016" s="2">
        <f t="shared" si="93"/>
        <v>-2.2364217252396406E-3</v>
      </c>
    </row>
    <row r="6017" spans="1:3" ht="15" customHeight="1" x14ac:dyDescent="0.25">
      <c r="A6017" s="21">
        <v>34261</v>
      </c>
      <c r="B6017" s="1">
        <v>466.21</v>
      </c>
      <c r="C6017" s="2">
        <f t="shared" si="93"/>
        <v>-4.7817269719287207E-3</v>
      </c>
    </row>
    <row r="6018" spans="1:3" ht="15" customHeight="1" x14ac:dyDescent="0.25">
      <c r="A6018" s="21">
        <v>34262</v>
      </c>
      <c r="B6018" s="1">
        <v>466.07</v>
      </c>
      <c r="C6018" s="2">
        <f t="shared" si="93"/>
        <v>-3.0029385899055439E-4</v>
      </c>
    </row>
    <row r="6019" spans="1:3" ht="15" customHeight="1" x14ac:dyDescent="0.25">
      <c r="A6019" s="21">
        <v>34263</v>
      </c>
      <c r="B6019" s="1">
        <v>465.36</v>
      </c>
      <c r="C6019" s="2">
        <f t="shared" si="93"/>
        <v>-1.5233763168622299E-3</v>
      </c>
    </row>
    <row r="6020" spans="1:3" ht="15" customHeight="1" x14ac:dyDescent="0.25">
      <c r="A6020" s="21">
        <v>34264</v>
      </c>
      <c r="B6020" s="1">
        <v>463.27</v>
      </c>
      <c r="C6020" s="2">
        <f t="shared" ref="C6020:C6083" si="94">(B6020-B6019)/B6019</f>
        <v>-4.4911466391611482E-3</v>
      </c>
    </row>
    <row r="6021" spans="1:3" ht="15" customHeight="1" x14ac:dyDescent="0.25">
      <c r="A6021" s="21">
        <v>34267</v>
      </c>
      <c r="B6021" s="1">
        <v>464.2</v>
      </c>
      <c r="C6021" s="2">
        <f t="shared" si="94"/>
        <v>2.0074686467934613E-3</v>
      </c>
    </row>
    <row r="6022" spans="1:3" ht="15" customHeight="1" x14ac:dyDescent="0.25">
      <c r="A6022" s="21">
        <v>34268</v>
      </c>
      <c r="B6022" s="1">
        <v>464.3</v>
      </c>
      <c r="C6022" s="2">
        <f t="shared" si="94"/>
        <v>2.1542438604054876E-4</v>
      </c>
    </row>
    <row r="6023" spans="1:3" ht="15" customHeight="1" x14ac:dyDescent="0.25">
      <c r="A6023" s="21">
        <v>34269</v>
      </c>
      <c r="B6023" s="1">
        <v>464.61</v>
      </c>
      <c r="C6023" s="2">
        <f t="shared" si="94"/>
        <v>6.6767176394572959E-4</v>
      </c>
    </row>
    <row r="6024" spans="1:3" ht="15" customHeight="1" x14ac:dyDescent="0.25">
      <c r="A6024" s="21">
        <v>34270</v>
      </c>
      <c r="B6024" s="1">
        <v>467.73</v>
      </c>
      <c r="C6024" s="2">
        <f t="shared" si="94"/>
        <v>6.7153096145154099E-3</v>
      </c>
    </row>
    <row r="6025" spans="1:3" ht="15" customHeight="1" x14ac:dyDescent="0.25">
      <c r="A6025" s="21">
        <v>34271</v>
      </c>
      <c r="B6025" s="1">
        <v>467.83</v>
      </c>
      <c r="C6025" s="2">
        <f t="shared" si="94"/>
        <v>2.1379855899763943E-4</v>
      </c>
    </row>
    <row r="6026" spans="1:3" ht="15" customHeight="1" x14ac:dyDescent="0.25">
      <c r="A6026" s="21">
        <v>34274</v>
      </c>
      <c r="B6026" s="1">
        <v>469.1</v>
      </c>
      <c r="C6026" s="2">
        <f t="shared" si="94"/>
        <v>2.714661308595085E-3</v>
      </c>
    </row>
    <row r="6027" spans="1:3" ht="15" customHeight="1" x14ac:dyDescent="0.25">
      <c r="A6027" s="21">
        <v>34275</v>
      </c>
      <c r="B6027" s="1">
        <v>468.44</v>
      </c>
      <c r="C6027" s="2">
        <f t="shared" si="94"/>
        <v>-1.4069494777233533E-3</v>
      </c>
    </row>
    <row r="6028" spans="1:3" ht="15" customHeight="1" x14ac:dyDescent="0.25">
      <c r="A6028" s="21">
        <v>34276</v>
      </c>
      <c r="B6028" s="1">
        <v>463.02</v>
      </c>
      <c r="C6028" s="2">
        <f t="shared" si="94"/>
        <v>-1.157031850397066E-2</v>
      </c>
    </row>
    <row r="6029" spans="1:3" ht="15" customHeight="1" x14ac:dyDescent="0.25">
      <c r="A6029" s="21">
        <v>34277</v>
      </c>
      <c r="B6029" s="1">
        <v>457.49</v>
      </c>
      <c r="C6029" s="2">
        <f t="shared" si="94"/>
        <v>-1.194332858191865E-2</v>
      </c>
    </row>
    <row r="6030" spans="1:3" ht="15" customHeight="1" x14ac:dyDescent="0.25">
      <c r="A6030" s="21">
        <v>34278</v>
      </c>
      <c r="B6030" s="1">
        <v>459.57</v>
      </c>
      <c r="C6030" s="2">
        <f t="shared" si="94"/>
        <v>4.5465474655183372E-3</v>
      </c>
    </row>
    <row r="6031" spans="1:3" ht="15" customHeight="1" x14ac:dyDescent="0.25">
      <c r="A6031" s="21">
        <v>34281</v>
      </c>
      <c r="B6031" s="1">
        <v>460.21</v>
      </c>
      <c r="C6031" s="2">
        <f t="shared" si="94"/>
        <v>1.3926061318188445E-3</v>
      </c>
    </row>
    <row r="6032" spans="1:3" ht="15" customHeight="1" x14ac:dyDescent="0.25">
      <c r="A6032" s="21">
        <v>34282</v>
      </c>
      <c r="B6032" s="1">
        <v>460.33</v>
      </c>
      <c r="C6032" s="2">
        <f t="shared" si="94"/>
        <v>2.6075052693336643E-4</v>
      </c>
    </row>
    <row r="6033" spans="1:3" ht="15" customHeight="1" x14ac:dyDescent="0.25">
      <c r="A6033" s="21">
        <v>34283</v>
      </c>
      <c r="B6033" s="1">
        <v>463.72</v>
      </c>
      <c r="C6033" s="2">
        <f t="shared" si="94"/>
        <v>7.364282145417512E-3</v>
      </c>
    </row>
    <row r="6034" spans="1:3" ht="15" customHeight="1" x14ac:dyDescent="0.25">
      <c r="A6034" s="21">
        <v>34284</v>
      </c>
      <c r="B6034" s="1">
        <v>462.64</v>
      </c>
      <c r="C6034" s="2">
        <f t="shared" si="94"/>
        <v>-2.3289916328819997E-3</v>
      </c>
    </row>
    <row r="6035" spans="1:3" ht="15" customHeight="1" x14ac:dyDescent="0.25">
      <c r="A6035" s="21">
        <v>34285</v>
      </c>
      <c r="B6035" s="1">
        <v>465.39</v>
      </c>
      <c r="C6035" s="2">
        <f t="shared" si="94"/>
        <v>5.9441466366937576E-3</v>
      </c>
    </row>
    <row r="6036" spans="1:3" ht="15" customHeight="1" x14ac:dyDescent="0.25">
      <c r="A6036" s="21">
        <v>34288</v>
      </c>
      <c r="B6036" s="1">
        <v>463.75</v>
      </c>
      <c r="C6036" s="2">
        <f t="shared" si="94"/>
        <v>-3.5239261694492499E-3</v>
      </c>
    </row>
    <row r="6037" spans="1:3" ht="15" customHeight="1" x14ac:dyDescent="0.25">
      <c r="A6037" s="21">
        <v>34289</v>
      </c>
      <c r="B6037" s="1">
        <v>466.74</v>
      </c>
      <c r="C6037" s="2">
        <f t="shared" si="94"/>
        <v>6.4474393530997501E-3</v>
      </c>
    </row>
    <row r="6038" spans="1:3" ht="15" customHeight="1" x14ac:dyDescent="0.25">
      <c r="A6038" s="21">
        <v>34290</v>
      </c>
      <c r="B6038" s="1">
        <v>464.81</v>
      </c>
      <c r="C6038" s="2">
        <f t="shared" si="94"/>
        <v>-4.1350644898658926E-3</v>
      </c>
    </row>
    <row r="6039" spans="1:3" ht="15" customHeight="1" x14ac:dyDescent="0.25">
      <c r="A6039" s="21">
        <v>34291</v>
      </c>
      <c r="B6039" s="1">
        <v>463.62</v>
      </c>
      <c r="C6039" s="2">
        <f t="shared" si="94"/>
        <v>-2.5601858824035578E-3</v>
      </c>
    </row>
    <row r="6040" spans="1:3" ht="15" customHeight="1" x14ac:dyDescent="0.25">
      <c r="A6040" s="21">
        <v>34292</v>
      </c>
      <c r="B6040" s="1">
        <v>462.6</v>
      </c>
      <c r="C6040" s="2">
        <f t="shared" si="94"/>
        <v>-2.2000776497993653E-3</v>
      </c>
    </row>
    <row r="6041" spans="1:3" ht="15" customHeight="1" x14ac:dyDescent="0.25">
      <c r="A6041" s="21">
        <v>34295</v>
      </c>
      <c r="B6041" s="1">
        <v>459.13</v>
      </c>
      <c r="C6041" s="2">
        <f t="shared" si="94"/>
        <v>-7.5010808473844077E-3</v>
      </c>
    </row>
    <row r="6042" spans="1:3" ht="15" customHeight="1" x14ac:dyDescent="0.25">
      <c r="A6042" s="21">
        <v>34296</v>
      </c>
      <c r="B6042" s="1">
        <v>461.03</v>
      </c>
      <c r="C6042" s="2">
        <f t="shared" si="94"/>
        <v>4.1382614945657597E-3</v>
      </c>
    </row>
    <row r="6043" spans="1:3" ht="15" customHeight="1" x14ac:dyDescent="0.25">
      <c r="A6043" s="21">
        <v>34297</v>
      </c>
      <c r="B6043" s="1">
        <v>462.36</v>
      </c>
      <c r="C6043" s="2">
        <f t="shared" si="94"/>
        <v>2.8848448040258573E-3</v>
      </c>
    </row>
    <row r="6044" spans="1:3" ht="15" customHeight="1" x14ac:dyDescent="0.25">
      <c r="A6044" s="21">
        <v>34299</v>
      </c>
      <c r="B6044" s="1">
        <v>463.06</v>
      </c>
      <c r="C6044" s="2">
        <f t="shared" si="94"/>
        <v>1.5139717968682166E-3</v>
      </c>
    </row>
    <row r="6045" spans="1:3" ht="15" customHeight="1" x14ac:dyDescent="0.25">
      <c r="A6045" s="21">
        <v>34302</v>
      </c>
      <c r="B6045" s="1">
        <v>461.9</v>
      </c>
      <c r="C6045" s="2">
        <f t="shared" si="94"/>
        <v>-2.5050749362934069E-3</v>
      </c>
    </row>
    <row r="6046" spans="1:3" ht="15" customHeight="1" x14ac:dyDescent="0.25">
      <c r="A6046" s="21">
        <v>34303</v>
      </c>
      <c r="B6046" s="1">
        <v>461.79</v>
      </c>
      <c r="C6046" s="2">
        <f t="shared" si="94"/>
        <v>-2.3814678501830875E-4</v>
      </c>
    </row>
    <row r="6047" spans="1:3" ht="15" customHeight="1" x14ac:dyDescent="0.25">
      <c r="A6047" s="21">
        <v>34304</v>
      </c>
      <c r="B6047" s="1">
        <v>461.89</v>
      </c>
      <c r="C6047" s="2">
        <f t="shared" si="94"/>
        <v>2.1654864765362154E-4</v>
      </c>
    </row>
    <row r="6048" spans="1:3" ht="15" customHeight="1" x14ac:dyDescent="0.25">
      <c r="A6048" s="21">
        <v>34305</v>
      </c>
      <c r="B6048" s="1">
        <v>463.11</v>
      </c>
      <c r="C6048" s="2">
        <f t="shared" si="94"/>
        <v>2.6413215267705025E-3</v>
      </c>
    </row>
    <row r="6049" spans="1:3" ht="15" customHeight="1" x14ac:dyDescent="0.25">
      <c r="A6049" s="21">
        <v>34306</v>
      </c>
      <c r="B6049" s="1">
        <v>464.89</v>
      </c>
      <c r="C6049" s="2">
        <f t="shared" si="94"/>
        <v>3.8435792792208606E-3</v>
      </c>
    </row>
    <row r="6050" spans="1:3" ht="15" customHeight="1" x14ac:dyDescent="0.25">
      <c r="A6050" s="21">
        <v>34309</v>
      </c>
      <c r="B6050" s="1">
        <v>466.43</v>
      </c>
      <c r="C6050" s="2">
        <f t="shared" si="94"/>
        <v>3.3126115855364076E-3</v>
      </c>
    </row>
    <row r="6051" spans="1:3" ht="15" customHeight="1" x14ac:dyDescent="0.25">
      <c r="A6051" s="21">
        <v>34310</v>
      </c>
      <c r="B6051" s="1">
        <v>466.76</v>
      </c>
      <c r="C6051" s="2">
        <f t="shared" si="94"/>
        <v>7.0750166155689827E-4</v>
      </c>
    </row>
    <row r="6052" spans="1:3" ht="15" customHeight="1" x14ac:dyDescent="0.25">
      <c r="A6052" s="21">
        <v>34311</v>
      </c>
      <c r="B6052" s="1">
        <v>466.29</v>
      </c>
      <c r="C6052" s="2">
        <f t="shared" si="94"/>
        <v>-1.006941468849024E-3</v>
      </c>
    </row>
    <row r="6053" spans="1:3" ht="15" customHeight="1" x14ac:dyDescent="0.25">
      <c r="A6053" s="21">
        <v>34312</v>
      </c>
      <c r="B6053" s="1">
        <v>464.18</v>
      </c>
      <c r="C6053" s="2">
        <f t="shared" si="94"/>
        <v>-4.5250809582020064E-3</v>
      </c>
    </row>
    <row r="6054" spans="1:3" ht="15" customHeight="1" x14ac:dyDescent="0.25">
      <c r="A6054" s="21">
        <v>34313</v>
      </c>
      <c r="B6054" s="1">
        <v>463.93</v>
      </c>
      <c r="C6054" s="2">
        <f t="shared" si="94"/>
        <v>-5.3858416993407727E-4</v>
      </c>
    </row>
    <row r="6055" spans="1:3" ht="15" customHeight="1" x14ac:dyDescent="0.25">
      <c r="A6055" s="21">
        <v>34316</v>
      </c>
      <c r="B6055" s="1">
        <v>465.7</v>
      </c>
      <c r="C6055" s="2">
        <f t="shared" si="94"/>
        <v>3.8152307460176788E-3</v>
      </c>
    </row>
    <row r="6056" spans="1:3" ht="15" customHeight="1" x14ac:dyDescent="0.25">
      <c r="A6056" s="21">
        <v>34317</v>
      </c>
      <c r="B6056" s="1">
        <v>463.06</v>
      </c>
      <c r="C6056" s="2">
        <f t="shared" si="94"/>
        <v>-5.6688855486364317E-3</v>
      </c>
    </row>
    <row r="6057" spans="1:3" ht="15" customHeight="1" x14ac:dyDescent="0.25">
      <c r="A6057" s="21">
        <v>34318</v>
      </c>
      <c r="B6057" s="1">
        <v>461.84</v>
      </c>
      <c r="C6057" s="2">
        <f t="shared" si="94"/>
        <v>-2.6346477778258267E-3</v>
      </c>
    </row>
    <row r="6058" spans="1:3" ht="15" customHeight="1" x14ac:dyDescent="0.25">
      <c r="A6058" s="21">
        <v>34319</v>
      </c>
      <c r="B6058" s="1">
        <v>463.34</v>
      </c>
      <c r="C6058" s="2">
        <f t="shared" si="94"/>
        <v>3.2478780530053701E-3</v>
      </c>
    </row>
    <row r="6059" spans="1:3" ht="15" customHeight="1" x14ac:dyDescent="0.25">
      <c r="A6059" s="21">
        <v>34320</v>
      </c>
      <c r="B6059" s="1">
        <v>466.38</v>
      </c>
      <c r="C6059" s="2">
        <f t="shared" si="94"/>
        <v>6.5610566754435631E-3</v>
      </c>
    </row>
    <row r="6060" spans="1:3" ht="15" customHeight="1" x14ac:dyDescent="0.25">
      <c r="A6060" s="21">
        <v>34323</v>
      </c>
      <c r="B6060" s="1">
        <v>465.85</v>
      </c>
      <c r="C6060" s="2">
        <f t="shared" si="94"/>
        <v>-1.1364123675971797E-3</v>
      </c>
    </row>
    <row r="6061" spans="1:3" ht="15" customHeight="1" x14ac:dyDescent="0.25">
      <c r="A6061" s="21">
        <v>34324</v>
      </c>
      <c r="B6061" s="1">
        <v>465.3</v>
      </c>
      <c r="C6061" s="2">
        <f t="shared" si="94"/>
        <v>-1.1806375442739324E-3</v>
      </c>
    </row>
    <row r="6062" spans="1:3" ht="15" customHeight="1" x14ac:dyDescent="0.25">
      <c r="A6062" s="21">
        <v>34325</v>
      </c>
      <c r="B6062" s="1">
        <v>467.32</v>
      </c>
      <c r="C6062" s="2">
        <f t="shared" si="94"/>
        <v>4.3412851923489825E-3</v>
      </c>
    </row>
    <row r="6063" spans="1:3" ht="15" customHeight="1" x14ac:dyDescent="0.25">
      <c r="A6063" s="21">
        <v>34326</v>
      </c>
      <c r="B6063" s="1">
        <v>467.38</v>
      </c>
      <c r="C6063" s="2">
        <f t="shared" si="94"/>
        <v>1.2839168021912666E-4</v>
      </c>
    </row>
    <row r="6064" spans="1:3" ht="15" customHeight="1" x14ac:dyDescent="0.25">
      <c r="A6064" s="21">
        <v>34330</v>
      </c>
      <c r="B6064" s="1">
        <v>470.54</v>
      </c>
      <c r="C6064" s="2">
        <f t="shared" si="94"/>
        <v>6.7610937566862615E-3</v>
      </c>
    </row>
    <row r="6065" spans="1:3" ht="15" customHeight="1" x14ac:dyDescent="0.25">
      <c r="A6065" s="21">
        <v>34331</v>
      </c>
      <c r="B6065" s="1">
        <v>470.94</v>
      </c>
      <c r="C6065" s="2">
        <f t="shared" si="94"/>
        <v>8.5008713393117964E-4</v>
      </c>
    </row>
    <row r="6066" spans="1:3" ht="15" customHeight="1" x14ac:dyDescent="0.25">
      <c r="A6066" s="21">
        <v>34332</v>
      </c>
      <c r="B6066" s="1">
        <v>470.58</v>
      </c>
      <c r="C6066" s="2">
        <f t="shared" si="94"/>
        <v>-7.644285896292811E-4</v>
      </c>
    </row>
    <row r="6067" spans="1:3" ht="15" customHeight="1" x14ac:dyDescent="0.25">
      <c r="A6067" s="21">
        <v>34333</v>
      </c>
      <c r="B6067" s="1">
        <v>468.64</v>
      </c>
      <c r="C6067" s="2">
        <f t="shared" si="94"/>
        <v>-4.1225721450125329E-3</v>
      </c>
    </row>
    <row r="6068" spans="1:3" ht="15" customHeight="1" x14ac:dyDescent="0.25">
      <c r="A6068" s="21">
        <v>34334</v>
      </c>
      <c r="B6068" s="1">
        <v>466.45</v>
      </c>
      <c r="C6068" s="2">
        <f t="shared" si="94"/>
        <v>-4.6730966200068235E-3</v>
      </c>
    </row>
    <row r="6069" spans="1:3" ht="15" customHeight="1" x14ac:dyDescent="0.25">
      <c r="A6069" s="21">
        <v>34337</v>
      </c>
      <c r="B6069" s="1">
        <v>465.44</v>
      </c>
      <c r="C6069" s="2">
        <f t="shared" si="94"/>
        <v>-2.1652910279772557E-3</v>
      </c>
    </row>
    <row r="6070" spans="1:3" ht="15" customHeight="1" x14ac:dyDescent="0.25">
      <c r="A6070" s="21">
        <v>34338</v>
      </c>
      <c r="B6070" s="1">
        <v>466.89</v>
      </c>
      <c r="C6070" s="2">
        <f t="shared" si="94"/>
        <v>3.1153317291165105E-3</v>
      </c>
    </row>
    <row r="6071" spans="1:3" ht="15" customHeight="1" x14ac:dyDescent="0.25">
      <c r="A6071" s="21">
        <v>34339</v>
      </c>
      <c r="B6071" s="1">
        <v>467.55</v>
      </c>
      <c r="C6071" s="2">
        <f t="shared" si="94"/>
        <v>1.4136092013108548E-3</v>
      </c>
    </row>
    <row r="6072" spans="1:3" ht="15" customHeight="1" x14ac:dyDescent="0.25">
      <c r="A6072" s="21">
        <v>34340</v>
      </c>
      <c r="B6072" s="1">
        <v>467.12</v>
      </c>
      <c r="C6072" s="2">
        <f t="shared" si="94"/>
        <v>-9.1968773393221435E-4</v>
      </c>
    </row>
    <row r="6073" spans="1:3" ht="15" customHeight="1" x14ac:dyDescent="0.25">
      <c r="A6073" s="21">
        <v>34341</v>
      </c>
      <c r="B6073" s="1">
        <v>469.9</v>
      </c>
      <c r="C6073" s="2">
        <f t="shared" si="94"/>
        <v>5.951361534509275E-3</v>
      </c>
    </row>
    <row r="6074" spans="1:3" ht="15" customHeight="1" x14ac:dyDescent="0.25">
      <c r="A6074" s="21">
        <v>34344</v>
      </c>
      <c r="B6074" s="1">
        <v>475.27</v>
      </c>
      <c r="C6074" s="2">
        <f t="shared" si="94"/>
        <v>1.1427963396467344E-2</v>
      </c>
    </row>
    <row r="6075" spans="1:3" ht="15" customHeight="1" x14ac:dyDescent="0.25">
      <c r="A6075" s="21">
        <v>34345</v>
      </c>
      <c r="B6075" s="1">
        <v>474.13</v>
      </c>
      <c r="C6075" s="2">
        <f t="shared" si="94"/>
        <v>-2.3986365644791097E-3</v>
      </c>
    </row>
    <row r="6076" spans="1:3" ht="15" customHeight="1" x14ac:dyDescent="0.25">
      <c r="A6076" s="21">
        <v>34346</v>
      </c>
      <c r="B6076" s="1">
        <v>474.17</v>
      </c>
      <c r="C6076" s="2">
        <f t="shared" si="94"/>
        <v>8.4365047560838727E-5</v>
      </c>
    </row>
    <row r="6077" spans="1:3" ht="15" customHeight="1" x14ac:dyDescent="0.25">
      <c r="A6077" s="21">
        <v>34347</v>
      </c>
      <c r="B6077" s="1">
        <v>472.47</v>
      </c>
      <c r="C6077" s="2">
        <f t="shared" si="94"/>
        <v>-3.5852120547482731E-3</v>
      </c>
    </row>
    <row r="6078" spans="1:3" ht="15" customHeight="1" x14ac:dyDescent="0.25">
      <c r="A6078" s="21">
        <v>34348</v>
      </c>
      <c r="B6078" s="1">
        <v>474.91</v>
      </c>
      <c r="C6078" s="2">
        <f t="shared" si="94"/>
        <v>5.1643490591995207E-3</v>
      </c>
    </row>
    <row r="6079" spans="1:3" ht="15" customHeight="1" x14ac:dyDescent="0.25">
      <c r="A6079" s="21">
        <v>34351</v>
      </c>
      <c r="B6079" s="1">
        <v>473.3</v>
      </c>
      <c r="C6079" s="2">
        <f t="shared" si="94"/>
        <v>-3.3901160219831413E-3</v>
      </c>
    </row>
    <row r="6080" spans="1:3" ht="15" customHeight="1" x14ac:dyDescent="0.25">
      <c r="A6080" s="21">
        <v>34352</v>
      </c>
      <c r="B6080" s="1">
        <v>474.25</v>
      </c>
      <c r="C6080" s="2">
        <f t="shared" si="94"/>
        <v>2.0071836044791647E-3</v>
      </c>
    </row>
    <row r="6081" spans="1:3" ht="15" customHeight="1" x14ac:dyDescent="0.25">
      <c r="A6081" s="21">
        <v>34353</v>
      </c>
      <c r="B6081" s="1">
        <v>474.3</v>
      </c>
      <c r="C6081" s="2">
        <f t="shared" si="94"/>
        <v>1.0542962572485265E-4</v>
      </c>
    </row>
    <row r="6082" spans="1:3" ht="15" customHeight="1" x14ac:dyDescent="0.25">
      <c r="A6082" s="21">
        <v>34354</v>
      </c>
      <c r="B6082" s="1">
        <v>474.98</v>
      </c>
      <c r="C6082" s="2">
        <f t="shared" si="94"/>
        <v>1.4336917562724157E-3</v>
      </c>
    </row>
    <row r="6083" spans="1:3" ht="15" customHeight="1" x14ac:dyDescent="0.25">
      <c r="A6083" s="21">
        <v>34355</v>
      </c>
      <c r="B6083" s="1">
        <v>474.72</v>
      </c>
      <c r="C6083" s="2">
        <f t="shared" si="94"/>
        <v>-5.4739146911446986E-4</v>
      </c>
    </row>
    <row r="6084" spans="1:3" ht="15" customHeight="1" x14ac:dyDescent="0.25">
      <c r="A6084" s="21">
        <v>34358</v>
      </c>
      <c r="B6084" s="1">
        <v>471.97</v>
      </c>
      <c r="C6084" s="2">
        <f t="shared" ref="C6084:C6147" si="95">(B6084-B6083)/B6083</f>
        <v>-5.7928884395011789E-3</v>
      </c>
    </row>
    <row r="6085" spans="1:3" ht="15" customHeight="1" x14ac:dyDescent="0.25">
      <c r="A6085" s="21">
        <v>34359</v>
      </c>
      <c r="B6085" s="1">
        <v>470.92</v>
      </c>
      <c r="C6085" s="2">
        <f t="shared" si="95"/>
        <v>-2.2247176727334603E-3</v>
      </c>
    </row>
    <row r="6086" spans="1:3" ht="15" customHeight="1" x14ac:dyDescent="0.25">
      <c r="A6086" s="21">
        <v>34360</v>
      </c>
      <c r="B6086" s="1">
        <v>473.2</v>
      </c>
      <c r="C6086" s="2">
        <f t="shared" si="95"/>
        <v>4.8415866813895621E-3</v>
      </c>
    </row>
    <row r="6087" spans="1:3" ht="15" customHeight="1" x14ac:dyDescent="0.25">
      <c r="A6087" s="21">
        <v>34361</v>
      </c>
      <c r="B6087" s="1">
        <v>477.05</v>
      </c>
      <c r="C6087" s="2">
        <f t="shared" si="95"/>
        <v>8.1360946745562615E-3</v>
      </c>
    </row>
    <row r="6088" spans="1:3" ht="15" customHeight="1" x14ac:dyDescent="0.25">
      <c r="A6088" s="21">
        <v>34362</v>
      </c>
      <c r="B6088" s="1">
        <v>478.7</v>
      </c>
      <c r="C6088" s="2">
        <f t="shared" si="95"/>
        <v>3.4587569437165436E-3</v>
      </c>
    </row>
    <row r="6089" spans="1:3" ht="15" customHeight="1" x14ac:dyDescent="0.25">
      <c r="A6089" s="21">
        <v>34365</v>
      </c>
      <c r="B6089" s="1">
        <v>481.61</v>
      </c>
      <c r="C6089" s="2">
        <f t="shared" si="95"/>
        <v>6.0789638604554523E-3</v>
      </c>
    </row>
    <row r="6090" spans="1:3" ht="15" customHeight="1" x14ac:dyDescent="0.25">
      <c r="A6090" s="21">
        <v>34366</v>
      </c>
      <c r="B6090" s="1">
        <v>479.62</v>
      </c>
      <c r="C6090" s="2">
        <f t="shared" si="95"/>
        <v>-4.1319740038620652E-3</v>
      </c>
    </row>
    <row r="6091" spans="1:3" ht="15" customHeight="1" x14ac:dyDescent="0.25">
      <c r="A6091" s="21">
        <v>34367</v>
      </c>
      <c r="B6091" s="1">
        <v>482</v>
      </c>
      <c r="C6091" s="2">
        <f t="shared" si="95"/>
        <v>4.9622617905842031E-3</v>
      </c>
    </row>
    <row r="6092" spans="1:3" ht="15" customHeight="1" x14ac:dyDescent="0.25">
      <c r="A6092" s="21">
        <v>34368</v>
      </c>
      <c r="B6092" s="1">
        <v>480.71</v>
      </c>
      <c r="C6092" s="2">
        <f t="shared" si="95"/>
        <v>-2.6763485477178848E-3</v>
      </c>
    </row>
    <row r="6093" spans="1:3" ht="15" customHeight="1" x14ac:dyDescent="0.25">
      <c r="A6093" s="21">
        <v>34369</v>
      </c>
      <c r="B6093" s="1">
        <v>469.81</v>
      </c>
      <c r="C6093" s="2">
        <f t="shared" si="95"/>
        <v>-2.2674793534563413E-2</v>
      </c>
    </row>
    <row r="6094" spans="1:3" ht="15" customHeight="1" x14ac:dyDescent="0.25">
      <c r="A6094" s="21">
        <v>34372</v>
      </c>
      <c r="B6094" s="1">
        <v>471.76</v>
      </c>
      <c r="C6094" s="2">
        <f t="shared" si="95"/>
        <v>4.1506140780315209E-3</v>
      </c>
    </row>
    <row r="6095" spans="1:3" ht="15" customHeight="1" x14ac:dyDescent="0.25">
      <c r="A6095" s="21">
        <v>34373</v>
      </c>
      <c r="B6095" s="1">
        <v>471.05</v>
      </c>
      <c r="C6095" s="2">
        <f t="shared" si="95"/>
        <v>-1.5050025436662276E-3</v>
      </c>
    </row>
    <row r="6096" spans="1:3" ht="15" customHeight="1" x14ac:dyDescent="0.25">
      <c r="A6096" s="21">
        <v>34374</v>
      </c>
      <c r="B6096" s="1">
        <v>472.77</v>
      </c>
      <c r="C6096" s="2">
        <f t="shared" si="95"/>
        <v>3.6514170470225461E-3</v>
      </c>
    </row>
    <row r="6097" spans="1:3" ht="15" customHeight="1" x14ac:dyDescent="0.25">
      <c r="A6097" s="21">
        <v>34375</v>
      </c>
      <c r="B6097" s="1">
        <v>468.93</v>
      </c>
      <c r="C6097" s="2">
        <f t="shared" si="95"/>
        <v>-8.1223427882479333E-3</v>
      </c>
    </row>
    <row r="6098" spans="1:3" ht="15" customHeight="1" x14ac:dyDescent="0.25">
      <c r="A6098" s="21">
        <v>34376</v>
      </c>
      <c r="B6098" s="1">
        <v>470.18</v>
      </c>
      <c r="C6098" s="2">
        <f t="shared" si="95"/>
        <v>2.6656430597317296E-3</v>
      </c>
    </row>
    <row r="6099" spans="1:3" ht="15" customHeight="1" x14ac:dyDescent="0.25">
      <c r="A6099" s="21">
        <v>34379</v>
      </c>
      <c r="B6099" s="1">
        <v>470.23</v>
      </c>
      <c r="C6099" s="2">
        <f t="shared" si="95"/>
        <v>1.0634225190355049E-4</v>
      </c>
    </row>
    <row r="6100" spans="1:3" ht="15" customHeight="1" x14ac:dyDescent="0.25">
      <c r="A6100" s="21">
        <v>34380</v>
      </c>
      <c r="B6100" s="1">
        <v>472.52</v>
      </c>
      <c r="C6100" s="2">
        <f t="shared" si="95"/>
        <v>4.8699572549602606E-3</v>
      </c>
    </row>
    <row r="6101" spans="1:3" ht="15" customHeight="1" x14ac:dyDescent="0.25">
      <c r="A6101" s="21">
        <v>34381</v>
      </c>
      <c r="B6101" s="1">
        <v>472.79</v>
      </c>
      <c r="C6101" s="2">
        <f t="shared" si="95"/>
        <v>5.7140438499965853E-4</v>
      </c>
    </row>
    <row r="6102" spans="1:3" ht="15" customHeight="1" x14ac:dyDescent="0.25">
      <c r="A6102" s="21">
        <v>34382</v>
      </c>
      <c r="B6102" s="1">
        <v>470.34</v>
      </c>
      <c r="C6102" s="2">
        <f t="shared" si="95"/>
        <v>-5.1820046955308816E-3</v>
      </c>
    </row>
    <row r="6103" spans="1:3" ht="15" customHeight="1" x14ac:dyDescent="0.25">
      <c r="A6103" s="21">
        <v>34383</v>
      </c>
      <c r="B6103" s="1">
        <v>467.69</v>
      </c>
      <c r="C6103" s="2">
        <f t="shared" si="95"/>
        <v>-5.6342220521324515E-3</v>
      </c>
    </row>
    <row r="6104" spans="1:3" ht="15" customHeight="1" x14ac:dyDescent="0.25">
      <c r="A6104" s="21">
        <v>34387</v>
      </c>
      <c r="B6104" s="1">
        <v>471.46</v>
      </c>
      <c r="C6104" s="2">
        <f t="shared" si="95"/>
        <v>8.060895037311E-3</v>
      </c>
    </row>
    <row r="6105" spans="1:3" ht="15" customHeight="1" x14ac:dyDescent="0.25">
      <c r="A6105" s="21">
        <v>34388</v>
      </c>
      <c r="B6105" s="1">
        <v>470.69</v>
      </c>
      <c r="C6105" s="2">
        <f t="shared" si="95"/>
        <v>-1.6332244517031813E-3</v>
      </c>
    </row>
    <row r="6106" spans="1:3" ht="15" customHeight="1" x14ac:dyDescent="0.25">
      <c r="A6106" s="21">
        <v>34389</v>
      </c>
      <c r="B6106" s="1">
        <v>464.26</v>
      </c>
      <c r="C6106" s="2">
        <f t="shared" si="95"/>
        <v>-1.3660795852896826E-2</v>
      </c>
    </row>
    <row r="6107" spans="1:3" ht="15" customHeight="1" x14ac:dyDescent="0.25">
      <c r="A6107" s="21">
        <v>34390</v>
      </c>
      <c r="B6107" s="1">
        <v>466.07</v>
      </c>
      <c r="C6107" s="2">
        <f t="shared" si="95"/>
        <v>3.8986774652134629E-3</v>
      </c>
    </row>
    <row r="6108" spans="1:3" ht="15" customHeight="1" x14ac:dyDescent="0.25">
      <c r="A6108" s="21">
        <v>34393</v>
      </c>
      <c r="B6108" s="1">
        <v>467.14</v>
      </c>
      <c r="C6108" s="2">
        <f t="shared" si="95"/>
        <v>2.2957924775248205E-3</v>
      </c>
    </row>
    <row r="6109" spans="1:3" ht="15" customHeight="1" x14ac:dyDescent="0.25">
      <c r="A6109" s="21">
        <v>34394</v>
      </c>
      <c r="B6109" s="1">
        <v>464.44</v>
      </c>
      <c r="C6109" s="2">
        <f t="shared" si="95"/>
        <v>-5.7798518645373739E-3</v>
      </c>
    </row>
    <row r="6110" spans="1:3" ht="15" customHeight="1" x14ac:dyDescent="0.25">
      <c r="A6110" s="21">
        <v>34395</v>
      </c>
      <c r="B6110" s="1">
        <v>464.81</v>
      </c>
      <c r="C6110" s="2">
        <f t="shared" si="95"/>
        <v>7.9665834122815554E-4</v>
      </c>
    </row>
    <row r="6111" spans="1:3" ht="15" customHeight="1" x14ac:dyDescent="0.25">
      <c r="A6111" s="21">
        <v>34396</v>
      </c>
      <c r="B6111" s="1">
        <v>463.01</v>
      </c>
      <c r="C6111" s="2">
        <f t="shared" si="95"/>
        <v>-3.8725500742239007E-3</v>
      </c>
    </row>
    <row r="6112" spans="1:3" ht="15" customHeight="1" x14ac:dyDescent="0.25">
      <c r="A6112" s="21">
        <v>34397</v>
      </c>
      <c r="B6112" s="1">
        <v>464.74</v>
      </c>
      <c r="C6112" s="2">
        <f t="shared" si="95"/>
        <v>3.7364203796894629E-3</v>
      </c>
    </row>
    <row r="6113" spans="1:3" ht="15" customHeight="1" x14ac:dyDescent="0.25">
      <c r="A6113" s="21">
        <v>34400</v>
      </c>
      <c r="B6113" s="1">
        <v>466.91</v>
      </c>
      <c r="C6113" s="2">
        <f t="shared" si="95"/>
        <v>4.6692774454534063E-3</v>
      </c>
    </row>
    <row r="6114" spans="1:3" ht="15" customHeight="1" x14ac:dyDescent="0.25">
      <c r="A6114" s="21">
        <v>34401</v>
      </c>
      <c r="B6114" s="1">
        <v>465.88</v>
      </c>
      <c r="C6114" s="2">
        <f t="shared" si="95"/>
        <v>-2.2059925895783544E-3</v>
      </c>
    </row>
    <row r="6115" spans="1:3" ht="15" customHeight="1" x14ac:dyDescent="0.25">
      <c r="A6115" s="21">
        <v>34402</v>
      </c>
      <c r="B6115" s="1">
        <v>467.06</v>
      </c>
      <c r="C6115" s="2">
        <f t="shared" si="95"/>
        <v>2.5328410749549386E-3</v>
      </c>
    </row>
    <row r="6116" spans="1:3" ht="15" customHeight="1" x14ac:dyDescent="0.25">
      <c r="A6116" s="21">
        <v>34403</v>
      </c>
      <c r="B6116" s="1">
        <v>463.9</v>
      </c>
      <c r="C6116" s="2">
        <f t="shared" si="95"/>
        <v>-6.7657260309168521E-3</v>
      </c>
    </row>
    <row r="6117" spans="1:3" ht="15" customHeight="1" x14ac:dyDescent="0.25">
      <c r="A6117" s="21">
        <v>34404</v>
      </c>
      <c r="B6117" s="1">
        <v>466.44</v>
      </c>
      <c r="C6117" s="2">
        <f t="shared" si="95"/>
        <v>5.4753179564561768E-3</v>
      </c>
    </row>
    <row r="6118" spans="1:3" ht="15" customHeight="1" x14ac:dyDescent="0.25">
      <c r="A6118" s="21">
        <v>34407</v>
      </c>
      <c r="B6118" s="1">
        <v>467.39</v>
      </c>
      <c r="C6118" s="2">
        <f t="shared" si="95"/>
        <v>2.0367035417202398E-3</v>
      </c>
    </row>
    <row r="6119" spans="1:3" ht="15" customHeight="1" x14ac:dyDescent="0.25">
      <c r="A6119" s="21">
        <v>34408</v>
      </c>
      <c r="B6119" s="1">
        <v>467.01</v>
      </c>
      <c r="C6119" s="2">
        <f t="shared" si="95"/>
        <v>-8.1302552472238489E-4</v>
      </c>
    </row>
    <row r="6120" spans="1:3" ht="15" customHeight="1" x14ac:dyDescent="0.25">
      <c r="A6120" s="21">
        <v>34409</v>
      </c>
      <c r="B6120" s="1">
        <v>469.42</v>
      </c>
      <c r="C6120" s="2">
        <f t="shared" si="95"/>
        <v>5.1604890687566114E-3</v>
      </c>
    </row>
    <row r="6121" spans="1:3" ht="15" customHeight="1" x14ac:dyDescent="0.25">
      <c r="A6121" s="21">
        <v>34410</v>
      </c>
      <c r="B6121" s="1">
        <v>470.9</v>
      </c>
      <c r="C6121" s="2">
        <f t="shared" si="95"/>
        <v>3.1528268927611975E-3</v>
      </c>
    </row>
    <row r="6122" spans="1:3" ht="15" customHeight="1" x14ac:dyDescent="0.25">
      <c r="A6122" s="21">
        <v>34411</v>
      </c>
      <c r="B6122" s="1">
        <v>471.06</v>
      </c>
      <c r="C6122" s="2">
        <f t="shared" si="95"/>
        <v>3.3977489912937993E-4</v>
      </c>
    </row>
    <row r="6123" spans="1:3" ht="15" customHeight="1" x14ac:dyDescent="0.25">
      <c r="A6123" s="21">
        <v>34414</v>
      </c>
      <c r="B6123" s="1">
        <v>468.54</v>
      </c>
      <c r="C6123" s="2">
        <f t="shared" si="95"/>
        <v>-5.3496369889185708E-3</v>
      </c>
    </row>
    <row r="6124" spans="1:3" ht="15" customHeight="1" x14ac:dyDescent="0.25">
      <c r="A6124" s="21">
        <v>34415</v>
      </c>
      <c r="B6124" s="1">
        <v>468.8</v>
      </c>
      <c r="C6124" s="2">
        <f t="shared" si="95"/>
        <v>5.5491526870702799E-4</v>
      </c>
    </row>
    <row r="6125" spans="1:3" ht="15" customHeight="1" x14ac:dyDescent="0.25">
      <c r="A6125" s="21">
        <v>34416</v>
      </c>
      <c r="B6125" s="1">
        <v>468.54</v>
      </c>
      <c r="C6125" s="2">
        <f t="shared" si="95"/>
        <v>-5.5460750853240383E-4</v>
      </c>
    </row>
    <row r="6126" spans="1:3" ht="15" customHeight="1" x14ac:dyDescent="0.25">
      <c r="A6126" s="21">
        <v>34417</v>
      </c>
      <c r="B6126" s="1">
        <v>464.35</v>
      </c>
      <c r="C6126" s="2">
        <f t="shared" si="95"/>
        <v>-8.9426729841635671E-3</v>
      </c>
    </row>
    <row r="6127" spans="1:3" ht="15" customHeight="1" x14ac:dyDescent="0.25">
      <c r="A6127" s="21">
        <v>34418</v>
      </c>
      <c r="B6127" s="1">
        <v>460.58</v>
      </c>
      <c r="C6127" s="2">
        <f t="shared" si="95"/>
        <v>-8.118875847959596E-3</v>
      </c>
    </row>
    <row r="6128" spans="1:3" ht="15" customHeight="1" x14ac:dyDescent="0.25">
      <c r="A6128" s="21">
        <v>34421</v>
      </c>
      <c r="B6128" s="1">
        <v>460</v>
      </c>
      <c r="C6128" s="2">
        <f t="shared" si="95"/>
        <v>-1.2592817751530335E-3</v>
      </c>
    </row>
    <row r="6129" spans="1:3" ht="15" customHeight="1" x14ac:dyDescent="0.25">
      <c r="A6129" s="21">
        <v>34422</v>
      </c>
      <c r="B6129" s="1">
        <v>452.48</v>
      </c>
      <c r="C6129" s="2">
        <f t="shared" si="95"/>
        <v>-1.6347826086956483E-2</v>
      </c>
    </row>
    <row r="6130" spans="1:3" ht="15" customHeight="1" x14ac:dyDescent="0.25">
      <c r="A6130" s="21">
        <v>34423</v>
      </c>
      <c r="B6130" s="1">
        <v>445.55</v>
      </c>
      <c r="C6130" s="2">
        <f t="shared" si="95"/>
        <v>-1.5315594059405954E-2</v>
      </c>
    </row>
    <row r="6131" spans="1:3" ht="15" customHeight="1" x14ac:dyDescent="0.25">
      <c r="A6131" s="21">
        <v>34424</v>
      </c>
      <c r="B6131" s="1">
        <v>445.77</v>
      </c>
      <c r="C6131" s="2">
        <f t="shared" si="95"/>
        <v>4.9377174278974405E-4</v>
      </c>
    </row>
    <row r="6132" spans="1:3" ht="15" customHeight="1" x14ac:dyDescent="0.25">
      <c r="A6132" s="21">
        <v>34428</v>
      </c>
      <c r="B6132" s="1">
        <v>438.92</v>
      </c>
      <c r="C6132" s="2">
        <f t="shared" si="95"/>
        <v>-1.5366668909975921E-2</v>
      </c>
    </row>
    <row r="6133" spans="1:3" ht="15" customHeight="1" x14ac:dyDescent="0.25">
      <c r="A6133" s="21">
        <v>34429</v>
      </c>
      <c r="B6133" s="1">
        <v>448.29</v>
      </c>
      <c r="C6133" s="2">
        <f t="shared" si="95"/>
        <v>2.1347853823020149E-2</v>
      </c>
    </row>
    <row r="6134" spans="1:3" ht="15" customHeight="1" x14ac:dyDescent="0.25">
      <c r="A6134" s="21">
        <v>34430</v>
      </c>
      <c r="B6134" s="1">
        <v>448.05</v>
      </c>
      <c r="C6134" s="2">
        <f t="shared" si="95"/>
        <v>-5.3536773071005174E-4</v>
      </c>
    </row>
    <row r="6135" spans="1:3" ht="15" customHeight="1" x14ac:dyDescent="0.25">
      <c r="A6135" s="21">
        <v>34431</v>
      </c>
      <c r="B6135" s="1">
        <v>450.88</v>
      </c>
      <c r="C6135" s="2">
        <f t="shared" si="95"/>
        <v>6.316259346055092E-3</v>
      </c>
    </row>
    <row r="6136" spans="1:3" ht="15" customHeight="1" x14ac:dyDescent="0.25">
      <c r="A6136" s="21">
        <v>34432</v>
      </c>
      <c r="B6136" s="1">
        <v>447.1</v>
      </c>
      <c r="C6136" s="2">
        <f t="shared" si="95"/>
        <v>-8.3836053938963206E-3</v>
      </c>
    </row>
    <row r="6137" spans="1:3" ht="15" customHeight="1" x14ac:dyDescent="0.25">
      <c r="A6137" s="21">
        <v>34435</v>
      </c>
      <c r="B6137" s="1">
        <v>449.87</v>
      </c>
      <c r="C6137" s="2">
        <f t="shared" si="95"/>
        <v>6.1954819950793593E-3</v>
      </c>
    </row>
    <row r="6138" spans="1:3" ht="15" customHeight="1" x14ac:dyDescent="0.25">
      <c r="A6138" s="21">
        <v>34436</v>
      </c>
      <c r="B6138" s="1">
        <v>447.57</v>
      </c>
      <c r="C6138" s="2">
        <f t="shared" si="95"/>
        <v>-5.1125880810012035E-3</v>
      </c>
    </row>
    <row r="6139" spans="1:3" ht="15" customHeight="1" x14ac:dyDescent="0.25">
      <c r="A6139" s="21">
        <v>34437</v>
      </c>
      <c r="B6139" s="1">
        <v>446.26</v>
      </c>
      <c r="C6139" s="2">
        <f t="shared" si="95"/>
        <v>-2.9269164599950897E-3</v>
      </c>
    </row>
    <row r="6140" spans="1:3" ht="15" customHeight="1" x14ac:dyDescent="0.25">
      <c r="A6140" s="21">
        <v>34438</v>
      </c>
      <c r="B6140" s="1">
        <v>446.38</v>
      </c>
      <c r="C6140" s="2">
        <f t="shared" si="95"/>
        <v>2.6890153722046461E-4</v>
      </c>
    </row>
    <row r="6141" spans="1:3" ht="15" customHeight="1" x14ac:dyDescent="0.25">
      <c r="A6141" s="21">
        <v>34439</v>
      </c>
      <c r="B6141" s="1">
        <v>446.18</v>
      </c>
      <c r="C6141" s="2">
        <f t="shared" si="95"/>
        <v>-4.4804874770372472E-4</v>
      </c>
    </row>
    <row r="6142" spans="1:3" ht="15" customHeight="1" x14ac:dyDescent="0.25">
      <c r="A6142" s="21">
        <v>34442</v>
      </c>
      <c r="B6142" s="1">
        <v>442.46</v>
      </c>
      <c r="C6142" s="2">
        <f t="shared" si="95"/>
        <v>-8.3374422878659451E-3</v>
      </c>
    </row>
    <row r="6143" spans="1:3" ht="15" customHeight="1" x14ac:dyDescent="0.25">
      <c r="A6143" s="21">
        <v>34443</v>
      </c>
      <c r="B6143" s="1">
        <v>442.54</v>
      </c>
      <c r="C6143" s="2">
        <f t="shared" si="95"/>
        <v>1.8080730461519896E-4</v>
      </c>
    </row>
    <row r="6144" spans="1:3" ht="15" customHeight="1" x14ac:dyDescent="0.25">
      <c r="A6144" s="21">
        <v>34444</v>
      </c>
      <c r="B6144" s="1">
        <v>441.96</v>
      </c>
      <c r="C6144" s="2">
        <f t="shared" si="95"/>
        <v>-1.3106159895151645E-3</v>
      </c>
    </row>
    <row r="6145" spans="1:3" ht="15" customHeight="1" x14ac:dyDescent="0.25">
      <c r="A6145" s="21">
        <v>34445</v>
      </c>
      <c r="B6145" s="1">
        <v>448.73</v>
      </c>
      <c r="C6145" s="2">
        <f t="shared" si="95"/>
        <v>1.5318128337406188E-2</v>
      </c>
    </row>
    <row r="6146" spans="1:3" ht="15" customHeight="1" x14ac:dyDescent="0.25">
      <c r="A6146" s="21">
        <v>34446</v>
      </c>
      <c r="B6146" s="1">
        <v>447.63</v>
      </c>
      <c r="C6146" s="2">
        <f t="shared" si="95"/>
        <v>-2.451362734829458E-3</v>
      </c>
    </row>
    <row r="6147" spans="1:3" ht="15" customHeight="1" x14ac:dyDescent="0.25">
      <c r="A6147" s="21">
        <v>34449</v>
      </c>
      <c r="B6147" s="1">
        <v>452.71</v>
      </c>
      <c r="C6147" s="2">
        <f t="shared" si="95"/>
        <v>1.1348658490270948E-2</v>
      </c>
    </row>
    <row r="6148" spans="1:3" ht="15" customHeight="1" x14ac:dyDescent="0.25">
      <c r="A6148" s="21">
        <v>34450</v>
      </c>
      <c r="B6148" s="1">
        <v>451.87</v>
      </c>
      <c r="C6148" s="2">
        <f t="shared" ref="C6148:C6211" si="96">(B6148-B6147)/B6147</f>
        <v>-1.8554924786286476E-3</v>
      </c>
    </row>
    <row r="6149" spans="1:3" ht="15" customHeight="1" x14ac:dyDescent="0.25">
      <c r="A6149" s="21">
        <v>34452</v>
      </c>
      <c r="B6149" s="1">
        <v>449.1</v>
      </c>
      <c r="C6149" s="2">
        <f t="shared" si="96"/>
        <v>-6.1300816606545726E-3</v>
      </c>
    </row>
    <row r="6150" spans="1:3" ht="15" customHeight="1" x14ac:dyDescent="0.25">
      <c r="A6150" s="21">
        <v>34453</v>
      </c>
      <c r="B6150" s="1">
        <v>450.91</v>
      </c>
      <c r="C6150" s="2">
        <f t="shared" si="96"/>
        <v>4.0302827877978231E-3</v>
      </c>
    </row>
    <row r="6151" spans="1:3" ht="15" customHeight="1" x14ac:dyDescent="0.25">
      <c r="A6151" s="21">
        <v>34456</v>
      </c>
      <c r="B6151" s="1">
        <v>453.02</v>
      </c>
      <c r="C6151" s="2">
        <f t="shared" si="96"/>
        <v>4.6794260495441591E-3</v>
      </c>
    </row>
    <row r="6152" spans="1:3" ht="15" customHeight="1" x14ac:dyDescent="0.25">
      <c r="A6152" s="21">
        <v>34457</v>
      </c>
      <c r="B6152" s="1">
        <v>453.03</v>
      </c>
      <c r="C6152" s="2">
        <f t="shared" si="96"/>
        <v>2.207408061452233E-5</v>
      </c>
    </row>
    <row r="6153" spans="1:3" ht="15" customHeight="1" x14ac:dyDescent="0.25">
      <c r="A6153" s="21">
        <v>34458</v>
      </c>
      <c r="B6153" s="1">
        <v>451.72</v>
      </c>
      <c r="C6153" s="2">
        <f t="shared" si="96"/>
        <v>-2.8916407301943481E-3</v>
      </c>
    </row>
    <row r="6154" spans="1:3" ht="15" customHeight="1" x14ac:dyDescent="0.25">
      <c r="A6154" s="21">
        <v>34459</v>
      </c>
      <c r="B6154" s="1">
        <v>451.38</v>
      </c>
      <c r="C6154" s="2">
        <f t="shared" si="96"/>
        <v>-7.5267865049152534E-4</v>
      </c>
    </row>
    <row r="6155" spans="1:3" ht="15" customHeight="1" x14ac:dyDescent="0.25">
      <c r="A6155" s="21">
        <v>34460</v>
      </c>
      <c r="B6155" s="1">
        <v>447.82</v>
      </c>
      <c r="C6155" s="2">
        <f t="shared" si="96"/>
        <v>-7.8869245425140736E-3</v>
      </c>
    </row>
    <row r="6156" spans="1:3" ht="15" customHeight="1" x14ac:dyDescent="0.25">
      <c r="A6156" s="21">
        <v>34463</v>
      </c>
      <c r="B6156" s="1">
        <v>442.32</v>
      </c>
      <c r="C6156" s="2">
        <f t="shared" si="96"/>
        <v>-1.2281720334062792E-2</v>
      </c>
    </row>
    <row r="6157" spans="1:3" ht="15" customHeight="1" x14ac:dyDescent="0.25">
      <c r="A6157" s="21">
        <v>34464</v>
      </c>
      <c r="B6157" s="1">
        <v>446.01</v>
      </c>
      <c r="C6157" s="2">
        <f t="shared" si="96"/>
        <v>8.3423765599565883E-3</v>
      </c>
    </row>
    <row r="6158" spans="1:3" ht="15" customHeight="1" x14ac:dyDescent="0.25">
      <c r="A6158" s="21">
        <v>34465</v>
      </c>
      <c r="B6158" s="1">
        <v>441.49</v>
      </c>
      <c r="C6158" s="2">
        <f t="shared" si="96"/>
        <v>-1.013430192148154E-2</v>
      </c>
    </row>
    <row r="6159" spans="1:3" ht="15" customHeight="1" x14ac:dyDescent="0.25">
      <c r="A6159" s="21">
        <v>34466</v>
      </c>
      <c r="B6159" s="1">
        <v>443.75</v>
      </c>
      <c r="C6159" s="2">
        <f t="shared" si="96"/>
        <v>5.1190287435728798E-3</v>
      </c>
    </row>
    <row r="6160" spans="1:3" ht="15" customHeight="1" x14ac:dyDescent="0.25">
      <c r="A6160" s="21">
        <v>34467</v>
      </c>
      <c r="B6160" s="1">
        <v>444.14</v>
      </c>
      <c r="C6160" s="2">
        <f t="shared" si="96"/>
        <v>8.78873239436589E-4</v>
      </c>
    </row>
    <row r="6161" spans="1:3" ht="15" customHeight="1" x14ac:dyDescent="0.25">
      <c r="A6161" s="21">
        <v>34470</v>
      </c>
      <c r="B6161" s="1">
        <v>444.49</v>
      </c>
      <c r="C6161" s="2">
        <f t="shared" si="96"/>
        <v>7.880398072680298E-4</v>
      </c>
    </row>
    <row r="6162" spans="1:3" ht="15" customHeight="1" x14ac:dyDescent="0.25">
      <c r="A6162" s="21">
        <v>34471</v>
      </c>
      <c r="B6162" s="1">
        <v>449.37</v>
      </c>
      <c r="C6162" s="2">
        <f t="shared" si="96"/>
        <v>1.0978874665346791E-2</v>
      </c>
    </row>
    <row r="6163" spans="1:3" ht="15" customHeight="1" x14ac:dyDescent="0.25">
      <c r="A6163" s="21">
        <v>34472</v>
      </c>
      <c r="B6163" s="1">
        <v>453.69</v>
      </c>
      <c r="C6163" s="2">
        <f t="shared" si="96"/>
        <v>9.6134588423793157E-3</v>
      </c>
    </row>
    <row r="6164" spans="1:3" ht="15" customHeight="1" x14ac:dyDescent="0.25">
      <c r="A6164" s="21">
        <v>34473</v>
      </c>
      <c r="B6164" s="1">
        <v>456.48</v>
      </c>
      <c r="C6164" s="2">
        <f t="shared" si="96"/>
        <v>6.149573497322005E-3</v>
      </c>
    </row>
    <row r="6165" spans="1:3" ht="15" customHeight="1" x14ac:dyDescent="0.25">
      <c r="A6165" s="21">
        <v>34474</v>
      </c>
      <c r="B6165" s="1">
        <v>454.92</v>
      </c>
      <c r="C6165" s="2">
        <f t="shared" si="96"/>
        <v>-3.4174553101997945E-3</v>
      </c>
    </row>
    <row r="6166" spans="1:3" ht="15" customHeight="1" x14ac:dyDescent="0.25">
      <c r="A6166" s="21">
        <v>34477</v>
      </c>
      <c r="B6166" s="1">
        <v>453.2</v>
      </c>
      <c r="C6166" s="2">
        <f t="shared" si="96"/>
        <v>-3.780884551129929E-3</v>
      </c>
    </row>
    <row r="6167" spans="1:3" ht="15" customHeight="1" x14ac:dyDescent="0.25">
      <c r="A6167" s="21">
        <v>34478</v>
      </c>
      <c r="B6167" s="1">
        <v>454.81</v>
      </c>
      <c r="C6167" s="2">
        <f t="shared" si="96"/>
        <v>3.5525154457193594E-3</v>
      </c>
    </row>
    <row r="6168" spans="1:3" ht="15" customHeight="1" x14ac:dyDescent="0.25">
      <c r="A6168" s="21">
        <v>34479</v>
      </c>
      <c r="B6168" s="1">
        <v>456.34</v>
      </c>
      <c r="C6168" s="2">
        <f t="shared" si="96"/>
        <v>3.3640421274817455E-3</v>
      </c>
    </row>
    <row r="6169" spans="1:3" ht="15" customHeight="1" x14ac:dyDescent="0.25">
      <c r="A6169" s="21">
        <v>34480</v>
      </c>
      <c r="B6169" s="1">
        <v>457.06</v>
      </c>
      <c r="C6169" s="2">
        <f t="shared" si="96"/>
        <v>1.5777709602489971E-3</v>
      </c>
    </row>
    <row r="6170" spans="1:3" ht="15" customHeight="1" x14ac:dyDescent="0.25">
      <c r="A6170" s="21">
        <v>34481</v>
      </c>
      <c r="B6170" s="1">
        <v>457.33</v>
      </c>
      <c r="C6170" s="2">
        <f t="shared" si="96"/>
        <v>5.9073207018768168E-4</v>
      </c>
    </row>
    <row r="6171" spans="1:3" ht="15" customHeight="1" x14ac:dyDescent="0.25">
      <c r="A6171" s="21">
        <v>34485</v>
      </c>
      <c r="B6171" s="1">
        <v>456.5</v>
      </c>
      <c r="C6171" s="2">
        <f t="shared" si="96"/>
        <v>-1.8148820326678418E-3</v>
      </c>
    </row>
    <row r="6172" spans="1:3" ht="15" customHeight="1" x14ac:dyDescent="0.25">
      <c r="A6172" s="21">
        <v>34486</v>
      </c>
      <c r="B6172" s="1">
        <v>457.63</v>
      </c>
      <c r="C6172" s="2">
        <f t="shared" si="96"/>
        <v>2.4753559693318629E-3</v>
      </c>
    </row>
    <row r="6173" spans="1:3" ht="15" customHeight="1" x14ac:dyDescent="0.25">
      <c r="A6173" s="21">
        <v>34487</v>
      </c>
      <c r="B6173" s="1">
        <v>457.65</v>
      </c>
      <c r="C6173" s="2">
        <f t="shared" si="96"/>
        <v>4.3703428533928745E-5</v>
      </c>
    </row>
    <row r="6174" spans="1:3" ht="15" customHeight="1" x14ac:dyDescent="0.25">
      <c r="A6174" s="21">
        <v>34488</v>
      </c>
      <c r="B6174" s="1">
        <v>460.13</v>
      </c>
      <c r="C6174" s="2">
        <f t="shared" si="96"/>
        <v>5.4189883098438073E-3</v>
      </c>
    </row>
    <row r="6175" spans="1:3" ht="15" customHeight="1" x14ac:dyDescent="0.25">
      <c r="A6175" s="21">
        <v>34491</v>
      </c>
      <c r="B6175" s="1">
        <v>458.88</v>
      </c>
      <c r="C6175" s="2">
        <f t="shared" si="96"/>
        <v>-2.7166235629061354E-3</v>
      </c>
    </row>
    <row r="6176" spans="1:3" ht="15" customHeight="1" x14ac:dyDescent="0.25">
      <c r="A6176" s="21">
        <v>34492</v>
      </c>
      <c r="B6176" s="1">
        <v>458.21</v>
      </c>
      <c r="C6176" s="2">
        <f t="shared" si="96"/>
        <v>-1.4600767085077055E-3</v>
      </c>
    </row>
    <row r="6177" spans="1:3" ht="15" customHeight="1" x14ac:dyDescent="0.25">
      <c r="A6177" s="21">
        <v>34493</v>
      </c>
      <c r="B6177" s="1">
        <v>457.06</v>
      </c>
      <c r="C6177" s="2">
        <f t="shared" si="96"/>
        <v>-2.5097662643765463E-3</v>
      </c>
    </row>
    <row r="6178" spans="1:3" ht="15" customHeight="1" x14ac:dyDescent="0.25">
      <c r="A6178" s="21">
        <v>34494</v>
      </c>
      <c r="B6178" s="1">
        <v>457.86</v>
      </c>
      <c r="C6178" s="2">
        <f t="shared" si="96"/>
        <v>1.7503172450006811E-3</v>
      </c>
    </row>
    <row r="6179" spans="1:3" ht="15" customHeight="1" x14ac:dyDescent="0.25">
      <c r="A6179" s="21">
        <v>34495</v>
      </c>
      <c r="B6179" s="1">
        <v>458.67</v>
      </c>
      <c r="C6179" s="2">
        <f t="shared" si="96"/>
        <v>1.7690997248067143E-3</v>
      </c>
    </row>
    <row r="6180" spans="1:3" ht="15" customHeight="1" x14ac:dyDescent="0.25">
      <c r="A6180" s="21">
        <v>34498</v>
      </c>
      <c r="B6180" s="1">
        <v>459.1</v>
      </c>
      <c r="C6180" s="2">
        <f t="shared" si="96"/>
        <v>9.3749318682278507E-4</v>
      </c>
    </row>
    <row r="6181" spans="1:3" ht="15" customHeight="1" x14ac:dyDescent="0.25">
      <c r="A6181" s="21">
        <v>34499</v>
      </c>
      <c r="B6181" s="1">
        <v>462.37</v>
      </c>
      <c r="C6181" s="2">
        <f t="shared" si="96"/>
        <v>7.1226312350250089E-3</v>
      </c>
    </row>
    <row r="6182" spans="1:3" ht="15" customHeight="1" x14ac:dyDescent="0.25">
      <c r="A6182" s="21">
        <v>34500</v>
      </c>
      <c r="B6182" s="1">
        <v>460.61</v>
      </c>
      <c r="C6182" s="2">
        <f t="shared" si="96"/>
        <v>-3.8064753336072643E-3</v>
      </c>
    </row>
    <row r="6183" spans="1:3" ht="15" customHeight="1" x14ac:dyDescent="0.25">
      <c r="A6183" s="21">
        <v>34501</v>
      </c>
      <c r="B6183" s="1">
        <v>461.93</v>
      </c>
      <c r="C6183" s="2">
        <f t="shared" si="96"/>
        <v>2.8657649638522678E-3</v>
      </c>
    </row>
    <row r="6184" spans="1:3" ht="15" customHeight="1" x14ac:dyDescent="0.25">
      <c r="A6184" s="21">
        <v>34502</v>
      </c>
      <c r="B6184" s="1">
        <v>458.45</v>
      </c>
      <c r="C6184" s="2">
        <f t="shared" si="96"/>
        <v>-7.5336089883749017E-3</v>
      </c>
    </row>
    <row r="6185" spans="1:3" ht="15" customHeight="1" x14ac:dyDescent="0.25">
      <c r="A6185" s="21">
        <v>34505</v>
      </c>
      <c r="B6185" s="1">
        <v>455.48</v>
      </c>
      <c r="C6185" s="2">
        <f t="shared" si="96"/>
        <v>-6.4783509652087913E-3</v>
      </c>
    </row>
    <row r="6186" spans="1:3" ht="15" customHeight="1" x14ac:dyDescent="0.25">
      <c r="A6186" s="21">
        <v>34506</v>
      </c>
      <c r="B6186" s="1">
        <v>451.34</v>
      </c>
      <c r="C6186" s="2">
        <f t="shared" si="96"/>
        <v>-9.0893123737596452E-3</v>
      </c>
    </row>
    <row r="6187" spans="1:3" ht="15" customHeight="1" x14ac:dyDescent="0.25">
      <c r="A6187" s="21">
        <v>34507</v>
      </c>
      <c r="B6187" s="1">
        <v>453.09</v>
      </c>
      <c r="C6187" s="2">
        <f t="shared" si="96"/>
        <v>3.8773430229981833E-3</v>
      </c>
    </row>
    <row r="6188" spans="1:3" ht="15" customHeight="1" x14ac:dyDescent="0.25">
      <c r="A6188" s="21">
        <v>34508</v>
      </c>
      <c r="B6188" s="1">
        <v>449.63</v>
      </c>
      <c r="C6188" s="2">
        <f t="shared" si="96"/>
        <v>-7.6364519190447368E-3</v>
      </c>
    </row>
    <row r="6189" spans="1:3" ht="15" customHeight="1" x14ac:dyDescent="0.25">
      <c r="A6189" s="21">
        <v>34509</v>
      </c>
      <c r="B6189" s="1">
        <v>442.8</v>
      </c>
      <c r="C6189" s="2">
        <f t="shared" si="96"/>
        <v>-1.5190267553321585E-2</v>
      </c>
    </row>
    <row r="6190" spans="1:3" ht="15" customHeight="1" x14ac:dyDescent="0.25">
      <c r="A6190" s="21">
        <v>34512</v>
      </c>
      <c r="B6190" s="1">
        <v>447.31</v>
      </c>
      <c r="C6190" s="2">
        <f t="shared" si="96"/>
        <v>1.0185185185185165E-2</v>
      </c>
    </row>
    <row r="6191" spans="1:3" ht="15" customHeight="1" x14ac:dyDescent="0.25">
      <c r="A6191" s="21">
        <v>34513</v>
      </c>
      <c r="B6191" s="1">
        <v>446.07</v>
      </c>
      <c r="C6191" s="2">
        <f t="shared" si="96"/>
        <v>-2.7721267130178381E-3</v>
      </c>
    </row>
    <row r="6192" spans="1:3" ht="15" customHeight="1" x14ac:dyDescent="0.25">
      <c r="A6192" s="21">
        <v>34514</v>
      </c>
      <c r="B6192" s="1">
        <v>447.63</v>
      </c>
      <c r="C6192" s="2">
        <f t="shared" si="96"/>
        <v>3.4972089582352597E-3</v>
      </c>
    </row>
    <row r="6193" spans="1:3" ht="15" customHeight="1" x14ac:dyDescent="0.25">
      <c r="A6193" s="21">
        <v>34515</v>
      </c>
      <c r="B6193" s="1">
        <v>444.27</v>
      </c>
      <c r="C6193" s="2">
        <f t="shared" si="96"/>
        <v>-7.5061993163997353E-3</v>
      </c>
    </row>
    <row r="6194" spans="1:3" ht="15" customHeight="1" x14ac:dyDescent="0.25">
      <c r="A6194" s="21">
        <v>34516</v>
      </c>
      <c r="B6194" s="1">
        <v>446.2</v>
      </c>
      <c r="C6194" s="2">
        <f t="shared" si="96"/>
        <v>4.3442051005019629E-3</v>
      </c>
    </row>
    <row r="6195" spans="1:3" ht="15" customHeight="1" x14ac:dyDescent="0.25">
      <c r="A6195" s="21">
        <v>34520</v>
      </c>
      <c r="B6195" s="1">
        <v>446.37</v>
      </c>
      <c r="C6195" s="2">
        <f t="shared" si="96"/>
        <v>3.8099506947560715E-4</v>
      </c>
    </row>
    <row r="6196" spans="1:3" ht="15" customHeight="1" x14ac:dyDescent="0.25">
      <c r="A6196" s="21">
        <v>34521</v>
      </c>
      <c r="B6196" s="1">
        <v>446.13</v>
      </c>
      <c r="C6196" s="2">
        <f t="shared" si="96"/>
        <v>-5.3767054237518E-4</v>
      </c>
    </row>
    <row r="6197" spans="1:3" ht="15" customHeight="1" x14ac:dyDescent="0.25">
      <c r="A6197" s="21">
        <v>34522</v>
      </c>
      <c r="B6197" s="1">
        <v>448.38</v>
      </c>
      <c r="C6197" s="2">
        <f t="shared" si="96"/>
        <v>5.0433730078676617E-3</v>
      </c>
    </row>
    <row r="6198" spans="1:3" ht="15" customHeight="1" x14ac:dyDescent="0.25">
      <c r="A6198" s="21">
        <v>34523</v>
      </c>
      <c r="B6198" s="1">
        <v>449.55</v>
      </c>
      <c r="C6198" s="2">
        <f t="shared" si="96"/>
        <v>2.6093938177439136E-3</v>
      </c>
    </row>
    <row r="6199" spans="1:3" ht="15" customHeight="1" x14ac:dyDescent="0.25">
      <c r="A6199" s="21">
        <v>34526</v>
      </c>
      <c r="B6199" s="1">
        <v>448.06</v>
      </c>
      <c r="C6199" s="2">
        <f t="shared" si="96"/>
        <v>-3.3144255366477789E-3</v>
      </c>
    </row>
    <row r="6200" spans="1:3" ht="15" customHeight="1" x14ac:dyDescent="0.25">
      <c r="A6200" s="21">
        <v>34527</v>
      </c>
      <c r="B6200" s="1">
        <v>447.95</v>
      </c>
      <c r="C6200" s="2">
        <f t="shared" si="96"/>
        <v>-2.4550283444184628E-4</v>
      </c>
    </row>
    <row r="6201" spans="1:3" ht="15" customHeight="1" x14ac:dyDescent="0.25">
      <c r="A6201" s="21">
        <v>34528</v>
      </c>
      <c r="B6201" s="1">
        <v>448.73</v>
      </c>
      <c r="C6201" s="2">
        <f t="shared" si="96"/>
        <v>1.7412657662686229E-3</v>
      </c>
    </row>
    <row r="6202" spans="1:3" ht="15" customHeight="1" x14ac:dyDescent="0.25">
      <c r="A6202" s="21">
        <v>34529</v>
      </c>
      <c r="B6202" s="1">
        <v>453.41</v>
      </c>
      <c r="C6202" s="2">
        <f t="shared" si="96"/>
        <v>1.0429434180910585E-2</v>
      </c>
    </row>
    <row r="6203" spans="1:3" ht="15" customHeight="1" x14ac:dyDescent="0.25">
      <c r="A6203" s="21">
        <v>34530</v>
      </c>
      <c r="B6203" s="1">
        <v>454.16</v>
      </c>
      <c r="C6203" s="2">
        <f t="shared" si="96"/>
        <v>1.6541320217904323E-3</v>
      </c>
    </row>
    <row r="6204" spans="1:3" ht="15" customHeight="1" x14ac:dyDescent="0.25">
      <c r="A6204" s="21">
        <v>34533</v>
      </c>
      <c r="B6204" s="1">
        <v>455.22</v>
      </c>
      <c r="C6204" s="2">
        <f t="shared" si="96"/>
        <v>2.3339792143737938E-3</v>
      </c>
    </row>
    <row r="6205" spans="1:3" ht="15" customHeight="1" x14ac:dyDescent="0.25">
      <c r="A6205" s="21">
        <v>34534</v>
      </c>
      <c r="B6205" s="1">
        <v>453.86</v>
      </c>
      <c r="C6205" s="2">
        <f t="shared" si="96"/>
        <v>-2.9875664513861729E-3</v>
      </c>
    </row>
    <row r="6206" spans="1:3" ht="15" customHeight="1" x14ac:dyDescent="0.25">
      <c r="A6206" s="21">
        <v>34535</v>
      </c>
      <c r="B6206" s="1">
        <v>451.6</v>
      </c>
      <c r="C6206" s="2">
        <f t="shared" si="96"/>
        <v>-4.9795090997223615E-3</v>
      </c>
    </row>
    <row r="6207" spans="1:3" ht="15" customHeight="1" x14ac:dyDescent="0.25">
      <c r="A6207" s="21">
        <v>34536</v>
      </c>
      <c r="B6207" s="1">
        <v>452.61</v>
      </c>
      <c r="C6207" s="2">
        <f t="shared" si="96"/>
        <v>2.2364924712134429E-3</v>
      </c>
    </row>
    <row r="6208" spans="1:3" ht="15" customHeight="1" x14ac:dyDescent="0.25">
      <c r="A6208" s="21">
        <v>34537</v>
      </c>
      <c r="B6208" s="1">
        <v>453.11</v>
      </c>
      <c r="C6208" s="2">
        <f t="shared" si="96"/>
        <v>1.1047038289034709E-3</v>
      </c>
    </row>
    <row r="6209" spans="1:3" ht="15" customHeight="1" x14ac:dyDescent="0.25">
      <c r="A6209" s="21">
        <v>34540</v>
      </c>
      <c r="B6209" s="1">
        <v>454.25</v>
      </c>
      <c r="C6209" s="2">
        <f t="shared" si="96"/>
        <v>2.5159453554324256E-3</v>
      </c>
    </row>
    <row r="6210" spans="1:3" ht="15" customHeight="1" x14ac:dyDescent="0.25">
      <c r="A6210" s="21">
        <v>34541</v>
      </c>
      <c r="B6210" s="1">
        <v>453.36</v>
      </c>
      <c r="C6210" s="2">
        <f t="shared" si="96"/>
        <v>-1.9592735277930355E-3</v>
      </c>
    </row>
    <row r="6211" spans="1:3" ht="15" customHeight="1" x14ac:dyDescent="0.25">
      <c r="A6211" s="21">
        <v>34542</v>
      </c>
      <c r="B6211" s="1">
        <v>452.57</v>
      </c>
      <c r="C6211" s="2">
        <f t="shared" si="96"/>
        <v>-1.7425445562026215E-3</v>
      </c>
    </row>
    <row r="6212" spans="1:3" ht="15" customHeight="1" x14ac:dyDescent="0.25">
      <c r="A6212" s="21">
        <v>34543</v>
      </c>
      <c r="B6212" s="1">
        <v>454.24</v>
      </c>
      <c r="C6212" s="2">
        <f t="shared" ref="C6212:C6275" si="97">(B6212-B6211)/B6211</f>
        <v>3.6900369003690387E-3</v>
      </c>
    </row>
    <row r="6213" spans="1:3" ht="15" customHeight="1" x14ac:dyDescent="0.25">
      <c r="A6213" s="21">
        <v>34544</v>
      </c>
      <c r="B6213" s="1">
        <v>458.26</v>
      </c>
      <c r="C6213" s="2">
        <f t="shared" si="97"/>
        <v>8.8499471644945E-3</v>
      </c>
    </row>
    <row r="6214" spans="1:3" ht="15" customHeight="1" x14ac:dyDescent="0.25">
      <c r="A6214" s="21">
        <v>34547</v>
      </c>
      <c r="B6214" s="1">
        <v>461.01</v>
      </c>
      <c r="C6214" s="2">
        <f t="shared" si="97"/>
        <v>6.0009601536245797E-3</v>
      </c>
    </row>
    <row r="6215" spans="1:3" ht="15" customHeight="1" x14ac:dyDescent="0.25">
      <c r="A6215" s="21">
        <v>34548</v>
      </c>
      <c r="B6215" s="1">
        <v>460.56</v>
      </c>
      <c r="C6215" s="2">
        <f t="shared" si="97"/>
        <v>-9.7611765471462364E-4</v>
      </c>
    </row>
    <row r="6216" spans="1:3" ht="15" customHeight="1" x14ac:dyDescent="0.25">
      <c r="A6216" s="21">
        <v>34549</v>
      </c>
      <c r="B6216" s="1">
        <v>461.45</v>
      </c>
      <c r="C6216" s="2">
        <f t="shared" si="97"/>
        <v>1.932430085113745E-3</v>
      </c>
    </row>
    <row r="6217" spans="1:3" ht="15" customHeight="1" x14ac:dyDescent="0.25">
      <c r="A6217" s="21">
        <v>34550</v>
      </c>
      <c r="B6217" s="1">
        <v>458.4</v>
      </c>
      <c r="C6217" s="2">
        <f t="shared" si="97"/>
        <v>-6.6096001733665869E-3</v>
      </c>
    </row>
    <row r="6218" spans="1:3" ht="15" customHeight="1" x14ac:dyDescent="0.25">
      <c r="A6218" s="21">
        <v>34551</v>
      </c>
      <c r="B6218" s="1">
        <v>457.09</v>
      </c>
      <c r="C6218" s="2">
        <f t="shared" si="97"/>
        <v>-2.8577661431064623E-3</v>
      </c>
    </row>
    <row r="6219" spans="1:3" ht="15" customHeight="1" x14ac:dyDescent="0.25">
      <c r="A6219" s="21">
        <v>34554</v>
      </c>
      <c r="B6219" s="1">
        <v>457.89</v>
      </c>
      <c r="C6219" s="2">
        <f t="shared" si="97"/>
        <v>1.7502023671487265E-3</v>
      </c>
    </row>
    <row r="6220" spans="1:3" ht="15" customHeight="1" x14ac:dyDescent="0.25">
      <c r="A6220" s="21">
        <v>34555</v>
      </c>
      <c r="B6220" s="1">
        <v>457.92</v>
      </c>
      <c r="C6220" s="2">
        <f t="shared" si="97"/>
        <v>6.551791915095232E-5</v>
      </c>
    </row>
    <row r="6221" spans="1:3" ht="15" customHeight="1" x14ac:dyDescent="0.25">
      <c r="A6221" s="21">
        <v>34556</v>
      </c>
      <c r="B6221" s="1">
        <v>460.3</v>
      </c>
      <c r="C6221" s="2">
        <f t="shared" si="97"/>
        <v>5.1974143955275933E-3</v>
      </c>
    </row>
    <row r="6222" spans="1:3" ht="15" customHeight="1" x14ac:dyDescent="0.25">
      <c r="A6222" s="21">
        <v>34557</v>
      </c>
      <c r="B6222" s="1">
        <v>458.88</v>
      </c>
      <c r="C6222" s="2">
        <f t="shared" si="97"/>
        <v>-3.0849446013469822E-3</v>
      </c>
    </row>
    <row r="6223" spans="1:3" ht="15" customHeight="1" x14ac:dyDescent="0.25">
      <c r="A6223" s="21">
        <v>34558</v>
      </c>
      <c r="B6223" s="1">
        <v>461.94</v>
      </c>
      <c r="C6223" s="2">
        <f t="shared" si="97"/>
        <v>6.6684100418410094E-3</v>
      </c>
    </row>
    <row r="6224" spans="1:3" ht="15" customHeight="1" x14ac:dyDescent="0.25">
      <c r="A6224" s="21">
        <v>34561</v>
      </c>
      <c r="B6224" s="1">
        <v>461.23</v>
      </c>
      <c r="C6224" s="2">
        <f t="shared" si="97"/>
        <v>-1.5369961466856724E-3</v>
      </c>
    </row>
    <row r="6225" spans="1:3" ht="15" customHeight="1" x14ac:dyDescent="0.25">
      <c r="A6225" s="21">
        <v>34562</v>
      </c>
      <c r="B6225" s="1">
        <v>465.01</v>
      </c>
      <c r="C6225" s="2">
        <f t="shared" si="97"/>
        <v>8.1954773106692382E-3</v>
      </c>
    </row>
    <row r="6226" spans="1:3" ht="15" customHeight="1" x14ac:dyDescent="0.25">
      <c r="A6226" s="21">
        <v>34563</v>
      </c>
      <c r="B6226" s="1">
        <v>465.17</v>
      </c>
      <c r="C6226" s="2">
        <f t="shared" si="97"/>
        <v>3.4407862196517283E-4</v>
      </c>
    </row>
    <row r="6227" spans="1:3" ht="15" customHeight="1" x14ac:dyDescent="0.25">
      <c r="A6227" s="21">
        <v>34564</v>
      </c>
      <c r="B6227" s="1">
        <v>463.17</v>
      </c>
      <c r="C6227" s="2">
        <f t="shared" si="97"/>
        <v>-4.2995034073564503E-3</v>
      </c>
    </row>
    <row r="6228" spans="1:3" ht="15" customHeight="1" x14ac:dyDescent="0.25">
      <c r="A6228" s="21">
        <v>34565</v>
      </c>
      <c r="B6228" s="1">
        <v>463.68</v>
      </c>
      <c r="C6228" s="2">
        <f t="shared" si="97"/>
        <v>1.1011075846881079E-3</v>
      </c>
    </row>
    <row r="6229" spans="1:3" ht="15" customHeight="1" x14ac:dyDescent="0.25">
      <c r="A6229" s="21">
        <v>34568</v>
      </c>
      <c r="B6229" s="1">
        <v>462.32</v>
      </c>
      <c r="C6229" s="2">
        <f t="shared" si="97"/>
        <v>-2.933057280883397E-3</v>
      </c>
    </row>
    <row r="6230" spans="1:3" ht="15" customHeight="1" x14ac:dyDescent="0.25">
      <c r="A6230" s="21">
        <v>34569</v>
      </c>
      <c r="B6230" s="1">
        <v>464.51</v>
      </c>
      <c r="C6230" s="2">
        <f t="shared" si="97"/>
        <v>4.7369787160408327E-3</v>
      </c>
    </row>
    <row r="6231" spans="1:3" ht="15" customHeight="1" x14ac:dyDescent="0.25">
      <c r="A6231" s="21">
        <v>34570</v>
      </c>
      <c r="B6231" s="1">
        <v>469.03</v>
      </c>
      <c r="C6231" s="2">
        <f t="shared" si="97"/>
        <v>9.7306839465242552E-3</v>
      </c>
    </row>
    <row r="6232" spans="1:3" ht="15" customHeight="1" x14ac:dyDescent="0.25">
      <c r="A6232" s="21">
        <v>34571</v>
      </c>
      <c r="B6232" s="1">
        <v>468.08</v>
      </c>
      <c r="C6232" s="2">
        <f t="shared" si="97"/>
        <v>-2.0254567938084744E-3</v>
      </c>
    </row>
    <row r="6233" spans="1:3" ht="15" customHeight="1" x14ac:dyDescent="0.25">
      <c r="A6233" s="21">
        <v>34572</v>
      </c>
      <c r="B6233" s="1">
        <v>473.8</v>
      </c>
      <c r="C6233" s="2">
        <f t="shared" si="97"/>
        <v>1.2220133310545264E-2</v>
      </c>
    </row>
    <row r="6234" spans="1:3" ht="15" customHeight="1" x14ac:dyDescent="0.25">
      <c r="A6234" s="21">
        <v>34575</v>
      </c>
      <c r="B6234" s="1">
        <v>474.59</v>
      </c>
      <c r="C6234" s="2">
        <f t="shared" si="97"/>
        <v>1.6673701983958707E-3</v>
      </c>
    </row>
    <row r="6235" spans="1:3" ht="15" customHeight="1" x14ac:dyDescent="0.25">
      <c r="A6235" s="21">
        <v>34576</v>
      </c>
      <c r="B6235" s="1">
        <v>476.07</v>
      </c>
      <c r="C6235" s="2">
        <f t="shared" si="97"/>
        <v>3.1184812153648798E-3</v>
      </c>
    </row>
    <row r="6236" spans="1:3" ht="15" customHeight="1" x14ac:dyDescent="0.25">
      <c r="A6236" s="21">
        <v>34577</v>
      </c>
      <c r="B6236" s="1">
        <v>475.49</v>
      </c>
      <c r="C6236" s="2">
        <f t="shared" si="97"/>
        <v>-1.2183082319826581E-3</v>
      </c>
    </row>
    <row r="6237" spans="1:3" ht="15" customHeight="1" x14ac:dyDescent="0.25">
      <c r="A6237" s="21">
        <v>34578</v>
      </c>
      <c r="B6237" s="1">
        <v>473.17</v>
      </c>
      <c r="C6237" s="2">
        <f t="shared" si="97"/>
        <v>-4.8791772697638078E-3</v>
      </c>
    </row>
    <row r="6238" spans="1:3" ht="15" customHeight="1" x14ac:dyDescent="0.25">
      <c r="A6238" s="21">
        <v>34579</v>
      </c>
      <c r="B6238" s="1">
        <v>470.99</v>
      </c>
      <c r="C6238" s="2">
        <f t="shared" si="97"/>
        <v>-4.6072236194179828E-3</v>
      </c>
    </row>
    <row r="6239" spans="1:3" ht="15" customHeight="1" x14ac:dyDescent="0.25">
      <c r="A6239" s="21">
        <v>34583</v>
      </c>
      <c r="B6239" s="1">
        <v>471.86</v>
      </c>
      <c r="C6239" s="2">
        <f t="shared" si="97"/>
        <v>1.8471729760716883E-3</v>
      </c>
    </row>
    <row r="6240" spans="1:3" ht="15" customHeight="1" x14ac:dyDescent="0.25">
      <c r="A6240" s="21">
        <v>34584</v>
      </c>
      <c r="B6240" s="1">
        <v>470.99</v>
      </c>
      <c r="C6240" s="2">
        <f t="shared" si="97"/>
        <v>-1.8437672190904177E-3</v>
      </c>
    </row>
    <row r="6241" spans="1:3" ht="15" customHeight="1" x14ac:dyDescent="0.25">
      <c r="A6241" s="21">
        <v>34585</v>
      </c>
      <c r="B6241" s="1">
        <v>473.14</v>
      </c>
      <c r="C6241" s="2">
        <f t="shared" si="97"/>
        <v>4.5648527569586983E-3</v>
      </c>
    </row>
    <row r="6242" spans="1:3" ht="15" customHeight="1" x14ac:dyDescent="0.25">
      <c r="A6242" s="21">
        <v>34586</v>
      </c>
      <c r="B6242" s="1">
        <v>468.18</v>
      </c>
      <c r="C6242" s="2">
        <f t="shared" si="97"/>
        <v>-1.048315509151621E-2</v>
      </c>
    </row>
    <row r="6243" spans="1:3" ht="15" customHeight="1" x14ac:dyDescent="0.25">
      <c r="A6243" s="21">
        <v>34589</v>
      </c>
      <c r="B6243" s="1">
        <v>466.21</v>
      </c>
      <c r="C6243" s="2">
        <f t="shared" si="97"/>
        <v>-4.2077833311974606E-3</v>
      </c>
    </row>
    <row r="6244" spans="1:3" ht="15" customHeight="1" x14ac:dyDescent="0.25">
      <c r="A6244" s="21">
        <v>34590</v>
      </c>
      <c r="B6244" s="1">
        <v>467.51</v>
      </c>
      <c r="C6244" s="2">
        <f t="shared" si="97"/>
        <v>2.7884429763411584E-3</v>
      </c>
    </row>
    <row r="6245" spans="1:3" ht="15" customHeight="1" x14ac:dyDescent="0.25">
      <c r="A6245" s="21">
        <v>34591</v>
      </c>
      <c r="B6245" s="1">
        <v>468.8</v>
      </c>
      <c r="C6245" s="2">
        <f t="shared" si="97"/>
        <v>2.7592992663258977E-3</v>
      </c>
    </row>
    <row r="6246" spans="1:3" ht="15" customHeight="1" x14ac:dyDescent="0.25">
      <c r="A6246" s="21">
        <v>34592</v>
      </c>
      <c r="B6246" s="1">
        <v>474.81</v>
      </c>
      <c r="C6246" s="2">
        <f t="shared" si="97"/>
        <v>1.2819965870307147E-2</v>
      </c>
    </row>
    <row r="6247" spans="1:3" ht="15" customHeight="1" x14ac:dyDescent="0.25">
      <c r="A6247" s="21">
        <v>34593</v>
      </c>
      <c r="B6247" s="1">
        <v>471.19</v>
      </c>
      <c r="C6247" s="2">
        <f t="shared" si="97"/>
        <v>-7.6241022724879521E-3</v>
      </c>
    </row>
    <row r="6248" spans="1:3" ht="15" customHeight="1" x14ac:dyDescent="0.25">
      <c r="A6248" s="21">
        <v>34596</v>
      </c>
      <c r="B6248" s="1">
        <v>470.85</v>
      </c>
      <c r="C6248" s="2">
        <f t="shared" si="97"/>
        <v>-7.2157728304924761E-4</v>
      </c>
    </row>
    <row r="6249" spans="1:3" ht="15" customHeight="1" x14ac:dyDescent="0.25">
      <c r="A6249" s="21">
        <v>34597</v>
      </c>
      <c r="B6249" s="1">
        <v>463.36</v>
      </c>
      <c r="C6249" s="2">
        <f t="shared" si="97"/>
        <v>-1.5907401507911242E-2</v>
      </c>
    </row>
    <row r="6250" spans="1:3" ht="15" customHeight="1" x14ac:dyDescent="0.25">
      <c r="A6250" s="21">
        <v>34598</v>
      </c>
      <c r="B6250" s="1">
        <v>461.46</v>
      </c>
      <c r="C6250" s="2">
        <f t="shared" si="97"/>
        <v>-4.1004834254144383E-3</v>
      </c>
    </row>
    <row r="6251" spans="1:3" ht="15" customHeight="1" x14ac:dyDescent="0.25">
      <c r="A6251" s="21">
        <v>34599</v>
      </c>
      <c r="B6251" s="1">
        <v>461.27</v>
      </c>
      <c r="C6251" s="2">
        <f t="shared" si="97"/>
        <v>-4.1173666189918461E-4</v>
      </c>
    </row>
    <row r="6252" spans="1:3" ht="15" customHeight="1" x14ac:dyDescent="0.25">
      <c r="A6252" s="21">
        <v>34600</v>
      </c>
      <c r="B6252" s="1">
        <v>459.67</v>
      </c>
      <c r="C6252" s="2">
        <f t="shared" si="97"/>
        <v>-3.4686842846921888E-3</v>
      </c>
    </row>
    <row r="6253" spans="1:3" ht="15" customHeight="1" x14ac:dyDescent="0.25">
      <c r="A6253" s="21">
        <v>34603</v>
      </c>
      <c r="B6253" s="1">
        <v>460.82</v>
      </c>
      <c r="C6253" s="2">
        <f t="shared" si="97"/>
        <v>2.5017947658102055E-3</v>
      </c>
    </row>
    <row r="6254" spans="1:3" ht="15" customHeight="1" x14ac:dyDescent="0.25">
      <c r="A6254" s="21">
        <v>34604</v>
      </c>
      <c r="B6254" s="1">
        <v>462.05</v>
      </c>
      <c r="C6254" s="2">
        <f t="shared" si="97"/>
        <v>2.669154984592722E-3</v>
      </c>
    </row>
    <row r="6255" spans="1:3" ht="15" customHeight="1" x14ac:dyDescent="0.25">
      <c r="A6255" s="21">
        <v>34605</v>
      </c>
      <c r="B6255" s="1">
        <v>464.84</v>
      </c>
      <c r="C6255" s="2">
        <f t="shared" si="97"/>
        <v>6.0383075424736794E-3</v>
      </c>
    </row>
    <row r="6256" spans="1:3" ht="15" customHeight="1" x14ac:dyDescent="0.25">
      <c r="A6256" s="21">
        <v>34606</v>
      </c>
      <c r="B6256" s="1">
        <v>462.24</v>
      </c>
      <c r="C6256" s="2">
        <f t="shared" si="97"/>
        <v>-5.5933224335254408E-3</v>
      </c>
    </row>
    <row r="6257" spans="1:3" ht="15" customHeight="1" x14ac:dyDescent="0.25">
      <c r="A6257" s="21">
        <v>34607</v>
      </c>
      <c r="B6257" s="1">
        <v>462.71</v>
      </c>
      <c r="C6257" s="2">
        <f t="shared" si="97"/>
        <v>1.0167878158531725E-3</v>
      </c>
    </row>
    <row r="6258" spans="1:3" ht="15" customHeight="1" x14ac:dyDescent="0.25">
      <c r="A6258" s="21">
        <v>34610</v>
      </c>
      <c r="B6258" s="1">
        <v>461.74</v>
      </c>
      <c r="C6258" s="2">
        <f t="shared" si="97"/>
        <v>-2.0963454431500734E-3</v>
      </c>
    </row>
    <row r="6259" spans="1:3" ht="15" customHeight="1" x14ac:dyDescent="0.25">
      <c r="A6259" s="21">
        <v>34611</v>
      </c>
      <c r="B6259" s="1">
        <v>454.59</v>
      </c>
      <c r="C6259" s="2">
        <f t="shared" si="97"/>
        <v>-1.5484904924849555E-2</v>
      </c>
    </row>
    <row r="6260" spans="1:3" ht="15" customHeight="1" x14ac:dyDescent="0.25">
      <c r="A6260" s="21">
        <v>34612</v>
      </c>
      <c r="B6260" s="1">
        <v>453.52</v>
      </c>
      <c r="C6260" s="2">
        <f t="shared" si="97"/>
        <v>-2.3537693306055858E-3</v>
      </c>
    </row>
    <row r="6261" spans="1:3" ht="15" customHeight="1" x14ac:dyDescent="0.25">
      <c r="A6261" s="21">
        <v>34613</v>
      </c>
      <c r="B6261" s="1">
        <v>452.36</v>
      </c>
      <c r="C6261" s="2">
        <f t="shared" si="97"/>
        <v>-2.5577703298641035E-3</v>
      </c>
    </row>
    <row r="6262" spans="1:3" ht="15" customHeight="1" x14ac:dyDescent="0.25">
      <c r="A6262" s="21">
        <v>34614</v>
      </c>
      <c r="B6262" s="1">
        <v>455.1</v>
      </c>
      <c r="C6262" s="2">
        <f t="shared" si="97"/>
        <v>6.0571226456804517E-3</v>
      </c>
    </row>
    <row r="6263" spans="1:3" ht="15" customHeight="1" x14ac:dyDescent="0.25">
      <c r="A6263" s="21">
        <v>34617</v>
      </c>
      <c r="B6263" s="1">
        <v>459.04</v>
      </c>
      <c r="C6263" s="2">
        <f t="shared" si="97"/>
        <v>8.6574379257306038E-3</v>
      </c>
    </row>
    <row r="6264" spans="1:3" ht="15" customHeight="1" x14ac:dyDescent="0.25">
      <c r="A6264" s="21">
        <v>34618</v>
      </c>
      <c r="B6264" s="1">
        <v>465.79</v>
      </c>
      <c r="C6264" s="2">
        <f t="shared" si="97"/>
        <v>1.4704600906239106E-2</v>
      </c>
    </row>
    <row r="6265" spans="1:3" ht="15" customHeight="1" x14ac:dyDescent="0.25">
      <c r="A6265" s="21">
        <v>34619</v>
      </c>
      <c r="B6265" s="1">
        <v>465.47</v>
      </c>
      <c r="C6265" s="2">
        <f t="shared" si="97"/>
        <v>-6.8700487344080629E-4</v>
      </c>
    </row>
    <row r="6266" spans="1:3" ht="15" customHeight="1" x14ac:dyDescent="0.25">
      <c r="A6266" s="21">
        <v>34620</v>
      </c>
      <c r="B6266" s="1">
        <v>467.79</v>
      </c>
      <c r="C6266" s="2">
        <f t="shared" si="97"/>
        <v>4.9842095086686427E-3</v>
      </c>
    </row>
    <row r="6267" spans="1:3" ht="15" customHeight="1" x14ac:dyDescent="0.25">
      <c r="A6267" s="21">
        <v>34621</v>
      </c>
      <c r="B6267" s="1">
        <v>469.1</v>
      </c>
      <c r="C6267" s="2">
        <f t="shared" si="97"/>
        <v>2.8004018897368524E-3</v>
      </c>
    </row>
    <row r="6268" spans="1:3" ht="15" customHeight="1" x14ac:dyDescent="0.25">
      <c r="A6268" s="21">
        <v>34624</v>
      </c>
      <c r="B6268" s="1">
        <v>468.96</v>
      </c>
      <c r="C6268" s="2">
        <f t="shared" si="97"/>
        <v>-2.9844382860806477E-4</v>
      </c>
    </row>
    <row r="6269" spans="1:3" ht="15" customHeight="1" x14ac:dyDescent="0.25">
      <c r="A6269" s="21">
        <v>34625</v>
      </c>
      <c r="B6269" s="1">
        <v>467.66</v>
      </c>
      <c r="C6269" s="2">
        <f t="shared" si="97"/>
        <v>-2.7720914363697428E-3</v>
      </c>
    </row>
    <row r="6270" spans="1:3" ht="15" customHeight="1" x14ac:dyDescent="0.25">
      <c r="A6270" s="21">
        <v>34626</v>
      </c>
      <c r="B6270" s="1">
        <v>470.28</v>
      </c>
      <c r="C6270" s="2">
        <f t="shared" si="97"/>
        <v>5.6023606893896155E-3</v>
      </c>
    </row>
    <row r="6271" spans="1:3" ht="15" customHeight="1" x14ac:dyDescent="0.25">
      <c r="A6271" s="21">
        <v>34627</v>
      </c>
      <c r="B6271" s="1">
        <v>466.85</v>
      </c>
      <c r="C6271" s="2">
        <f t="shared" si="97"/>
        <v>-7.2935272603554266E-3</v>
      </c>
    </row>
    <row r="6272" spans="1:3" ht="15" customHeight="1" x14ac:dyDescent="0.25">
      <c r="A6272" s="21">
        <v>34628</v>
      </c>
      <c r="B6272" s="1">
        <v>464.89</v>
      </c>
      <c r="C6272" s="2">
        <f t="shared" si="97"/>
        <v>-4.1983506479598082E-3</v>
      </c>
    </row>
    <row r="6273" spans="1:3" ht="15" customHeight="1" x14ac:dyDescent="0.25">
      <c r="A6273" s="21">
        <v>34631</v>
      </c>
      <c r="B6273" s="1">
        <v>460.83</v>
      </c>
      <c r="C6273" s="2">
        <f t="shared" si="97"/>
        <v>-8.7332487255049641E-3</v>
      </c>
    </row>
    <row r="6274" spans="1:3" ht="15" customHeight="1" x14ac:dyDescent="0.25">
      <c r="A6274" s="21">
        <v>34632</v>
      </c>
      <c r="B6274" s="1">
        <v>461.53</v>
      </c>
      <c r="C6274" s="2">
        <f t="shared" si="97"/>
        <v>1.5189983291018134E-3</v>
      </c>
    </row>
    <row r="6275" spans="1:3" ht="15" customHeight="1" x14ac:dyDescent="0.25">
      <c r="A6275" s="21">
        <v>34633</v>
      </c>
      <c r="B6275" s="1">
        <v>462.62</v>
      </c>
      <c r="C6275" s="2">
        <f t="shared" si="97"/>
        <v>2.3617099646827551E-3</v>
      </c>
    </row>
    <row r="6276" spans="1:3" ht="15" customHeight="1" x14ac:dyDescent="0.25">
      <c r="A6276" s="21">
        <v>34634</v>
      </c>
      <c r="B6276" s="1">
        <v>465.85</v>
      </c>
      <c r="C6276" s="2">
        <f t="shared" ref="C6276:C6339" si="98">(B6276-B6275)/B6275</f>
        <v>6.9819722450391647E-3</v>
      </c>
    </row>
    <row r="6277" spans="1:3" ht="15" customHeight="1" x14ac:dyDescent="0.25">
      <c r="A6277" s="21">
        <v>34635</v>
      </c>
      <c r="B6277" s="1">
        <v>473.77</v>
      </c>
      <c r="C6277" s="2">
        <f t="shared" si="98"/>
        <v>1.7001180637544185E-2</v>
      </c>
    </row>
    <row r="6278" spans="1:3" ht="15" customHeight="1" x14ac:dyDescent="0.25">
      <c r="A6278" s="21">
        <v>34638</v>
      </c>
      <c r="B6278" s="1">
        <v>472.35</v>
      </c>
      <c r="C6278" s="2">
        <f t="shared" si="98"/>
        <v>-2.9972349452265005E-3</v>
      </c>
    </row>
    <row r="6279" spans="1:3" ht="15" customHeight="1" x14ac:dyDescent="0.25">
      <c r="A6279" s="21">
        <v>34639</v>
      </c>
      <c r="B6279" s="1">
        <v>468.42</v>
      </c>
      <c r="C6279" s="2">
        <f t="shared" si="98"/>
        <v>-8.3201016195617802E-3</v>
      </c>
    </row>
    <row r="6280" spans="1:3" ht="15" customHeight="1" x14ac:dyDescent="0.25">
      <c r="A6280" s="21">
        <v>34640</v>
      </c>
      <c r="B6280" s="1">
        <v>466.51</v>
      </c>
      <c r="C6280" s="2">
        <f t="shared" si="98"/>
        <v>-4.0775372528927562E-3</v>
      </c>
    </row>
    <row r="6281" spans="1:3" ht="15" customHeight="1" x14ac:dyDescent="0.25">
      <c r="A6281" s="21">
        <v>34641</v>
      </c>
      <c r="B6281" s="1">
        <v>467.91</v>
      </c>
      <c r="C6281" s="2">
        <f t="shared" si="98"/>
        <v>3.001007481083008E-3</v>
      </c>
    </row>
    <row r="6282" spans="1:3" ht="15" customHeight="1" x14ac:dyDescent="0.25">
      <c r="A6282" s="21">
        <v>34642</v>
      </c>
      <c r="B6282" s="1">
        <v>462.28</v>
      </c>
      <c r="C6282" s="2">
        <f t="shared" si="98"/>
        <v>-1.2032228419995409E-2</v>
      </c>
    </row>
    <row r="6283" spans="1:3" ht="15" customHeight="1" x14ac:dyDescent="0.25">
      <c r="A6283" s="21">
        <v>34645</v>
      </c>
      <c r="B6283" s="1">
        <v>463.07</v>
      </c>
      <c r="C6283" s="2">
        <f t="shared" si="98"/>
        <v>1.7089210002596274E-3</v>
      </c>
    </row>
    <row r="6284" spans="1:3" ht="15" customHeight="1" x14ac:dyDescent="0.25">
      <c r="A6284" s="21">
        <v>34646</v>
      </c>
      <c r="B6284" s="1">
        <v>465.65</v>
      </c>
      <c r="C6284" s="2">
        <f t="shared" si="98"/>
        <v>5.5715118664564408E-3</v>
      </c>
    </row>
    <row r="6285" spans="1:3" ht="15" customHeight="1" x14ac:dyDescent="0.25">
      <c r="A6285" s="21">
        <v>34647</v>
      </c>
      <c r="B6285" s="1">
        <v>465.4</v>
      </c>
      <c r="C6285" s="2">
        <f t="shared" si="98"/>
        <v>-5.3688392569526473E-4</v>
      </c>
    </row>
    <row r="6286" spans="1:3" ht="15" customHeight="1" x14ac:dyDescent="0.25">
      <c r="A6286" s="21">
        <v>34648</v>
      </c>
      <c r="B6286" s="1">
        <v>464.37</v>
      </c>
      <c r="C6286" s="2">
        <f t="shared" si="98"/>
        <v>-2.2131499785130486E-3</v>
      </c>
    </row>
    <row r="6287" spans="1:3" ht="15" customHeight="1" x14ac:dyDescent="0.25">
      <c r="A6287" s="21">
        <v>34649</v>
      </c>
      <c r="B6287" s="1">
        <v>462.35</v>
      </c>
      <c r="C6287" s="2">
        <f t="shared" si="98"/>
        <v>-4.3499795421753813E-3</v>
      </c>
    </row>
    <row r="6288" spans="1:3" ht="15" customHeight="1" x14ac:dyDescent="0.25">
      <c r="A6288" s="21">
        <v>34652</v>
      </c>
      <c r="B6288" s="1">
        <v>466.04</v>
      </c>
      <c r="C6288" s="2">
        <f t="shared" si="98"/>
        <v>7.9809668000432512E-3</v>
      </c>
    </row>
    <row r="6289" spans="1:3" ht="15" customHeight="1" x14ac:dyDescent="0.25">
      <c r="A6289" s="21">
        <v>34653</v>
      </c>
      <c r="B6289" s="1">
        <v>465.03</v>
      </c>
      <c r="C6289" s="2">
        <f t="shared" si="98"/>
        <v>-2.167195948845695E-3</v>
      </c>
    </row>
    <row r="6290" spans="1:3" ht="15" customHeight="1" x14ac:dyDescent="0.25">
      <c r="A6290" s="21">
        <v>34654</v>
      </c>
      <c r="B6290" s="1">
        <v>465.62</v>
      </c>
      <c r="C6290" s="2">
        <f t="shared" si="98"/>
        <v>1.2687353504075691E-3</v>
      </c>
    </row>
    <row r="6291" spans="1:3" ht="15" customHeight="1" x14ac:dyDescent="0.25">
      <c r="A6291" s="21">
        <v>34655</v>
      </c>
      <c r="B6291" s="1">
        <v>463.57</v>
      </c>
      <c r="C6291" s="2">
        <f t="shared" si="98"/>
        <v>-4.4027318414157713E-3</v>
      </c>
    </row>
    <row r="6292" spans="1:3" ht="15" customHeight="1" x14ac:dyDescent="0.25">
      <c r="A6292" s="21">
        <v>34656</v>
      </c>
      <c r="B6292" s="1">
        <v>461.47</v>
      </c>
      <c r="C6292" s="2">
        <f t="shared" si="98"/>
        <v>-4.530060185085243E-3</v>
      </c>
    </row>
    <row r="6293" spans="1:3" ht="15" customHeight="1" x14ac:dyDescent="0.25">
      <c r="A6293" s="21">
        <v>34659</v>
      </c>
      <c r="B6293" s="1">
        <v>458.3</v>
      </c>
      <c r="C6293" s="2">
        <f t="shared" si="98"/>
        <v>-6.8693522872559773E-3</v>
      </c>
    </row>
    <row r="6294" spans="1:3" ht="15" customHeight="1" x14ac:dyDescent="0.25">
      <c r="A6294" s="21">
        <v>34660</v>
      </c>
      <c r="B6294" s="1">
        <v>450.09</v>
      </c>
      <c r="C6294" s="2">
        <f t="shared" si="98"/>
        <v>-1.7914030111280899E-2</v>
      </c>
    </row>
    <row r="6295" spans="1:3" ht="15" customHeight="1" x14ac:dyDescent="0.25">
      <c r="A6295" s="21">
        <v>34661</v>
      </c>
      <c r="B6295" s="1">
        <v>449.93</v>
      </c>
      <c r="C6295" s="2">
        <f t="shared" si="98"/>
        <v>-3.5548445866375209E-4</v>
      </c>
    </row>
    <row r="6296" spans="1:3" ht="15" customHeight="1" x14ac:dyDescent="0.25">
      <c r="A6296" s="21">
        <v>34663</v>
      </c>
      <c r="B6296" s="1">
        <v>452.29</v>
      </c>
      <c r="C6296" s="2">
        <f t="shared" si="98"/>
        <v>5.2452603738359603E-3</v>
      </c>
    </row>
    <row r="6297" spans="1:3" ht="15" customHeight="1" x14ac:dyDescent="0.25">
      <c r="A6297" s="21">
        <v>34666</v>
      </c>
      <c r="B6297" s="1">
        <v>454.16</v>
      </c>
      <c r="C6297" s="2">
        <f t="shared" si="98"/>
        <v>4.134515465741017E-3</v>
      </c>
    </row>
    <row r="6298" spans="1:3" ht="15" customHeight="1" x14ac:dyDescent="0.25">
      <c r="A6298" s="21">
        <v>34667</v>
      </c>
      <c r="B6298" s="1">
        <v>455.17</v>
      </c>
      <c r="C6298" s="2">
        <f t="shared" si="98"/>
        <v>2.2238858552051941E-3</v>
      </c>
    </row>
    <row r="6299" spans="1:3" ht="15" customHeight="1" x14ac:dyDescent="0.25">
      <c r="A6299" s="21">
        <v>34668</v>
      </c>
      <c r="B6299" s="1">
        <v>453.69</v>
      </c>
      <c r="C6299" s="2">
        <f t="shared" si="98"/>
        <v>-3.2515323944900107E-3</v>
      </c>
    </row>
    <row r="6300" spans="1:3" ht="15" customHeight="1" x14ac:dyDescent="0.25">
      <c r="A6300" s="21">
        <v>34669</v>
      </c>
      <c r="B6300" s="1">
        <v>448.92</v>
      </c>
      <c r="C6300" s="2">
        <f t="shared" si="98"/>
        <v>-1.0513786947034278E-2</v>
      </c>
    </row>
    <row r="6301" spans="1:3" ht="15" customHeight="1" x14ac:dyDescent="0.25">
      <c r="A6301" s="21">
        <v>34670</v>
      </c>
      <c r="B6301" s="1">
        <v>453.3</v>
      </c>
      <c r="C6301" s="2">
        <f t="shared" si="98"/>
        <v>9.7567495322106283E-3</v>
      </c>
    </row>
    <row r="6302" spans="1:3" ht="15" customHeight="1" x14ac:dyDescent="0.25">
      <c r="A6302" s="21">
        <v>34673</v>
      </c>
      <c r="B6302" s="1">
        <v>453.32</v>
      </c>
      <c r="C6302" s="2">
        <f t="shared" si="98"/>
        <v>4.4120891241962959E-5</v>
      </c>
    </row>
    <row r="6303" spans="1:3" ht="15" customHeight="1" x14ac:dyDescent="0.25">
      <c r="A6303" s="21">
        <v>34674</v>
      </c>
      <c r="B6303" s="1">
        <v>453.11</v>
      </c>
      <c r="C6303" s="2">
        <f t="shared" si="98"/>
        <v>-4.6324891908581031E-4</v>
      </c>
    </row>
    <row r="6304" spans="1:3" ht="15" customHeight="1" x14ac:dyDescent="0.25">
      <c r="A6304" s="21">
        <v>34675</v>
      </c>
      <c r="B6304" s="1">
        <v>451.23</v>
      </c>
      <c r="C6304" s="2">
        <f t="shared" si="98"/>
        <v>-4.1491028668535134E-3</v>
      </c>
    </row>
    <row r="6305" spans="1:3" ht="15" customHeight="1" x14ac:dyDescent="0.25">
      <c r="A6305" s="21">
        <v>34676</v>
      </c>
      <c r="B6305" s="1">
        <v>445.45</v>
      </c>
      <c r="C6305" s="2">
        <f t="shared" si="98"/>
        <v>-1.2809431996986082E-2</v>
      </c>
    </row>
    <row r="6306" spans="1:3" ht="15" customHeight="1" x14ac:dyDescent="0.25">
      <c r="A6306" s="21">
        <v>34677</v>
      </c>
      <c r="B6306" s="1">
        <v>446.96</v>
      </c>
      <c r="C6306" s="2">
        <f t="shared" si="98"/>
        <v>3.3898305084745558E-3</v>
      </c>
    </row>
    <row r="6307" spans="1:3" ht="15" customHeight="1" x14ac:dyDescent="0.25">
      <c r="A6307" s="21">
        <v>34680</v>
      </c>
      <c r="B6307" s="1">
        <v>449.47</v>
      </c>
      <c r="C6307" s="2">
        <f t="shared" si="98"/>
        <v>5.6157150528012524E-3</v>
      </c>
    </row>
    <row r="6308" spans="1:3" ht="15" customHeight="1" x14ac:dyDescent="0.25">
      <c r="A6308" s="21">
        <v>34681</v>
      </c>
      <c r="B6308" s="1">
        <v>450.15</v>
      </c>
      <c r="C6308" s="2">
        <f t="shared" si="98"/>
        <v>1.5128929628227688E-3</v>
      </c>
    </row>
    <row r="6309" spans="1:3" ht="15" customHeight="1" x14ac:dyDescent="0.25">
      <c r="A6309" s="21">
        <v>34682</v>
      </c>
      <c r="B6309" s="1">
        <v>454.97</v>
      </c>
      <c r="C6309" s="2">
        <f t="shared" si="98"/>
        <v>1.0707541930467733E-2</v>
      </c>
    </row>
    <row r="6310" spans="1:3" ht="15" customHeight="1" x14ac:dyDescent="0.25">
      <c r="A6310" s="21">
        <v>34683</v>
      </c>
      <c r="B6310" s="1">
        <v>455.34</v>
      </c>
      <c r="C6310" s="2">
        <f t="shared" si="98"/>
        <v>8.1324043343505652E-4</v>
      </c>
    </row>
    <row r="6311" spans="1:3" ht="15" customHeight="1" x14ac:dyDescent="0.25">
      <c r="A6311" s="21">
        <v>34684</v>
      </c>
      <c r="B6311" s="1">
        <v>458.8</v>
      </c>
      <c r="C6311" s="2">
        <f t="shared" si="98"/>
        <v>7.5987174419116189E-3</v>
      </c>
    </row>
    <row r="6312" spans="1:3" ht="15" customHeight="1" x14ac:dyDescent="0.25">
      <c r="A6312" s="21">
        <v>34687</v>
      </c>
      <c r="B6312" s="1">
        <v>457.91</v>
      </c>
      <c r="C6312" s="2">
        <f t="shared" si="98"/>
        <v>-1.9398430688752971E-3</v>
      </c>
    </row>
    <row r="6313" spans="1:3" ht="15" customHeight="1" x14ac:dyDescent="0.25">
      <c r="A6313" s="21">
        <v>34688</v>
      </c>
      <c r="B6313" s="1">
        <v>457.1</v>
      </c>
      <c r="C6313" s="2">
        <f t="shared" si="98"/>
        <v>-1.7689065536895946E-3</v>
      </c>
    </row>
    <row r="6314" spans="1:3" ht="15" customHeight="1" x14ac:dyDescent="0.25">
      <c r="A6314" s="21">
        <v>34689</v>
      </c>
      <c r="B6314" s="1">
        <v>459.61</v>
      </c>
      <c r="C6314" s="2">
        <f t="shared" si="98"/>
        <v>5.4911397943557009E-3</v>
      </c>
    </row>
    <row r="6315" spans="1:3" ht="15" customHeight="1" x14ac:dyDescent="0.25">
      <c r="A6315" s="21">
        <v>34690</v>
      </c>
      <c r="B6315" s="1">
        <v>459.68</v>
      </c>
      <c r="C6315" s="2">
        <f t="shared" si="98"/>
        <v>1.523030395335027E-4</v>
      </c>
    </row>
    <row r="6316" spans="1:3" ht="15" customHeight="1" x14ac:dyDescent="0.25">
      <c r="A6316" s="21">
        <v>34691</v>
      </c>
      <c r="B6316" s="1">
        <v>459.83</v>
      </c>
      <c r="C6316" s="2">
        <f t="shared" si="98"/>
        <v>3.2631395753562751E-4</v>
      </c>
    </row>
    <row r="6317" spans="1:3" ht="15" customHeight="1" x14ac:dyDescent="0.25">
      <c r="A6317" s="21">
        <v>34695</v>
      </c>
      <c r="B6317" s="1">
        <v>462.47</v>
      </c>
      <c r="C6317" s="2">
        <f t="shared" si="98"/>
        <v>5.7412522019007969E-3</v>
      </c>
    </row>
    <row r="6318" spans="1:3" ht="15" customHeight="1" x14ac:dyDescent="0.25">
      <c r="A6318" s="21">
        <v>34696</v>
      </c>
      <c r="B6318" s="1">
        <v>460.86</v>
      </c>
      <c r="C6318" s="2">
        <f t="shared" si="98"/>
        <v>-3.4813068955824454E-3</v>
      </c>
    </row>
    <row r="6319" spans="1:3" ht="15" customHeight="1" x14ac:dyDescent="0.25">
      <c r="A6319" s="21">
        <v>34697</v>
      </c>
      <c r="B6319" s="1">
        <v>461.17</v>
      </c>
      <c r="C6319" s="2">
        <f t="shared" si="98"/>
        <v>6.7265547020787717E-4</v>
      </c>
    </row>
    <row r="6320" spans="1:3" ht="15" customHeight="1" x14ac:dyDescent="0.25">
      <c r="A6320" s="21">
        <v>34698</v>
      </c>
      <c r="B6320" s="1">
        <v>459.27</v>
      </c>
      <c r="C6320" s="2">
        <f t="shared" si="98"/>
        <v>-4.1199557646855473E-3</v>
      </c>
    </row>
    <row r="6321" spans="1:3" ht="15" customHeight="1" x14ac:dyDescent="0.25">
      <c r="A6321" s="21">
        <v>34702</v>
      </c>
      <c r="B6321" s="1">
        <v>459.11</v>
      </c>
      <c r="C6321" s="2">
        <f t="shared" si="98"/>
        <v>-3.4837894920192517E-4</v>
      </c>
    </row>
    <row r="6322" spans="1:3" ht="15" customHeight="1" x14ac:dyDescent="0.25">
      <c r="A6322" s="21">
        <v>34703</v>
      </c>
      <c r="B6322" s="1">
        <v>460.71</v>
      </c>
      <c r="C6322" s="2">
        <f t="shared" si="98"/>
        <v>3.4850035939098818E-3</v>
      </c>
    </row>
    <row r="6323" spans="1:3" ht="15" customHeight="1" x14ac:dyDescent="0.25">
      <c r="A6323" s="21">
        <v>34704</v>
      </c>
      <c r="B6323" s="1">
        <v>460.34</v>
      </c>
      <c r="C6323" s="2">
        <f t="shared" si="98"/>
        <v>-8.0310824596818947E-4</v>
      </c>
    </row>
    <row r="6324" spans="1:3" ht="15" customHeight="1" x14ac:dyDescent="0.25">
      <c r="A6324" s="21">
        <v>34705</v>
      </c>
      <c r="B6324" s="1">
        <v>460.68</v>
      </c>
      <c r="C6324" s="2">
        <f t="shared" si="98"/>
        <v>7.3858452448197383E-4</v>
      </c>
    </row>
    <row r="6325" spans="1:3" ht="15" customHeight="1" x14ac:dyDescent="0.25">
      <c r="A6325" s="21">
        <v>34708</v>
      </c>
      <c r="B6325" s="1">
        <v>460.83</v>
      </c>
      <c r="C6325" s="2">
        <f t="shared" si="98"/>
        <v>3.2560562646517598E-4</v>
      </c>
    </row>
    <row r="6326" spans="1:3" ht="15" customHeight="1" x14ac:dyDescent="0.25">
      <c r="A6326" s="21">
        <v>34709</v>
      </c>
      <c r="B6326" s="1">
        <v>461.68</v>
      </c>
      <c r="C6326" s="2">
        <f t="shared" si="98"/>
        <v>1.8444979710522812E-3</v>
      </c>
    </row>
    <row r="6327" spans="1:3" ht="15" customHeight="1" x14ac:dyDescent="0.25">
      <c r="A6327" s="21">
        <v>34710</v>
      </c>
      <c r="B6327" s="1">
        <v>461.66</v>
      </c>
      <c r="C6327" s="2">
        <f t="shared" si="98"/>
        <v>-4.3320048518414938E-5</v>
      </c>
    </row>
    <row r="6328" spans="1:3" ht="15" customHeight="1" x14ac:dyDescent="0.25">
      <c r="A6328" s="21">
        <v>34711</v>
      </c>
      <c r="B6328" s="1">
        <v>461.64</v>
      </c>
      <c r="C6328" s="2">
        <f t="shared" si="98"/>
        <v>-4.3321925226440785E-5</v>
      </c>
    </row>
    <row r="6329" spans="1:3" ht="15" customHeight="1" x14ac:dyDescent="0.25">
      <c r="A6329" s="21">
        <v>34712</v>
      </c>
      <c r="B6329" s="1">
        <v>465.97</v>
      </c>
      <c r="C6329" s="2">
        <f t="shared" si="98"/>
        <v>9.3796031539728816E-3</v>
      </c>
    </row>
    <row r="6330" spans="1:3" ht="15" customHeight="1" x14ac:dyDescent="0.25">
      <c r="A6330" s="21">
        <v>34715</v>
      </c>
      <c r="B6330" s="1">
        <v>469.38</v>
      </c>
      <c r="C6330" s="2">
        <f t="shared" si="98"/>
        <v>7.3180676867608818E-3</v>
      </c>
    </row>
    <row r="6331" spans="1:3" ht="15" customHeight="1" x14ac:dyDescent="0.25">
      <c r="A6331" s="21">
        <v>34716</v>
      </c>
      <c r="B6331" s="1">
        <v>470.05</v>
      </c>
      <c r="C6331" s="2">
        <f t="shared" si="98"/>
        <v>1.427414887724266E-3</v>
      </c>
    </row>
    <row r="6332" spans="1:3" ht="15" customHeight="1" x14ac:dyDescent="0.25">
      <c r="A6332" s="21">
        <v>34717</v>
      </c>
      <c r="B6332" s="1">
        <v>469.71</v>
      </c>
      <c r="C6332" s="2">
        <f t="shared" si="98"/>
        <v>-7.2332730560585427E-4</v>
      </c>
    </row>
    <row r="6333" spans="1:3" ht="15" customHeight="1" x14ac:dyDescent="0.25">
      <c r="A6333" s="21">
        <v>34718</v>
      </c>
      <c r="B6333" s="1">
        <v>466.95</v>
      </c>
      <c r="C6333" s="2">
        <f t="shared" si="98"/>
        <v>-5.8759660215877687E-3</v>
      </c>
    </row>
    <row r="6334" spans="1:3" ht="15" customHeight="1" x14ac:dyDescent="0.25">
      <c r="A6334" s="21">
        <v>34719</v>
      </c>
      <c r="B6334" s="1">
        <v>464.78</v>
      </c>
      <c r="C6334" s="2">
        <f t="shared" si="98"/>
        <v>-4.6471784987686393E-3</v>
      </c>
    </row>
    <row r="6335" spans="1:3" ht="15" customHeight="1" x14ac:dyDescent="0.25">
      <c r="A6335" s="21">
        <v>34722</v>
      </c>
      <c r="B6335" s="1">
        <v>465.82</v>
      </c>
      <c r="C6335" s="2">
        <f t="shared" si="98"/>
        <v>2.2376177976677577E-3</v>
      </c>
    </row>
    <row r="6336" spans="1:3" ht="15" customHeight="1" x14ac:dyDescent="0.25">
      <c r="A6336" s="21">
        <v>34723</v>
      </c>
      <c r="B6336" s="1">
        <v>465.86</v>
      </c>
      <c r="C6336" s="2">
        <f t="shared" si="98"/>
        <v>8.5870078571165825E-5</v>
      </c>
    </row>
    <row r="6337" spans="1:3" ht="15" customHeight="1" x14ac:dyDescent="0.25">
      <c r="A6337" s="21">
        <v>34724</v>
      </c>
      <c r="B6337" s="1">
        <v>467.44</v>
      </c>
      <c r="C6337" s="2">
        <f t="shared" si="98"/>
        <v>3.3915768685870949E-3</v>
      </c>
    </row>
    <row r="6338" spans="1:3" ht="15" customHeight="1" x14ac:dyDescent="0.25">
      <c r="A6338" s="21">
        <v>34725</v>
      </c>
      <c r="B6338" s="1">
        <v>468.32</v>
      </c>
      <c r="C6338" s="2">
        <f t="shared" si="98"/>
        <v>1.8825945575902693E-3</v>
      </c>
    </row>
    <row r="6339" spans="1:3" ht="15" customHeight="1" x14ac:dyDescent="0.25">
      <c r="A6339" s="21">
        <v>34726</v>
      </c>
      <c r="B6339" s="1">
        <v>470.39</v>
      </c>
      <c r="C6339" s="2">
        <f t="shared" si="98"/>
        <v>4.4200546634779493E-3</v>
      </c>
    </row>
    <row r="6340" spans="1:3" ht="15" customHeight="1" x14ac:dyDescent="0.25">
      <c r="A6340" s="21">
        <v>34729</v>
      </c>
      <c r="B6340" s="1">
        <v>468.51</v>
      </c>
      <c r="C6340" s="2">
        <f t="shared" ref="C6340:C6403" si="99">(B6340-B6339)/B6339</f>
        <v>-3.9966836029677408E-3</v>
      </c>
    </row>
    <row r="6341" spans="1:3" ht="15" customHeight="1" x14ac:dyDescent="0.25">
      <c r="A6341" s="21">
        <v>34730</v>
      </c>
      <c r="B6341" s="1">
        <v>470.42</v>
      </c>
      <c r="C6341" s="2">
        <f t="shared" si="99"/>
        <v>4.0767539646966444E-3</v>
      </c>
    </row>
    <row r="6342" spans="1:3" ht="15" customHeight="1" x14ac:dyDescent="0.25">
      <c r="A6342" s="21">
        <v>34731</v>
      </c>
      <c r="B6342" s="1">
        <v>470.4</v>
      </c>
      <c r="C6342" s="2">
        <f t="shared" si="99"/>
        <v>-4.251519918379034E-5</v>
      </c>
    </row>
    <row r="6343" spans="1:3" ht="15" customHeight="1" x14ac:dyDescent="0.25">
      <c r="A6343" s="21">
        <v>34732</v>
      </c>
      <c r="B6343" s="1">
        <v>472.79</v>
      </c>
      <c r="C6343" s="2">
        <f t="shared" si="99"/>
        <v>5.0807823129252619E-3</v>
      </c>
    </row>
    <row r="6344" spans="1:3" ht="15" customHeight="1" x14ac:dyDescent="0.25">
      <c r="A6344" s="21">
        <v>34733</v>
      </c>
      <c r="B6344" s="1">
        <v>478.65</v>
      </c>
      <c r="C6344" s="2">
        <f t="shared" si="99"/>
        <v>1.2394509190126603E-2</v>
      </c>
    </row>
    <row r="6345" spans="1:3" ht="15" customHeight="1" x14ac:dyDescent="0.25">
      <c r="A6345" s="21">
        <v>34736</v>
      </c>
      <c r="B6345" s="1">
        <v>481.14</v>
      </c>
      <c r="C6345" s="2">
        <f t="shared" si="99"/>
        <v>5.2021309934190104E-3</v>
      </c>
    </row>
    <row r="6346" spans="1:3" ht="15" customHeight="1" x14ac:dyDescent="0.25">
      <c r="A6346" s="21">
        <v>34737</v>
      </c>
      <c r="B6346" s="1">
        <v>480.81</v>
      </c>
      <c r="C6346" s="2">
        <f t="shared" si="99"/>
        <v>-6.858710562413936E-4</v>
      </c>
    </row>
    <row r="6347" spans="1:3" ht="15" customHeight="1" x14ac:dyDescent="0.25">
      <c r="A6347" s="21">
        <v>34738</v>
      </c>
      <c r="B6347" s="1">
        <v>481.19</v>
      </c>
      <c r="C6347" s="2">
        <f t="shared" si="99"/>
        <v>7.9033297976330665E-4</v>
      </c>
    </row>
    <row r="6348" spans="1:3" ht="15" customHeight="1" x14ac:dyDescent="0.25">
      <c r="A6348" s="21">
        <v>34739</v>
      </c>
      <c r="B6348" s="1">
        <v>480.19</v>
      </c>
      <c r="C6348" s="2">
        <f t="shared" si="99"/>
        <v>-2.0781811758349093E-3</v>
      </c>
    </row>
    <row r="6349" spans="1:3" ht="15" customHeight="1" x14ac:dyDescent="0.25">
      <c r="A6349" s="21">
        <v>34740</v>
      </c>
      <c r="B6349" s="1">
        <v>481.46</v>
      </c>
      <c r="C6349" s="2">
        <f t="shared" si="99"/>
        <v>2.6447864387013093E-3</v>
      </c>
    </row>
    <row r="6350" spans="1:3" ht="15" customHeight="1" x14ac:dyDescent="0.25">
      <c r="A6350" s="21">
        <v>34743</v>
      </c>
      <c r="B6350" s="1">
        <v>481.65</v>
      </c>
      <c r="C6350" s="2">
        <f t="shared" si="99"/>
        <v>3.9463299131806947E-4</v>
      </c>
    </row>
    <row r="6351" spans="1:3" ht="15" customHeight="1" x14ac:dyDescent="0.25">
      <c r="A6351" s="21">
        <v>34744</v>
      </c>
      <c r="B6351" s="1">
        <v>482.55</v>
      </c>
      <c r="C6351" s="2">
        <f t="shared" si="99"/>
        <v>1.8685767673622634E-3</v>
      </c>
    </row>
    <row r="6352" spans="1:3" ht="15" customHeight="1" x14ac:dyDescent="0.25">
      <c r="A6352" s="21">
        <v>34745</v>
      </c>
      <c r="B6352" s="1">
        <v>484.54</v>
      </c>
      <c r="C6352" s="2">
        <f t="shared" si="99"/>
        <v>4.1239249818671823E-3</v>
      </c>
    </row>
    <row r="6353" spans="1:3" ht="15" customHeight="1" x14ac:dyDescent="0.25">
      <c r="A6353" s="21">
        <v>34746</v>
      </c>
      <c r="B6353" s="1">
        <v>485.22</v>
      </c>
      <c r="C6353" s="2">
        <f t="shared" si="99"/>
        <v>1.4033929087381987E-3</v>
      </c>
    </row>
    <row r="6354" spans="1:3" ht="15" customHeight="1" x14ac:dyDescent="0.25">
      <c r="A6354" s="21">
        <v>34747</v>
      </c>
      <c r="B6354" s="1">
        <v>481.97</v>
      </c>
      <c r="C6354" s="2">
        <f t="shared" si="99"/>
        <v>-6.6979926631218828E-3</v>
      </c>
    </row>
    <row r="6355" spans="1:3" ht="15" customHeight="1" x14ac:dyDescent="0.25">
      <c r="A6355" s="21">
        <v>34751</v>
      </c>
      <c r="B6355" s="1">
        <v>482.72</v>
      </c>
      <c r="C6355" s="2">
        <f t="shared" si="99"/>
        <v>1.5561134510446708E-3</v>
      </c>
    </row>
    <row r="6356" spans="1:3" ht="15" customHeight="1" x14ac:dyDescent="0.25">
      <c r="A6356" s="21">
        <v>34752</v>
      </c>
      <c r="B6356" s="1">
        <v>485.07</v>
      </c>
      <c r="C6356" s="2">
        <f t="shared" si="99"/>
        <v>4.8682466025852791E-3</v>
      </c>
    </row>
    <row r="6357" spans="1:3" ht="15" customHeight="1" x14ac:dyDescent="0.25">
      <c r="A6357" s="21">
        <v>34753</v>
      </c>
      <c r="B6357" s="1">
        <v>486.91</v>
      </c>
      <c r="C6357" s="2">
        <f t="shared" si="99"/>
        <v>3.7932669511617535E-3</v>
      </c>
    </row>
    <row r="6358" spans="1:3" ht="15" customHeight="1" x14ac:dyDescent="0.25">
      <c r="A6358" s="21">
        <v>34754</v>
      </c>
      <c r="B6358" s="1">
        <v>488.11</v>
      </c>
      <c r="C6358" s="2">
        <f t="shared" si="99"/>
        <v>2.4645211640754732E-3</v>
      </c>
    </row>
    <row r="6359" spans="1:3" ht="15" customHeight="1" x14ac:dyDescent="0.25">
      <c r="A6359" s="21">
        <v>34757</v>
      </c>
      <c r="B6359" s="1">
        <v>483.81</v>
      </c>
      <c r="C6359" s="2">
        <f t="shared" si="99"/>
        <v>-8.8094896642150564E-3</v>
      </c>
    </row>
    <row r="6360" spans="1:3" ht="15" customHeight="1" x14ac:dyDescent="0.25">
      <c r="A6360" s="21">
        <v>34758</v>
      </c>
      <c r="B6360" s="1">
        <v>487.39</v>
      </c>
      <c r="C6360" s="2">
        <f t="shared" si="99"/>
        <v>7.3995990161426677E-3</v>
      </c>
    </row>
    <row r="6361" spans="1:3" ht="15" customHeight="1" x14ac:dyDescent="0.25">
      <c r="A6361" s="21">
        <v>34759</v>
      </c>
      <c r="B6361" s="1">
        <v>485.65</v>
      </c>
      <c r="C6361" s="2">
        <f t="shared" si="99"/>
        <v>-3.5700363158866805E-3</v>
      </c>
    </row>
    <row r="6362" spans="1:3" ht="15" customHeight="1" x14ac:dyDescent="0.25">
      <c r="A6362" s="21">
        <v>34760</v>
      </c>
      <c r="B6362" s="1">
        <v>485.13</v>
      </c>
      <c r="C6362" s="2">
        <f t="shared" si="99"/>
        <v>-1.0707299495521091E-3</v>
      </c>
    </row>
    <row r="6363" spans="1:3" ht="15" customHeight="1" x14ac:dyDescent="0.25">
      <c r="A6363" s="21">
        <v>34761</v>
      </c>
      <c r="B6363" s="1">
        <v>485.42</v>
      </c>
      <c r="C6363" s="2">
        <f t="shared" si="99"/>
        <v>5.9777791519803039E-4</v>
      </c>
    </row>
    <row r="6364" spans="1:3" ht="15" customHeight="1" x14ac:dyDescent="0.25">
      <c r="A6364" s="21">
        <v>34764</v>
      </c>
      <c r="B6364" s="1">
        <v>485.63</v>
      </c>
      <c r="C6364" s="2">
        <f t="shared" si="99"/>
        <v>4.3261505500387197E-4</v>
      </c>
    </row>
    <row r="6365" spans="1:3" ht="15" customHeight="1" x14ac:dyDescent="0.25">
      <c r="A6365" s="21">
        <v>34765</v>
      </c>
      <c r="B6365" s="1">
        <v>482.12</v>
      </c>
      <c r="C6365" s="2">
        <f t="shared" si="99"/>
        <v>-7.2277248110701377E-3</v>
      </c>
    </row>
    <row r="6366" spans="1:3" ht="15" customHeight="1" x14ac:dyDescent="0.25">
      <c r="A6366" s="21">
        <v>34766</v>
      </c>
      <c r="B6366" s="1">
        <v>483.14</v>
      </c>
      <c r="C6366" s="2">
        <f t="shared" si="99"/>
        <v>2.11565585331449E-3</v>
      </c>
    </row>
    <row r="6367" spans="1:3" ht="15" customHeight="1" x14ac:dyDescent="0.25">
      <c r="A6367" s="21">
        <v>34767</v>
      </c>
      <c r="B6367" s="1">
        <v>483.16</v>
      </c>
      <c r="C6367" s="2">
        <f t="shared" si="99"/>
        <v>4.1395868692384511E-5</v>
      </c>
    </row>
    <row r="6368" spans="1:3" ht="15" customHeight="1" x14ac:dyDescent="0.25">
      <c r="A6368" s="21">
        <v>34768</v>
      </c>
      <c r="B6368" s="1">
        <v>489.57</v>
      </c>
      <c r="C6368" s="2">
        <f t="shared" si="99"/>
        <v>1.3266826724066495E-2</v>
      </c>
    </row>
    <row r="6369" spans="1:3" ht="15" customHeight="1" x14ac:dyDescent="0.25">
      <c r="A6369" s="21">
        <v>34771</v>
      </c>
      <c r="B6369" s="1">
        <v>490.05</v>
      </c>
      <c r="C6369" s="2">
        <f t="shared" si="99"/>
        <v>9.8045223359278177E-4</v>
      </c>
    </row>
    <row r="6370" spans="1:3" ht="15" customHeight="1" x14ac:dyDescent="0.25">
      <c r="A6370" s="21">
        <v>34772</v>
      </c>
      <c r="B6370" s="1">
        <v>492.89</v>
      </c>
      <c r="C6370" s="2">
        <f t="shared" si="99"/>
        <v>5.7953270074481682E-3</v>
      </c>
    </row>
    <row r="6371" spans="1:3" ht="15" customHeight="1" x14ac:dyDescent="0.25">
      <c r="A6371" s="21">
        <v>34773</v>
      </c>
      <c r="B6371" s="1">
        <v>491.88</v>
      </c>
      <c r="C6371" s="2">
        <f t="shared" si="99"/>
        <v>-2.0491387530686177E-3</v>
      </c>
    </row>
    <row r="6372" spans="1:3" ht="15" customHeight="1" x14ac:dyDescent="0.25">
      <c r="A6372" s="21">
        <v>34774</v>
      </c>
      <c r="B6372" s="1">
        <v>495.41</v>
      </c>
      <c r="C6372" s="2">
        <f t="shared" si="99"/>
        <v>7.1765471253151776E-3</v>
      </c>
    </row>
    <row r="6373" spans="1:3" ht="15" customHeight="1" x14ac:dyDescent="0.25">
      <c r="A6373" s="21">
        <v>34775</v>
      </c>
      <c r="B6373" s="1">
        <v>495.52</v>
      </c>
      <c r="C6373" s="2">
        <f t="shared" si="99"/>
        <v>2.2203831170133182E-4</v>
      </c>
    </row>
    <row r="6374" spans="1:3" ht="15" customHeight="1" x14ac:dyDescent="0.25">
      <c r="A6374" s="21">
        <v>34778</v>
      </c>
      <c r="B6374" s="1">
        <v>496.14</v>
      </c>
      <c r="C6374" s="2">
        <f t="shared" si="99"/>
        <v>1.2512108492089211E-3</v>
      </c>
    </row>
    <row r="6375" spans="1:3" ht="15" customHeight="1" x14ac:dyDescent="0.25">
      <c r="A6375" s="21">
        <v>34779</v>
      </c>
      <c r="B6375" s="1">
        <v>495.07</v>
      </c>
      <c r="C6375" s="2">
        <f t="shared" si="99"/>
        <v>-2.1566493328495852E-3</v>
      </c>
    </row>
    <row r="6376" spans="1:3" ht="15" customHeight="1" x14ac:dyDescent="0.25">
      <c r="A6376" s="21">
        <v>34780</v>
      </c>
      <c r="B6376" s="1">
        <v>495.67</v>
      </c>
      <c r="C6376" s="2">
        <f t="shared" si="99"/>
        <v>1.2119498252772794E-3</v>
      </c>
    </row>
    <row r="6377" spans="1:3" ht="15" customHeight="1" x14ac:dyDescent="0.25">
      <c r="A6377" s="21">
        <v>34781</v>
      </c>
      <c r="B6377" s="1">
        <v>495.95</v>
      </c>
      <c r="C6377" s="2">
        <f t="shared" si="99"/>
        <v>5.6489196441175118E-4</v>
      </c>
    </row>
    <row r="6378" spans="1:3" ht="15" customHeight="1" x14ac:dyDescent="0.25">
      <c r="A6378" s="21">
        <v>34782</v>
      </c>
      <c r="B6378" s="1">
        <v>500.97</v>
      </c>
      <c r="C6378" s="2">
        <f t="shared" si="99"/>
        <v>1.0121988103639557E-2</v>
      </c>
    </row>
    <row r="6379" spans="1:3" ht="15" customHeight="1" x14ac:dyDescent="0.25">
      <c r="A6379" s="21">
        <v>34785</v>
      </c>
      <c r="B6379" s="1">
        <v>503.2</v>
      </c>
      <c r="C6379" s="2">
        <f t="shared" si="99"/>
        <v>4.4513643531548025E-3</v>
      </c>
    </row>
    <row r="6380" spans="1:3" ht="15" customHeight="1" x14ac:dyDescent="0.25">
      <c r="A6380" s="21">
        <v>34786</v>
      </c>
      <c r="B6380" s="1">
        <v>503.9</v>
      </c>
      <c r="C6380" s="2">
        <f t="shared" si="99"/>
        <v>1.3910969793322508E-3</v>
      </c>
    </row>
    <row r="6381" spans="1:3" ht="15" customHeight="1" x14ac:dyDescent="0.25">
      <c r="A6381" s="21">
        <v>34787</v>
      </c>
      <c r="B6381" s="1">
        <v>503.12</v>
      </c>
      <c r="C6381" s="2">
        <f t="shared" si="99"/>
        <v>-1.5479261758284833E-3</v>
      </c>
    </row>
    <row r="6382" spans="1:3" ht="15" customHeight="1" x14ac:dyDescent="0.25">
      <c r="A6382" s="21">
        <v>34788</v>
      </c>
      <c r="B6382" s="1">
        <v>502.22</v>
      </c>
      <c r="C6382" s="2">
        <f t="shared" si="99"/>
        <v>-1.788837653044954E-3</v>
      </c>
    </row>
    <row r="6383" spans="1:3" ht="15" customHeight="1" x14ac:dyDescent="0.25">
      <c r="A6383" s="21">
        <v>34789</v>
      </c>
      <c r="B6383" s="1">
        <v>500.71</v>
      </c>
      <c r="C6383" s="2">
        <f t="shared" si="99"/>
        <v>-3.0066504719048377E-3</v>
      </c>
    </row>
    <row r="6384" spans="1:3" ht="15" customHeight="1" x14ac:dyDescent="0.25">
      <c r="A6384" s="21">
        <v>34792</v>
      </c>
      <c r="B6384" s="1">
        <v>501.85</v>
      </c>
      <c r="C6384" s="2">
        <f t="shared" si="99"/>
        <v>2.2767669908730468E-3</v>
      </c>
    </row>
    <row r="6385" spans="1:3" ht="15" customHeight="1" x14ac:dyDescent="0.25">
      <c r="A6385" s="21">
        <v>34793</v>
      </c>
      <c r="B6385" s="1">
        <v>505.24</v>
      </c>
      <c r="C6385" s="2">
        <f t="shared" si="99"/>
        <v>6.7550064760386296E-3</v>
      </c>
    </row>
    <row r="6386" spans="1:3" ht="15" customHeight="1" x14ac:dyDescent="0.25">
      <c r="A6386" s="21">
        <v>34794</v>
      </c>
      <c r="B6386" s="1">
        <v>505.57</v>
      </c>
      <c r="C6386" s="2">
        <f t="shared" si="99"/>
        <v>6.531549362678808E-4</v>
      </c>
    </row>
    <row r="6387" spans="1:3" ht="15" customHeight="1" x14ac:dyDescent="0.25">
      <c r="A6387" s="21">
        <v>34795</v>
      </c>
      <c r="B6387" s="1">
        <v>506.08</v>
      </c>
      <c r="C6387" s="2">
        <f t="shared" si="99"/>
        <v>1.0087623870087049E-3</v>
      </c>
    </row>
    <row r="6388" spans="1:3" ht="15" customHeight="1" x14ac:dyDescent="0.25">
      <c r="A6388" s="21">
        <v>34796</v>
      </c>
      <c r="B6388" s="1">
        <v>506.42</v>
      </c>
      <c r="C6388" s="2">
        <f t="shared" si="99"/>
        <v>6.7183054062605087E-4</v>
      </c>
    </row>
    <row r="6389" spans="1:3" ht="15" customHeight="1" x14ac:dyDescent="0.25">
      <c r="A6389" s="21">
        <v>34799</v>
      </c>
      <c r="B6389" s="1">
        <v>507.01</v>
      </c>
      <c r="C6389" s="2">
        <f t="shared" si="99"/>
        <v>1.1650408751628588E-3</v>
      </c>
    </row>
    <row r="6390" spans="1:3" ht="15" customHeight="1" x14ac:dyDescent="0.25">
      <c r="A6390" s="21">
        <v>34800</v>
      </c>
      <c r="B6390" s="1">
        <v>505.53</v>
      </c>
      <c r="C6390" s="2">
        <f t="shared" si="99"/>
        <v>-2.9190745744660227E-3</v>
      </c>
    </row>
    <row r="6391" spans="1:3" ht="15" customHeight="1" x14ac:dyDescent="0.25">
      <c r="A6391" s="21">
        <v>34801</v>
      </c>
      <c r="B6391" s="1">
        <v>507.17</v>
      </c>
      <c r="C6391" s="2">
        <f t="shared" si="99"/>
        <v>3.2441200324412858E-3</v>
      </c>
    </row>
    <row r="6392" spans="1:3" ht="15" customHeight="1" x14ac:dyDescent="0.25">
      <c r="A6392" s="21">
        <v>34802</v>
      </c>
      <c r="B6392" s="1">
        <v>509.23</v>
      </c>
      <c r="C6392" s="2">
        <f t="shared" si="99"/>
        <v>4.0617544413115965E-3</v>
      </c>
    </row>
    <row r="6393" spans="1:3" ht="15" customHeight="1" x14ac:dyDescent="0.25">
      <c r="A6393" s="21">
        <v>34806</v>
      </c>
      <c r="B6393" s="1">
        <v>506.13</v>
      </c>
      <c r="C6393" s="2">
        <f t="shared" si="99"/>
        <v>-6.0876224888557675E-3</v>
      </c>
    </row>
    <row r="6394" spans="1:3" ht="15" customHeight="1" x14ac:dyDescent="0.25">
      <c r="A6394" s="21">
        <v>34807</v>
      </c>
      <c r="B6394" s="1">
        <v>505.37</v>
      </c>
      <c r="C6394" s="2">
        <f t="shared" si="99"/>
        <v>-1.5015905004642897E-3</v>
      </c>
    </row>
    <row r="6395" spans="1:3" ht="15" customHeight="1" x14ac:dyDescent="0.25">
      <c r="A6395" s="21">
        <v>34808</v>
      </c>
      <c r="B6395" s="1">
        <v>504.92</v>
      </c>
      <c r="C6395" s="2">
        <f t="shared" si="99"/>
        <v>-8.9043670973739763E-4</v>
      </c>
    </row>
    <row r="6396" spans="1:3" ht="15" customHeight="1" x14ac:dyDescent="0.25">
      <c r="A6396" s="21">
        <v>34809</v>
      </c>
      <c r="B6396" s="1">
        <v>505.29</v>
      </c>
      <c r="C6396" s="2">
        <f t="shared" si="99"/>
        <v>7.3278935276876447E-4</v>
      </c>
    </row>
    <row r="6397" spans="1:3" ht="15" customHeight="1" x14ac:dyDescent="0.25">
      <c r="A6397" s="21">
        <v>34810</v>
      </c>
      <c r="B6397" s="1">
        <v>508.49</v>
      </c>
      <c r="C6397" s="2">
        <f t="shared" si="99"/>
        <v>6.3329968928733764E-3</v>
      </c>
    </row>
    <row r="6398" spans="1:3" ht="15" customHeight="1" x14ac:dyDescent="0.25">
      <c r="A6398" s="21">
        <v>34813</v>
      </c>
      <c r="B6398" s="1">
        <v>512.89</v>
      </c>
      <c r="C6398" s="2">
        <f t="shared" si="99"/>
        <v>8.6530708568506309E-3</v>
      </c>
    </row>
    <row r="6399" spans="1:3" ht="15" customHeight="1" x14ac:dyDescent="0.25">
      <c r="A6399" s="21">
        <v>34814</v>
      </c>
      <c r="B6399" s="1">
        <v>512.1</v>
      </c>
      <c r="C6399" s="2">
        <f t="shared" si="99"/>
        <v>-1.5402912905300623E-3</v>
      </c>
    </row>
    <row r="6400" spans="1:3" ht="15" customHeight="1" x14ac:dyDescent="0.25">
      <c r="A6400" s="21">
        <v>34815</v>
      </c>
      <c r="B6400" s="1">
        <v>512.66</v>
      </c>
      <c r="C6400" s="2">
        <f t="shared" si="99"/>
        <v>1.0935364186681223E-3</v>
      </c>
    </row>
    <row r="6401" spans="1:3" ht="15" customHeight="1" x14ac:dyDescent="0.25">
      <c r="A6401" s="21">
        <v>34816</v>
      </c>
      <c r="B6401" s="1">
        <v>513.54999999999995</v>
      </c>
      <c r="C6401" s="2">
        <f t="shared" si="99"/>
        <v>1.7360433815784076E-3</v>
      </c>
    </row>
    <row r="6402" spans="1:3" ht="15" customHeight="1" x14ac:dyDescent="0.25">
      <c r="A6402" s="21">
        <v>34817</v>
      </c>
      <c r="B6402" s="1">
        <v>514.71</v>
      </c>
      <c r="C6402" s="2">
        <f t="shared" si="99"/>
        <v>2.25878687566952E-3</v>
      </c>
    </row>
    <row r="6403" spans="1:3" ht="15" customHeight="1" x14ac:dyDescent="0.25">
      <c r="A6403" s="21">
        <v>34820</v>
      </c>
      <c r="B6403" s="1">
        <v>514.26</v>
      </c>
      <c r="C6403" s="2">
        <f t="shared" si="99"/>
        <v>-8.7427872005604217E-4</v>
      </c>
    </row>
    <row r="6404" spans="1:3" ht="15" customHeight="1" x14ac:dyDescent="0.25">
      <c r="A6404" s="21">
        <v>34821</v>
      </c>
      <c r="B6404" s="1">
        <v>514.86</v>
      </c>
      <c r="C6404" s="2">
        <f t="shared" ref="C6404:C6467" si="100">(B6404-B6403)/B6403</f>
        <v>1.1667250029168568E-3</v>
      </c>
    </row>
    <row r="6405" spans="1:3" ht="15" customHeight="1" x14ac:dyDescent="0.25">
      <c r="A6405" s="21">
        <v>34822</v>
      </c>
      <c r="B6405" s="1">
        <v>520.48</v>
      </c>
      <c r="C6405" s="2">
        <f t="shared" si="100"/>
        <v>1.0915588703725294E-2</v>
      </c>
    </row>
    <row r="6406" spans="1:3" ht="15" customHeight="1" x14ac:dyDescent="0.25">
      <c r="A6406" s="21">
        <v>34823</v>
      </c>
      <c r="B6406" s="1">
        <v>520.54</v>
      </c>
      <c r="C6406" s="2">
        <f t="shared" si="100"/>
        <v>1.1527820473398675E-4</v>
      </c>
    </row>
    <row r="6407" spans="1:3" ht="15" customHeight="1" x14ac:dyDescent="0.25">
      <c r="A6407" s="21">
        <v>34824</v>
      </c>
      <c r="B6407" s="1">
        <v>520.12</v>
      </c>
      <c r="C6407" s="2">
        <f t="shared" si="100"/>
        <v>-8.0685442040949614E-4</v>
      </c>
    </row>
    <row r="6408" spans="1:3" ht="15" customHeight="1" x14ac:dyDescent="0.25">
      <c r="A6408" s="21">
        <v>34827</v>
      </c>
      <c r="B6408" s="1">
        <v>523.96</v>
      </c>
      <c r="C6408" s="2">
        <f t="shared" si="100"/>
        <v>7.38291163577642E-3</v>
      </c>
    </row>
    <row r="6409" spans="1:3" ht="15" customHeight="1" x14ac:dyDescent="0.25">
      <c r="A6409" s="21">
        <v>34828</v>
      </c>
      <c r="B6409" s="1">
        <v>523.55999999999995</v>
      </c>
      <c r="C6409" s="2">
        <f t="shared" si="100"/>
        <v>-7.6341705473717634E-4</v>
      </c>
    </row>
    <row r="6410" spans="1:3" ht="15" customHeight="1" x14ac:dyDescent="0.25">
      <c r="A6410" s="21">
        <v>34829</v>
      </c>
      <c r="B6410" s="1">
        <v>524.36</v>
      </c>
      <c r="C6410" s="2">
        <f t="shared" si="100"/>
        <v>1.5280006112003749E-3</v>
      </c>
    </row>
    <row r="6411" spans="1:3" ht="15" customHeight="1" x14ac:dyDescent="0.25">
      <c r="A6411" s="21">
        <v>34830</v>
      </c>
      <c r="B6411" s="1">
        <v>524.37</v>
      </c>
      <c r="C6411" s="2">
        <f t="shared" si="100"/>
        <v>1.9070867343029418E-5</v>
      </c>
    </row>
    <row r="6412" spans="1:3" ht="15" customHeight="1" x14ac:dyDescent="0.25">
      <c r="A6412" s="21">
        <v>34831</v>
      </c>
      <c r="B6412" s="1">
        <v>525.54999999999995</v>
      </c>
      <c r="C6412" s="2">
        <f t="shared" si="100"/>
        <v>2.2503194309360756E-3</v>
      </c>
    </row>
    <row r="6413" spans="1:3" ht="15" customHeight="1" x14ac:dyDescent="0.25">
      <c r="A6413" s="21">
        <v>34834</v>
      </c>
      <c r="B6413" s="1">
        <v>527.74</v>
      </c>
      <c r="C6413" s="2">
        <f t="shared" si="100"/>
        <v>4.1670630767768144E-3</v>
      </c>
    </row>
    <row r="6414" spans="1:3" ht="15" customHeight="1" x14ac:dyDescent="0.25">
      <c r="A6414" s="21">
        <v>34835</v>
      </c>
      <c r="B6414" s="1">
        <v>528.19000000000005</v>
      </c>
      <c r="C6414" s="2">
        <f t="shared" si="100"/>
        <v>8.5269261378717826E-4</v>
      </c>
    </row>
    <row r="6415" spans="1:3" ht="15" customHeight="1" x14ac:dyDescent="0.25">
      <c r="A6415" s="21">
        <v>34836</v>
      </c>
      <c r="B6415" s="1">
        <v>527.07000000000005</v>
      </c>
      <c r="C6415" s="2">
        <f t="shared" si="100"/>
        <v>-2.120449080823197E-3</v>
      </c>
    </row>
    <row r="6416" spans="1:3" ht="15" customHeight="1" x14ac:dyDescent="0.25">
      <c r="A6416" s="21">
        <v>34837</v>
      </c>
      <c r="B6416" s="1">
        <v>519.58000000000004</v>
      </c>
      <c r="C6416" s="2">
        <f t="shared" si="100"/>
        <v>-1.421063615838505E-2</v>
      </c>
    </row>
    <row r="6417" spans="1:3" ht="15" customHeight="1" x14ac:dyDescent="0.25">
      <c r="A6417" s="21">
        <v>34838</v>
      </c>
      <c r="B6417" s="1">
        <v>519.19000000000005</v>
      </c>
      <c r="C6417" s="2">
        <f t="shared" si="100"/>
        <v>-7.5060625890139405E-4</v>
      </c>
    </row>
    <row r="6418" spans="1:3" ht="15" customHeight="1" x14ac:dyDescent="0.25">
      <c r="A6418" s="21">
        <v>34841</v>
      </c>
      <c r="B6418" s="1">
        <v>523.65</v>
      </c>
      <c r="C6418" s="2">
        <f t="shared" si="100"/>
        <v>8.5903041275832009E-3</v>
      </c>
    </row>
    <row r="6419" spans="1:3" ht="15" customHeight="1" x14ac:dyDescent="0.25">
      <c r="A6419" s="21">
        <v>34842</v>
      </c>
      <c r="B6419" s="1">
        <v>528.59</v>
      </c>
      <c r="C6419" s="2">
        <f t="shared" si="100"/>
        <v>9.4337821063688616E-3</v>
      </c>
    </row>
    <row r="6420" spans="1:3" ht="15" customHeight="1" x14ac:dyDescent="0.25">
      <c r="A6420" s="21">
        <v>34843</v>
      </c>
      <c r="B6420" s="1">
        <v>528.61</v>
      </c>
      <c r="C6420" s="2">
        <f t="shared" si="100"/>
        <v>3.7836508446966098E-5</v>
      </c>
    </row>
    <row r="6421" spans="1:3" ht="15" customHeight="1" x14ac:dyDescent="0.25">
      <c r="A6421" s="21">
        <v>34844</v>
      </c>
      <c r="B6421" s="1">
        <v>528.59</v>
      </c>
      <c r="C6421" s="2">
        <f t="shared" si="100"/>
        <v>-3.7835076899759387E-5</v>
      </c>
    </row>
    <row r="6422" spans="1:3" ht="15" customHeight="1" x14ac:dyDescent="0.25">
      <c r="A6422" s="21">
        <v>34845</v>
      </c>
      <c r="B6422" s="1">
        <v>523.65</v>
      </c>
      <c r="C6422" s="2">
        <f t="shared" si="100"/>
        <v>-9.345617586409229E-3</v>
      </c>
    </row>
    <row r="6423" spans="1:3" ht="15" customHeight="1" x14ac:dyDescent="0.25">
      <c r="A6423" s="21">
        <v>34849</v>
      </c>
      <c r="B6423" s="1">
        <v>523.58000000000004</v>
      </c>
      <c r="C6423" s="2">
        <f t="shared" si="100"/>
        <v>-1.3367707438162197E-4</v>
      </c>
    </row>
    <row r="6424" spans="1:3" ht="15" customHeight="1" x14ac:dyDescent="0.25">
      <c r="A6424" s="21">
        <v>34850</v>
      </c>
      <c r="B6424" s="1">
        <v>533.4</v>
      </c>
      <c r="C6424" s="2">
        <f t="shared" si="100"/>
        <v>1.8755491042438472E-2</v>
      </c>
    </row>
    <row r="6425" spans="1:3" ht="15" customHeight="1" x14ac:dyDescent="0.25">
      <c r="A6425" s="21">
        <v>34851</v>
      </c>
      <c r="B6425" s="1">
        <v>533.49</v>
      </c>
      <c r="C6425" s="2">
        <f t="shared" si="100"/>
        <v>1.6872890888644889E-4</v>
      </c>
    </row>
    <row r="6426" spans="1:3" ht="15" customHeight="1" x14ac:dyDescent="0.25">
      <c r="A6426" s="21">
        <v>34852</v>
      </c>
      <c r="B6426" s="1">
        <v>532.51</v>
      </c>
      <c r="C6426" s="2">
        <f t="shared" si="100"/>
        <v>-1.8369603928846243E-3</v>
      </c>
    </row>
    <row r="6427" spans="1:3" ht="15" customHeight="1" x14ac:dyDescent="0.25">
      <c r="A6427" s="21">
        <v>34855</v>
      </c>
      <c r="B6427" s="1">
        <v>535.6</v>
      </c>
      <c r="C6427" s="2">
        <f t="shared" si="100"/>
        <v>5.8027079303675649E-3</v>
      </c>
    </row>
    <row r="6428" spans="1:3" ht="15" customHeight="1" x14ac:dyDescent="0.25">
      <c r="A6428" s="21">
        <v>34856</v>
      </c>
      <c r="B6428" s="1">
        <v>535.54999999999995</v>
      </c>
      <c r="C6428" s="2">
        <f t="shared" si="100"/>
        <v>-9.3353248693181864E-5</v>
      </c>
    </row>
    <row r="6429" spans="1:3" ht="15" customHeight="1" x14ac:dyDescent="0.25">
      <c r="A6429" s="21">
        <v>34857</v>
      </c>
      <c r="B6429" s="1">
        <v>533.13</v>
      </c>
      <c r="C6429" s="2">
        <f t="shared" si="100"/>
        <v>-4.5187190738492375E-3</v>
      </c>
    </row>
    <row r="6430" spans="1:3" ht="15" customHeight="1" x14ac:dyDescent="0.25">
      <c r="A6430" s="21">
        <v>34858</v>
      </c>
      <c r="B6430" s="1">
        <v>532.35</v>
      </c>
      <c r="C6430" s="2">
        <f t="shared" si="100"/>
        <v>-1.4630577907826848E-3</v>
      </c>
    </row>
    <row r="6431" spans="1:3" ht="15" customHeight="1" x14ac:dyDescent="0.25">
      <c r="A6431" s="21">
        <v>34859</v>
      </c>
      <c r="B6431" s="1">
        <v>527.94000000000005</v>
      </c>
      <c r="C6431" s="2">
        <f t="shared" si="100"/>
        <v>-8.2840236686389929E-3</v>
      </c>
    </row>
    <row r="6432" spans="1:3" ht="15" customHeight="1" x14ac:dyDescent="0.25">
      <c r="A6432" s="21">
        <v>34862</v>
      </c>
      <c r="B6432" s="1">
        <v>530.88</v>
      </c>
      <c r="C6432" s="2">
        <f t="shared" si="100"/>
        <v>5.568814638026936E-3</v>
      </c>
    </row>
    <row r="6433" spans="1:3" ht="15" customHeight="1" x14ac:dyDescent="0.25">
      <c r="A6433" s="21">
        <v>34863</v>
      </c>
      <c r="B6433" s="1">
        <v>536.04999999999995</v>
      </c>
      <c r="C6433" s="2">
        <f t="shared" si="100"/>
        <v>9.7385473176611649E-3</v>
      </c>
    </row>
    <row r="6434" spans="1:3" ht="15" customHeight="1" x14ac:dyDescent="0.25">
      <c r="A6434" s="21">
        <v>34864</v>
      </c>
      <c r="B6434" s="1">
        <v>536.47</v>
      </c>
      <c r="C6434" s="2">
        <f t="shared" si="100"/>
        <v>7.8350900102615946E-4</v>
      </c>
    </row>
    <row r="6435" spans="1:3" ht="15" customHeight="1" x14ac:dyDescent="0.25">
      <c r="A6435" s="21">
        <v>34865</v>
      </c>
      <c r="B6435" s="1">
        <v>537.12</v>
      </c>
      <c r="C6435" s="2">
        <f t="shared" si="100"/>
        <v>1.2116241355527378E-3</v>
      </c>
    </row>
    <row r="6436" spans="1:3" ht="15" customHeight="1" x14ac:dyDescent="0.25">
      <c r="A6436" s="21">
        <v>34866</v>
      </c>
      <c r="B6436" s="1">
        <v>539.83000000000004</v>
      </c>
      <c r="C6436" s="2">
        <f t="shared" si="100"/>
        <v>5.0454274649985786E-3</v>
      </c>
    </row>
    <row r="6437" spans="1:3" ht="15" customHeight="1" x14ac:dyDescent="0.25">
      <c r="A6437" s="21">
        <v>34869</v>
      </c>
      <c r="B6437" s="1">
        <v>545.22</v>
      </c>
      <c r="C6437" s="2">
        <f t="shared" si="100"/>
        <v>9.9846247892854904E-3</v>
      </c>
    </row>
    <row r="6438" spans="1:3" ht="15" customHeight="1" x14ac:dyDescent="0.25">
      <c r="A6438" s="21">
        <v>34870</v>
      </c>
      <c r="B6438" s="1">
        <v>544.98</v>
      </c>
      <c r="C6438" s="2">
        <f t="shared" si="100"/>
        <v>-4.4018928139101477E-4</v>
      </c>
    </row>
    <row r="6439" spans="1:3" ht="15" customHeight="1" x14ac:dyDescent="0.25">
      <c r="A6439" s="21">
        <v>34871</v>
      </c>
      <c r="B6439" s="1">
        <v>543.98</v>
      </c>
      <c r="C6439" s="2">
        <f t="shared" si="100"/>
        <v>-1.8349297221916399E-3</v>
      </c>
    </row>
    <row r="6440" spans="1:3" ht="15" customHeight="1" x14ac:dyDescent="0.25">
      <c r="A6440" s="21">
        <v>34872</v>
      </c>
      <c r="B6440" s="1">
        <v>551.07000000000005</v>
      </c>
      <c r="C6440" s="2">
        <f t="shared" si="100"/>
        <v>1.3033567410566623E-2</v>
      </c>
    </row>
    <row r="6441" spans="1:3" ht="15" customHeight="1" x14ac:dyDescent="0.25">
      <c r="A6441" s="21">
        <v>34873</v>
      </c>
      <c r="B6441" s="1">
        <v>549.71</v>
      </c>
      <c r="C6441" s="2">
        <f t="shared" si="100"/>
        <v>-2.4679260348050404E-3</v>
      </c>
    </row>
    <row r="6442" spans="1:3" ht="15" customHeight="1" x14ac:dyDescent="0.25">
      <c r="A6442" s="21">
        <v>34876</v>
      </c>
      <c r="B6442" s="1">
        <v>544.13</v>
      </c>
      <c r="C6442" s="2">
        <f t="shared" si="100"/>
        <v>-1.0150806789034291E-2</v>
      </c>
    </row>
    <row r="6443" spans="1:3" ht="15" customHeight="1" x14ac:dyDescent="0.25">
      <c r="A6443" s="21">
        <v>34877</v>
      </c>
      <c r="B6443" s="1">
        <v>542.42999999999995</v>
      </c>
      <c r="C6443" s="2">
        <f t="shared" si="100"/>
        <v>-3.1242533953284059E-3</v>
      </c>
    </row>
    <row r="6444" spans="1:3" ht="15" customHeight="1" x14ac:dyDescent="0.25">
      <c r="A6444" s="21">
        <v>34878</v>
      </c>
      <c r="B6444" s="1">
        <v>544.73</v>
      </c>
      <c r="C6444" s="2">
        <f t="shared" si="100"/>
        <v>4.240178456206457E-3</v>
      </c>
    </row>
    <row r="6445" spans="1:3" ht="15" customHeight="1" x14ac:dyDescent="0.25">
      <c r="A6445" s="21">
        <v>34879</v>
      </c>
      <c r="B6445" s="1">
        <v>543.87</v>
      </c>
      <c r="C6445" s="2">
        <f t="shared" si="100"/>
        <v>-1.5787637912360502E-3</v>
      </c>
    </row>
    <row r="6446" spans="1:3" ht="15" customHeight="1" x14ac:dyDescent="0.25">
      <c r="A6446" s="21">
        <v>34880</v>
      </c>
      <c r="B6446" s="1">
        <v>544.75</v>
      </c>
      <c r="C6446" s="2">
        <f t="shared" si="100"/>
        <v>1.618033721293683E-3</v>
      </c>
    </row>
    <row r="6447" spans="1:3" ht="15" customHeight="1" x14ac:dyDescent="0.25">
      <c r="A6447" s="21">
        <v>34883</v>
      </c>
      <c r="B6447" s="1">
        <v>547.09</v>
      </c>
      <c r="C6447" s="2">
        <f t="shared" si="100"/>
        <v>4.2955484167049689E-3</v>
      </c>
    </row>
    <row r="6448" spans="1:3" ht="15" customHeight="1" x14ac:dyDescent="0.25">
      <c r="A6448" s="21">
        <v>34885</v>
      </c>
      <c r="B6448" s="1">
        <v>547.26</v>
      </c>
      <c r="C6448" s="2">
        <f t="shared" si="100"/>
        <v>3.1073497961936621E-4</v>
      </c>
    </row>
    <row r="6449" spans="1:3" ht="15" customHeight="1" x14ac:dyDescent="0.25">
      <c r="A6449" s="21">
        <v>34886</v>
      </c>
      <c r="B6449" s="1">
        <v>553.99</v>
      </c>
      <c r="C6449" s="2">
        <f t="shared" si="100"/>
        <v>1.2297628184044181E-2</v>
      </c>
    </row>
    <row r="6450" spans="1:3" ht="15" customHeight="1" x14ac:dyDescent="0.25">
      <c r="A6450" s="21">
        <v>34887</v>
      </c>
      <c r="B6450" s="1">
        <v>556.37</v>
      </c>
      <c r="C6450" s="2">
        <f t="shared" si="100"/>
        <v>4.2961064279138528E-3</v>
      </c>
    </row>
    <row r="6451" spans="1:3" ht="15" customHeight="1" x14ac:dyDescent="0.25">
      <c r="A6451" s="21">
        <v>34890</v>
      </c>
      <c r="B6451" s="1">
        <v>557.19000000000005</v>
      </c>
      <c r="C6451" s="2">
        <f t="shared" si="100"/>
        <v>1.4738393515107751E-3</v>
      </c>
    </row>
    <row r="6452" spans="1:3" ht="15" customHeight="1" x14ac:dyDescent="0.25">
      <c r="A6452" s="21">
        <v>34891</v>
      </c>
      <c r="B6452" s="1">
        <v>554.78</v>
      </c>
      <c r="C6452" s="2">
        <f t="shared" si="100"/>
        <v>-4.3252750408300251E-3</v>
      </c>
    </row>
    <row r="6453" spans="1:3" ht="15" customHeight="1" x14ac:dyDescent="0.25">
      <c r="A6453" s="21">
        <v>34892</v>
      </c>
      <c r="B6453" s="1">
        <v>560.89</v>
      </c>
      <c r="C6453" s="2">
        <f t="shared" si="100"/>
        <v>1.1013374671040799E-2</v>
      </c>
    </row>
    <row r="6454" spans="1:3" ht="15" customHeight="1" x14ac:dyDescent="0.25">
      <c r="A6454" s="21">
        <v>34893</v>
      </c>
      <c r="B6454" s="1">
        <v>561</v>
      </c>
      <c r="C6454" s="2">
        <f t="shared" si="100"/>
        <v>1.9611688566387999E-4</v>
      </c>
    </row>
    <row r="6455" spans="1:3" ht="15" customHeight="1" x14ac:dyDescent="0.25">
      <c r="A6455" s="21">
        <v>34894</v>
      </c>
      <c r="B6455" s="1">
        <v>559.89</v>
      </c>
      <c r="C6455" s="2">
        <f t="shared" si="100"/>
        <v>-1.9786096256684737E-3</v>
      </c>
    </row>
    <row r="6456" spans="1:3" ht="15" customHeight="1" x14ac:dyDescent="0.25">
      <c r="A6456" s="21">
        <v>34897</v>
      </c>
      <c r="B6456" s="1">
        <v>562.72</v>
      </c>
      <c r="C6456" s="2">
        <f t="shared" si="100"/>
        <v>5.0545642894140649E-3</v>
      </c>
    </row>
    <row r="6457" spans="1:3" ht="15" customHeight="1" x14ac:dyDescent="0.25">
      <c r="A6457" s="21">
        <v>34898</v>
      </c>
      <c r="B6457" s="1">
        <v>558.46</v>
      </c>
      <c r="C6457" s="2">
        <f t="shared" si="100"/>
        <v>-7.5703724765424909E-3</v>
      </c>
    </row>
    <row r="6458" spans="1:3" ht="15" customHeight="1" x14ac:dyDescent="0.25">
      <c r="A6458" s="21">
        <v>34899</v>
      </c>
      <c r="B6458" s="1">
        <v>550.98</v>
      </c>
      <c r="C6458" s="2">
        <f t="shared" si="100"/>
        <v>-1.339397629194574E-2</v>
      </c>
    </row>
    <row r="6459" spans="1:3" ht="15" customHeight="1" x14ac:dyDescent="0.25">
      <c r="A6459" s="21">
        <v>34900</v>
      </c>
      <c r="B6459" s="1">
        <v>553.54</v>
      </c>
      <c r="C6459" s="2">
        <f t="shared" si="100"/>
        <v>4.6462666521469844E-3</v>
      </c>
    </row>
    <row r="6460" spans="1:3" ht="15" customHeight="1" x14ac:dyDescent="0.25">
      <c r="A6460" s="21">
        <v>34901</v>
      </c>
      <c r="B6460" s="1">
        <v>553.62</v>
      </c>
      <c r="C6460" s="2">
        <f t="shared" si="100"/>
        <v>1.4452433428485914E-4</v>
      </c>
    </row>
    <row r="6461" spans="1:3" ht="15" customHeight="1" x14ac:dyDescent="0.25">
      <c r="A6461" s="21">
        <v>34904</v>
      </c>
      <c r="B6461" s="1">
        <v>556.63</v>
      </c>
      <c r="C6461" s="2">
        <f t="shared" si="100"/>
        <v>5.436942306997563E-3</v>
      </c>
    </row>
    <row r="6462" spans="1:3" ht="15" customHeight="1" x14ac:dyDescent="0.25">
      <c r="A6462" s="21">
        <v>34905</v>
      </c>
      <c r="B6462" s="1">
        <v>561.1</v>
      </c>
      <c r="C6462" s="2">
        <f t="shared" si="100"/>
        <v>8.0304690728132278E-3</v>
      </c>
    </row>
    <row r="6463" spans="1:3" ht="15" customHeight="1" x14ac:dyDescent="0.25">
      <c r="A6463" s="21">
        <v>34906</v>
      </c>
      <c r="B6463" s="1">
        <v>561.61</v>
      </c>
      <c r="C6463" s="2">
        <f t="shared" si="100"/>
        <v>9.089288896809675E-4</v>
      </c>
    </row>
    <row r="6464" spans="1:3" ht="15" customHeight="1" x14ac:dyDescent="0.25">
      <c r="A6464" s="21">
        <v>34907</v>
      </c>
      <c r="B6464" s="1">
        <v>565.22</v>
      </c>
      <c r="C6464" s="2">
        <f t="shared" si="100"/>
        <v>6.4279482202952466E-3</v>
      </c>
    </row>
    <row r="6465" spans="1:3" ht="15" customHeight="1" x14ac:dyDescent="0.25">
      <c r="A6465" s="21">
        <v>34908</v>
      </c>
      <c r="B6465" s="1">
        <v>562.92999999999995</v>
      </c>
      <c r="C6465" s="2">
        <f t="shared" si="100"/>
        <v>-4.0515197622166188E-3</v>
      </c>
    </row>
    <row r="6466" spans="1:3" ht="15" customHeight="1" x14ac:dyDescent="0.25">
      <c r="A6466" s="21">
        <v>34911</v>
      </c>
      <c r="B6466" s="1">
        <v>562.05999999999995</v>
      </c>
      <c r="C6466" s="2">
        <f t="shared" si="100"/>
        <v>-1.5454852290693419E-3</v>
      </c>
    </row>
    <row r="6467" spans="1:3" ht="15" customHeight="1" x14ac:dyDescent="0.25">
      <c r="A6467" s="21">
        <v>34912</v>
      </c>
      <c r="B6467" s="1">
        <v>559.64</v>
      </c>
      <c r="C6467" s="2">
        <f t="shared" si="100"/>
        <v>-4.3055901505176658E-3</v>
      </c>
    </row>
    <row r="6468" spans="1:3" ht="15" customHeight="1" x14ac:dyDescent="0.25">
      <c r="A6468" s="21">
        <v>34913</v>
      </c>
      <c r="B6468" s="1">
        <v>558.79999999999995</v>
      </c>
      <c r="C6468" s="2">
        <f t="shared" ref="C6468:C6531" si="101">(B6468-B6467)/B6467</f>
        <v>-1.5009649060110639E-3</v>
      </c>
    </row>
    <row r="6469" spans="1:3" ht="15" customHeight="1" x14ac:dyDescent="0.25">
      <c r="A6469" s="21">
        <v>34914</v>
      </c>
      <c r="B6469" s="1">
        <v>558.75</v>
      </c>
      <c r="C6469" s="2">
        <f t="shared" si="101"/>
        <v>-8.9477451682094719E-5</v>
      </c>
    </row>
    <row r="6470" spans="1:3" ht="15" customHeight="1" x14ac:dyDescent="0.25">
      <c r="A6470" s="21">
        <v>34915</v>
      </c>
      <c r="B6470" s="1">
        <v>558.94000000000005</v>
      </c>
      <c r="C6470" s="2">
        <f t="shared" si="101"/>
        <v>3.4004474272940414E-4</v>
      </c>
    </row>
    <row r="6471" spans="1:3" ht="15" customHeight="1" x14ac:dyDescent="0.25">
      <c r="A6471" s="21">
        <v>34918</v>
      </c>
      <c r="B6471" s="1">
        <v>560.03</v>
      </c>
      <c r="C6471" s="2">
        <f t="shared" si="101"/>
        <v>1.9501198697533153E-3</v>
      </c>
    </row>
    <row r="6472" spans="1:3" ht="15" customHeight="1" x14ac:dyDescent="0.25">
      <c r="A6472" s="21">
        <v>34919</v>
      </c>
      <c r="B6472" s="1">
        <v>560.39</v>
      </c>
      <c r="C6472" s="2">
        <f t="shared" si="101"/>
        <v>6.4282270592649264E-4</v>
      </c>
    </row>
    <row r="6473" spans="1:3" ht="15" customHeight="1" x14ac:dyDescent="0.25">
      <c r="A6473" s="21">
        <v>34920</v>
      </c>
      <c r="B6473" s="1">
        <v>559.71</v>
      </c>
      <c r="C6473" s="2">
        <f t="shared" si="101"/>
        <v>-1.2134406395545067E-3</v>
      </c>
    </row>
    <row r="6474" spans="1:3" ht="15" customHeight="1" x14ac:dyDescent="0.25">
      <c r="A6474" s="21">
        <v>34921</v>
      </c>
      <c r="B6474" s="1">
        <v>557.45000000000005</v>
      </c>
      <c r="C6474" s="2">
        <f t="shared" si="101"/>
        <v>-4.0378052920262116E-3</v>
      </c>
    </row>
    <row r="6475" spans="1:3" ht="15" customHeight="1" x14ac:dyDescent="0.25">
      <c r="A6475" s="21">
        <v>34922</v>
      </c>
      <c r="B6475" s="1">
        <v>555.11</v>
      </c>
      <c r="C6475" s="2">
        <f t="shared" si="101"/>
        <v>-4.1976858911113675E-3</v>
      </c>
    </row>
    <row r="6476" spans="1:3" ht="15" customHeight="1" x14ac:dyDescent="0.25">
      <c r="A6476" s="21">
        <v>34925</v>
      </c>
      <c r="B6476" s="1">
        <v>559.74</v>
      </c>
      <c r="C6476" s="2">
        <f t="shared" si="101"/>
        <v>8.3406892327646687E-3</v>
      </c>
    </row>
    <row r="6477" spans="1:3" ht="15" customHeight="1" x14ac:dyDescent="0.25">
      <c r="A6477" s="21">
        <v>34926</v>
      </c>
      <c r="B6477" s="1">
        <v>558.57000000000005</v>
      </c>
      <c r="C6477" s="2">
        <f t="shared" si="101"/>
        <v>-2.090256190374029E-3</v>
      </c>
    </row>
    <row r="6478" spans="1:3" ht="15" customHeight="1" x14ac:dyDescent="0.25">
      <c r="A6478" s="21">
        <v>34927</v>
      </c>
      <c r="B6478" s="1">
        <v>559.97</v>
      </c>
      <c r="C6478" s="2">
        <f t="shared" si="101"/>
        <v>2.5064002721234173E-3</v>
      </c>
    </row>
    <row r="6479" spans="1:3" ht="15" customHeight="1" x14ac:dyDescent="0.25">
      <c r="A6479" s="21">
        <v>34928</v>
      </c>
      <c r="B6479" s="1">
        <v>559.04</v>
      </c>
      <c r="C6479" s="2">
        <f t="shared" si="101"/>
        <v>-1.6608032573174698E-3</v>
      </c>
    </row>
    <row r="6480" spans="1:3" ht="15" customHeight="1" x14ac:dyDescent="0.25">
      <c r="A6480" s="21">
        <v>34929</v>
      </c>
      <c r="B6480" s="1">
        <v>559.21</v>
      </c>
      <c r="C6480" s="2">
        <f t="shared" si="101"/>
        <v>3.0409273039509299E-4</v>
      </c>
    </row>
    <row r="6481" spans="1:3" ht="15" customHeight="1" x14ac:dyDescent="0.25">
      <c r="A6481" s="21">
        <v>34932</v>
      </c>
      <c r="B6481" s="1">
        <v>558.11</v>
      </c>
      <c r="C6481" s="2">
        <f t="shared" si="101"/>
        <v>-1.9670606748806757E-3</v>
      </c>
    </row>
    <row r="6482" spans="1:3" ht="15" customHeight="1" x14ac:dyDescent="0.25">
      <c r="A6482" s="21">
        <v>34933</v>
      </c>
      <c r="B6482" s="1">
        <v>559.52</v>
      </c>
      <c r="C6482" s="2">
        <f t="shared" si="101"/>
        <v>2.5263836878034224E-3</v>
      </c>
    </row>
    <row r="6483" spans="1:3" ht="15" customHeight="1" x14ac:dyDescent="0.25">
      <c r="A6483" s="21">
        <v>34934</v>
      </c>
      <c r="B6483" s="1">
        <v>557.14</v>
      </c>
      <c r="C6483" s="2">
        <f t="shared" si="101"/>
        <v>-4.2536459822705092E-3</v>
      </c>
    </row>
    <row r="6484" spans="1:3" ht="15" customHeight="1" x14ac:dyDescent="0.25">
      <c r="A6484" s="21">
        <v>34935</v>
      </c>
      <c r="B6484" s="1">
        <v>557.46</v>
      </c>
      <c r="C6484" s="2">
        <f t="shared" si="101"/>
        <v>5.7436191980480677E-4</v>
      </c>
    </row>
    <row r="6485" spans="1:3" ht="15" customHeight="1" x14ac:dyDescent="0.25">
      <c r="A6485" s="21">
        <v>34936</v>
      </c>
      <c r="B6485" s="1">
        <v>560.1</v>
      </c>
      <c r="C6485" s="2">
        <f t="shared" si="101"/>
        <v>4.7357657948552115E-3</v>
      </c>
    </row>
    <row r="6486" spans="1:3" ht="15" customHeight="1" x14ac:dyDescent="0.25">
      <c r="A6486" s="21">
        <v>34939</v>
      </c>
      <c r="B6486" s="1">
        <v>559.04999999999995</v>
      </c>
      <c r="C6486" s="2">
        <f t="shared" si="101"/>
        <v>-1.8746652383504162E-3</v>
      </c>
    </row>
    <row r="6487" spans="1:3" ht="15" customHeight="1" x14ac:dyDescent="0.25">
      <c r="A6487" s="21">
        <v>34940</v>
      </c>
      <c r="B6487" s="1">
        <v>560</v>
      </c>
      <c r="C6487" s="2">
        <f t="shared" si="101"/>
        <v>1.699311331723541E-3</v>
      </c>
    </row>
    <row r="6488" spans="1:3" ht="15" customHeight="1" x14ac:dyDescent="0.25">
      <c r="A6488" s="21">
        <v>34941</v>
      </c>
      <c r="B6488" s="1">
        <v>560.91999999999996</v>
      </c>
      <c r="C6488" s="2">
        <f t="shared" si="101"/>
        <v>1.6428571428570699E-3</v>
      </c>
    </row>
    <row r="6489" spans="1:3" ht="15" customHeight="1" x14ac:dyDescent="0.25">
      <c r="A6489" s="21">
        <v>34942</v>
      </c>
      <c r="B6489" s="1">
        <v>561.88</v>
      </c>
      <c r="C6489" s="2">
        <f t="shared" si="101"/>
        <v>1.7114740069885839E-3</v>
      </c>
    </row>
    <row r="6490" spans="1:3" ht="15" customHeight="1" x14ac:dyDescent="0.25">
      <c r="A6490" s="21">
        <v>34943</v>
      </c>
      <c r="B6490" s="1">
        <v>563.84</v>
      </c>
      <c r="C6490" s="2">
        <f t="shared" si="101"/>
        <v>3.48828931444443E-3</v>
      </c>
    </row>
    <row r="6491" spans="1:3" ht="15" customHeight="1" x14ac:dyDescent="0.25">
      <c r="A6491" s="21">
        <v>34947</v>
      </c>
      <c r="B6491" s="1">
        <v>569.16999999999996</v>
      </c>
      <c r="C6491" s="2">
        <f t="shared" si="101"/>
        <v>9.4530363223608235E-3</v>
      </c>
    </row>
    <row r="6492" spans="1:3" ht="15" customHeight="1" x14ac:dyDescent="0.25">
      <c r="A6492" s="21">
        <v>34948</v>
      </c>
      <c r="B6492" s="1">
        <v>570.16999999999996</v>
      </c>
      <c r="C6492" s="2">
        <f t="shared" si="101"/>
        <v>1.7569443224344221E-3</v>
      </c>
    </row>
    <row r="6493" spans="1:3" ht="15" customHeight="1" x14ac:dyDescent="0.25">
      <c r="A6493" s="21">
        <v>34949</v>
      </c>
      <c r="B6493" s="1">
        <v>570.29</v>
      </c>
      <c r="C6493" s="2">
        <f t="shared" si="101"/>
        <v>2.1046354595998483E-4</v>
      </c>
    </row>
    <row r="6494" spans="1:3" ht="15" customHeight="1" x14ac:dyDescent="0.25">
      <c r="A6494" s="21">
        <v>34950</v>
      </c>
      <c r="B6494" s="1">
        <v>572.67999999999995</v>
      </c>
      <c r="C6494" s="2">
        <f t="shared" si="101"/>
        <v>4.1908502691612804E-3</v>
      </c>
    </row>
    <row r="6495" spans="1:3" ht="15" customHeight="1" x14ac:dyDescent="0.25">
      <c r="A6495" s="21">
        <v>34953</v>
      </c>
      <c r="B6495" s="1">
        <v>573.91</v>
      </c>
      <c r="C6495" s="2">
        <f t="shared" si="101"/>
        <v>2.1477963260459914E-3</v>
      </c>
    </row>
    <row r="6496" spans="1:3" ht="15" customHeight="1" x14ac:dyDescent="0.25">
      <c r="A6496" s="21">
        <v>34954</v>
      </c>
      <c r="B6496" s="1">
        <v>576.51</v>
      </c>
      <c r="C6496" s="2">
        <f t="shared" si="101"/>
        <v>4.5303270547647238E-3</v>
      </c>
    </row>
    <row r="6497" spans="1:3" ht="15" customHeight="1" x14ac:dyDescent="0.25">
      <c r="A6497" s="21">
        <v>34955</v>
      </c>
      <c r="B6497" s="1">
        <v>578.77</v>
      </c>
      <c r="C6497" s="2">
        <f t="shared" si="101"/>
        <v>3.920140153683355E-3</v>
      </c>
    </row>
    <row r="6498" spans="1:3" ht="15" customHeight="1" x14ac:dyDescent="0.25">
      <c r="A6498" s="21">
        <v>34956</v>
      </c>
      <c r="B6498" s="1">
        <v>583.61</v>
      </c>
      <c r="C6498" s="2">
        <f t="shared" si="101"/>
        <v>8.3625619848990661E-3</v>
      </c>
    </row>
    <row r="6499" spans="1:3" ht="15" customHeight="1" x14ac:dyDescent="0.25">
      <c r="A6499" s="21">
        <v>34957</v>
      </c>
      <c r="B6499" s="1">
        <v>583.35</v>
      </c>
      <c r="C6499" s="2">
        <f t="shared" si="101"/>
        <v>-4.455029900104366E-4</v>
      </c>
    </row>
    <row r="6500" spans="1:3" ht="15" customHeight="1" x14ac:dyDescent="0.25">
      <c r="A6500" s="21">
        <v>34960</v>
      </c>
      <c r="B6500" s="1">
        <v>582.77</v>
      </c>
      <c r="C6500" s="2">
        <f t="shared" si="101"/>
        <v>-9.9425730693415769E-4</v>
      </c>
    </row>
    <row r="6501" spans="1:3" ht="15" customHeight="1" x14ac:dyDescent="0.25">
      <c r="A6501" s="21">
        <v>34961</v>
      </c>
      <c r="B6501" s="1">
        <v>584.20000000000005</v>
      </c>
      <c r="C6501" s="2">
        <f t="shared" si="101"/>
        <v>2.4537982394427713E-3</v>
      </c>
    </row>
    <row r="6502" spans="1:3" ht="15" customHeight="1" x14ac:dyDescent="0.25">
      <c r="A6502" s="21">
        <v>34962</v>
      </c>
      <c r="B6502" s="1">
        <v>586.77</v>
      </c>
      <c r="C6502" s="2">
        <f t="shared" si="101"/>
        <v>4.3991783635740096E-3</v>
      </c>
    </row>
    <row r="6503" spans="1:3" ht="15" customHeight="1" x14ac:dyDescent="0.25">
      <c r="A6503" s="21">
        <v>34963</v>
      </c>
      <c r="B6503" s="1">
        <v>583</v>
      </c>
      <c r="C6503" s="2">
        <f t="shared" si="101"/>
        <v>-6.4250046866744757E-3</v>
      </c>
    </row>
    <row r="6504" spans="1:3" ht="15" customHeight="1" x14ac:dyDescent="0.25">
      <c r="A6504" s="21">
        <v>34964</v>
      </c>
      <c r="B6504" s="1">
        <v>581.73</v>
      </c>
      <c r="C6504" s="2">
        <f t="shared" si="101"/>
        <v>-2.1783876500857322E-3</v>
      </c>
    </row>
    <row r="6505" spans="1:3" ht="15" customHeight="1" x14ac:dyDescent="0.25">
      <c r="A6505" s="21">
        <v>34967</v>
      </c>
      <c r="B6505" s="1">
        <v>581.80999999999995</v>
      </c>
      <c r="C6505" s="2">
        <f t="shared" si="101"/>
        <v>1.3752084300264252E-4</v>
      </c>
    </row>
    <row r="6506" spans="1:3" ht="15" customHeight="1" x14ac:dyDescent="0.25">
      <c r="A6506" s="21">
        <v>34968</v>
      </c>
      <c r="B6506" s="1">
        <v>581.41</v>
      </c>
      <c r="C6506" s="2">
        <f t="shared" si="101"/>
        <v>-6.875096681046687E-4</v>
      </c>
    </row>
    <row r="6507" spans="1:3" ht="15" customHeight="1" x14ac:dyDescent="0.25">
      <c r="A6507" s="21">
        <v>34969</v>
      </c>
      <c r="B6507" s="1">
        <v>581.04</v>
      </c>
      <c r="C6507" s="2">
        <f t="shared" si="101"/>
        <v>-6.3638396312413711E-4</v>
      </c>
    </row>
    <row r="6508" spans="1:3" ht="15" customHeight="1" x14ac:dyDescent="0.25">
      <c r="A6508" s="21">
        <v>34970</v>
      </c>
      <c r="B6508" s="1">
        <v>585.87</v>
      </c>
      <c r="C6508" s="2">
        <f t="shared" si="101"/>
        <v>8.3126807104502987E-3</v>
      </c>
    </row>
    <row r="6509" spans="1:3" ht="15" customHeight="1" x14ac:dyDescent="0.25">
      <c r="A6509" s="21">
        <v>34971</v>
      </c>
      <c r="B6509" s="1">
        <v>584.41</v>
      </c>
      <c r="C6509" s="2">
        <f t="shared" si="101"/>
        <v>-2.492020414085098E-3</v>
      </c>
    </row>
    <row r="6510" spans="1:3" ht="15" customHeight="1" x14ac:dyDescent="0.25">
      <c r="A6510" s="21">
        <v>34974</v>
      </c>
      <c r="B6510" s="1">
        <v>581.72</v>
      </c>
      <c r="C6510" s="2">
        <f t="shared" si="101"/>
        <v>-4.6029328724695694E-3</v>
      </c>
    </row>
    <row r="6511" spans="1:3" ht="15" customHeight="1" x14ac:dyDescent="0.25">
      <c r="A6511" s="21">
        <v>34975</v>
      </c>
      <c r="B6511" s="1">
        <v>582.34</v>
      </c>
      <c r="C6511" s="2">
        <f t="shared" si="101"/>
        <v>1.0658048545692162E-3</v>
      </c>
    </row>
    <row r="6512" spans="1:3" ht="15" customHeight="1" x14ac:dyDescent="0.25">
      <c r="A6512" s="21">
        <v>34976</v>
      </c>
      <c r="B6512" s="1">
        <v>581.47</v>
      </c>
      <c r="C6512" s="2">
        <f t="shared" si="101"/>
        <v>-1.4939725933303645E-3</v>
      </c>
    </row>
    <row r="6513" spans="1:3" ht="15" customHeight="1" x14ac:dyDescent="0.25">
      <c r="A6513" s="21">
        <v>34977</v>
      </c>
      <c r="B6513" s="1">
        <v>582.63</v>
      </c>
      <c r="C6513" s="2">
        <f t="shared" si="101"/>
        <v>1.9949438492097068E-3</v>
      </c>
    </row>
    <row r="6514" spans="1:3" ht="15" customHeight="1" x14ac:dyDescent="0.25">
      <c r="A6514" s="21">
        <v>34978</v>
      </c>
      <c r="B6514" s="1">
        <v>582.49</v>
      </c>
      <c r="C6514" s="2">
        <f t="shared" si="101"/>
        <v>-2.4028972074899396E-4</v>
      </c>
    </row>
    <row r="6515" spans="1:3" ht="15" customHeight="1" x14ac:dyDescent="0.25">
      <c r="A6515" s="21">
        <v>34981</v>
      </c>
      <c r="B6515" s="1">
        <v>578.37</v>
      </c>
      <c r="C6515" s="2">
        <f t="shared" si="101"/>
        <v>-7.0730827997047239E-3</v>
      </c>
    </row>
    <row r="6516" spans="1:3" ht="15" customHeight="1" x14ac:dyDescent="0.25">
      <c r="A6516" s="21">
        <v>34982</v>
      </c>
      <c r="B6516" s="1">
        <v>577.52</v>
      </c>
      <c r="C6516" s="2">
        <f t="shared" si="101"/>
        <v>-1.4696474575099378E-3</v>
      </c>
    </row>
    <row r="6517" spans="1:3" ht="15" customHeight="1" x14ac:dyDescent="0.25">
      <c r="A6517" s="21">
        <v>34983</v>
      </c>
      <c r="B6517" s="1">
        <v>579.46</v>
      </c>
      <c r="C6517" s="2">
        <f t="shared" si="101"/>
        <v>3.3591910236875858E-3</v>
      </c>
    </row>
    <row r="6518" spans="1:3" ht="15" customHeight="1" x14ac:dyDescent="0.25">
      <c r="A6518" s="21">
        <v>34984</v>
      </c>
      <c r="B6518" s="1">
        <v>583.1</v>
      </c>
      <c r="C6518" s="2">
        <f t="shared" si="101"/>
        <v>6.2817105581057988E-3</v>
      </c>
    </row>
    <row r="6519" spans="1:3" ht="15" customHeight="1" x14ac:dyDescent="0.25">
      <c r="A6519" s="21">
        <v>34985</v>
      </c>
      <c r="B6519" s="1">
        <v>584.5</v>
      </c>
      <c r="C6519" s="2">
        <f t="shared" si="101"/>
        <v>2.4009603841536223E-3</v>
      </c>
    </row>
    <row r="6520" spans="1:3" ht="15" customHeight="1" x14ac:dyDescent="0.25">
      <c r="A6520" s="21">
        <v>34988</v>
      </c>
      <c r="B6520" s="1">
        <v>583.03</v>
      </c>
      <c r="C6520" s="2">
        <f t="shared" si="101"/>
        <v>-2.5149700598802861E-3</v>
      </c>
    </row>
    <row r="6521" spans="1:3" ht="15" customHeight="1" x14ac:dyDescent="0.25">
      <c r="A6521" s="21">
        <v>34989</v>
      </c>
      <c r="B6521" s="1">
        <v>586.78</v>
      </c>
      <c r="C6521" s="2">
        <f t="shared" si="101"/>
        <v>6.4319160249043791E-3</v>
      </c>
    </row>
    <row r="6522" spans="1:3" ht="15" customHeight="1" x14ac:dyDescent="0.25">
      <c r="A6522" s="21">
        <v>34990</v>
      </c>
      <c r="B6522" s="1">
        <v>587.44000000000005</v>
      </c>
      <c r="C6522" s="2">
        <f t="shared" si="101"/>
        <v>1.1247827124306927E-3</v>
      </c>
    </row>
    <row r="6523" spans="1:3" ht="15" customHeight="1" x14ac:dyDescent="0.25">
      <c r="A6523" s="21">
        <v>34991</v>
      </c>
      <c r="B6523" s="1">
        <v>590.65</v>
      </c>
      <c r="C6523" s="2">
        <f t="shared" si="101"/>
        <v>5.4643878523762809E-3</v>
      </c>
    </row>
    <row r="6524" spans="1:3" ht="15" customHeight="1" x14ac:dyDescent="0.25">
      <c r="A6524" s="21">
        <v>34992</v>
      </c>
      <c r="B6524" s="1">
        <v>587.46</v>
      </c>
      <c r="C6524" s="2">
        <f t="shared" si="101"/>
        <v>-5.400829594514418E-3</v>
      </c>
    </row>
    <row r="6525" spans="1:3" ht="15" customHeight="1" x14ac:dyDescent="0.25">
      <c r="A6525" s="21">
        <v>34995</v>
      </c>
      <c r="B6525" s="1">
        <v>585.05999999999995</v>
      </c>
      <c r="C6525" s="2">
        <f t="shared" si="101"/>
        <v>-4.0853845368196825E-3</v>
      </c>
    </row>
    <row r="6526" spans="1:3" ht="15" customHeight="1" x14ac:dyDescent="0.25">
      <c r="A6526" s="21">
        <v>34996</v>
      </c>
      <c r="B6526" s="1">
        <v>586.54</v>
      </c>
      <c r="C6526" s="2">
        <f t="shared" si="101"/>
        <v>2.5296550781116782E-3</v>
      </c>
    </row>
    <row r="6527" spans="1:3" ht="15" customHeight="1" x14ac:dyDescent="0.25">
      <c r="A6527" s="21">
        <v>34997</v>
      </c>
      <c r="B6527" s="1">
        <v>582.47</v>
      </c>
      <c r="C6527" s="2">
        <f t="shared" si="101"/>
        <v>-6.9389981927915172E-3</v>
      </c>
    </row>
    <row r="6528" spans="1:3" ht="15" customHeight="1" x14ac:dyDescent="0.25">
      <c r="A6528" s="21">
        <v>34998</v>
      </c>
      <c r="B6528" s="1">
        <v>576.72</v>
      </c>
      <c r="C6528" s="2">
        <f t="shared" si="101"/>
        <v>-9.8717530516593127E-3</v>
      </c>
    </row>
    <row r="6529" spans="1:3" ht="15" customHeight="1" x14ac:dyDescent="0.25">
      <c r="A6529" s="21">
        <v>34999</v>
      </c>
      <c r="B6529" s="1">
        <v>579.70000000000005</v>
      </c>
      <c r="C6529" s="2">
        <f t="shared" si="101"/>
        <v>5.1671521708975205E-3</v>
      </c>
    </row>
    <row r="6530" spans="1:3" ht="15" customHeight="1" x14ac:dyDescent="0.25">
      <c r="A6530" s="21">
        <v>35002</v>
      </c>
      <c r="B6530" s="1">
        <v>583.25</v>
      </c>
      <c r="C6530" s="2">
        <f t="shared" si="101"/>
        <v>6.123857167500352E-3</v>
      </c>
    </row>
    <row r="6531" spans="1:3" ht="15" customHeight="1" x14ac:dyDescent="0.25">
      <c r="A6531" s="21">
        <v>35003</v>
      </c>
      <c r="B6531" s="1">
        <v>581.5</v>
      </c>
      <c r="C6531" s="2">
        <f t="shared" si="101"/>
        <v>-3.0004286326618087E-3</v>
      </c>
    </row>
    <row r="6532" spans="1:3" ht="15" customHeight="1" x14ac:dyDescent="0.25">
      <c r="A6532" s="21">
        <v>35004</v>
      </c>
      <c r="B6532" s="1">
        <v>584.22</v>
      </c>
      <c r="C6532" s="2">
        <f t="shared" ref="C6532:C6595" si="102">(B6532-B6531)/B6531</f>
        <v>4.6775580395529278E-3</v>
      </c>
    </row>
    <row r="6533" spans="1:3" ht="15" customHeight="1" x14ac:dyDescent="0.25">
      <c r="A6533" s="21">
        <v>35005</v>
      </c>
      <c r="B6533" s="1">
        <v>589.72</v>
      </c>
      <c r="C6533" s="2">
        <f t="shared" si="102"/>
        <v>9.4142617507103482E-3</v>
      </c>
    </row>
    <row r="6534" spans="1:3" ht="15" customHeight="1" x14ac:dyDescent="0.25">
      <c r="A6534" s="21">
        <v>35006</v>
      </c>
      <c r="B6534" s="1">
        <v>590.57000000000005</v>
      </c>
      <c r="C6534" s="2">
        <f t="shared" si="102"/>
        <v>1.4413620023062178E-3</v>
      </c>
    </row>
    <row r="6535" spans="1:3" ht="15" customHeight="1" x14ac:dyDescent="0.25">
      <c r="A6535" s="21">
        <v>35009</v>
      </c>
      <c r="B6535" s="1">
        <v>588.46</v>
      </c>
      <c r="C6535" s="2">
        <f t="shared" si="102"/>
        <v>-3.5728194794859432E-3</v>
      </c>
    </row>
    <row r="6536" spans="1:3" ht="15" customHeight="1" x14ac:dyDescent="0.25">
      <c r="A6536" s="21">
        <v>35010</v>
      </c>
      <c r="B6536" s="1">
        <v>586.32000000000005</v>
      </c>
      <c r="C6536" s="2">
        <f t="shared" si="102"/>
        <v>-3.6366108146687732E-3</v>
      </c>
    </row>
    <row r="6537" spans="1:3" ht="15" customHeight="1" x14ac:dyDescent="0.25">
      <c r="A6537" s="21">
        <v>35011</v>
      </c>
      <c r="B6537" s="1">
        <v>591.71</v>
      </c>
      <c r="C6537" s="2">
        <f t="shared" si="102"/>
        <v>9.1929321872015034E-3</v>
      </c>
    </row>
    <row r="6538" spans="1:3" ht="15" customHeight="1" x14ac:dyDescent="0.25">
      <c r="A6538" s="21">
        <v>35012</v>
      </c>
      <c r="B6538" s="1">
        <v>593.26</v>
      </c>
      <c r="C6538" s="2">
        <f t="shared" si="102"/>
        <v>2.6195264572171409E-3</v>
      </c>
    </row>
    <row r="6539" spans="1:3" ht="15" customHeight="1" x14ac:dyDescent="0.25">
      <c r="A6539" s="21">
        <v>35013</v>
      </c>
      <c r="B6539" s="1">
        <v>592.72</v>
      </c>
      <c r="C6539" s="2">
        <f t="shared" si="102"/>
        <v>-9.102248592522058E-4</v>
      </c>
    </row>
    <row r="6540" spans="1:3" ht="15" customHeight="1" x14ac:dyDescent="0.25">
      <c r="A6540" s="21">
        <v>35016</v>
      </c>
      <c r="B6540" s="1">
        <v>592.29999999999995</v>
      </c>
      <c r="C6540" s="2">
        <f t="shared" si="102"/>
        <v>-7.0859765150504917E-4</v>
      </c>
    </row>
    <row r="6541" spans="1:3" ht="15" customHeight="1" x14ac:dyDescent="0.25">
      <c r="A6541" s="21">
        <v>35017</v>
      </c>
      <c r="B6541" s="1">
        <v>589.29</v>
      </c>
      <c r="C6541" s="2">
        <f t="shared" si="102"/>
        <v>-5.0818841803140155E-3</v>
      </c>
    </row>
    <row r="6542" spans="1:3" ht="15" customHeight="1" x14ac:dyDescent="0.25">
      <c r="A6542" s="21">
        <v>35018</v>
      </c>
      <c r="B6542" s="1">
        <v>593.96</v>
      </c>
      <c r="C6542" s="2">
        <f t="shared" si="102"/>
        <v>7.9247908500060631E-3</v>
      </c>
    </row>
    <row r="6543" spans="1:3" ht="15" customHeight="1" x14ac:dyDescent="0.25">
      <c r="A6543" s="21">
        <v>35019</v>
      </c>
      <c r="B6543" s="1">
        <v>597.34</v>
      </c>
      <c r="C6543" s="2">
        <f t="shared" si="102"/>
        <v>5.6906188968954058E-3</v>
      </c>
    </row>
    <row r="6544" spans="1:3" ht="15" customHeight="1" x14ac:dyDescent="0.25">
      <c r="A6544" s="21">
        <v>35020</v>
      </c>
      <c r="B6544" s="1">
        <v>600.07000000000005</v>
      </c>
      <c r="C6544" s="2">
        <f t="shared" si="102"/>
        <v>4.5702614926173002E-3</v>
      </c>
    </row>
    <row r="6545" spans="1:3" ht="15" customHeight="1" x14ac:dyDescent="0.25">
      <c r="A6545" s="21">
        <v>35023</v>
      </c>
      <c r="B6545" s="1">
        <v>596.85</v>
      </c>
      <c r="C6545" s="2">
        <f t="shared" si="102"/>
        <v>-5.366040628593376E-3</v>
      </c>
    </row>
    <row r="6546" spans="1:3" ht="15" customHeight="1" x14ac:dyDescent="0.25">
      <c r="A6546" s="21">
        <v>35024</v>
      </c>
      <c r="B6546" s="1">
        <v>600.24</v>
      </c>
      <c r="C6546" s="2">
        <f t="shared" si="102"/>
        <v>5.6798190500125427E-3</v>
      </c>
    </row>
    <row r="6547" spans="1:3" ht="15" customHeight="1" x14ac:dyDescent="0.25">
      <c r="A6547" s="21">
        <v>35025</v>
      </c>
      <c r="B6547" s="1">
        <v>598.4</v>
      </c>
      <c r="C6547" s="2">
        <f t="shared" si="102"/>
        <v>-3.0654404904705314E-3</v>
      </c>
    </row>
    <row r="6548" spans="1:3" ht="15" customHeight="1" x14ac:dyDescent="0.25">
      <c r="A6548" s="21">
        <v>35027</v>
      </c>
      <c r="B6548" s="1">
        <v>599.97</v>
      </c>
      <c r="C6548" s="2">
        <f t="shared" si="102"/>
        <v>2.6236631016043617E-3</v>
      </c>
    </row>
    <row r="6549" spans="1:3" ht="15" customHeight="1" x14ac:dyDescent="0.25">
      <c r="A6549" s="21">
        <v>35030</v>
      </c>
      <c r="B6549" s="1">
        <v>601.32000000000005</v>
      </c>
      <c r="C6549" s="2">
        <f t="shared" si="102"/>
        <v>2.2501125056253193E-3</v>
      </c>
    </row>
    <row r="6550" spans="1:3" ht="15" customHeight="1" x14ac:dyDescent="0.25">
      <c r="A6550" s="21">
        <v>35031</v>
      </c>
      <c r="B6550" s="1">
        <v>606.45000000000005</v>
      </c>
      <c r="C6550" s="2">
        <f t="shared" si="102"/>
        <v>8.5312312911594405E-3</v>
      </c>
    </row>
    <row r="6551" spans="1:3" ht="15" customHeight="1" x14ac:dyDescent="0.25">
      <c r="A6551" s="21">
        <v>35032</v>
      </c>
      <c r="B6551" s="1">
        <v>607.64</v>
      </c>
      <c r="C6551" s="2">
        <f t="shared" si="102"/>
        <v>1.9622392612745334E-3</v>
      </c>
    </row>
    <row r="6552" spans="1:3" ht="15" customHeight="1" x14ac:dyDescent="0.25">
      <c r="A6552" s="21">
        <v>35033</v>
      </c>
      <c r="B6552" s="1">
        <v>605.37</v>
      </c>
      <c r="C6552" s="2">
        <f t="shared" si="102"/>
        <v>-3.7357645974589919E-3</v>
      </c>
    </row>
    <row r="6553" spans="1:3" ht="15" customHeight="1" x14ac:dyDescent="0.25">
      <c r="A6553" s="21">
        <v>35034</v>
      </c>
      <c r="B6553" s="1">
        <v>606.98</v>
      </c>
      <c r="C6553" s="2">
        <f t="shared" si="102"/>
        <v>2.6595305350447058E-3</v>
      </c>
    </row>
    <row r="6554" spans="1:3" ht="15" customHeight="1" x14ac:dyDescent="0.25">
      <c r="A6554" s="21">
        <v>35037</v>
      </c>
      <c r="B6554" s="1">
        <v>613.67999999999995</v>
      </c>
      <c r="C6554" s="2">
        <f t="shared" si="102"/>
        <v>1.1038254967214622E-2</v>
      </c>
    </row>
    <row r="6555" spans="1:3" ht="15" customHeight="1" x14ac:dyDescent="0.25">
      <c r="A6555" s="21">
        <v>35038</v>
      </c>
      <c r="B6555" s="1">
        <v>617.67999999999995</v>
      </c>
      <c r="C6555" s="2">
        <f t="shared" si="102"/>
        <v>6.5180550123843054E-3</v>
      </c>
    </row>
    <row r="6556" spans="1:3" ht="15" customHeight="1" x14ac:dyDescent="0.25">
      <c r="A6556" s="21">
        <v>35039</v>
      </c>
      <c r="B6556" s="1">
        <v>620.17999999999995</v>
      </c>
      <c r="C6556" s="2">
        <f t="shared" si="102"/>
        <v>4.0474031861157883E-3</v>
      </c>
    </row>
    <row r="6557" spans="1:3" ht="15" customHeight="1" x14ac:dyDescent="0.25">
      <c r="A6557" s="21">
        <v>35040</v>
      </c>
      <c r="B6557" s="1">
        <v>616.16999999999996</v>
      </c>
      <c r="C6557" s="2">
        <f t="shared" si="102"/>
        <v>-6.465864748943841E-3</v>
      </c>
    </row>
    <row r="6558" spans="1:3" ht="15" customHeight="1" x14ac:dyDescent="0.25">
      <c r="A6558" s="21">
        <v>35041</v>
      </c>
      <c r="B6558" s="1">
        <v>617.48</v>
      </c>
      <c r="C6558" s="2">
        <f t="shared" si="102"/>
        <v>2.1260366457309821E-3</v>
      </c>
    </row>
    <row r="6559" spans="1:3" ht="15" customHeight="1" x14ac:dyDescent="0.25">
      <c r="A6559" s="21">
        <v>35044</v>
      </c>
      <c r="B6559" s="1">
        <v>619.52</v>
      </c>
      <c r="C6559" s="2">
        <f t="shared" si="102"/>
        <v>3.3037507287684842E-3</v>
      </c>
    </row>
    <row r="6560" spans="1:3" ht="15" customHeight="1" x14ac:dyDescent="0.25">
      <c r="A6560" s="21">
        <v>35045</v>
      </c>
      <c r="B6560" s="1">
        <v>618.78</v>
      </c>
      <c r="C6560" s="2">
        <f t="shared" si="102"/>
        <v>-1.1944731404958824E-3</v>
      </c>
    </row>
    <row r="6561" spans="1:3" ht="15" customHeight="1" x14ac:dyDescent="0.25">
      <c r="A6561" s="21">
        <v>35046</v>
      </c>
      <c r="B6561" s="1">
        <v>621.69000000000005</v>
      </c>
      <c r="C6561" s="2">
        <f t="shared" si="102"/>
        <v>4.7028022883740294E-3</v>
      </c>
    </row>
    <row r="6562" spans="1:3" ht="15" customHeight="1" x14ac:dyDescent="0.25">
      <c r="A6562" s="21">
        <v>35047</v>
      </c>
      <c r="B6562" s="1">
        <v>616.91999999999996</v>
      </c>
      <c r="C6562" s="2">
        <f t="shared" si="102"/>
        <v>-7.6726342710998971E-3</v>
      </c>
    </row>
    <row r="6563" spans="1:3" ht="15" customHeight="1" x14ac:dyDescent="0.25">
      <c r="A6563" s="21">
        <v>35048</v>
      </c>
      <c r="B6563" s="1">
        <v>616.34</v>
      </c>
      <c r="C6563" s="2">
        <f t="shared" si="102"/>
        <v>-9.401543149839968E-4</v>
      </c>
    </row>
    <row r="6564" spans="1:3" ht="15" customHeight="1" x14ac:dyDescent="0.25">
      <c r="A6564" s="21">
        <v>35051</v>
      </c>
      <c r="B6564" s="1">
        <v>606.80999999999995</v>
      </c>
      <c r="C6564" s="2">
        <f t="shared" si="102"/>
        <v>-1.5462244864847464E-2</v>
      </c>
    </row>
    <row r="6565" spans="1:3" ht="15" customHeight="1" x14ac:dyDescent="0.25">
      <c r="A6565" s="21">
        <v>35052</v>
      </c>
      <c r="B6565" s="1">
        <v>611.92999999999995</v>
      </c>
      <c r="C6565" s="2">
        <f t="shared" si="102"/>
        <v>8.4375669484682281E-3</v>
      </c>
    </row>
    <row r="6566" spans="1:3" ht="15" customHeight="1" x14ac:dyDescent="0.25">
      <c r="A6566" s="21">
        <v>35053</v>
      </c>
      <c r="B6566" s="1">
        <v>605.94000000000005</v>
      </c>
      <c r="C6566" s="2">
        <f t="shared" si="102"/>
        <v>-9.7887013220464697E-3</v>
      </c>
    </row>
    <row r="6567" spans="1:3" ht="15" customHeight="1" x14ac:dyDescent="0.25">
      <c r="A6567" s="21">
        <v>35054</v>
      </c>
      <c r="B6567" s="1">
        <v>610.49</v>
      </c>
      <c r="C6567" s="2">
        <f t="shared" si="102"/>
        <v>7.5089942898636068E-3</v>
      </c>
    </row>
    <row r="6568" spans="1:3" ht="15" customHeight="1" x14ac:dyDescent="0.25">
      <c r="A6568" s="21">
        <v>35055</v>
      </c>
      <c r="B6568" s="1">
        <v>611.95000000000005</v>
      </c>
      <c r="C6568" s="2">
        <f t="shared" si="102"/>
        <v>2.3915215646448532E-3</v>
      </c>
    </row>
    <row r="6569" spans="1:3" ht="15" customHeight="1" x14ac:dyDescent="0.25">
      <c r="A6569" s="21">
        <v>35059</v>
      </c>
      <c r="B6569" s="1">
        <v>614.29999999999995</v>
      </c>
      <c r="C6569" s="2">
        <f t="shared" si="102"/>
        <v>3.840183021488535E-3</v>
      </c>
    </row>
    <row r="6570" spans="1:3" ht="15" customHeight="1" x14ac:dyDescent="0.25">
      <c r="A6570" s="21">
        <v>35060</v>
      </c>
      <c r="B6570" s="1">
        <v>614.53</v>
      </c>
      <c r="C6570" s="2">
        <f t="shared" si="102"/>
        <v>3.7440989744427512E-4</v>
      </c>
    </row>
    <row r="6571" spans="1:3" ht="15" customHeight="1" x14ac:dyDescent="0.25">
      <c r="A6571" s="21">
        <v>35061</v>
      </c>
      <c r="B6571" s="1">
        <v>614.12</v>
      </c>
      <c r="C6571" s="2">
        <f t="shared" si="102"/>
        <v>-6.671765414218479E-4</v>
      </c>
    </row>
    <row r="6572" spans="1:3" ht="15" customHeight="1" x14ac:dyDescent="0.25">
      <c r="A6572" s="21">
        <v>35062</v>
      </c>
      <c r="B6572" s="1">
        <v>615.92999999999995</v>
      </c>
      <c r="C6572" s="2">
        <f t="shared" si="102"/>
        <v>2.9473067152998526E-3</v>
      </c>
    </row>
    <row r="6573" spans="1:3" ht="15" customHeight="1" x14ac:dyDescent="0.25">
      <c r="A6573" s="21">
        <v>35066</v>
      </c>
      <c r="B6573" s="1">
        <v>620.73</v>
      </c>
      <c r="C6573" s="2">
        <f t="shared" si="102"/>
        <v>7.7930933710000623E-3</v>
      </c>
    </row>
    <row r="6574" spans="1:3" ht="15" customHeight="1" x14ac:dyDescent="0.25">
      <c r="A6574" s="21">
        <v>35067</v>
      </c>
      <c r="B6574" s="1">
        <v>621.32000000000005</v>
      </c>
      <c r="C6574" s="2">
        <f t="shared" si="102"/>
        <v>9.5049377346033187E-4</v>
      </c>
    </row>
    <row r="6575" spans="1:3" ht="15" customHeight="1" x14ac:dyDescent="0.25">
      <c r="A6575" s="21">
        <v>35068</v>
      </c>
      <c r="B6575" s="1">
        <v>617.70000000000005</v>
      </c>
      <c r="C6575" s="2">
        <f t="shared" si="102"/>
        <v>-5.8263052855211557E-3</v>
      </c>
    </row>
    <row r="6576" spans="1:3" ht="15" customHeight="1" x14ac:dyDescent="0.25">
      <c r="A6576" s="21">
        <v>35069</v>
      </c>
      <c r="B6576" s="1">
        <v>616.71</v>
      </c>
      <c r="C6576" s="2">
        <f t="shared" si="102"/>
        <v>-1.6027197668771393E-3</v>
      </c>
    </row>
    <row r="6577" spans="1:3" ht="15" customHeight="1" x14ac:dyDescent="0.25">
      <c r="A6577" s="21">
        <v>35072</v>
      </c>
      <c r="B6577" s="1">
        <v>618.46</v>
      </c>
      <c r="C6577" s="2">
        <f t="shared" si="102"/>
        <v>2.8376384362179953E-3</v>
      </c>
    </row>
    <row r="6578" spans="1:3" ht="15" customHeight="1" x14ac:dyDescent="0.25">
      <c r="A6578" s="21">
        <v>35073</v>
      </c>
      <c r="B6578" s="1">
        <v>609.45000000000005</v>
      </c>
      <c r="C6578" s="2">
        <f t="shared" si="102"/>
        <v>-1.4568444200109935E-2</v>
      </c>
    </row>
    <row r="6579" spans="1:3" ht="15" customHeight="1" x14ac:dyDescent="0.25">
      <c r="A6579" s="21">
        <v>35074</v>
      </c>
      <c r="B6579" s="1">
        <v>598.48</v>
      </c>
      <c r="C6579" s="2">
        <f t="shared" si="102"/>
        <v>-1.7999835917630692E-2</v>
      </c>
    </row>
    <row r="6580" spans="1:3" ht="15" customHeight="1" x14ac:dyDescent="0.25">
      <c r="A6580" s="21">
        <v>35075</v>
      </c>
      <c r="B6580" s="1">
        <v>602.69000000000005</v>
      </c>
      <c r="C6580" s="2">
        <f t="shared" si="102"/>
        <v>7.0344873679989914E-3</v>
      </c>
    </row>
    <row r="6581" spans="1:3" ht="15" customHeight="1" x14ac:dyDescent="0.25">
      <c r="A6581" s="21">
        <v>35076</v>
      </c>
      <c r="B6581" s="1">
        <v>601.80999999999995</v>
      </c>
      <c r="C6581" s="2">
        <f t="shared" si="102"/>
        <v>-1.4601204599381259E-3</v>
      </c>
    </row>
    <row r="6582" spans="1:3" ht="15" customHeight="1" x14ac:dyDescent="0.25">
      <c r="A6582" s="21">
        <v>35079</v>
      </c>
      <c r="B6582" s="1">
        <v>599.82000000000005</v>
      </c>
      <c r="C6582" s="2">
        <f t="shared" si="102"/>
        <v>-3.3066914806997153E-3</v>
      </c>
    </row>
    <row r="6583" spans="1:3" ht="15" customHeight="1" x14ac:dyDescent="0.25">
      <c r="A6583" s="21">
        <v>35080</v>
      </c>
      <c r="B6583" s="1">
        <v>608.44000000000005</v>
      </c>
      <c r="C6583" s="2">
        <f t="shared" si="102"/>
        <v>1.437097796005469E-2</v>
      </c>
    </row>
    <row r="6584" spans="1:3" ht="15" customHeight="1" x14ac:dyDescent="0.25">
      <c r="A6584" s="21">
        <v>35081</v>
      </c>
      <c r="B6584" s="1">
        <v>606.37</v>
      </c>
      <c r="C6584" s="2">
        <f t="shared" si="102"/>
        <v>-3.4021431858524257E-3</v>
      </c>
    </row>
    <row r="6585" spans="1:3" ht="15" customHeight="1" x14ac:dyDescent="0.25">
      <c r="A6585" s="21">
        <v>35082</v>
      </c>
      <c r="B6585" s="1">
        <v>608.24</v>
      </c>
      <c r="C6585" s="2">
        <f t="shared" si="102"/>
        <v>3.0839256559526437E-3</v>
      </c>
    </row>
    <row r="6586" spans="1:3" ht="15" customHeight="1" x14ac:dyDescent="0.25">
      <c r="A6586" s="21">
        <v>35083</v>
      </c>
      <c r="B6586" s="1">
        <v>611.83000000000004</v>
      </c>
      <c r="C6586" s="2">
        <f t="shared" si="102"/>
        <v>5.9022754175983684E-3</v>
      </c>
    </row>
    <row r="6587" spans="1:3" ht="15" customHeight="1" x14ac:dyDescent="0.25">
      <c r="A6587" s="21">
        <v>35086</v>
      </c>
      <c r="B6587" s="1">
        <v>613.4</v>
      </c>
      <c r="C6587" s="2">
        <f t="shared" si="102"/>
        <v>2.5660722749782394E-3</v>
      </c>
    </row>
    <row r="6588" spans="1:3" ht="15" customHeight="1" x14ac:dyDescent="0.25">
      <c r="A6588" s="21">
        <v>35087</v>
      </c>
      <c r="B6588" s="1">
        <v>612.79</v>
      </c>
      <c r="C6588" s="2">
        <f t="shared" si="102"/>
        <v>-9.9445712422564997E-4</v>
      </c>
    </row>
    <row r="6589" spans="1:3" ht="15" customHeight="1" x14ac:dyDescent="0.25">
      <c r="A6589" s="21">
        <v>35088</v>
      </c>
      <c r="B6589" s="1">
        <v>619.96</v>
      </c>
      <c r="C6589" s="2">
        <f t="shared" si="102"/>
        <v>1.1700582581308561E-2</v>
      </c>
    </row>
    <row r="6590" spans="1:3" ht="15" customHeight="1" x14ac:dyDescent="0.25">
      <c r="A6590" s="21">
        <v>35089</v>
      </c>
      <c r="B6590" s="1">
        <v>617.03</v>
      </c>
      <c r="C6590" s="2">
        <f t="shared" si="102"/>
        <v>-4.7261113620234588E-3</v>
      </c>
    </row>
    <row r="6591" spans="1:3" ht="15" customHeight="1" x14ac:dyDescent="0.25">
      <c r="A6591" s="21">
        <v>35090</v>
      </c>
      <c r="B6591" s="1">
        <v>621.62</v>
      </c>
      <c r="C6591" s="2">
        <f t="shared" si="102"/>
        <v>7.4388603471468679E-3</v>
      </c>
    </row>
    <row r="6592" spans="1:3" ht="15" customHeight="1" x14ac:dyDescent="0.25">
      <c r="A6592" s="21">
        <v>35093</v>
      </c>
      <c r="B6592" s="1">
        <v>624.22</v>
      </c>
      <c r="C6592" s="2">
        <f t="shared" si="102"/>
        <v>4.1826196068337936E-3</v>
      </c>
    </row>
    <row r="6593" spans="1:3" ht="15" customHeight="1" x14ac:dyDescent="0.25">
      <c r="A6593" s="21">
        <v>35094</v>
      </c>
      <c r="B6593" s="1">
        <v>630.15</v>
      </c>
      <c r="C6593" s="2">
        <f t="shared" si="102"/>
        <v>9.499855820063359E-3</v>
      </c>
    </row>
    <row r="6594" spans="1:3" ht="15" customHeight="1" x14ac:dyDescent="0.25">
      <c r="A6594" s="21">
        <v>35095</v>
      </c>
      <c r="B6594" s="1">
        <v>636.02</v>
      </c>
      <c r="C6594" s="2">
        <f t="shared" si="102"/>
        <v>9.315242402602562E-3</v>
      </c>
    </row>
    <row r="6595" spans="1:3" ht="15" customHeight="1" x14ac:dyDescent="0.25">
      <c r="A6595" s="21">
        <v>35096</v>
      </c>
      <c r="B6595" s="1">
        <v>638.46</v>
      </c>
      <c r="C6595" s="2">
        <f t="shared" si="102"/>
        <v>3.8363573472533171E-3</v>
      </c>
    </row>
    <row r="6596" spans="1:3" ht="15" customHeight="1" x14ac:dyDescent="0.25">
      <c r="A6596" s="21">
        <v>35097</v>
      </c>
      <c r="B6596" s="1">
        <v>635.84</v>
      </c>
      <c r="C6596" s="2">
        <f t="shared" ref="C6596:C6659" si="103">(B6596-B6595)/B6595</f>
        <v>-4.1036243460827685E-3</v>
      </c>
    </row>
    <row r="6597" spans="1:3" ht="15" customHeight="1" x14ac:dyDescent="0.25">
      <c r="A6597" s="21">
        <v>35100</v>
      </c>
      <c r="B6597" s="1">
        <v>641.42999999999995</v>
      </c>
      <c r="C6597" s="2">
        <f t="shared" si="103"/>
        <v>8.7915198792147681E-3</v>
      </c>
    </row>
    <row r="6598" spans="1:3" ht="15" customHeight="1" x14ac:dyDescent="0.25">
      <c r="A6598" s="21">
        <v>35101</v>
      </c>
      <c r="B6598" s="1">
        <v>646.33000000000004</v>
      </c>
      <c r="C6598" s="2">
        <f t="shared" si="103"/>
        <v>7.6391812044963462E-3</v>
      </c>
    </row>
    <row r="6599" spans="1:3" ht="15" customHeight="1" x14ac:dyDescent="0.25">
      <c r="A6599" s="21">
        <v>35102</v>
      </c>
      <c r="B6599" s="1">
        <v>649.92999999999995</v>
      </c>
      <c r="C6599" s="2">
        <f t="shared" si="103"/>
        <v>5.5699101078395073E-3</v>
      </c>
    </row>
    <row r="6600" spans="1:3" ht="15" customHeight="1" x14ac:dyDescent="0.25">
      <c r="A6600" s="21">
        <v>35103</v>
      </c>
      <c r="B6600" s="1">
        <v>656.07</v>
      </c>
      <c r="C6600" s="2">
        <f t="shared" si="103"/>
        <v>9.4471712338253366E-3</v>
      </c>
    </row>
    <row r="6601" spans="1:3" ht="15" customHeight="1" x14ac:dyDescent="0.25">
      <c r="A6601" s="21">
        <v>35104</v>
      </c>
      <c r="B6601" s="1">
        <v>656.37</v>
      </c>
      <c r="C6601" s="2">
        <f t="shared" si="103"/>
        <v>4.5726827929939566E-4</v>
      </c>
    </row>
    <row r="6602" spans="1:3" ht="15" customHeight="1" x14ac:dyDescent="0.25">
      <c r="A6602" s="21">
        <v>35107</v>
      </c>
      <c r="B6602" s="1">
        <v>661.45</v>
      </c>
      <c r="C6602" s="2">
        <f t="shared" si="103"/>
        <v>7.7395371513019192E-3</v>
      </c>
    </row>
    <row r="6603" spans="1:3" ht="15" customHeight="1" x14ac:dyDescent="0.25">
      <c r="A6603" s="21">
        <v>35108</v>
      </c>
      <c r="B6603" s="1">
        <v>660.51</v>
      </c>
      <c r="C6603" s="2">
        <f t="shared" si="103"/>
        <v>-1.4211202660821748E-3</v>
      </c>
    </row>
    <row r="6604" spans="1:3" ht="15" customHeight="1" x14ac:dyDescent="0.25">
      <c r="A6604" s="21">
        <v>35109</v>
      </c>
      <c r="B6604" s="1">
        <v>655.58</v>
      </c>
      <c r="C6604" s="2">
        <f t="shared" si="103"/>
        <v>-7.4639293878971556E-3</v>
      </c>
    </row>
    <row r="6605" spans="1:3" ht="15" customHeight="1" x14ac:dyDescent="0.25">
      <c r="A6605" s="21">
        <v>35110</v>
      </c>
      <c r="B6605" s="1">
        <v>651.32000000000005</v>
      </c>
      <c r="C6605" s="2">
        <f t="shared" si="103"/>
        <v>-6.498062784099562E-3</v>
      </c>
    </row>
    <row r="6606" spans="1:3" ht="15" customHeight="1" x14ac:dyDescent="0.25">
      <c r="A6606" s="21">
        <v>35111</v>
      </c>
      <c r="B6606" s="1">
        <v>647.98</v>
      </c>
      <c r="C6606" s="2">
        <f t="shared" si="103"/>
        <v>-5.1280476570656998E-3</v>
      </c>
    </row>
    <row r="6607" spans="1:3" ht="15" customHeight="1" x14ac:dyDescent="0.25">
      <c r="A6607" s="21">
        <v>35115</v>
      </c>
      <c r="B6607" s="1">
        <v>640.65</v>
      </c>
      <c r="C6607" s="2">
        <f t="shared" si="103"/>
        <v>-1.1312077533257262E-2</v>
      </c>
    </row>
    <row r="6608" spans="1:3" ht="15" customHeight="1" x14ac:dyDescent="0.25">
      <c r="A6608" s="21">
        <v>35116</v>
      </c>
      <c r="B6608" s="1">
        <v>648.1</v>
      </c>
      <c r="C6608" s="2">
        <f t="shared" si="103"/>
        <v>1.162881448528845E-2</v>
      </c>
    </row>
    <row r="6609" spans="1:3" ht="15" customHeight="1" x14ac:dyDescent="0.25">
      <c r="A6609" s="21">
        <v>35117</v>
      </c>
      <c r="B6609" s="1">
        <v>658.86</v>
      </c>
      <c r="C6609" s="2">
        <f t="shared" si="103"/>
        <v>1.6602376176515957E-2</v>
      </c>
    </row>
    <row r="6610" spans="1:3" ht="15" customHeight="1" x14ac:dyDescent="0.25">
      <c r="A6610" s="21">
        <v>35118</v>
      </c>
      <c r="B6610" s="1">
        <v>659.08</v>
      </c>
      <c r="C6610" s="2">
        <f t="shared" si="103"/>
        <v>3.3391008712021868E-4</v>
      </c>
    </row>
    <row r="6611" spans="1:3" ht="15" customHeight="1" x14ac:dyDescent="0.25">
      <c r="A6611" s="21">
        <v>35121</v>
      </c>
      <c r="B6611" s="1">
        <v>650.46</v>
      </c>
      <c r="C6611" s="2">
        <f t="shared" si="103"/>
        <v>-1.3078837166960011E-2</v>
      </c>
    </row>
    <row r="6612" spans="1:3" ht="15" customHeight="1" x14ac:dyDescent="0.25">
      <c r="A6612" s="21">
        <v>35122</v>
      </c>
      <c r="B6612" s="1">
        <v>647.24</v>
      </c>
      <c r="C6612" s="2">
        <f t="shared" si="103"/>
        <v>-4.95034283430192E-3</v>
      </c>
    </row>
    <row r="6613" spans="1:3" ht="15" customHeight="1" x14ac:dyDescent="0.25">
      <c r="A6613" s="21">
        <v>35123</v>
      </c>
      <c r="B6613" s="1">
        <v>644.75</v>
      </c>
      <c r="C6613" s="2">
        <f t="shared" si="103"/>
        <v>-3.8471046288857443E-3</v>
      </c>
    </row>
    <row r="6614" spans="1:3" ht="15" customHeight="1" x14ac:dyDescent="0.25">
      <c r="A6614" s="21">
        <v>35124</v>
      </c>
      <c r="B6614" s="1">
        <v>640.42999999999995</v>
      </c>
      <c r="C6614" s="2">
        <f t="shared" si="103"/>
        <v>-6.700271423032261E-3</v>
      </c>
    </row>
    <row r="6615" spans="1:3" ht="15" customHeight="1" x14ac:dyDescent="0.25">
      <c r="A6615" s="21">
        <v>35125</v>
      </c>
      <c r="B6615" s="1">
        <v>644.37</v>
      </c>
      <c r="C6615" s="2">
        <f t="shared" si="103"/>
        <v>6.152116546695275E-3</v>
      </c>
    </row>
    <row r="6616" spans="1:3" ht="15" customHeight="1" x14ac:dyDescent="0.25">
      <c r="A6616" s="21">
        <v>35128</v>
      </c>
      <c r="B6616" s="1">
        <v>650.80999999999995</v>
      </c>
      <c r="C6616" s="2">
        <f t="shared" si="103"/>
        <v>9.9942579573846398E-3</v>
      </c>
    </row>
    <row r="6617" spans="1:3" ht="15" customHeight="1" x14ac:dyDescent="0.25">
      <c r="A6617" s="21">
        <v>35129</v>
      </c>
      <c r="B6617" s="1">
        <v>655.79</v>
      </c>
      <c r="C6617" s="2">
        <f t="shared" si="103"/>
        <v>7.6520028887079464E-3</v>
      </c>
    </row>
    <row r="6618" spans="1:3" ht="15" customHeight="1" x14ac:dyDescent="0.25">
      <c r="A6618" s="21">
        <v>35130</v>
      </c>
      <c r="B6618" s="1">
        <v>652</v>
      </c>
      <c r="C6618" s="2">
        <f t="shared" si="103"/>
        <v>-5.7792891016940845E-3</v>
      </c>
    </row>
    <row r="6619" spans="1:3" ht="15" customHeight="1" x14ac:dyDescent="0.25">
      <c r="A6619" s="21">
        <v>35131</v>
      </c>
      <c r="B6619" s="1">
        <v>653.65</v>
      </c>
      <c r="C6619" s="2">
        <f t="shared" si="103"/>
        <v>2.5306748466257319E-3</v>
      </c>
    </row>
    <row r="6620" spans="1:3" ht="15" customHeight="1" x14ac:dyDescent="0.25">
      <c r="A6620" s="21">
        <v>35132</v>
      </c>
      <c r="B6620" s="1">
        <v>633.5</v>
      </c>
      <c r="C6620" s="2">
        <f t="shared" si="103"/>
        <v>-3.0826895127361705E-2</v>
      </c>
    </row>
    <row r="6621" spans="1:3" ht="15" customHeight="1" x14ac:dyDescent="0.25">
      <c r="A6621" s="21">
        <v>35135</v>
      </c>
      <c r="B6621" s="1">
        <v>640.02</v>
      </c>
      <c r="C6621" s="2">
        <f t="shared" si="103"/>
        <v>1.0292028413575346E-2</v>
      </c>
    </row>
    <row r="6622" spans="1:3" ht="15" customHeight="1" x14ac:dyDescent="0.25">
      <c r="A6622" s="21">
        <v>35136</v>
      </c>
      <c r="B6622" s="1">
        <v>637.09</v>
      </c>
      <c r="C6622" s="2">
        <f t="shared" si="103"/>
        <v>-4.5779819380643572E-3</v>
      </c>
    </row>
    <row r="6623" spans="1:3" ht="15" customHeight="1" x14ac:dyDescent="0.25">
      <c r="A6623" s="21">
        <v>35137</v>
      </c>
      <c r="B6623" s="1">
        <v>638.54999999999995</v>
      </c>
      <c r="C6623" s="2">
        <f t="shared" si="103"/>
        <v>2.2916699367435097E-3</v>
      </c>
    </row>
    <row r="6624" spans="1:3" ht="15" customHeight="1" x14ac:dyDescent="0.25">
      <c r="A6624" s="21">
        <v>35138</v>
      </c>
      <c r="B6624" s="1">
        <v>640.87</v>
      </c>
      <c r="C6624" s="2">
        <f t="shared" si="103"/>
        <v>3.6332315402083631E-3</v>
      </c>
    </row>
    <row r="6625" spans="1:3" ht="15" customHeight="1" x14ac:dyDescent="0.25">
      <c r="A6625" s="21">
        <v>35139</v>
      </c>
      <c r="B6625" s="1">
        <v>641.42999999999995</v>
      </c>
      <c r="C6625" s="2">
        <f t="shared" si="103"/>
        <v>8.7381216159274956E-4</v>
      </c>
    </row>
    <row r="6626" spans="1:3" ht="15" customHeight="1" x14ac:dyDescent="0.25">
      <c r="A6626" s="21">
        <v>35142</v>
      </c>
      <c r="B6626" s="1">
        <v>652.65</v>
      </c>
      <c r="C6626" s="2">
        <f t="shared" si="103"/>
        <v>1.7492165941724005E-2</v>
      </c>
    </row>
    <row r="6627" spans="1:3" ht="15" customHeight="1" x14ac:dyDescent="0.25">
      <c r="A6627" s="21">
        <v>35143</v>
      </c>
      <c r="B6627" s="1">
        <v>651.69000000000005</v>
      </c>
      <c r="C6627" s="2">
        <f t="shared" si="103"/>
        <v>-1.4709262238564664E-3</v>
      </c>
    </row>
    <row r="6628" spans="1:3" ht="15" customHeight="1" x14ac:dyDescent="0.25">
      <c r="A6628" s="21">
        <v>35144</v>
      </c>
      <c r="B6628" s="1">
        <v>649.98</v>
      </c>
      <c r="C6628" s="2">
        <f t="shared" si="103"/>
        <v>-2.6239469686507944E-3</v>
      </c>
    </row>
    <row r="6629" spans="1:3" ht="15" customHeight="1" x14ac:dyDescent="0.25">
      <c r="A6629" s="21">
        <v>35145</v>
      </c>
      <c r="B6629" s="1">
        <v>649.19000000000005</v>
      </c>
      <c r="C6629" s="2">
        <f t="shared" si="103"/>
        <v>-1.2154220129849589E-3</v>
      </c>
    </row>
    <row r="6630" spans="1:3" ht="15" customHeight="1" x14ac:dyDescent="0.25">
      <c r="A6630" s="21">
        <v>35146</v>
      </c>
      <c r="B6630" s="1">
        <v>650.62</v>
      </c>
      <c r="C6630" s="2">
        <f t="shared" si="103"/>
        <v>2.202744959102805E-3</v>
      </c>
    </row>
    <row r="6631" spans="1:3" ht="15" customHeight="1" x14ac:dyDescent="0.25">
      <c r="A6631" s="21">
        <v>35149</v>
      </c>
      <c r="B6631" s="1">
        <v>650.04</v>
      </c>
      <c r="C6631" s="2">
        <f t="shared" si="103"/>
        <v>-8.9145737911536834E-4</v>
      </c>
    </row>
    <row r="6632" spans="1:3" ht="15" customHeight="1" x14ac:dyDescent="0.25">
      <c r="A6632" s="21">
        <v>35150</v>
      </c>
      <c r="B6632" s="1">
        <v>652.97</v>
      </c>
      <c r="C6632" s="2">
        <f t="shared" si="103"/>
        <v>4.5074149283122018E-3</v>
      </c>
    </row>
    <row r="6633" spans="1:3" ht="15" customHeight="1" x14ac:dyDescent="0.25">
      <c r="A6633" s="21">
        <v>35151</v>
      </c>
      <c r="B6633" s="1">
        <v>648.91</v>
      </c>
      <c r="C6633" s="2">
        <f t="shared" si="103"/>
        <v>-6.2177435410509805E-3</v>
      </c>
    </row>
    <row r="6634" spans="1:3" ht="15" customHeight="1" x14ac:dyDescent="0.25">
      <c r="A6634" s="21">
        <v>35152</v>
      </c>
      <c r="B6634" s="1">
        <v>648.94000000000005</v>
      </c>
      <c r="C6634" s="2">
        <f t="shared" si="103"/>
        <v>4.6231372609585925E-5</v>
      </c>
    </row>
    <row r="6635" spans="1:3" ht="15" customHeight="1" x14ac:dyDescent="0.25">
      <c r="A6635" s="21">
        <v>35153</v>
      </c>
      <c r="B6635" s="1">
        <v>645.5</v>
      </c>
      <c r="C6635" s="2">
        <f t="shared" si="103"/>
        <v>-5.3009523222486733E-3</v>
      </c>
    </row>
    <row r="6636" spans="1:3" ht="15" customHeight="1" x14ac:dyDescent="0.25">
      <c r="A6636" s="21">
        <v>35156</v>
      </c>
      <c r="B6636" s="1">
        <v>653.73</v>
      </c>
      <c r="C6636" s="2">
        <f t="shared" si="103"/>
        <v>1.2749806351665404E-2</v>
      </c>
    </row>
    <row r="6637" spans="1:3" ht="15" customHeight="1" x14ac:dyDescent="0.25">
      <c r="A6637" s="21">
        <v>35157</v>
      </c>
      <c r="B6637" s="1">
        <v>655.26</v>
      </c>
      <c r="C6637" s="2">
        <f t="shared" si="103"/>
        <v>2.3404157679775637E-3</v>
      </c>
    </row>
    <row r="6638" spans="1:3" ht="15" customHeight="1" x14ac:dyDescent="0.25">
      <c r="A6638" s="21">
        <v>35158</v>
      </c>
      <c r="B6638" s="1">
        <v>655.88</v>
      </c>
      <c r="C6638" s="2">
        <f t="shared" si="103"/>
        <v>9.4618929890425872E-4</v>
      </c>
    </row>
    <row r="6639" spans="1:3" ht="15" customHeight="1" x14ac:dyDescent="0.25">
      <c r="A6639" s="21">
        <v>35159</v>
      </c>
      <c r="B6639" s="1">
        <v>655.86</v>
      </c>
      <c r="C6639" s="2">
        <f t="shared" si="103"/>
        <v>-3.0493382935875176E-5</v>
      </c>
    </row>
    <row r="6640" spans="1:3" ht="15" customHeight="1" x14ac:dyDescent="0.25">
      <c r="A6640" s="21">
        <v>35163</v>
      </c>
      <c r="B6640" s="1">
        <v>644.24</v>
      </c>
      <c r="C6640" s="2">
        <f t="shared" si="103"/>
        <v>-1.7717195742993939E-2</v>
      </c>
    </row>
    <row r="6641" spans="1:3" ht="15" customHeight="1" x14ac:dyDescent="0.25">
      <c r="A6641" s="21">
        <v>35164</v>
      </c>
      <c r="B6641" s="1">
        <v>642.19000000000005</v>
      </c>
      <c r="C6641" s="2">
        <f t="shared" si="103"/>
        <v>-3.1820439587730573E-3</v>
      </c>
    </row>
    <row r="6642" spans="1:3" ht="15" customHeight="1" x14ac:dyDescent="0.25">
      <c r="A6642" s="21">
        <v>35165</v>
      </c>
      <c r="B6642" s="1">
        <v>633.5</v>
      </c>
      <c r="C6642" s="2">
        <f t="shared" si="103"/>
        <v>-1.3531820800697697E-2</v>
      </c>
    </row>
    <row r="6643" spans="1:3" ht="15" customHeight="1" x14ac:dyDescent="0.25">
      <c r="A6643" s="21">
        <v>35166</v>
      </c>
      <c r="B6643" s="1">
        <v>631.17999999999995</v>
      </c>
      <c r="C6643" s="2">
        <f t="shared" si="103"/>
        <v>-3.6621941594318073E-3</v>
      </c>
    </row>
    <row r="6644" spans="1:3" ht="15" customHeight="1" x14ac:dyDescent="0.25">
      <c r="A6644" s="21">
        <v>35167</v>
      </c>
      <c r="B6644" s="1">
        <v>636.71</v>
      </c>
      <c r="C6644" s="2">
        <f t="shared" si="103"/>
        <v>8.7613675971990341E-3</v>
      </c>
    </row>
    <row r="6645" spans="1:3" ht="15" customHeight="1" x14ac:dyDescent="0.25">
      <c r="A6645" s="21">
        <v>35170</v>
      </c>
      <c r="B6645" s="1">
        <v>642.49</v>
      </c>
      <c r="C6645" s="2">
        <f t="shared" si="103"/>
        <v>9.0779161627742178E-3</v>
      </c>
    </row>
    <row r="6646" spans="1:3" ht="15" customHeight="1" x14ac:dyDescent="0.25">
      <c r="A6646" s="21">
        <v>35171</v>
      </c>
      <c r="B6646" s="1">
        <v>645</v>
      </c>
      <c r="C6646" s="2">
        <f t="shared" si="103"/>
        <v>3.9066755902815468E-3</v>
      </c>
    </row>
    <row r="6647" spans="1:3" ht="15" customHeight="1" x14ac:dyDescent="0.25">
      <c r="A6647" s="21">
        <v>35172</v>
      </c>
      <c r="B6647" s="1">
        <v>641.61</v>
      </c>
      <c r="C6647" s="2">
        <f t="shared" si="103"/>
        <v>-5.2558139534883506E-3</v>
      </c>
    </row>
    <row r="6648" spans="1:3" ht="15" customHeight="1" x14ac:dyDescent="0.25">
      <c r="A6648" s="21">
        <v>35173</v>
      </c>
      <c r="B6648" s="1">
        <v>643.61</v>
      </c>
      <c r="C6648" s="2">
        <f t="shared" si="103"/>
        <v>3.1171583984040147E-3</v>
      </c>
    </row>
    <row r="6649" spans="1:3" ht="15" customHeight="1" x14ac:dyDescent="0.25">
      <c r="A6649" s="21">
        <v>35174</v>
      </c>
      <c r="B6649" s="1">
        <v>645.07000000000005</v>
      </c>
      <c r="C6649" s="2">
        <f t="shared" si="103"/>
        <v>2.2684544988425233E-3</v>
      </c>
    </row>
    <row r="6650" spans="1:3" ht="15" customHeight="1" x14ac:dyDescent="0.25">
      <c r="A6650" s="21">
        <v>35177</v>
      </c>
      <c r="B6650" s="1">
        <v>647.89</v>
      </c>
      <c r="C6650" s="2">
        <f t="shared" si="103"/>
        <v>4.3716185840295407E-3</v>
      </c>
    </row>
    <row r="6651" spans="1:3" ht="15" customHeight="1" x14ac:dyDescent="0.25">
      <c r="A6651" s="21">
        <v>35178</v>
      </c>
      <c r="B6651" s="1">
        <v>651.58000000000004</v>
      </c>
      <c r="C6651" s="2">
        <f t="shared" si="103"/>
        <v>5.6954112580840186E-3</v>
      </c>
    </row>
    <row r="6652" spans="1:3" ht="15" customHeight="1" x14ac:dyDescent="0.25">
      <c r="A6652" s="21">
        <v>35179</v>
      </c>
      <c r="B6652" s="1">
        <v>650.16999999999996</v>
      </c>
      <c r="C6652" s="2">
        <f t="shared" si="103"/>
        <v>-2.1639706559441387E-3</v>
      </c>
    </row>
    <row r="6653" spans="1:3" ht="15" customHeight="1" x14ac:dyDescent="0.25">
      <c r="A6653" s="21">
        <v>35180</v>
      </c>
      <c r="B6653" s="1">
        <v>652.87</v>
      </c>
      <c r="C6653" s="2">
        <f t="shared" si="103"/>
        <v>4.1527600473722963E-3</v>
      </c>
    </row>
    <row r="6654" spans="1:3" ht="15" customHeight="1" x14ac:dyDescent="0.25">
      <c r="A6654" s="21">
        <v>35181</v>
      </c>
      <c r="B6654" s="1">
        <v>653.46</v>
      </c>
      <c r="C6654" s="2">
        <f t="shared" si="103"/>
        <v>9.0370211527567793E-4</v>
      </c>
    </row>
    <row r="6655" spans="1:3" ht="15" customHeight="1" x14ac:dyDescent="0.25">
      <c r="A6655" s="21">
        <v>35184</v>
      </c>
      <c r="B6655" s="1">
        <v>654.16</v>
      </c>
      <c r="C6655" s="2">
        <f t="shared" si="103"/>
        <v>1.0712208857465366E-3</v>
      </c>
    </row>
    <row r="6656" spans="1:3" ht="15" customHeight="1" x14ac:dyDescent="0.25">
      <c r="A6656" s="21">
        <v>35185</v>
      </c>
      <c r="B6656" s="1">
        <v>654.16999999999996</v>
      </c>
      <c r="C6656" s="2">
        <f t="shared" si="103"/>
        <v>1.5286779992648445E-5</v>
      </c>
    </row>
    <row r="6657" spans="1:3" ht="15" customHeight="1" x14ac:dyDescent="0.25">
      <c r="A6657" s="21">
        <v>35186</v>
      </c>
      <c r="B6657" s="1">
        <v>654.58000000000004</v>
      </c>
      <c r="C6657" s="2">
        <f t="shared" si="103"/>
        <v>6.2674839873439912E-4</v>
      </c>
    </row>
    <row r="6658" spans="1:3" ht="15" customHeight="1" x14ac:dyDescent="0.25">
      <c r="A6658" s="21">
        <v>35187</v>
      </c>
      <c r="B6658" s="1">
        <v>643.38</v>
      </c>
      <c r="C6658" s="2">
        <f t="shared" si="103"/>
        <v>-1.7110208072351807E-2</v>
      </c>
    </row>
    <row r="6659" spans="1:3" ht="15" customHeight="1" x14ac:dyDescent="0.25">
      <c r="A6659" s="21">
        <v>35188</v>
      </c>
      <c r="B6659" s="1">
        <v>641.63</v>
      </c>
      <c r="C6659" s="2">
        <f t="shared" si="103"/>
        <v>-2.7200099474649509E-3</v>
      </c>
    </row>
    <row r="6660" spans="1:3" ht="15" customHeight="1" x14ac:dyDescent="0.25">
      <c r="A6660" s="21">
        <v>35191</v>
      </c>
      <c r="B6660" s="1">
        <v>640.80999999999995</v>
      </c>
      <c r="C6660" s="2">
        <f t="shared" ref="C6660:C6723" si="104">(B6660-B6659)/B6659</f>
        <v>-1.2779951062139396E-3</v>
      </c>
    </row>
    <row r="6661" spans="1:3" ht="15" customHeight="1" x14ac:dyDescent="0.25">
      <c r="A6661" s="21">
        <v>35192</v>
      </c>
      <c r="B6661" s="1">
        <v>638.26</v>
      </c>
      <c r="C6661" s="2">
        <f t="shared" si="104"/>
        <v>-3.9793386495216281E-3</v>
      </c>
    </row>
    <row r="6662" spans="1:3" ht="15" customHeight="1" x14ac:dyDescent="0.25">
      <c r="A6662" s="21">
        <v>35193</v>
      </c>
      <c r="B6662" s="1">
        <v>644.77</v>
      </c>
      <c r="C6662" s="2">
        <f t="shared" si="104"/>
        <v>1.0199605176573796E-2</v>
      </c>
    </row>
    <row r="6663" spans="1:3" ht="15" customHeight="1" x14ac:dyDescent="0.25">
      <c r="A6663" s="21">
        <v>35194</v>
      </c>
      <c r="B6663" s="1">
        <v>645.44000000000005</v>
      </c>
      <c r="C6663" s="2">
        <f t="shared" si="104"/>
        <v>1.0391302324861157E-3</v>
      </c>
    </row>
    <row r="6664" spans="1:3" ht="15" customHeight="1" x14ac:dyDescent="0.25">
      <c r="A6664" s="21">
        <v>35195</v>
      </c>
      <c r="B6664" s="1">
        <v>652.09</v>
      </c>
      <c r="C6664" s="2">
        <f t="shared" si="104"/>
        <v>1.0303049082796195E-2</v>
      </c>
    </row>
    <row r="6665" spans="1:3" ht="15" customHeight="1" x14ac:dyDescent="0.25">
      <c r="A6665" s="21">
        <v>35198</v>
      </c>
      <c r="B6665" s="1">
        <v>661.51</v>
      </c>
      <c r="C6665" s="2">
        <f t="shared" si="104"/>
        <v>1.4445858700486066E-2</v>
      </c>
    </row>
    <row r="6666" spans="1:3" ht="15" customHeight="1" x14ac:dyDescent="0.25">
      <c r="A6666" s="21">
        <v>35199</v>
      </c>
      <c r="B6666" s="1">
        <v>665.6</v>
      </c>
      <c r="C6666" s="2">
        <f t="shared" si="104"/>
        <v>6.1828241447597649E-3</v>
      </c>
    </row>
    <row r="6667" spans="1:3" ht="15" customHeight="1" x14ac:dyDescent="0.25">
      <c r="A6667" s="21">
        <v>35200</v>
      </c>
      <c r="B6667" s="1">
        <v>665.42</v>
      </c>
      <c r="C6667" s="2">
        <f t="shared" si="104"/>
        <v>-2.7043269230778795E-4</v>
      </c>
    </row>
    <row r="6668" spans="1:3" ht="15" customHeight="1" x14ac:dyDescent="0.25">
      <c r="A6668" s="21">
        <v>35201</v>
      </c>
      <c r="B6668" s="1">
        <v>664.85</v>
      </c>
      <c r="C6668" s="2">
        <f t="shared" si="104"/>
        <v>-8.5660184545089779E-4</v>
      </c>
    </row>
    <row r="6669" spans="1:3" ht="15" customHeight="1" x14ac:dyDescent="0.25">
      <c r="A6669" s="21">
        <v>35202</v>
      </c>
      <c r="B6669" s="1">
        <v>668.91</v>
      </c>
      <c r="C6669" s="2">
        <f t="shared" si="104"/>
        <v>6.106640595622991E-3</v>
      </c>
    </row>
    <row r="6670" spans="1:3" ht="15" customHeight="1" x14ac:dyDescent="0.25">
      <c r="A6670" s="21">
        <v>35205</v>
      </c>
      <c r="B6670" s="1">
        <v>673.15</v>
      </c>
      <c r="C6670" s="2">
        <f t="shared" si="104"/>
        <v>6.3386703741908617E-3</v>
      </c>
    </row>
    <row r="6671" spans="1:3" ht="15" customHeight="1" x14ac:dyDescent="0.25">
      <c r="A6671" s="21">
        <v>35206</v>
      </c>
      <c r="B6671" s="1">
        <v>672.76</v>
      </c>
      <c r="C6671" s="2">
        <f t="shared" si="104"/>
        <v>-5.7936566887021668E-4</v>
      </c>
    </row>
    <row r="6672" spans="1:3" ht="15" customHeight="1" x14ac:dyDescent="0.25">
      <c r="A6672" s="21">
        <v>35207</v>
      </c>
      <c r="B6672" s="1">
        <v>678.42</v>
      </c>
      <c r="C6672" s="2">
        <f t="shared" si="104"/>
        <v>8.4131042273618648E-3</v>
      </c>
    </row>
    <row r="6673" spans="1:3" ht="15" customHeight="1" x14ac:dyDescent="0.25">
      <c r="A6673" s="21">
        <v>35208</v>
      </c>
      <c r="B6673" s="1">
        <v>676</v>
      </c>
      <c r="C6673" s="2">
        <f t="shared" si="104"/>
        <v>-3.5671118186373623E-3</v>
      </c>
    </row>
    <row r="6674" spans="1:3" ht="15" customHeight="1" x14ac:dyDescent="0.25">
      <c r="A6674" s="21">
        <v>35209</v>
      </c>
      <c r="B6674" s="1">
        <v>678.51</v>
      </c>
      <c r="C6674" s="2">
        <f t="shared" si="104"/>
        <v>3.7130177514792767E-3</v>
      </c>
    </row>
    <row r="6675" spans="1:3" ht="15" customHeight="1" x14ac:dyDescent="0.25">
      <c r="A6675" s="21">
        <v>35213</v>
      </c>
      <c r="B6675" s="1">
        <v>672.23</v>
      </c>
      <c r="C6675" s="2">
        <f t="shared" si="104"/>
        <v>-9.2555747151847022E-3</v>
      </c>
    </row>
    <row r="6676" spans="1:3" ht="15" customHeight="1" x14ac:dyDescent="0.25">
      <c r="A6676" s="21">
        <v>35214</v>
      </c>
      <c r="B6676" s="1">
        <v>667.93</v>
      </c>
      <c r="C6676" s="2">
        <f t="shared" si="104"/>
        <v>-6.3966202043944306E-3</v>
      </c>
    </row>
    <row r="6677" spans="1:3" ht="15" customHeight="1" x14ac:dyDescent="0.25">
      <c r="A6677" s="21">
        <v>35215</v>
      </c>
      <c r="B6677" s="1">
        <v>671.7</v>
      </c>
      <c r="C6677" s="2">
        <f t="shared" si="104"/>
        <v>5.6443040438370722E-3</v>
      </c>
    </row>
    <row r="6678" spans="1:3" ht="15" customHeight="1" x14ac:dyDescent="0.25">
      <c r="A6678" s="21">
        <v>35216</v>
      </c>
      <c r="B6678" s="1">
        <v>669.12</v>
      </c>
      <c r="C6678" s="2">
        <f t="shared" si="104"/>
        <v>-3.8410004466280195E-3</v>
      </c>
    </row>
    <row r="6679" spans="1:3" ht="15" customHeight="1" x14ac:dyDescent="0.25">
      <c r="A6679" s="21">
        <v>35219</v>
      </c>
      <c r="B6679" s="1">
        <v>667.68</v>
      </c>
      <c r="C6679" s="2">
        <f t="shared" si="104"/>
        <v>-2.1520803443329365E-3</v>
      </c>
    </row>
    <row r="6680" spans="1:3" ht="15" customHeight="1" x14ac:dyDescent="0.25">
      <c r="A6680" s="21">
        <v>35220</v>
      </c>
      <c r="B6680" s="1">
        <v>672.56</v>
      </c>
      <c r="C6680" s="2">
        <f t="shared" si="104"/>
        <v>7.3088904864605734E-3</v>
      </c>
    </row>
    <row r="6681" spans="1:3" ht="15" customHeight="1" x14ac:dyDescent="0.25">
      <c r="A6681" s="21">
        <v>35221</v>
      </c>
      <c r="B6681" s="1">
        <v>678.44</v>
      </c>
      <c r="C6681" s="2">
        <f t="shared" si="104"/>
        <v>8.7427144046629442E-3</v>
      </c>
    </row>
    <row r="6682" spans="1:3" ht="15" customHeight="1" x14ac:dyDescent="0.25">
      <c r="A6682" s="21">
        <v>35222</v>
      </c>
      <c r="B6682" s="1">
        <v>673.03</v>
      </c>
      <c r="C6682" s="2">
        <f t="shared" si="104"/>
        <v>-7.9741760509405134E-3</v>
      </c>
    </row>
    <row r="6683" spans="1:3" ht="15" customHeight="1" x14ac:dyDescent="0.25">
      <c r="A6683" s="21">
        <v>35223</v>
      </c>
      <c r="B6683" s="1">
        <v>673.31</v>
      </c>
      <c r="C6683" s="2">
        <f t="shared" si="104"/>
        <v>4.1602900316475155E-4</v>
      </c>
    </row>
    <row r="6684" spans="1:3" ht="15" customHeight="1" x14ac:dyDescent="0.25">
      <c r="A6684" s="21">
        <v>35226</v>
      </c>
      <c r="B6684" s="1">
        <v>672.16</v>
      </c>
      <c r="C6684" s="2">
        <f t="shared" si="104"/>
        <v>-1.7079799795042066E-3</v>
      </c>
    </row>
    <row r="6685" spans="1:3" ht="15" customHeight="1" x14ac:dyDescent="0.25">
      <c r="A6685" s="21">
        <v>35227</v>
      </c>
      <c r="B6685" s="1">
        <v>670.97</v>
      </c>
      <c r="C6685" s="2">
        <f t="shared" si="104"/>
        <v>-1.7704118067125997E-3</v>
      </c>
    </row>
    <row r="6686" spans="1:3" ht="15" customHeight="1" x14ac:dyDescent="0.25">
      <c r="A6686" s="21">
        <v>35228</v>
      </c>
      <c r="B6686" s="1">
        <v>669.04</v>
      </c>
      <c r="C6686" s="2">
        <f t="shared" si="104"/>
        <v>-2.8764326273902911E-3</v>
      </c>
    </row>
    <row r="6687" spans="1:3" ht="15" customHeight="1" x14ac:dyDescent="0.25">
      <c r="A6687" s="21">
        <v>35229</v>
      </c>
      <c r="B6687" s="1">
        <v>667.92</v>
      </c>
      <c r="C6687" s="2">
        <f t="shared" si="104"/>
        <v>-1.6740404161186247E-3</v>
      </c>
    </row>
    <row r="6688" spans="1:3" ht="15" customHeight="1" x14ac:dyDescent="0.25">
      <c r="A6688" s="21">
        <v>35230</v>
      </c>
      <c r="B6688" s="1">
        <v>665.85</v>
      </c>
      <c r="C6688" s="2">
        <f t="shared" si="104"/>
        <v>-3.0991735537189129E-3</v>
      </c>
    </row>
    <row r="6689" spans="1:3" ht="15" customHeight="1" x14ac:dyDescent="0.25">
      <c r="A6689" s="21">
        <v>35233</v>
      </c>
      <c r="B6689" s="1">
        <v>665.16</v>
      </c>
      <c r="C6689" s="2">
        <f t="shared" si="104"/>
        <v>-1.0362694300518954E-3</v>
      </c>
    </row>
    <row r="6690" spans="1:3" ht="15" customHeight="1" x14ac:dyDescent="0.25">
      <c r="A6690" s="21">
        <v>35234</v>
      </c>
      <c r="B6690" s="1">
        <v>662.06</v>
      </c>
      <c r="C6690" s="2">
        <f t="shared" si="104"/>
        <v>-4.6605328041373845E-3</v>
      </c>
    </row>
    <row r="6691" spans="1:3" ht="15" customHeight="1" x14ac:dyDescent="0.25">
      <c r="A6691" s="21">
        <v>35235</v>
      </c>
      <c r="B6691" s="1">
        <v>661.96</v>
      </c>
      <c r="C6691" s="2">
        <f t="shared" si="104"/>
        <v>-1.5104371205013E-4</v>
      </c>
    </row>
    <row r="6692" spans="1:3" ht="15" customHeight="1" x14ac:dyDescent="0.25">
      <c r="A6692" s="21">
        <v>35236</v>
      </c>
      <c r="B6692" s="1">
        <v>662.1</v>
      </c>
      <c r="C6692" s="2">
        <f t="shared" si="104"/>
        <v>2.1149314157953102E-4</v>
      </c>
    </row>
    <row r="6693" spans="1:3" ht="15" customHeight="1" x14ac:dyDescent="0.25">
      <c r="A6693" s="21">
        <v>35237</v>
      </c>
      <c r="B6693" s="1">
        <v>666.84</v>
      </c>
      <c r="C6693" s="2">
        <f t="shared" si="104"/>
        <v>7.1590394200271995E-3</v>
      </c>
    </row>
    <row r="6694" spans="1:3" ht="15" customHeight="1" x14ac:dyDescent="0.25">
      <c r="A6694" s="21">
        <v>35240</v>
      </c>
      <c r="B6694" s="1">
        <v>668.85</v>
      </c>
      <c r="C6694" s="2">
        <f t="shared" si="104"/>
        <v>3.0142163037610082E-3</v>
      </c>
    </row>
    <row r="6695" spans="1:3" ht="15" customHeight="1" x14ac:dyDescent="0.25">
      <c r="A6695" s="21">
        <v>35241</v>
      </c>
      <c r="B6695" s="1">
        <v>668.48</v>
      </c>
      <c r="C6695" s="2">
        <f t="shared" si="104"/>
        <v>-5.5318830829035584E-4</v>
      </c>
    </row>
    <row r="6696" spans="1:3" ht="15" customHeight="1" x14ac:dyDescent="0.25">
      <c r="A6696" s="21">
        <v>35242</v>
      </c>
      <c r="B6696" s="1">
        <v>664.39</v>
      </c>
      <c r="C6696" s="2">
        <f t="shared" si="104"/>
        <v>-6.1183580660603637E-3</v>
      </c>
    </row>
    <row r="6697" spans="1:3" ht="15" customHeight="1" x14ac:dyDescent="0.25">
      <c r="A6697" s="21">
        <v>35243</v>
      </c>
      <c r="B6697" s="1">
        <v>668.55</v>
      </c>
      <c r="C6697" s="2">
        <f t="shared" si="104"/>
        <v>6.2613826216528969E-3</v>
      </c>
    </row>
    <row r="6698" spans="1:3" ht="15" customHeight="1" x14ac:dyDescent="0.25">
      <c r="A6698" s="21">
        <v>35244</v>
      </c>
      <c r="B6698" s="1">
        <v>670.63</v>
      </c>
      <c r="C6698" s="2">
        <f t="shared" si="104"/>
        <v>3.1112108294069868E-3</v>
      </c>
    </row>
    <row r="6699" spans="1:3" ht="15" customHeight="1" x14ac:dyDescent="0.25">
      <c r="A6699" s="21">
        <v>35247</v>
      </c>
      <c r="B6699" s="1">
        <v>675.88</v>
      </c>
      <c r="C6699" s="2">
        <f t="shared" si="104"/>
        <v>7.8284598064506505E-3</v>
      </c>
    </row>
    <row r="6700" spans="1:3" ht="15" customHeight="1" x14ac:dyDescent="0.25">
      <c r="A6700" s="21">
        <v>35248</v>
      </c>
      <c r="B6700" s="1">
        <v>673.61</v>
      </c>
      <c r="C6700" s="2">
        <f t="shared" si="104"/>
        <v>-3.3585843640882729E-3</v>
      </c>
    </row>
    <row r="6701" spans="1:3" ht="15" customHeight="1" x14ac:dyDescent="0.25">
      <c r="A6701" s="21">
        <v>35249</v>
      </c>
      <c r="B6701" s="1">
        <v>672.4</v>
      </c>
      <c r="C6701" s="2">
        <f t="shared" si="104"/>
        <v>-1.7962916227491224E-3</v>
      </c>
    </row>
    <row r="6702" spans="1:3" ht="15" customHeight="1" x14ac:dyDescent="0.25">
      <c r="A6702" s="21">
        <v>35251</v>
      </c>
      <c r="B6702" s="1">
        <v>657.44</v>
      </c>
      <c r="C6702" s="2">
        <f t="shared" si="104"/>
        <v>-2.2248661511005241E-2</v>
      </c>
    </row>
    <row r="6703" spans="1:3" ht="15" customHeight="1" x14ac:dyDescent="0.25">
      <c r="A6703" s="21">
        <v>35254</v>
      </c>
      <c r="B6703" s="1">
        <v>652.54</v>
      </c>
      <c r="C6703" s="2">
        <f t="shared" si="104"/>
        <v>-7.4531516183987748E-3</v>
      </c>
    </row>
    <row r="6704" spans="1:3" ht="15" customHeight="1" x14ac:dyDescent="0.25">
      <c r="A6704" s="21">
        <v>35255</v>
      </c>
      <c r="B6704" s="1">
        <v>654.75</v>
      </c>
      <c r="C6704" s="2">
        <f t="shared" si="104"/>
        <v>3.386765562264438E-3</v>
      </c>
    </row>
    <row r="6705" spans="1:3" ht="15" customHeight="1" x14ac:dyDescent="0.25">
      <c r="A6705" s="21">
        <v>35256</v>
      </c>
      <c r="B6705" s="1">
        <v>656.06</v>
      </c>
      <c r="C6705" s="2">
        <f t="shared" si="104"/>
        <v>2.0007636502481028E-3</v>
      </c>
    </row>
    <row r="6706" spans="1:3" ht="15" customHeight="1" x14ac:dyDescent="0.25">
      <c r="A6706" s="21">
        <v>35257</v>
      </c>
      <c r="B6706" s="1">
        <v>645.66999999999996</v>
      </c>
      <c r="C6706" s="2">
        <f t="shared" si="104"/>
        <v>-1.5836966131146522E-2</v>
      </c>
    </row>
    <row r="6707" spans="1:3" ht="15" customHeight="1" x14ac:dyDescent="0.25">
      <c r="A6707" s="21">
        <v>35258</v>
      </c>
      <c r="B6707" s="1">
        <v>646.19000000000005</v>
      </c>
      <c r="C6707" s="2">
        <f t="shared" si="104"/>
        <v>8.0536496972152263E-4</v>
      </c>
    </row>
    <row r="6708" spans="1:3" ht="15" customHeight="1" x14ac:dyDescent="0.25">
      <c r="A6708" s="21">
        <v>35261</v>
      </c>
      <c r="B6708" s="1">
        <v>629.79999999999995</v>
      </c>
      <c r="C6708" s="2">
        <f t="shared" si="104"/>
        <v>-2.536405701109596E-2</v>
      </c>
    </row>
    <row r="6709" spans="1:3" ht="15" customHeight="1" x14ac:dyDescent="0.25">
      <c r="A6709" s="21">
        <v>35262</v>
      </c>
      <c r="B6709" s="1">
        <v>628.37</v>
      </c>
      <c r="C6709" s="2">
        <f t="shared" si="104"/>
        <v>-2.2705620832009369E-3</v>
      </c>
    </row>
    <row r="6710" spans="1:3" ht="15" customHeight="1" x14ac:dyDescent="0.25">
      <c r="A6710" s="21">
        <v>35263</v>
      </c>
      <c r="B6710" s="1">
        <v>634.07000000000005</v>
      </c>
      <c r="C6710" s="2">
        <f t="shared" si="104"/>
        <v>9.0710886897847533E-3</v>
      </c>
    </row>
    <row r="6711" spans="1:3" ht="15" customHeight="1" x14ac:dyDescent="0.25">
      <c r="A6711" s="21">
        <v>35264</v>
      </c>
      <c r="B6711" s="1">
        <v>643.55999999999995</v>
      </c>
      <c r="C6711" s="2">
        <f t="shared" si="104"/>
        <v>1.4966801772674775E-2</v>
      </c>
    </row>
    <row r="6712" spans="1:3" ht="15" customHeight="1" x14ac:dyDescent="0.25">
      <c r="A6712" s="21">
        <v>35265</v>
      </c>
      <c r="B6712" s="1">
        <v>638.73</v>
      </c>
      <c r="C6712" s="2">
        <f t="shared" si="104"/>
        <v>-7.5051277270183478E-3</v>
      </c>
    </row>
    <row r="6713" spans="1:3" ht="15" customHeight="1" x14ac:dyDescent="0.25">
      <c r="A6713" s="21">
        <v>35268</v>
      </c>
      <c r="B6713" s="1">
        <v>633.77</v>
      </c>
      <c r="C6713" s="2">
        <f t="shared" si="104"/>
        <v>-7.7654094844457535E-3</v>
      </c>
    </row>
    <row r="6714" spans="1:3" ht="15" customHeight="1" x14ac:dyDescent="0.25">
      <c r="A6714" s="21">
        <v>35269</v>
      </c>
      <c r="B6714" s="1">
        <v>626.87</v>
      </c>
      <c r="C6714" s="2">
        <f t="shared" si="104"/>
        <v>-1.0887230383262031E-2</v>
      </c>
    </row>
    <row r="6715" spans="1:3" ht="15" customHeight="1" x14ac:dyDescent="0.25">
      <c r="A6715" s="21">
        <v>35270</v>
      </c>
      <c r="B6715" s="1">
        <v>626.65</v>
      </c>
      <c r="C6715" s="2">
        <f t="shared" si="104"/>
        <v>-3.5094995772652588E-4</v>
      </c>
    </row>
    <row r="6716" spans="1:3" ht="15" customHeight="1" x14ac:dyDescent="0.25">
      <c r="A6716" s="21">
        <v>35271</v>
      </c>
      <c r="B6716" s="1">
        <v>631.16999999999996</v>
      </c>
      <c r="C6716" s="2">
        <f t="shared" si="104"/>
        <v>7.2129577914305945E-3</v>
      </c>
    </row>
    <row r="6717" spans="1:3" ht="15" customHeight="1" x14ac:dyDescent="0.25">
      <c r="A6717" s="21">
        <v>35272</v>
      </c>
      <c r="B6717" s="1">
        <v>635.9</v>
      </c>
      <c r="C6717" s="2">
        <f t="shared" si="104"/>
        <v>7.4940190439976842E-3</v>
      </c>
    </row>
    <row r="6718" spans="1:3" ht="15" customHeight="1" x14ac:dyDescent="0.25">
      <c r="A6718" s="21">
        <v>35275</v>
      </c>
      <c r="B6718" s="1">
        <v>630.91</v>
      </c>
      <c r="C6718" s="2">
        <f t="shared" si="104"/>
        <v>-7.8471457776380076E-3</v>
      </c>
    </row>
    <row r="6719" spans="1:3" ht="15" customHeight="1" x14ac:dyDescent="0.25">
      <c r="A6719" s="21">
        <v>35276</v>
      </c>
      <c r="B6719" s="1">
        <v>635.26</v>
      </c>
      <c r="C6719" s="2">
        <f t="shared" si="104"/>
        <v>6.8948027452410375E-3</v>
      </c>
    </row>
    <row r="6720" spans="1:3" ht="15" customHeight="1" x14ac:dyDescent="0.25">
      <c r="A6720" s="21">
        <v>35277</v>
      </c>
      <c r="B6720" s="1">
        <v>639.95000000000005</v>
      </c>
      <c r="C6720" s="2">
        <f t="shared" si="104"/>
        <v>7.3828038913201751E-3</v>
      </c>
    </row>
    <row r="6721" spans="1:3" ht="15" customHeight="1" x14ac:dyDescent="0.25">
      <c r="A6721" s="21">
        <v>35278</v>
      </c>
      <c r="B6721" s="1">
        <v>650.02</v>
      </c>
      <c r="C6721" s="2">
        <f t="shared" si="104"/>
        <v>1.5735604344089282E-2</v>
      </c>
    </row>
    <row r="6722" spans="1:3" ht="15" customHeight="1" x14ac:dyDescent="0.25">
      <c r="A6722" s="21">
        <v>35279</v>
      </c>
      <c r="B6722" s="1">
        <v>662.49</v>
      </c>
      <c r="C6722" s="2">
        <f t="shared" si="104"/>
        <v>1.9184025106919831E-2</v>
      </c>
    </row>
    <row r="6723" spans="1:3" ht="15" customHeight="1" x14ac:dyDescent="0.25">
      <c r="A6723" s="21">
        <v>35282</v>
      </c>
      <c r="B6723" s="1">
        <v>660.23</v>
      </c>
      <c r="C6723" s="2">
        <f t="shared" si="104"/>
        <v>-3.4113722471282447E-3</v>
      </c>
    </row>
    <row r="6724" spans="1:3" ht="15" customHeight="1" x14ac:dyDescent="0.25">
      <c r="A6724" s="21">
        <v>35283</v>
      </c>
      <c r="B6724" s="1">
        <v>662.38</v>
      </c>
      <c r="C6724" s="2">
        <f t="shared" ref="C6724:C6787" si="105">(B6724-B6723)/B6723</f>
        <v>3.2564409372491058E-3</v>
      </c>
    </row>
    <row r="6725" spans="1:3" ht="15" customHeight="1" x14ac:dyDescent="0.25">
      <c r="A6725" s="21">
        <v>35284</v>
      </c>
      <c r="B6725" s="1">
        <v>664.16</v>
      </c>
      <c r="C6725" s="2">
        <f t="shared" si="105"/>
        <v>2.6872792052899737E-3</v>
      </c>
    </row>
    <row r="6726" spans="1:3" ht="15" customHeight="1" x14ac:dyDescent="0.25">
      <c r="A6726" s="21">
        <v>35285</v>
      </c>
      <c r="B6726" s="1">
        <v>662.59</v>
      </c>
      <c r="C6726" s="2">
        <f t="shared" si="105"/>
        <v>-2.3638882197059992E-3</v>
      </c>
    </row>
    <row r="6727" spans="1:3" ht="15" customHeight="1" x14ac:dyDescent="0.25">
      <c r="A6727" s="21">
        <v>35286</v>
      </c>
      <c r="B6727" s="1">
        <v>662.1</v>
      </c>
      <c r="C6727" s="2">
        <f t="shared" si="105"/>
        <v>-7.3952217811921257E-4</v>
      </c>
    </row>
    <row r="6728" spans="1:3" ht="15" customHeight="1" x14ac:dyDescent="0.25">
      <c r="A6728" s="21">
        <v>35289</v>
      </c>
      <c r="B6728" s="1">
        <v>665.77</v>
      </c>
      <c r="C6728" s="2">
        <f t="shared" si="105"/>
        <v>5.5429693399787934E-3</v>
      </c>
    </row>
    <row r="6729" spans="1:3" ht="15" customHeight="1" x14ac:dyDescent="0.25">
      <c r="A6729" s="21">
        <v>35290</v>
      </c>
      <c r="B6729" s="1">
        <v>660.2</v>
      </c>
      <c r="C6729" s="2">
        <f t="shared" si="105"/>
        <v>-8.3662526097600318E-3</v>
      </c>
    </row>
    <row r="6730" spans="1:3" ht="15" customHeight="1" x14ac:dyDescent="0.25">
      <c r="A6730" s="21">
        <v>35291</v>
      </c>
      <c r="B6730" s="1">
        <v>662.05</v>
      </c>
      <c r="C6730" s="2">
        <f t="shared" si="105"/>
        <v>2.8021811572249452E-3</v>
      </c>
    </row>
    <row r="6731" spans="1:3" ht="15" customHeight="1" x14ac:dyDescent="0.25">
      <c r="A6731" s="21">
        <v>35292</v>
      </c>
      <c r="B6731" s="1">
        <v>662.28</v>
      </c>
      <c r="C6731" s="2">
        <f t="shared" si="105"/>
        <v>3.4740578506157875E-4</v>
      </c>
    </row>
    <row r="6732" spans="1:3" ht="15" customHeight="1" x14ac:dyDescent="0.25">
      <c r="A6732" s="21">
        <v>35293</v>
      </c>
      <c r="B6732" s="1">
        <v>665.21</v>
      </c>
      <c r="C6732" s="2">
        <f t="shared" si="105"/>
        <v>4.4241106480643593E-3</v>
      </c>
    </row>
    <row r="6733" spans="1:3" ht="15" customHeight="1" x14ac:dyDescent="0.25">
      <c r="A6733" s="21">
        <v>35296</v>
      </c>
      <c r="B6733" s="1">
        <v>666.58</v>
      </c>
      <c r="C6733" s="2">
        <f t="shared" si="105"/>
        <v>2.0595000075164303E-3</v>
      </c>
    </row>
    <row r="6734" spans="1:3" ht="15" customHeight="1" x14ac:dyDescent="0.25">
      <c r="A6734" s="21">
        <v>35297</v>
      </c>
      <c r="B6734" s="1">
        <v>665.69</v>
      </c>
      <c r="C6734" s="2">
        <f t="shared" si="105"/>
        <v>-1.3351735725644128E-3</v>
      </c>
    </row>
    <row r="6735" spans="1:3" ht="15" customHeight="1" x14ac:dyDescent="0.25">
      <c r="A6735" s="21">
        <v>35298</v>
      </c>
      <c r="B6735" s="1">
        <v>665.07</v>
      </c>
      <c r="C6735" s="2">
        <f t="shared" si="105"/>
        <v>-9.3136444891767111E-4</v>
      </c>
    </row>
    <row r="6736" spans="1:3" ht="15" customHeight="1" x14ac:dyDescent="0.25">
      <c r="A6736" s="21">
        <v>35299</v>
      </c>
      <c r="B6736" s="1">
        <v>670.68</v>
      </c>
      <c r="C6736" s="2">
        <f t="shared" si="105"/>
        <v>8.435202309531176E-3</v>
      </c>
    </row>
    <row r="6737" spans="1:3" ht="15" customHeight="1" x14ac:dyDescent="0.25">
      <c r="A6737" s="21">
        <v>35300</v>
      </c>
      <c r="B6737" s="1">
        <v>667.03</v>
      </c>
      <c r="C6737" s="2">
        <f t="shared" si="105"/>
        <v>-5.4422377288721561E-3</v>
      </c>
    </row>
    <row r="6738" spans="1:3" ht="15" customHeight="1" x14ac:dyDescent="0.25">
      <c r="A6738" s="21">
        <v>35303</v>
      </c>
      <c r="B6738" s="1">
        <v>663.88</v>
      </c>
      <c r="C6738" s="2">
        <f t="shared" si="105"/>
        <v>-4.722426277678631E-3</v>
      </c>
    </row>
    <row r="6739" spans="1:3" ht="15" customHeight="1" x14ac:dyDescent="0.25">
      <c r="A6739" s="21">
        <v>35304</v>
      </c>
      <c r="B6739" s="1">
        <v>666.4</v>
      </c>
      <c r="C6739" s="2">
        <f t="shared" si="105"/>
        <v>3.7958667229017018E-3</v>
      </c>
    </row>
    <row r="6740" spans="1:3" ht="15" customHeight="1" x14ac:dyDescent="0.25">
      <c r="A6740" s="21">
        <v>35305</v>
      </c>
      <c r="B6740" s="1">
        <v>664.81</v>
      </c>
      <c r="C6740" s="2">
        <f t="shared" si="105"/>
        <v>-2.3859543817527488E-3</v>
      </c>
    </row>
    <row r="6741" spans="1:3" ht="15" customHeight="1" x14ac:dyDescent="0.25">
      <c r="A6741" s="21">
        <v>35306</v>
      </c>
      <c r="B6741" s="1">
        <v>657.4</v>
      </c>
      <c r="C6741" s="2">
        <f t="shared" si="105"/>
        <v>-1.114604172620744E-2</v>
      </c>
    </row>
    <row r="6742" spans="1:3" ht="15" customHeight="1" x14ac:dyDescent="0.25">
      <c r="A6742" s="21">
        <v>35307</v>
      </c>
      <c r="B6742" s="1">
        <v>651.99</v>
      </c>
      <c r="C6742" s="2">
        <f t="shared" si="105"/>
        <v>-8.2293885001520663E-3</v>
      </c>
    </row>
    <row r="6743" spans="1:3" ht="15" customHeight="1" x14ac:dyDescent="0.25">
      <c r="A6743" s="21">
        <v>35311</v>
      </c>
      <c r="B6743" s="1">
        <v>654.72</v>
      </c>
      <c r="C6743" s="2">
        <f t="shared" si="105"/>
        <v>4.1871807849813928E-3</v>
      </c>
    </row>
    <row r="6744" spans="1:3" ht="15" customHeight="1" x14ac:dyDescent="0.25">
      <c r="A6744" s="21">
        <v>35312</v>
      </c>
      <c r="B6744" s="1">
        <v>655.61</v>
      </c>
      <c r="C6744" s="2">
        <f t="shared" si="105"/>
        <v>1.3593597262951892E-3</v>
      </c>
    </row>
    <row r="6745" spans="1:3" ht="15" customHeight="1" x14ac:dyDescent="0.25">
      <c r="A6745" s="21">
        <v>35313</v>
      </c>
      <c r="B6745" s="1">
        <v>649.44000000000005</v>
      </c>
      <c r="C6745" s="2">
        <f t="shared" si="105"/>
        <v>-9.4110828083768683E-3</v>
      </c>
    </row>
    <row r="6746" spans="1:3" ht="15" customHeight="1" x14ac:dyDescent="0.25">
      <c r="A6746" s="21">
        <v>35314</v>
      </c>
      <c r="B6746" s="1">
        <v>655.68</v>
      </c>
      <c r="C6746" s="2">
        <f t="shared" si="105"/>
        <v>9.6082779009606656E-3</v>
      </c>
    </row>
    <row r="6747" spans="1:3" ht="15" customHeight="1" x14ac:dyDescent="0.25">
      <c r="A6747" s="21">
        <v>35317</v>
      </c>
      <c r="B6747" s="1">
        <v>663.76</v>
      </c>
      <c r="C6747" s="2">
        <f t="shared" si="105"/>
        <v>1.2323084431430029E-2</v>
      </c>
    </row>
    <row r="6748" spans="1:3" ht="15" customHeight="1" x14ac:dyDescent="0.25">
      <c r="A6748" s="21">
        <v>35318</v>
      </c>
      <c r="B6748" s="1">
        <v>663.81</v>
      </c>
      <c r="C6748" s="2">
        <f t="shared" si="105"/>
        <v>7.5328431963291736E-5</v>
      </c>
    </row>
    <row r="6749" spans="1:3" ht="15" customHeight="1" x14ac:dyDescent="0.25">
      <c r="A6749" s="21">
        <v>35319</v>
      </c>
      <c r="B6749" s="1">
        <v>667.28</v>
      </c>
      <c r="C6749" s="2">
        <f t="shared" si="105"/>
        <v>5.2273994064567083E-3</v>
      </c>
    </row>
    <row r="6750" spans="1:3" ht="15" customHeight="1" x14ac:dyDescent="0.25">
      <c r="A6750" s="21">
        <v>35320</v>
      </c>
      <c r="B6750" s="1">
        <v>671.15</v>
      </c>
      <c r="C6750" s="2">
        <f t="shared" si="105"/>
        <v>5.7996643088358783E-3</v>
      </c>
    </row>
    <row r="6751" spans="1:3" ht="15" customHeight="1" x14ac:dyDescent="0.25">
      <c r="A6751" s="21">
        <v>35321</v>
      </c>
      <c r="B6751" s="1">
        <v>680.54</v>
      </c>
      <c r="C6751" s="2">
        <f t="shared" si="105"/>
        <v>1.3990911122699824E-2</v>
      </c>
    </row>
    <row r="6752" spans="1:3" ht="15" customHeight="1" x14ac:dyDescent="0.25">
      <c r="A6752" s="21">
        <v>35324</v>
      </c>
      <c r="B6752" s="1">
        <v>683.98</v>
      </c>
      <c r="C6752" s="2">
        <f t="shared" si="105"/>
        <v>5.0548094160520396E-3</v>
      </c>
    </row>
    <row r="6753" spans="1:3" ht="15" customHeight="1" x14ac:dyDescent="0.25">
      <c r="A6753" s="21">
        <v>35325</v>
      </c>
      <c r="B6753" s="1">
        <v>682.94</v>
      </c>
      <c r="C6753" s="2">
        <f t="shared" si="105"/>
        <v>-1.5205122956811071E-3</v>
      </c>
    </row>
    <row r="6754" spans="1:3" ht="15" customHeight="1" x14ac:dyDescent="0.25">
      <c r="A6754" s="21">
        <v>35326</v>
      </c>
      <c r="B6754" s="1">
        <v>681.47</v>
      </c>
      <c r="C6754" s="2">
        <f t="shared" si="105"/>
        <v>-2.1524584883006225E-3</v>
      </c>
    </row>
    <row r="6755" spans="1:3" ht="15" customHeight="1" x14ac:dyDescent="0.25">
      <c r="A6755" s="21">
        <v>35327</v>
      </c>
      <c r="B6755" s="1">
        <v>683</v>
      </c>
      <c r="C6755" s="2">
        <f t="shared" si="105"/>
        <v>2.2451465214902676E-3</v>
      </c>
    </row>
    <row r="6756" spans="1:3" ht="15" customHeight="1" x14ac:dyDescent="0.25">
      <c r="A6756" s="21">
        <v>35328</v>
      </c>
      <c r="B6756" s="1">
        <v>687.03</v>
      </c>
      <c r="C6756" s="2">
        <f t="shared" si="105"/>
        <v>5.9004392386529615E-3</v>
      </c>
    </row>
    <row r="6757" spans="1:3" ht="15" customHeight="1" x14ac:dyDescent="0.25">
      <c r="A6757" s="21">
        <v>35331</v>
      </c>
      <c r="B6757" s="1">
        <v>686.48</v>
      </c>
      <c r="C6757" s="2">
        <f t="shared" si="105"/>
        <v>-8.0054728323356267E-4</v>
      </c>
    </row>
    <row r="6758" spans="1:3" ht="15" customHeight="1" x14ac:dyDescent="0.25">
      <c r="A6758" s="21">
        <v>35332</v>
      </c>
      <c r="B6758" s="1">
        <v>685.61</v>
      </c>
      <c r="C6758" s="2">
        <f t="shared" si="105"/>
        <v>-1.2673348094627732E-3</v>
      </c>
    </row>
    <row r="6759" spans="1:3" ht="15" customHeight="1" x14ac:dyDescent="0.25">
      <c r="A6759" s="21">
        <v>35333</v>
      </c>
      <c r="B6759" s="1">
        <v>685.83</v>
      </c>
      <c r="C6759" s="2">
        <f t="shared" si="105"/>
        <v>3.2088213415794298E-4</v>
      </c>
    </row>
    <row r="6760" spans="1:3" ht="15" customHeight="1" x14ac:dyDescent="0.25">
      <c r="A6760" s="21">
        <v>35334</v>
      </c>
      <c r="B6760" s="1">
        <v>685.86</v>
      </c>
      <c r="C6760" s="2">
        <f t="shared" si="105"/>
        <v>4.3742618433099621E-5</v>
      </c>
    </row>
    <row r="6761" spans="1:3" ht="15" customHeight="1" x14ac:dyDescent="0.25">
      <c r="A6761" s="21">
        <v>35335</v>
      </c>
      <c r="B6761" s="1">
        <v>686.19</v>
      </c>
      <c r="C6761" s="2">
        <f t="shared" si="105"/>
        <v>4.8114775610188804E-4</v>
      </c>
    </row>
    <row r="6762" spans="1:3" ht="15" customHeight="1" x14ac:dyDescent="0.25">
      <c r="A6762" s="21">
        <v>35338</v>
      </c>
      <c r="B6762" s="1">
        <v>687.33</v>
      </c>
      <c r="C6762" s="2">
        <f t="shared" si="105"/>
        <v>1.661347440213332E-3</v>
      </c>
    </row>
    <row r="6763" spans="1:3" ht="15" customHeight="1" x14ac:dyDescent="0.25">
      <c r="A6763" s="21">
        <v>35339</v>
      </c>
      <c r="B6763" s="1">
        <v>689.08</v>
      </c>
      <c r="C6763" s="2">
        <f t="shared" si="105"/>
        <v>2.5460841226194113E-3</v>
      </c>
    </row>
    <row r="6764" spans="1:3" ht="15" customHeight="1" x14ac:dyDescent="0.25">
      <c r="A6764" s="21">
        <v>35340</v>
      </c>
      <c r="B6764" s="1">
        <v>694.01</v>
      </c>
      <c r="C6764" s="2">
        <f t="shared" si="105"/>
        <v>7.1544668253322539E-3</v>
      </c>
    </row>
    <row r="6765" spans="1:3" ht="15" customHeight="1" x14ac:dyDescent="0.25">
      <c r="A6765" s="21">
        <v>35341</v>
      </c>
      <c r="B6765" s="1">
        <v>692.78</v>
      </c>
      <c r="C6765" s="2">
        <f t="shared" si="105"/>
        <v>-1.7723087563580038E-3</v>
      </c>
    </row>
    <row r="6766" spans="1:3" ht="15" customHeight="1" x14ac:dyDescent="0.25">
      <c r="A6766" s="21">
        <v>35342</v>
      </c>
      <c r="B6766" s="1">
        <v>701.46</v>
      </c>
      <c r="C6766" s="2">
        <f t="shared" si="105"/>
        <v>1.2529230058604556E-2</v>
      </c>
    </row>
    <row r="6767" spans="1:3" ht="15" customHeight="1" x14ac:dyDescent="0.25">
      <c r="A6767" s="21">
        <v>35345</v>
      </c>
      <c r="B6767" s="1">
        <v>703.34</v>
      </c>
      <c r="C6767" s="2">
        <f t="shared" si="105"/>
        <v>2.6801243121489398E-3</v>
      </c>
    </row>
    <row r="6768" spans="1:3" ht="15" customHeight="1" x14ac:dyDescent="0.25">
      <c r="A6768" s="21">
        <v>35346</v>
      </c>
      <c r="B6768" s="1">
        <v>700.64</v>
      </c>
      <c r="C6768" s="2">
        <f t="shared" si="105"/>
        <v>-3.8388261722638343E-3</v>
      </c>
    </row>
    <row r="6769" spans="1:3" ht="15" customHeight="1" x14ac:dyDescent="0.25">
      <c r="A6769" s="21">
        <v>35347</v>
      </c>
      <c r="B6769" s="1">
        <v>696.74</v>
      </c>
      <c r="C6769" s="2">
        <f t="shared" si="105"/>
        <v>-5.5663393468828176E-3</v>
      </c>
    </row>
    <row r="6770" spans="1:3" ht="15" customHeight="1" x14ac:dyDescent="0.25">
      <c r="A6770" s="21">
        <v>35348</v>
      </c>
      <c r="B6770" s="1">
        <v>694.61</v>
      </c>
      <c r="C6770" s="2">
        <f t="shared" si="105"/>
        <v>-3.0570944685248376E-3</v>
      </c>
    </row>
    <row r="6771" spans="1:3" ht="15" customHeight="1" x14ac:dyDescent="0.25">
      <c r="A6771" s="21">
        <v>35349</v>
      </c>
      <c r="B6771" s="1">
        <v>700.66</v>
      </c>
      <c r="C6771" s="2">
        <f t="shared" si="105"/>
        <v>8.7099235542246068E-3</v>
      </c>
    </row>
    <row r="6772" spans="1:3" ht="15" customHeight="1" x14ac:dyDescent="0.25">
      <c r="A6772" s="21">
        <v>35352</v>
      </c>
      <c r="B6772" s="1">
        <v>703.54</v>
      </c>
      <c r="C6772" s="2">
        <f t="shared" si="105"/>
        <v>4.1104101846830068E-3</v>
      </c>
    </row>
    <row r="6773" spans="1:3" ht="15" customHeight="1" x14ac:dyDescent="0.25">
      <c r="A6773" s="21">
        <v>35353</v>
      </c>
      <c r="B6773" s="1">
        <v>702.57</v>
      </c>
      <c r="C6773" s="2">
        <f t="shared" si="105"/>
        <v>-1.3787417915113764E-3</v>
      </c>
    </row>
    <row r="6774" spans="1:3" ht="15" customHeight="1" x14ac:dyDescent="0.25">
      <c r="A6774" s="21">
        <v>35354</v>
      </c>
      <c r="B6774" s="1">
        <v>704.41</v>
      </c>
      <c r="C6774" s="2">
        <f t="shared" si="105"/>
        <v>2.6189561182514455E-3</v>
      </c>
    </row>
    <row r="6775" spans="1:3" ht="15" customHeight="1" x14ac:dyDescent="0.25">
      <c r="A6775" s="21">
        <v>35355</v>
      </c>
      <c r="B6775" s="1">
        <v>706.99</v>
      </c>
      <c r="C6775" s="2">
        <f t="shared" si="105"/>
        <v>3.6626396558822861E-3</v>
      </c>
    </row>
    <row r="6776" spans="1:3" ht="15" customHeight="1" x14ac:dyDescent="0.25">
      <c r="A6776" s="21">
        <v>35356</v>
      </c>
      <c r="B6776" s="1">
        <v>710.82</v>
      </c>
      <c r="C6776" s="2">
        <f t="shared" si="105"/>
        <v>5.4173326355394574E-3</v>
      </c>
    </row>
    <row r="6777" spans="1:3" ht="15" customHeight="1" x14ac:dyDescent="0.25">
      <c r="A6777" s="21">
        <v>35359</v>
      </c>
      <c r="B6777" s="1">
        <v>709.85</v>
      </c>
      <c r="C6777" s="2">
        <f t="shared" si="105"/>
        <v>-1.3646211417799544E-3</v>
      </c>
    </row>
    <row r="6778" spans="1:3" ht="15" customHeight="1" x14ac:dyDescent="0.25">
      <c r="A6778" s="21">
        <v>35360</v>
      </c>
      <c r="B6778" s="1">
        <v>706.57</v>
      </c>
      <c r="C6778" s="2">
        <f t="shared" si="105"/>
        <v>-4.6206945129252273E-3</v>
      </c>
    </row>
    <row r="6779" spans="1:3" ht="15" customHeight="1" x14ac:dyDescent="0.25">
      <c r="A6779" s="21">
        <v>35361</v>
      </c>
      <c r="B6779" s="1">
        <v>707.27</v>
      </c>
      <c r="C6779" s="2">
        <f t="shared" si="105"/>
        <v>9.9070155823192561E-4</v>
      </c>
    </row>
    <row r="6780" spans="1:3" ht="15" customHeight="1" x14ac:dyDescent="0.25">
      <c r="A6780" s="21">
        <v>35362</v>
      </c>
      <c r="B6780" s="1">
        <v>702.29</v>
      </c>
      <c r="C6780" s="2">
        <f t="shared" si="105"/>
        <v>-7.0411582563943307E-3</v>
      </c>
    </row>
    <row r="6781" spans="1:3" ht="15" customHeight="1" x14ac:dyDescent="0.25">
      <c r="A6781" s="21">
        <v>35363</v>
      </c>
      <c r="B6781" s="1">
        <v>700.92</v>
      </c>
      <c r="C6781" s="2">
        <f t="shared" si="105"/>
        <v>-1.950761081604472E-3</v>
      </c>
    </row>
    <row r="6782" spans="1:3" ht="15" customHeight="1" x14ac:dyDescent="0.25">
      <c r="A6782" s="21">
        <v>35366</v>
      </c>
      <c r="B6782" s="1">
        <v>697.26</v>
      </c>
      <c r="C6782" s="2">
        <f t="shared" si="105"/>
        <v>-5.2217086115390748E-3</v>
      </c>
    </row>
    <row r="6783" spans="1:3" ht="15" customHeight="1" x14ac:dyDescent="0.25">
      <c r="A6783" s="21">
        <v>35367</v>
      </c>
      <c r="B6783" s="1">
        <v>701.5</v>
      </c>
      <c r="C6783" s="2">
        <f t="shared" si="105"/>
        <v>6.0809454149098026E-3</v>
      </c>
    </row>
    <row r="6784" spans="1:3" ht="15" customHeight="1" x14ac:dyDescent="0.25">
      <c r="A6784" s="21">
        <v>35368</v>
      </c>
      <c r="B6784" s="1">
        <v>700.9</v>
      </c>
      <c r="C6784" s="2">
        <f t="shared" si="105"/>
        <v>-8.5531004989311868E-4</v>
      </c>
    </row>
    <row r="6785" spans="1:3" ht="15" customHeight="1" x14ac:dyDescent="0.25">
      <c r="A6785" s="21">
        <v>35369</v>
      </c>
      <c r="B6785" s="1">
        <v>705.27</v>
      </c>
      <c r="C6785" s="2">
        <f t="shared" si="105"/>
        <v>6.234840918818668E-3</v>
      </c>
    </row>
    <row r="6786" spans="1:3" ht="15" customHeight="1" x14ac:dyDescent="0.25">
      <c r="A6786" s="21">
        <v>35370</v>
      </c>
      <c r="B6786" s="1">
        <v>703.77</v>
      </c>
      <c r="C6786" s="2">
        <f t="shared" si="105"/>
        <v>-2.1268450380705264E-3</v>
      </c>
    </row>
    <row r="6787" spans="1:3" ht="15" customHeight="1" x14ac:dyDescent="0.25">
      <c r="A6787" s="21">
        <v>35373</v>
      </c>
      <c r="B6787" s="1">
        <v>706.73</v>
      </c>
      <c r="C6787" s="2">
        <f t="shared" si="105"/>
        <v>4.2059195475795163E-3</v>
      </c>
    </row>
    <row r="6788" spans="1:3" ht="15" customHeight="1" x14ac:dyDescent="0.25">
      <c r="A6788" s="21">
        <v>35374</v>
      </c>
      <c r="B6788" s="1">
        <v>714.14</v>
      </c>
      <c r="C6788" s="2">
        <f t="shared" ref="C6788:C6851" si="106">(B6788-B6787)/B6787</f>
        <v>1.0484909371329882E-2</v>
      </c>
    </row>
    <row r="6789" spans="1:3" ht="15" customHeight="1" x14ac:dyDescent="0.25">
      <c r="A6789" s="21">
        <v>35375</v>
      </c>
      <c r="B6789" s="1">
        <v>724.59</v>
      </c>
      <c r="C6789" s="2">
        <f t="shared" si="106"/>
        <v>1.4632985128966373E-2</v>
      </c>
    </row>
    <row r="6790" spans="1:3" ht="15" customHeight="1" x14ac:dyDescent="0.25">
      <c r="A6790" s="21">
        <v>35376</v>
      </c>
      <c r="B6790" s="1">
        <v>727.65</v>
      </c>
      <c r="C6790" s="2">
        <f t="shared" si="106"/>
        <v>4.2230778785243318E-3</v>
      </c>
    </row>
    <row r="6791" spans="1:3" ht="15" customHeight="1" x14ac:dyDescent="0.25">
      <c r="A6791" s="21">
        <v>35377</v>
      </c>
      <c r="B6791" s="1">
        <v>730.82</v>
      </c>
      <c r="C6791" s="2">
        <f t="shared" si="106"/>
        <v>4.3564900707758853E-3</v>
      </c>
    </row>
    <row r="6792" spans="1:3" ht="15" customHeight="1" x14ac:dyDescent="0.25">
      <c r="A6792" s="21">
        <v>35380</v>
      </c>
      <c r="B6792" s="1">
        <v>731.87</v>
      </c>
      <c r="C6792" s="2">
        <f t="shared" si="106"/>
        <v>1.4367422894829842E-3</v>
      </c>
    </row>
    <row r="6793" spans="1:3" ht="15" customHeight="1" x14ac:dyDescent="0.25">
      <c r="A6793" s="21">
        <v>35381</v>
      </c>
      <c r="B6793" s="1">
        <v>729.56</v>
      </c>
      <c r="C6793" s="2">
        <f t="shared" si="106"/>
        <v>-3.1562982496892334E-3</v>
      </c>
    </row>
    <row r="6794" spans="1:3" ht="15" customHeight="1" x14ac:dyDescent="0.25">
      <c r="A6794" s="21">
        <v>35382</v>
      </c>
      <c r="B6794" s="1">
        <v>731.13</v>
      </c>
      <c r="C6794" s="2">
        <f t="shared" si="106"/>
        <v>2.1519820165579939E-3</v>
      </c>
    </row>
    <row r="6795" spans="1:3" ht="15" customHeight="1" x14ac:dyDescent="0.25">
      <c r="A6795" s="21">
        <v>35383</v>
      </c>
      <c r="B6795" s="1">
        <v>735.88</v>
      </c>
      <c r="C6795" s="2">
        <f t="shared" si="106"/>
        <v>6.4967926360565151E-3</v>
      </c>
    </row>
    <row r="6796" spans="1:3" ht="15" customHeight="1" x14ac:dyDescent="0.25">
      <c r="A6796" s="21">
        <v>35384</v>
      </c>
      <c r="B6796" s="1">
        <v>737.62</v>
      </c>
      <c r="C6796" s="2">
        <f t="shared" si="106"/>
        <v>2.3645159536881135E-3</v>
      </c>
    </row>
    <row r="6797" spans="1:3" ht="15" customHeight="1" x14ac:dyDescent="0.25">
      <c r="A6797" s="21">
        <v>35387</v>
      </c>
      <c r="B6797" s="1">
        <v>737.02</v>
      </c>
      <c r="C6797" s="2">
        <f t="shared" si="106"/>
        <v>-8.1342696781543718E-4</v>
      </c>
    </row>
    <row r="6798" spans="1:3" ht="15" customHeight="1" x14ac:dyDescent="0.25">
      <c r="A6798" s="21">
        <v>35388</v>
      </c>
      <c r="B6798" s="1">
        <v>742.16</v>
      </c>
      <c r="C6798" s="2">
        <f t="shared" si="106"/>
        <v>6.9740305554801584E-3</v>
      </c>
    </row>
    <row r="6799" spans="1:3" ht="15" customHeight="1" x14ac:dyDescent="0.25">
      <c r="A6799" s="21">
        <v>35389</v>
      </c>
      <c r="B6799" s="1">
        <v>743.95</v>
      </c>
      <c r="C6799" s="2">
        <f t="shared" si="106"/>
        <v>2.4118788401423915E-3</v>
      </c>
    </row>
    <row r="6800" spans="1:3" ht="15" customHeight="1" x14ac:dyDescent="0.25">
      <c r="A6800" s="21">
        <v>35390</v>
      </c>
      <c r="B6800" s="1">
        <v>742.75</v>
      </c>
      <c r="C6800" s="2">
        <f t="shared" si="106"/>
        <v>-1.61301162712554E-3</v>
      </c>
    </row>
    <row r="6801" spans="1:3" ht="15" customHeight="1" x14ac:dyDescent="0.25">
      <c r="A6801" s="21">
        <v>35391</v>
      </c>
      <c r="B6801" s="1">
        <v>748.73</v>
      </c>
      <c r="C6801" s="2">
        <f t="shared" si="106"/>
        <v>8.0511612251767325E-3</v>
      </c>
    </row>
    <row r="6802" spans="1:3" ht="15" customHeight="1" x14ac:dyDescent="0.25">
      <c r="A6802" s="21">
        <v>35394</v>
      </c>
      <c r="B6802" s="1">
        <v>757.03</v>
      </c>
      <c r="C6802" s="2">
        <f t="shared" si="106"/>
        <v>1.1085438008360763E-2</v>
      </c>
    </row>
    <row r="6803" spans="1:3" ht="15" customHeight="1" x14ac:dyDescent="0.25">
      <c r="A6803" s="21">
        <v>35395</v>
      </c>
      <c r="B6803" s="1">
        <v>755.96</v>
      </c>
      <c r="C6803" s="2">
        <f t="shared" si="106"/>
        <v>-1.4134182264902797E-3</v>
      </c>
    </row>
    <row r="6804" spans="1:3" ht="15" customHeight="1" x14ac:dyDescent="0.25">
      <c r="A6804" s="21">
        <v>35396</v>
      </c>
      <c r="B6804" s="1">
        <v>755</v>
      </c>
      <c r="C6804" s="2">
        <f t="shared" si="106"/>
        <v>-1.2699084607651679E-3</v>
      </c>
    </row>
    <row r="6805" spans="1:3" ht="15" customHeight="1" x14ac:dyDescent="0.25">
      <c r="A6805" s="21">
        <v>35398</v>
      </c>
      <c r="B6805" s="1">
        <v>757.02</v>
      </c>
      <c r="C6805" s="2">
        <f t="shared" si="106"/>
        <v>2.6754966887416977E-3</v>
      </c>
    </row>
    <row r="6806" spans="1:3" ht="15" customHeight="1" x14ac:dyDescent="0.25">
      <c r="A6806" s="21">
        <v>35401</v>
      </c>
      <c r="B6806" s="1">
        <v>756.56</v>
      </c>
      <c r="C6806" s="2">
        <f t="shared" si="106"/>
        <v>-6.0764576893613956E-4</v>
      </c>
    </row>
    <row r="6807" spans="1:3" ht="15" customHeight="1" x14ac:dyDescent="0.25">
      <c r="A6807" s="21">
        <v>35402</v>
      </c>
      <c r="B6807" s="1">
        <v>748.28</v>
      </c>
      <c r="C6807" s="2">
        <f t="shared" si="106"/>
        <v>-1.0944274082690036E-2</v>
      </c>
    </row>
    <row r="6808" spans="1:3" ht="15" customHeight="1" x14ac:dyDescent="0.25">
      <c r="A6808" s="21">
        <v>35403</v>
      </c>
      <c r="B6808" s="1">
        <v>745.1</v>
      </c>
      <c r="C6808" s="2">
        <f t="shared" si="106"/>
        <v>-4.2497460843533841E-3</v>
      </c>
    </row>
    <row r="6809" spans="1:3" ht="15" customHeight="1" x14ac:dyDescent="0.25">
      <c r="A6809" s="21">
        <v>35404</v>
      </c>
      <c r="B6809" s="1">
        <v>744.38</v>
      </c>
      <c r="C6809" s="2">
        <f t="shared" si="106"/>
        <v>-9.6631324654412464E-4</v>
      </c>
    </row>
    <row r="6810" spans="1:3" ht="15" customHeight="1" x14ac:dyDescent="0.25">
      <c r="A6810" s="21">
        <v>35405</v>
      </c>
      <c r="B6810" s="1">
        <v>739.6</v>
      </c>
      <c r="C6810" s="2">
        <f t="shared" si="106"/>
        <v>-6.4214514092264339E-3</v>
      </c>
    </row>
    <row r="6811" spans="1:3" ht="15" customHeight="1" x14ac:dyDescent="0.25">
      <c r="A6811" s="21">
        <v>35408</v>
      </c>
      <c r="B6811" s="1">
        <v>749.76</v>
      </c>
      <c r="C6811" s="2">
        <f t="shared" si="106"/>
        <v>1.3737155219037274E-2</v>
      </c>
    </row>
    <row r="6812" spans="1:3" ht="15" customHeight="1" x14ac:dyDescent="0.25">
      <c r="A6812" s="21">
        <v>35409</v>
      </c>
      <c r="B6812" s="1">
        <v>747.54</v>
      </c>
      <c r="C6812" s="2">
        <f t="shared" si="106"/>
        <v>-2.9609475032010609E-3</v>
      </c>
    </row>
    <row r="6813" spans="1:3" ht="15" customHeight="1" x14ac:dyDescent="0.25">
      <c r="A6813" s="21">
        <v>35410</v>
      </c>
      <c r="B6813" s="1">
        <v>740.73</v>
      </c>
      <c r="C6813" s="2">
        <f t="shared" si="106"/>
        <v>-9.1098804077373065E-3</v>
      </c>
    </row>
    <row r="6814" spans="1:3" ht="15" customHeight="1" x14ac:dyDescent="0.25">
      <c r="A6814" s="21">
        <v>35411</v>
      </c>
      <c r="B6814" s="1">
        <v>729.3</v>
      </c>
      <c r="C6814" s="2">
        <f t="shared" si="106"/>
        <v>-1.5430723745494396E-2</v>
      </c>
    </row>
    <row r="6815" spans="1:3" ht="15" customHeight="1" x14ac:dyDescent="0.25">
      <c r="A6815" s="21">
        <v>35412</v>
      </c>
      <c r="B6815" s="1">
        <v>728.64</v>
      </c>
      <c r="C6815" s="2">
        <f t="shared" si="106"/>
        <v>-9.0497737556556731E-4</v>
      </c>
    </row>
    <row r="6816" spans="1:3" ht="15" customHeight="1" x14ac:dyDescent="0.25">
      <c r="A6816" s="21">
        <v>35415</v>
      </c>
      <c r="B6816" s="1">
        <v>720.98</v>
      </c>
      <c r="C6816" s="2">
        <f t="shared" si="106"/>
        <v>-1.0512736056214273E-2</v>
      </c>
    </row>
    <row r="6817" spans="1:3" ht="15" customHeight="1" x14ac:dyDescent="0.25">
      <c r="A6817" s="21">
        <v>35416</v>
      </c>
      <c r="B6817" s="1">
        <v>726.04</v>
      </c>
      <c r="C6817" s="2">
        <f t="shared" si="106"/>
        <v>7.0182251934865674E-3</v>
      </c>
    </row>
    <row r="6818" spans="1:3" ht="15" customHeight="1" x14ac:dyDescent="0.25">
      <c r="A6818" s="21">
        <v>35417</v>
      </c>
      <c r="B6818" s="1">
        <v>731.54</v>
      </c>
      <c r="C6818" s="2">
        <f t="shared" si="106"/>
        <v>7.575340201641783E-3</v>
      </c>
    </row>
    <row r="6819" spans="1:3" ht="15" customHeight="1" x14ac:dyDescent="0.25">
      <c r="A6819" s="21">
        <v>35418</v>
      </c>
      <c r="B6819" s="1">
        <v>745.76</v>
      </c>
      <c r="C6819" s="2">
        <f t="shared" si="106"/>
        <v>1.9438444924406086E-2</v>
      </c>
    </row>
    <row r="6820" spans="1:3" ht="15" customHeight="1" x14ac:dyDescent="0.25">
      <c r="A6820" s="21">
        <v>35419</v>
      </c>
      <c r="B6820" s="1">
        <v>748.87</v>
      </c>
      <c r="C6820" s="2">
        <f t="shared" si="106"/>
        <v>4.1702424372452446E-3</v>
      </c>
    </row>
    <row r="6821" spans="1:3" ht="15" customHeight="1" x14ac:dyDescent="0.25">
      <c r="A6821" s="21">
        <v>35422</v>
      </c>
      <c r="B6821" s="1">
        <v>746.92</v>
      </c>
      <c r="C6821" s="2">
        <f t="shared" si="106"/>
        <v>-2.6039232443548885E-3</v>
      </c>
    </row>
    <row r="6822" spans="1:3" ht="15" customHeight="1" x14ac:dyDescent="0.25">
      <c r="A6822" s="21">
        <v>35423</v>
      </c>
      <c r="B6822" s="1">
        <v>751.03</v>
      </c>
      <c r="C6822" s="2">
        <f t="shared" si="106"/>
        <v>5.5025973330477349E-3</v>
      </c>
    </row>
    <row r="6823" spans="1:3" ht="15" customHeight="1" x14ac:dyDescent="0.25">
      <c r="A6823" s="21">
        <v>35425</v>
      </c>
      <c r="B6823" s="1">
        <v>755.82</v>
      </c>
      <c r="C6823" s="2">
        <f t="shared" si="106"/>
        <v>6.3779076734618821E-3</v>
      </c>
    </row>
    <row r="6824" spans="1:3" ht="15" customHeight="1" x14ac:dyDescent="0.25">
      <c r="A6824" s="21">
        <v>35426</v>
      </c>
      <c r="B6824" s="1">
        <v>756.79</v>
      </c>
      <c r="C6824" s="2">
        <f t="shared" si="106"/>
        <v>1.2833743483897139E-3</v>
      </c>
    </row>
    <row r="6825" spans="1:3" ht="15" customHeight="1" x14ac:dyDescent="0.25">
      <c r="A6825" s="21">
        <v>35429</v>
      </c>
      <c r="B6825" s="1">
        <v>753.85</v>
      </c>
      <c r="C6825" s="2">
        <f t="shared" si="106"/>
        <v>-3.8848293449965524E-3</v>
      </c>
    </row>
    <row r="6826" spans="1:3" ht="15" customHeight="1" x14ac:dyDescent="0.25">
      <c r="A6826" s="21">
        <v>35430</v>
      </c>
      <c r="B6826" s="1">
        <v>740.74</v>
      </c>
      <c r="C6826" s="2">
        <f t="shared" si="106"/>
        <v>-1.7390727598328597E-2</v>
      </c>
    </row>
    <row r="6827" spans="1:3" ht="15" customHeight="1" x14ac:dyDescent="0.25">
      <c r="A6827" s="21">
        <v>35432</v>
      </c>
      <c r="B6827" s="1">
        <v>737.01</v>
      </c>
      <c r="C6827" s="2">
        <f t="shared" si="106"/>
        <v>-5.0355050355050598E-3</v>
      </c>
    </row>
    <row r="6828" spans="1:3" ht="15" customHeight="1" x14ac:dyDescent="0.25">
      <c r="A6828" s="21">
        <v>35433</v>
      </c>
      <c r="B6828" s="1">
        <v>748.03</v>
      </c>
      <c r="C6828" s="2">
        <f t="shared" si="106"/>
        <v>1.4952307295694743E-2</v>
      </c>
    </row>
    <row r="6829" spans="1:3" ht="15" customHeight="1" x14ac:dyDescent="0.25">
      <c r="A6829" s="21">
        <v>35436</v>
      </c>
      <c r="B6829" s="1">
        <v>747.65</v>
      </c>
      <c r="C6829" s="2">
        <f t="shared" si="106"/>
        <v>-5.0800101600202599E-4</v>
      </c>
    </row>
    <row r="6830" spans="1:3" ht="15" customHeight="1" x14ac:dyDescent="0.25">
      <c r="A6830" s="21">
        <v>35437</v>
      </c>
      <c r="B6830" s="1">
        <v>753.23</v>
      </c>
      <c r="C6830" s="2">
        <f t="shared" si="106"/>
        <v>7.463385273858144E-3</v>
      </c>
    </row>
    <row r="6831" spans="1:3" ht="15" customHeight="1" x14ac:dyDescent="0.25">
      <c r="A6831" s="21">
        <v>35438</v>
      </c>
      <c r="B6831" s="1">
        <v>748.41</v>
      </c>
      <c r="C6831" s="2">
        <f t="shared" si="106"/>
        <v>-6.3991078422262126E-3</v>
      </c>
    </row>
    <row r="6832" spans="1:3" ht="15" customHeight="1" x14ac:dyDescent="0.25">
      <c r="A6832" s="21">
        <v>35439</v>
      </c>
      <c r="B6832" s="1">
        <v>754.85</v>
      </c>
      <c r="C6832" s="2">
        <f t="shared" si="106"/>
        <v>8.6049090739034155E-3</v>
      </c>
    </row>
    <row r="6833" spans="1:3" ht="15" customHeight="1" x14ac:dyDescent="0.25">
      <c r="A6833" s="21">
        <v>35440</v>
      </c>
      <c r="B6833" s="1">
        <v>759.5</v>
      </c>
      <c r="C6833" s="2">
        <f t="shared" si="106"/>
        <v>6.1601642710471978E-3</v>
      </c>
    </row>
    <row r="6834" spans="1:3" ht="15" customHeight="1" x14ac:dyDescent="0.25">
      <c r="A6834" s="21">
        <v>35443</v>
      </c>
      <c r="B6834" s="1">
        <v>759.51</v>
      </c>
      <c r="C6834" s="2">
        <f t="shared" si="106"/>
        <v>1.3166556945346815E-5</v>
      </c>
    </row>
    <row r="6835" spans="1:3" ht="15" customHeight="1" x14ac:dyDescent="0.25">
      <c r="A6835" s="21">
        <v>35444</v>
      </c>
      <c r="B6835" s="1">
        <v>768.86</v>
      </c>
      <c r="C6835" s="2">
        <f t="shared" si="106"/>
        <v>1.2310568656107258E-2</v>
      </c>
    </row>
    <row r="6836" spans="1:3" ht="15" customHeight="1" x14ac:dyDescent="0.25">
      <c r="A6836" s="21">
        <v>35445</v>
      </c>
      <c r="B6836" s="1">
        <v>767.2</v>
      </c>
      <c r="C6836" s="2">
        <f t="shared" si="106"/>
        <v>-2.1590406575969202E-3</v>
      </c>
    </row>
    <row r="6837" spans="1:3" ht="15" customHeight="1" x14ac:dyDescent="0.25">
      <c r="A6837" s="21">
        <v>35446</v>
      </c>
      <c r="B6837" s="1">
        <v>769.75</v>
      </c>
      <c r="C6837" s="2">
        <f t="shared" si="106"/>
        <v>3.3237747653805452E-3</v>
      </c>
    </row>
    <row r="6838" spans="1:3" ht="15" customHeight="1" x14ac:dyDescent="0.25">
      <c r="A6838" s="21">
        <v>35447</v>
      </c>
      <c r="B6838" s="1">
        <v>776.17</v>
      </c>
      <c r="C6838" s="2">
        <f t="shared" si="106"/>
        <v>8.3403702500811413E-3</v>
      </c>
    </row>
    <row r="6839" spans="1:3" ht="15" customHeight="1" x14ac:dyDescent="0.25">
      <c r="A6839" s="21">
        <v>35450</v>
      </c>
      <c r="B6839" s="1">
        <v>776.7</v>
      </c>
      <c r="C6839" s="2">
        <f t="shared" si="106"/>
        <v>6.8284009946285797E-4</v>
      </c>
    </row>
    <row r="6840" spans="1:3" ht="15" customHeight="1" x14ac:dyDescent="0.25">
      <c r="A6840" s="21">
        <v>35451</v>
      </c>
      <c r="B6840" s="1">
        <v>782.72</v>
      </c>
      <c r="C6840" s="2">
        <f t="shared" si="106"/>
        <v>7.7507403115745863E-3</v>
      </c>
    </row>
    <row r="6841" spans="1:3" ht="15" customHeight="1" x14ac:dyDescent="0.25">
      <c r="A6841" s="21">
        <v>35452</v>
      </c>
      <c r="B6841" s="1">
        <v>786.23</v>
      </c>
      <c r="C6841" s="2">
        <f t="shared" si="106"/>
        <v>4.4843622240392364E-3</v>
      </c>
    </row>
    <row r="6842" spans="1:3" ht="15" customHeight="1" x14ac:dyDescent="0.25">
      <c r="A6842" s="21">
        <v>35453</v>
      </c>
      <c r="B6842" s="1">
        <v>777.56</v>
      </c>
      <c r="C6842" s="2">
        <f t="shared" si="106"/>
        <v>-1.1027307530875281E-2</v>
      </c>
    </row>
    <row r="6843" spans="1:3" ht="15" customHeight="1" x14ac:dyDescent="0.25">
      <c r="A6843" s="21">
        <v>35454</v>
      </c>
      <c r="B6843" s="1">
        <v>770.52</v>
      </c>
      <c r="C6843" s="2">
        <f t="shared" si="106"/>
        <v>-9.0539636812592781E-3</v>
      </c>
    </row>
    <row r="6844" spans="1:3" ht="15" customHeight="1" x14ac:dyDescent="0.25">
      <c r="A6844" s="21">
        <v>35457</v>
      </c>
      <c r="B6844" s="1">
        <v>765.02</v>
      </c>
      <c r="C6844" s="2">
        <f t="shared" si="106"/>
        <v>-7.1380366505736387E-3</v>
      </c>
    </row>
    <row r="6845" spans="1:3" ht="15" customHeight="1" x14ac:dyDescent="0.25">
      <c r="A6845" s="21">
        <v>35458</v>
      </c>
      <c r="B6845" s="1">
        <v>765.02</v>
      </c>
      <c r="C6845" s="2">
        <f t="shared" si="106"/>
        <v>0</v>
      </c>
    </row>
    <row r="6846" spans="1:3" ht="15" customHeight="1" x14ac:dyDescent="0.25">
      <c r="A6846" s="21">
        <v>35459</v>
      </c>
      <c r="B6846" s="1">
        <v>772.5</v>
      </c>
      <c r="C6846" s="2">
        <f t="shared" si="106"/>
        <v>9.7775221562835194E-3</v>
      </c>
    </row>
    <row r="6847" spans="1:3" ht="15" customHeight="1" x14ac:dyDescent="0.25">
      <c r="A6847" s="21">
        <v>35460</v>
      </c>
      <c r="B6847" s="1">
        <v>784.17</v>
      </c>
      <c r="C6847" s="2">
        <f t="shared" si="106"/>
        <v>1.5106796116504801E-2</v>
      </c>
    </row>
    <row r="6848" spans="1:3" ht="15" customHeight="1" x14ac:dyDescent="0.25">
      <c r="A6848" s="21">
        <v>35461</v>
      </c>
      <c r="B6848" s="1">
        <v>786.16</v>
      </c>
      <c r="C6848" s="2">
        <f t="shared" si="106"/>
        <v>2.5377150362804099E-3</v>
      </c>
    </row>
    <row r="6849" spans="1:3" ht="15" customHeight="1" x14ac:dyDescent="0.25">
      <c r="A6849" s="21">
        <v>35464</v>
      </c>
      <c r="B6849" s="1">
        <v>786.73</v>
      </c>
      <c r="C6849" s="2">
        <f t="shared" si="106"/>
        <v>7.2504324819381552E-4</v>
      </c>
    </row>
    <row r="6850" spans="1:3" ht="15" customHeight="1" x14ac:dyDescent="0.25">
      <c r="A6850" s="21">
        <v>35465</v>
      </c>
      <c r="B6850" s="1">
        <v>789.26</v>
      </c>
      <c r="C6850" s="2">
        <f t="shared" si="106"/>
        <v>3.2158427923175328E-3</v>
      </c>
    </row>
    <row r="6851" spans="1:3" ht="15" customHeight="1" x14ac:dyDescent="0.25">
      <c r="A6851" s="21">
        <v>35466</v>
      </c>
      <c r="B6851" s="1">
        <v>778.28</v>
      </c>
      <c r="C6851" s="2">
        <f t="shared" si="106"/>
        <v>-1.3911765451182143E-2</v>
      </c>
    </row>
    <row r="6852" spans="1:3" ht="15" customHeight="1" x14ac:dyDescent="0.25">
      <c r="A6852" s="21">
        <v>35467</v>
      </c>
      <c r="B6852" s="1">
        <v>780.15</v>
      </c>
      <c r="C6852" s="2">
        <f t="shared" ref="C6852:C6915" si="107">(B6852-B6851)/B6851</f>
        <v>2.4027342344657508E-3</v>
      </c>
    </row>
    <row r="6853" spans="1:3" ht="15" customHeight="1" x14ac:dyDescent="0.25">
      <c r="A6853" s="21">
        <v>35468</v>
      </c>
      <c r="B6853" s="1">
        <v>789.56</v>
      </c>
      <c r="C6853" s="2">
        <f t="shared" si="107"/>
        <v>1.2061782990450513E-2</v>
      </c>
    </row>
    <row r="6854" spans="1:3" ht="15" customHeight="1" x14ac:dyDescent="0.25">
      <c r="A6854" s="21">
        <v>35471</v>
      </c>
      <c r="B6854" s="1">
        <v>785.43</v>
      </c>
      <c r="C6854" s="2">
        <f t="shared" si="107"/>
        <v>-5.230761436749577E-3</v>
      </c>
    </row>
    <row r="6855" spans="1:3" ht="15" customHeight="1" x14ac:dyDescent="0.25">
      <c r="A6855" s="21">
        <v>35472</v>
      </c>
      <c r="B6855" s="1">
        <v>789.59</v>
      </c>
      <c r="C6855" s="2">
        <f t="shared" si="107"/>
        <v>5.2964618107279862E-3</v>
      </c>
    </row>
    <row r="6856" spans="1:3" ht="15" customHeight="1" x14ac:dyDescent="0.25">
      <c r="A6856" s="21">
        <v>35473</v>
      </c>
      <c r="B6856" s="1">
        <v>802.77</v>
      </c>
      <c r="C6856" s="2">
        <f t="shared" si="107"/>
        <v>1.6692207348117313E-2</v>
      </c>
    </row>
    <row r="6857" spans="1:3" ht="15" customHeight="1" x14ac:dyDescent="0.25">
      <c r="A6857" s="21">
        <v>35474</v>
      </c>
      <c r="B6857" s="1">
        <v>811.82</v>
      </c>
      <c r="C6857" s="2">
        <f t="shared" si="107"/>
        <v>1.1273465625272578E-2</v>
      </c>
    </row>
    <row r="6858" spans="1:3" ht="15" customHeight="1" x14ac:dyDescent="0.25">
      <c r="A6858" s="21">
        <v>35475</v>
      </c>
      <c r="B6858" s="1">
        <v>808.48</v>
      </c>
      <c r="C6858" s="2">
        <f t="shared" si="107"/>
        <v>-4.1142125101623905E-3</v>
      </c>
    </row>
    <row r="6859" spans="1:3" ht="15" customHeight="1" x14ac:dyDescent="0.25">
      <c r="A6859" s="21">
        <v>35479</v>
      </c>
      <c r="B6859" s="1">
        <v>816.29</v>
      </c>
      <c r="C6859" s="2">
        <f t="shared" si="107"/>
        <v>9.6601029091628061E-3</v>
      </c>
    </row>
    <row r="6860" spans="1:3" ht="15" customHeight="1" x14ac:dyDescent="0.25">
      <c r="A6860" s="21">
        <v>35480</v>
      </c>
      <c r="B6860" s="1">
        <v>812.49</v>
      </c>
      <c r="C6860" s="2">
        <f t="shared" si="107"/>
        <v>-4.6552083205722902E-3</v>
      </c>
    </row>
    <row r="6861" spans="1:3" ht="15" customHeight="1" x14ac:dyDescent="0.25">
      <c r="A6861" s="21">
        <v>35481</v>
      </c>
      <c r="B6861" s="1">
        <v>802.8</v>
      </c>
      <c r="C6861" s="2">
        <f t="shared" si="107"/>
        <v>-1.1926300631392453E-2</v>
      </c>
    </row>
    <row r="6862" spans="1:3" ht="15" customHeight="1" x14ac:dyDescent="0.25">
      <c r="A6862" s="21">
        <v>35482</v>
      </c>
      <c r="B6862" s="1">
        <v>801.77</v>
      </c>
      <c r="C6862" s="2">
        <f t="shared" si="107"/>
        <v>-1.2830094668659351E-3</v>
      </c>
    </row>
    <row r="6863" spans="1:3" ht="15" customHeight="1" x14ac:dyDescent="0.25">
      <c r="A6863" s="21">
        <v>35485</v>
      </c>
      <c r="B6863" s="1">
        <v>810.28</v>
      </c>
      <c r="C6863" s="2">
        <f t="shared" si="107"/>
        <v>1.061401648851914E-2</v>
      </c>
    </row>
    <row r="6864" spans="1:3" ht="15" customHeight="1" x14ac:dyDescent="0.25">
      <c r="A6864" s="21">
        <v>35486</v>
      </c>
      <c r="B6864" s="1">
        <v>812.03</v>
      </c>
      <c r="C6864" s="2">
        <f t="shared" si="107"/>
        <v>2.1597472478649357E-3</v>
      </c>
    </row>
    <row r="6865" spans="1:3" ht="15" customHeight="1" x14ac:dyDescent="0.25">
      <c r="A6865" s="21">
        <v>35487</v>
      </c>
      <c r="B6865" s="1">
        <v>805.68</v>
      </c>
      <c r="C6865" s="2">
        <f t="shared" si="107"/>
        <v>-7.819908131473003E-3</v>
      </c>
    </row>
    <row r="6866" spans="1:3" ht="15" customHeight="1" x14ac:dyDescent="0.25">
      <c r="A6866" s="21">
        <v>35488</v>
      </c>
      <c r="B6866" s="1">
        <v>795.07</v>
      </c>
      <c r="C6866" s="2">
        <f t="shared" si="107"/>
        <v>-1.3169000099294881E-2</v>
      </c>
    </row>
    <row r="6867" spans="1:3" ht="15" customHeight="1" x14ac:dyDescent="0.25">
      <c r="A6867" s="21">
        <v>35489</v>
      </c>
      <c r="B6867" s="1">
        <v>790.82</v>
      </c>
      <c r="C6867" s="2">
        <f t="shared" si="107"/>
        <v>-5.345441281899707E-3</v>
      </c>
    </row>
    <row r="6868" spans="1:3" ht="15" customHeight="1" x14ac:dyDescent="0.25">
      <c r="A6868" s="21">
        <v>35492</v>
      </c>
      <c r="B6868" s="1">
        <v>795.31</v>
      </c>
      <c r="C6868" s="2">
        <f t="shared" si="107"/>
        <v>5.6776510457498481E-3</v>
      </c>
    </row>
    <row r="6869" spans="1:3" ht="15" customHeight="1" x14ac:dyDescent="0.25">
      <c r="A6869" s="21">
        <v>35493</v>
      </c>
      <c r="B6869" s="1">
        <v>790.95</v>
      </c>
      <c r="C6869" s="2">
        <f t="shared" si="107"/>
        <v>-5.4821390401225941E-3</v>
      </c>
    </row>
    <row r="6870" spans="1:3" ht="15" customHeight="1" x14ac:dyDescent="0.25">
      <c r="A6870" s="21">
        <v>35494</v>
      </c>
      <c r="B6870" s="1">
        <v>801.99</v>
      </c>
      <c r="C6870" s="2">
        <f t="shared" si="107"/>
        <v>1.3957898729376019E-2</v>
      </c>
    </row>
    <row r="6871" spans="1:3" ht="15" customHeight="1" x14ac:dyDescent="0.25">
      <c r="A6871" s="21">
        <v>35495</v>
      </c>
      <c r="B6871" s="1">
        <v>798.56</v>
      </c>
      <c r="C6871" s="2">
        <f t="shared" si="107"/>
        <v>-4.2768613074976791E-3</v>
      </c>
    </row>
    <row r="6872" spans="1:3" ht="15" customHeight="1" x14ac:dyDescent="0.25">
      <c r="A6872" s="21">
        <v>35496</v>
      </c>
      <c r="B6872" s="1">
        <v>804.97</v>
      </c>
      <c r="C6872" s="2">
        <f t="shared" si="107"/>
        <v>8.0269485073132668E-3</v>
      </c>
    </row>
    <row r="6873" spans="1:3" ht="15" customHeight="1" x14ac:dyDescent="0.25">
      <c r="A6873" s="21">
        <v>35499</v>
      </c>
      <c r="B6873" s="1">
        <v>813.65</v>
      </c>
      <c r="C6873" s="2">
        <f t="shared" si="107"/>
        <v>1.0783010546976843E-2</v>
      </c>
    </row>
    <row r="6874" spans="1:3" ht="15" customHeight="1" x14ac:dyDescent="0.25">
      <c r="A6874" s="21">
        <v>35500</v>
      </c>
      <c r="B6874" s="1">
        <v>811.34</v>
      </c>
      <c r="C6874" s="2">
        <f t="shared" si="107"/>
        <v>-2.8390585632642358E-3</v>
      </c>
    </row>
    <row r="6875" spans="1:3" ht="15" customHeight="1" x14ac:dyDescent="0.25">
      <c r="A6875" s="21">
        <v>35501</v>
      </c>
      <c r="B6875" s="1">
        <v>804.26</v>
      </c>
      <c r="C6875" s="2">
        <f t="shared" si="107"/>
        <v>-8.7263046318436666E-3</v>
      </c>
    </row>
    <row r="6876" spans="1:3" ht="15" customHeight="1" x14ac:dyDescent="0.25">
      <c r="A6876" s="21">
        <v>35502</v>
      </c>
      <c r="B6876" s="1">
        <v>789.56</v>
      </c>
      <c r="C6876" s="2">
        <f t="shared" si="107"/>
        <v>-1.8277671399796143E-2</v>
      </c>
    </row>
    <row r="6877" spans="1:3" ht="15" customHeight="1" x14ac:dyDescent="0.25">
      <c r="A6877" s="21">
        <v>35503</v>
      </c>
      <c r="B6877" s="1">
        <v>793.17</v>
      </c>
      <c r="C6877" s="2">
        <f t="shared" si="107"/>
        <v>4.5721667764324608E-3</v>
      </c>
    </row>
    <row r="6878" spans="1:3" ht="15" customHeight="1" x14ac:dyDescent="0.25">
      <c r="A6878" s="21">
        <v>35506</v>
      </c>
      <c r="B6878" s="1">
        <v>795.71</v>
      </c>
      <c r="C6878" s="2">
        <f t="shared" si="107"/>
        <v>3.2023399775585027E-3</v>
      </c>
    </row>
    <row r="6879" spans="1:3" ht="15" customHeight="1" x14ac:dyDescent="0.25">
      <c r="A6879" s="21">
        <v>35507</v>
      </c>
      <c r="B6879" s="1">
        <v>789.66</v>
      </c>
      <c r="C6879" s="2">
        <f t="shared" si="107"/>
        <v>-7.6032725490443355E-3</v>
      </c>
    </row>
    <row r="6880" spans="1:3" ht="15" customHeight="1" x14ac:dyDescent="0.25">
      <c r="A6880" s="21">
        <v>35508</v>
      </c>
      <c r="B6880" s="1">
        <v>785.77</v>
      </c>
      <c r="C6880" s="2">
        <f t="shared" si="107"/>
        <v>-4.926170757034656E-3</v>
      </c>
    </row>
    <row r="6881" spans="1:3" ht="15" customHeight="1" x14ac:dyDescent="0.25">
      <c r="A6881" s="21">
        <v>35509</v>
      </c>
      <c r="B6881" s="1">
        <v>782.65</v>
      </c>
      <c r="C6881" s="2">
        <f t="shared" si="107"/>
        <v>-3.9706275373200869E-3</v>
      </c>
    </row>
    <row r="6882" spans="1:3" ht="15" customHeight="1" x14ac:dyDescent="0.25">
      <c r="A6882" s="21">
        <v>35510</v>
      </c>
      <c r="B6882" s="1">
        <v>784.1</v>
      </c>
      <c r="C6882" s="2">
        <f t="shared" si="107"/>
        <v>1.8526799974446374E-3</v>
      </c>
    </row>
    <row r="6883" spans="1:3" ht="15" customHeight="1" x14ac:dyDescent="0.25">
      <c r="A6883" s="21">
        <v>35513</v>
      </c>
      <c r="B6883" s="1">
        <v>790.89</v>
      </c>
      <c r="C6883" s="2">
        <f t="shared" si="107"/>
        <v>8.6596097436550997E-3</v>
      </c>
    </row>
    <row r="6884" spans="1:3" ht="15" customHeight="1" x14ac:dyDescent="0.25">
      <c r="A6884" s="21">
        <v>35514</v>
      </c>
      <c r="B6884" s="1">
        <v>789.07</v>
      </c>
      <c r="C6884" s="2">
        <f t="shared" si="107"/>
        <v>-2.301204971614177E-3</v>
      </c>
    </row>
    <row r="6885" spans="1:3" ht="15" customHeight="1" x14ac:dyDescent="0.25">
      <c r="A6885" s="21">
        <v>35515</v>
      </c>
      <c r="B6885" s="1">
        <v>790.5</v>
      </c>
      <c r="C6885" s="2">
        <f t="shared" si="107"/>
        <v>1.8122600022811028E-3</v>
      </c>
    </row>
    <row r="6886" spans="1:3" ht="15" customHeight="1" x14ac:dyDescent="0.25">
      <c r="A6886" s="21">
        <v>35516</v>
      </c>
      <c r="B6886" s="1">
        <v>773.88</v>
      </c>
      <c r="C6886" s="2">
        <f t="shared" si="107"/>
        <v>-2.102466793168881E-2</v>
      </c>
    </row>
    <row r="6887" spans="1:3" ht="15" customHeight="1" x14ac:dyDescent="0.25">
      <c r="A6887" s="21">
        <v>35520</v>
      </c>
      <c r="B6887" s="1">
        <v>757.12</v>
      </c>
      <c r="C6887" s="2">
        <f t="shared" si="107"/>
        <v>-2.165710446063988E-2</v>
      </c>
    </row>
    <row r="6888" spans="1:3" ht="15" customHeight="1" x14ac:dyDescent="0.25">
      <c r="A6888" s="21">
        <v>35521</v>
      </c>
      <c r="B6888" s="1">
        <v>759.64</v>
      </c>
      <c r="C6888" s="2">
        <f t="shared" si="107"/>
        <v>3.3284023668638811E-3</v>
      </c>
    </row>
    <row r="6889" spans="1:3" ht="15" customHeight="1" x14ac:dyDescent="0.25">
      <c r="A6889" s="21">
        <v>35522</v>
      </c>
      <c r="B6889" s="1">
        <v>750.11</v>
      </c>
      <c r="C6889" s="2">
        <f t="shared" si="107"/>
        <v>-1.2545416249802502E-2</v>
      </c>
    </row>
    <row r="6890" spans="1:3" ht="15" customHeight="1" x14ac:dyDescent="0.25">
      <c r="A6890" s="21">
        <v>35523</v>
      </c>
      <c r="B6890" s="1">
        <v>750.32</v>
      </c>
      <c r="C6890" s="2">
        <f t="shared" si="107"/>
        <v>2.799589393556097E-4</v>
      </c>
    </row>
    <row r="6891" spans="1:3" ht="15" customHeight="1" x14ac:dyDescent="0.25">
      <c r="A6891" s="21">
        <v>35524</v>
      </c>
      <c r="B6891" s="1">
        <v>757.9</v>
      </c>
      <c r="C6891" s="2">
        <f t="shared" si="107"/>
        <v>1.0102356327966636E-2</v>
      </c>
    </row>
    <row r="6892" spans="1:3" ht="15" customHeight="1" x14ac:dyDescent="0.25">
      <c r="A6892" s="21">
        <v>35527</v>
      </c>
      <c r="B6892" s="1">
        <v>762.13</v>
      </c>
      <c r="C6892" s="2">
        <f t="shared" si="107"/>
        <v>5.5812112415886241E-3</v>
      </c>
    </row>
    <row r="6893" spans="1:3" ht="15" customHeight="1" x14ac:dyDescent="0.25">
      <c r="A6893" s="21">
        <v>35528</v>
      </c>
      <c r="B6893" s="1">
        <v>766.12</v>
      </c>
      <c r="C6893" s="2">
        <f t="shared" si="107"/>
        <v>5.2353273063650676E-3</v>
      </c>
    </row>
    <row r="6894" spans="1:3" ht="15" customHeight="1" x14ac:dyDescent="0.25">
      <c r="A6894" s="21">
        <v>35529</v>
      </c>
      <c r="B6894" s="1">
        <v>760.6</v>
      </c>
      <c r="C6894" s="2">
        <f t="shared" si="107"/>
        <v>-7.205137576358771E-3</v>
      </c>
    </row>
    <row r="6895" spans="1:3" ht="15" customHeight="1" x14ac:dyDescent="0.25">
      <c r="A6895" s="21">
        <v>35530</v>
      </c>
      <c r="B6895" s="1">
        <v>758.34</v>
      </c>
      <c r="C6895" s="2">
        <f t="shared" si="107"/>
        <v>-2.9713384170391675E-3</v>
      </c>
    </row>
    <row r="6896" spans="1:3" ht="15" customHeight="1" x14ac:dyDescent="0.25">
      <c r="A6896" s="21">
        <v>35531</v>
      </c>
      <c r="B6896" s="1">
        <v>737.65</v>
      </c>
      <c r="C6896" s="2">
        <f t="shared" si="107"/>
        <v>-2.7283276630535189E-2</v>
      </c>
    </row>
    <row r="6897" spans="1:3" ht="15" customHeight="1" x14ac:dyDescent="0.25">
      <c r="A6897" s="21">
        <v>35534</v>
      </c>
      <c r="B6897" s="1">
        <v>743.73</v>
      </c>
      <c r="C6897" s="2">
        <f t="shared" si="107"/>
        <v>8.2423913780248648E-3</v>
      </c>
    </row>
    <row r="6898" spans="1:3" ht="15" customHeight="1" x14ac:dyDescent="0.25">
      <c r="A6898" s="21">
        <v>35535</v>
      </c>
      <c r="B6898" s="1">
        <v>754.72</v>
      </c>
      <c r="C6898" s="2">
        <f t="shared" si="107"/>
        <v>1.4776867949390248E-2</v>
      </c>
    </row>
    <row r="6899" spans="1:3" ht="15" customHeight="1" x14ac:dyDescent="0.25">
      <c r="A6899" s="21">
        <v>35536</v>
      </c>
      <c r="B6899" s="1">
        <v>763.53</v>
      </c>
      <c r="C6899" s="2">
        <f t="shared" si="107"/>
        <v>1.1673203307186698E-2</v>
      </c>
    </row>
    <row r="6900" spans="1:3" ht="15" customHeight="1" x14ac:dyDescent="0.25">
      <c r="A6900" s="21">
        <v>35537</v>
      </c>
      <c r="B6900" s="1">
        <v>761.77</v>
      </c>
      <c r="C6900" s="2">
        <f t="shared" si="107"/>
        <v>-2.305082969889842E-3</v>
      </c>
    </row>
    <row r="6901" spans="1:3" ht="15" customHeight="1" x14ac:dyDescent="0.25">
      <c r="A6901" s="21">
        <v>35538</v>
      </c>
      <c r="B6901" s="1">
        <v>766.34</v>
      </c>
      <c r="C6901" s="2">
        <f t="shared" si="107"/>
        <v>5.9991861060425724E-3</v>
      </c>
    </row>
    <row r="6902" spans="1:3" ht="15" customHeight="1" x14ac:dyDescent="0.25">
      <c r="A6902" s="21">
        <v>35541</v>
      </c>
      <c r="B6902" s="1">
        <v>760.37</v>
      </c>
      <c r="C6902" s="2">
        <f t="shared" si="107"/>
        <v>-7.7902758566693988E-3</v>
      </c>
    </row>
    <row r="6903" spans="1:3" ht="15" customHeight="1" x14ac:dyDescent="0.25">
      <c r="A6903" s="21">
        <v>35542</v>
      </c>
      <c r="B6903" s="1">
        <v>774.61</v>
      </c>
      <c r="C6903" s="2">
        <f t="shared" si="107"/>
        <v>1.8727724660362731E-2</v>
      </c>
    </row>
    <row r="6904" spans="1:3" ht="15" customHeight="1" x14ac:dyDescent="0.25">
      <c r="A6904" s="21">
        <v>35543</v>
      </c>
      <c r="B6904" s="1">
        <v>773.64</v>
      </c>
      <c r="C6904" s="2">
        <f t="shared" si="107"/>
        <v>-1.2522430642517232E-3</v>
      </c>
    </row>
    <row r="6905" spans="1:3" ht="15" customHeight="1" x14ac:dyDescent="0.25">
      <c r="A6905" s="21">
        <v>35544</v>
      </c>
      <c r="B6905" s="1">
        <v>771.18</v>
      </c>
      <c r="C6905" s="2">
        <f t="shared" si="107"/>
        <v>-3.1797735380797742E-3</v>
      </c>
    </row>
    <row r="6906" spans="1:3" ht="15" customHeight="1" x14ac:dyDescent="0.25">
      <c r="A6906" s="21">
        <v>35545</v>
      </c>
      <c r="B6906" s="1">
        <v>765.37</v>
      </c>
      <c r="C6906" s="2">
        <f t="shared" si="107"/>
        <v>-7.5339090744053865E-3</v>
      </c>
    </row>
    <row r="6907" spans="1:3" ht="15" customHeight="1" x14ac:dyDescent="0.25">
      <c r="A6907" s="21">
        <v>35548</v>
      </c>
      <c r="B6907" s="1">
        <v>772.96</v>
      </c>
      <c r="C6907" s="2">
        <f t="shared" si="107"/>
        <v>9.9167722800737306E-3</v>
      </c>
    </row>
    <row r="6908" spans="1:3" ht="15" customHeight="1" x14ac:dyDescent="0.25">
      <c r="A6908" s="21">
        <v>35549</v>
      </c>
      <c r="B6908" s="1">
        <v>794.05</v>
      </c>
      <c r="C6908" s="2">
        <f t="shared" si="107"/>
        <v>2.7284723659697679E-2</v>
      </c>
    </row>
    <row r="6909" spans="1:3" ht="15" customHeight="1" x14ac:dyDescent="0.25">
      <c r="A6909" s="21">
        <v>35550</v>
      </c>
      <c r="B6909" s="1">
        <v>801.34</v>
      </c>
      <c r="C6909" s="2">
        <f t="shared" si="107"/>
        <v>9.1807820666205877E-3</v>
      </c>
    </row>
    <row r="6910" spans="1:3" ht="15" customHeight="1" x14ac:dyDescent="0.25">
      <c r="A6910" s="21">
        <v>35551</v>
      </c>
      <c r="B6910" s="1">
        <v>798.53</v>
      </c>
      <c r="C6910" s="2">
        <f t="shared" si="107"/>
        <v>-3.5066264007787692E-3</v>
      </c>
    </row>
    <row r="6911" spans="1:3" ht="15" customHeight="1" x14ac:dyDescent="0.25">
      <c r="A6911" s="21">
        <v>35552</v>
      </c>
      <c r="B6911" s="1">
        <v>812.97</v>
      </c>
      <c r="C6911" s="2">
        <f t="shared" si="107"/>
        <v>1.8083227931323876E-2</v>
      </c>
    </row>
    <row r="6912" spans="1:3" ht="15" customHeight="1" x14ac:dyDescent="0.25">
      <c r="A6912" s="21">
        <v>35555</v>
      </c>
      <c r="B6912" s="1">
        <v>830.29</v>
      </c>
      <c r="C6912" s="2">
        <f t="shared" si="107"/>
        <v>2.1304599185701729E-2</v>
      </c>
    </row>
    <row r="6913" spans="1:3" ht="15" customHeight="1" x14ac:dyDescent="0.25">
      <c r="A6913" s="21">
        <v>35556</v>
      </c>
      <c r="B6913" s="1">
        <v>827.76</v>
      </c>
      <c r="C6913" s="2">
        <f t="shared" si="107"/>
        <v>-3.0471281118644965E-3</v>
      </c>
    </row>
    <row r="6914" spans="1:3" ht="15" customHeight="1" x14ac:dyDescent="0.25">
      <c r="A6914" s="21">
        <v>35557</v>
      </c>
      <c r="B6914" s="1">
        <v>815.62</v>
      </c>
      <c r="C6914" s="2">
        <f t="shared" si="107"/>
        <v>-1.4666086788441078E-2</v>
      </c>
    </row>
    <row r="6915" spans="1:3" ht="15" customHeight="1" x14ac:dyDescent="0.25">
      <c r="A6915" s="21">
        <v>35558</v>
      </c>
      <c r="B6915" s="1">
        <v>820.26</v>
      </c>
      <c r="C6915" s="2">
        <f t="shared" si="107"/>
        <v>5.6889237635173078E-3</v>
      </c>
    </row>
    <row r="6916" spans="1:3" ht="15" customHeight="1" x14ac:dyDescent="0.25">
      <c r="A6916" s="21">
        <v>35559</v>
      </c>
      <c r="B6916" s="1">
        <v>824.78</v>
      </c>
      <c r="C6916" s="2">
        <f t="shared" ref="C6916:C6979" si="108">(B6916-B6915)/B6915</f>
        <v>5.5104479067612485E-3</v>
      </c>
    </row>
    <row r="6917" spans="1:3" ht="15" customHeight="1" x14ac:dyDescent="0.25">
      <c r="A6917" s="21">
        <v>35562</v>
      </c>
      <c r="B6917" s="1">
        <v>837.66</v>
      </c>
      <c r="C6917" s="2">
        <f t="shared" si="108"/>
        <v>1.5616285554935857E-2</v>
      </c>
    </row>
    <row r="6918" spans="1:3" ht="15" customHeight="1" x14ac:dyDescent="0.25">
      <c r="A6918" s="21">
        <v>35563</v>
      </c>
      <c r="B6918" s="1">
        <v>833.13</v>
      </c>
      <c r="C6918" s="2">
        <f t="shared" si="108"/>
        <v>-5.407922068619694E-3</v>
      </c>
    </row>
    <row r="6919" spans="1:3" ht="15" customHeight="1" x14ac:dyDescent="0.25">
      <c r="A6919" s="21">
        <v>35564</v>
      </c>
      <c r="B6919" s="1">
        <v>836.04</v>
      </c>
      <c r="C6919" s="2">
        <f t="shared" si="108"/>
        <v>3.4928522559504139E-3</v>
      </c>
    </row>
    <row r="6920" spans="1:3" ht="15" customHeight="1" x14ac:dyDescent="0.25">
      <c r="A6920" s="21">
        <v>35565</v>
      </c>
      <c r="B6920" s="1">
        <v>841.88</v>
      </c>
      <c r="C6920" s="2">
        <f t="shared" si="108"/>
        <v>6.9853117075738391E-3</v>
      </c>
    </row>
    <row r="6921" spans="1:3" ht="15" customHeight="1" x14ac:dyDescent="0.25">
      <c r="A6921" s="21">
        <v>35566</v>
      </c>
      <c r="B6921" s="1">
        <v>829.75</v>
      </c>
      <c r="C6921" s="2">
        <f t="shared" si="108"/>
        <v>-1.4408229201311346E-2</v>
      </c>
    </row>
    <row r="6922" spans="1:3" ht="15" customHeight="1" x14ac:dyDescent="0.25">
      <c r="A6922" s="21">
        <v>35569</v>
      </c>
      <c r="B6922" s="1">
        <v>833.27</v>
      </c>
      <c r="C6922" s="2">
        <f t="shared" si="108"/>
        <v>4.2422416390478839E-3</v>
      </c>
    </row>
    <row r="6923" spans="1:3" ht="15" customHeight="1" x14ac:dyDescent="0.25">
      <c r="A6923" s="21">
        <v>35570</v>
      </c>
      <c r="B6923" s="1">
        <v>841.66</v>
      </c>
      <c r="C6923" s="2">
        <f t="shared" si="108"/>
        <v>1.0068765226157171E-2</v>
      </c>
    </row>
    <row r="6924" spans="1:3" ht="15" customHeight="1" x14ac:dyDescent="0.25">
      <c r="A6924" s="21">
        <v>35571</v>
      </c>
      <c r="B6924" s="1">
        <v>839.35</v>
      </c>
      <c r="C6924" s="2">
        <f t="shared" si="108"/>
        <v>-2.7445761946628634E-3</v>
      </c>
    </row>
    <row r="6925" spans="1:3" ht="15" customHeight="1" x14ac:dyDescent="0.25">
      <c r="A6925" s="21">
        <v>35572</v>
      </c>
      <c r="B6925" s="1">
        <v>835.66</v>
      </c>
      <c r="C6925" s="2">
        <f t="shared" si="108"/>
        <v>-4.3962590099482389E-3</v>
      </c>
    </row>
    <row r="6926" spans="1:3" ht="15" customHeight="1" x14ac:dyDescent="0.25">
      <c r="A6926" s="21">
        <v>35573</v>
      </c>
      <c r="B6926" s="1">
        <v>847.03</v>
      </c>
      <c r="C6926" s="2">
        <f t="shared" si="108"/>
        <v>1.3606012014455646E-2</v>
      </c>
    </row>
    <row r="6927" spans="1:3" ht="15" customHeight="1" x14ac:dyDescent="0.25">
      <c r="A6927" s="21">
        <v>35577</v>
      </c>
      <c r="B6927" s="1">
        <v>849.71</v>
      </c>
      <c r="C6927" s="2">
        <f t="shared" si="108"/>
        <v>3.1639965526605476E-3</v>
      </c>
    </row>
    <row r="6928" spans="1:3" ht="15" customHeight="1" x14ac:dyDescent="0.25">
      <c r="A6928" s="21">
        <v>35578</v>
      </c>
      <c r="B6928" s="1">
        <v>847.21</v>
      </c>
      <c r="C6928" s="2">
        <f t="shared" si="108"/>
        <v>-2.9421802732697037E-3</v>
      </c>
    </row>
    <row r="6929" spans="1:3" ht="15" customHeight="1" x14ac:dyDescent="0.25">
      <c r="A6929" s="21">
        <v>35579</v>
      </c>
      <c r="B6929" s="1">
        <v>844.08</v>
      </c>
      <c r="C6929" s="2">
        <f t="shared" si="108"/>
        <v>-3.6944795269177599E-3</v>
      </c>
    </row>
    <row r="6930" spans="1:3" ht="15" customHeight="1" x14ac:dyDescent="0.25">
      <c r="A6930" s="21">
        <v>35580</v>
      </c>
      <c r="B6930" s="1">
        <v>848.28</v>
      </c>
      <c r="C6930" s="2">
        <f t="shared" si="108"/>
        <v>4.9758316747226944E-3</v>
      </c>
    </row>
    <row r="6931" spans="1:3" ht="15" customHeight="1" x14ac:dyDescent="0.25">
      <c r="A6931" s="21">
        <v>35583</v>
      </c>
      <c r="B6931" s="1">
        <v>846.36</v>
      </c>
      <c r="C6931" s="2">
        <f t="shared" si="108"/>
        <v>-2.2634035931531561E-3</v>
      </c>
    </row>
    <row r="6932" spans="1:3" ht="15" customHeight="1" x14ac:dyDescent="0.25">
      <c r="A6932" s="21">
        <v>35584</v>
      </c>
      <c r="B6932" s="1">
        <v>845.48</v>
      </c>
      <c r="C6932" s="2">
        <f t="shared" si="108"/>
        <v>-1.0397466798998008E-3</v>
      </c>
    </row>
    <row r="6933" spans="1:3" ht="15" customHeight="1" x14ac:dyDescent="0.25">
      <c r="A6933" s="21">
        <v>35585</v>
      </c>
      <c r="B6933" s="1">
        <v>840.11</v>
      </c>
      <c r="C6933" s="2">
        <f t="shared" si="108"/>
        <v>-6.351421677626915E-3</v>
      </c>
    </row>
    <row r="6934" spans="1:3" ht="15" customHeight="1" x14ac:dyDescent="0.25">
      <c r="A6934" s="21">
        <v>35586</v>
      </c>
      <c r="B6934" s="1">
        <v>843.43</v>
      </c>
      <c r="C6934" s="2">
        <f t="shared" si="108"/>
        <v>3.9518634464533646E-3</v>
      </c>
    </row>
    <row r="6935" spans="1:3" ht="15" customHeight="1" x14ac:dyDescent="0.25">
      <c r="A6935" s="21">
        <v>35587</v>
      </c>
      <c r="B6935" s="1">
        <v>858.01</v>
      </c>
      <c r="C6935" s="2">
        <f t="shared" si="108"/>
        <v>1.7286556086456541E-2</v>
      </c>
    </row>
    <row r="6936" spans="1:3" ht="15" customHeight="1" x14ac:dyDescent="0.25">
      <c r="A6936" s="21">
        <v>35590</v>
      </c>
      <c r="B6936" s="1">
        <v>862.91</v>
      </c>
      <c r="C6936" s="2">
        <f t="shared" si="108"/>
        <v>5.7108891504760754E-3</v>
      </c>
    </row>
    <row r="6937" spans="1:3" ht="15" customHeight="1" x14ac:dyDescent="0.25">
      <c r="A6937" s="21">
        <v>35591</v>
      </c>
      <c r="B6937" s="1">
        <v>865.27</v>
      </c>
      <c r="C6937" s="2">
        <f t="shared" si="108"/>
        <v>2.7349318005354135E-3</v>
      </c>
    </row>
    <row r="6938" spans="1:3" ht="15" customHeight="1" x14ac:dyDescent="0.25">
      <c r="A6938" s="21">
        <v>35592</v>
      </c>
      <c r="B6938" s="1">
        <v>869.57</v>
      </c>
      <c r="C6938" s="2">
        <f t="shared" si="108"/>
        <v>4.9695470777908262E-3</v>
      </c>
    </row>
    <row r="6939" spans="1:3" ht="15" customHeight="1" x14ac:dyDescent="0.25">
      <c r="A6939" s="21">
        <v>35593</v>
      </c>
      <c r="B6939" s="1">
        <v>883.46</v>
      </c>
      <c r="C6939" s="2">
        <f t="shared" si="108"/>
        <v>1.5973412146233178E-2</v>
      </c>
    </row>
    <row r="6940" spans="1:3" ht="15" customHeight="1" x14ac:dyDescent="0.25">
      <c r="A6940" s="21">
        <v>35594</v>
      </c>
      <c r="B6940" s="1">
        <v>893.27</v>
      </c>
      <c r="C6940" s="2">
        <f t="shared" si="108"/>
        <v>1.1104068095895621E-2</v>
      </c>
    </row>
    <row r="6941" spans="1:3" ht="15" customHeight="1" x14ac:dyDescent="0.25">
      <c r="A6941" s="21">
        <v>35597</v>
      </c>
      <c r="B6941" s="1">
        <v>893.9</v>
      </c>
      <c r="C6941" s="2">
        <f t="shared" si="108"/>
        <v>7.0527388135725537E-4</v>
      </c>
    </row>
    <row r="6942" spans="1:3" ht="15" customHeight="1" x14ac:dyDescent="0.25">
      <c r="A6942" s="21">
        <v>35598</v>
      </c>
      <c r="B6942" s="1">
        <v>894.42</v>
      </c>
      <c r="C6942" s="2">
        <f t="shared" si="108"/>
        <v>5.8172055039711578E-4</v>
      </c>
    </row>
    <row r="6943" spans="1:3" ht="15" customHeight="1" x14ac:dyDescent="0.25">
      <c r="A6943" s="21">
        <v>35599</v>
      </c>
      <c r="B6943" s="1">
        <v>889.06</v>
      </c>
      <c r="C6943" s="2">
        <f t="shared" si="108"/>
        <v>-5.992710359786246E-3</v>
      </c>
    </row>
    <row r="6944" spans="1:3" ht="15" customHeight="1" x14ac:dyDescent="0.25">
      <c r="A6944" s="21">
        <v>35600</v>
      </c>
      <c r="B6944" s="1">
        <v>897.99</v>
      </c>
      <c r="C6944" s="2">
        <f t="shared" si="108"/>
        <v>1.0044316469079774E-2</v>
      </c>
    </row>
    <row r="6945" spans="1:3" ht="15" customHeight="1" x14ac:dyDescent="0.25">
      <c r="A6945" s="21">
        <v>35601</v>
      </c>
      <c r="B6945" s="1">
        <v>898.7</v>
      </c>
      <c r="C6945" s="2">
        <f t="shared" si="108"/>
        <v>7.9065468435064571E-4</v>
      </c>
    </row>
    <row r="6946" spans="1:3" ht="15" customHeight="1" x14ac:dyDescent="0.25">
      <c r="A6946" s="21">
        <v>35604</v>
      </c>
      <c r="B6946" s="1">
        <v>878.62</v>
      </c>
      <c r="C6946" s="2">
        <f t="shared" si="108"/>
        <v>-2.2343384889284567E-2</v>
      </c>
    </row>
    <row r="6947" spans="1:3" ht="15" customHeight="1" x14ac:dyDescent="0.25">
      <c r="A6947" s="21">
        <v>35605</v>
      </c>
      <c r="B6947" s="1">
        <v>896.34</v>
      </c>
      <c r="C6947" s="2">
        <f t="shared" si="108"/>
        <v>2.0167990712708597E-2</v>
      </c>
    </row>
    <row r="6948" spans="1:3" ht="15" customHeight="1" x14ac:dyDescent="0.25">
      <c r="A6948" s="21">
        <v>35606</v>
      </c>
      <c r="B6948" s="1">
        <v>888.99</v>
      </c>
      <c r="C6948" s="2">
        <f t="shared" si="108"/>
        <v>-8.2000133877769849E-3</v>
      </c>
    </row>
    <row r="6949" spans="1:3" ht="15" customHeight="1" x14ac:dyDescent="0.25">
      <c r="A6949" s="21">
        <v>35607</v>
      </c>
      <c r="B6949" s="1">
        <v>883.68</v>
      </c>
      <c r="C6949" s="2">
        <f t="shared" si="108"/>
        <v>-5.9730705632234996E-3</v>
      </c>
    </row>
    <row r="6950" spans="1:3" ht="15" customHeight="1" x14ac:dyDescent="0.25">
      <c r="A6950" s="21">
        <v>35608</v>
      </c>
      <c r="B6950" s="1">
        <v>887.3</v>
      </c>
      <c r="C6950" s="2">
        <f t="shared" si="108"/>
        <v>4.096505522361041E-3</v>
      </c>
    </row>
    <row r="6951" spans="1:3" ht="15" customHeight="1" x14ac:dyDescent="0.25">
      <c r="A6951" s="21">
        <v>35611</v>
      </c>
      <c r="B6951" s="1">
        <v>885.14</v>
      </c>
      <c r="C6951" s="2">
        <f t="shared" si="108"/>
        <v>-2.4343514031330647E-3</v>
      </c>
    </row>
    <row r="6952" spans="1:3" ht="15" customHeight="1" x14ac:dyDescent="0.25">
      <c r="A6952" s="21">
        <v>35612</v>
      </c>
      <c r="B6952" s="1">
        <v>891.03</v>
      </c>
      <c r="C6952" s="2">
        <f t="shared" si="108"/>
        <v>6.6543145717061552E-3</v>
      </c>
    </row>
    <row r="6953" spans="1:3" ht="15" customHeight="1" x14ac:dyDescent="0.25">
      <c r="A6953" s="21">
        <v>35613</v>
      </c>
      <c r="B6953" s="1">
        <v>904.03</v>
      </c>
      <c r="C6953" s="2">
        <f t="shared" si="108"/>
        <v>1.4589856682715509E-2</v>
      </c>
    </row>
    <row r="6954" spans="1:3" ht="15" customHeight="1" x14ac:dyDescent="0.25">
      <c r="A6954" s="21">
        <v>35614</v>
      </c>
      <c r="B6954" s="1">
        <v>916.92</v>
      </c>
      <c r="C6954" s="2">
        <f t="shared" si="108"/>
        <v>1.4258376381314764E-2</v>
      </c>
    </row>
    <row r="6955" spans="1:3" ht="15" customHeight="1" x14ac:dyDescent="0.25">
      <c r="A6955" s="21">
        <v>35618</v>
      </c>
      <c r="B6955" s="1">
        <v>912.2</v>
      </c>
      <c r="C6955" s="2">
        <f t="shared" si="108"/>
        <v>-5.1476682807659489E-3</v>
      </c>
    </row>
    <row r="6956" spans="1:3" ht="15" customHeight="1" x14ac:dyDescent="0.25">
      <c r="A6956" s="21">
        <v>35619</v>
      </c>
      <c r="B6956" s="1">
        <v>918.75</v>
      </c>
      <c r="C6956" s="2">
        <f t="shared" si="108"/>
        <v>7.1804428853321136E-3</v>
      </c>
    </row>
    <row r="6957" spans="1:3" ht="15" customHeight="1" x14ac:dyDescent="0.25">
      <c r="A6957" s="21">
        <v>35620</v>
      </c>
      <c r="B6957" s="1">
        <v>907.54</v>
      </c>
      <c r="C6957" s="2">
        <f t="shared" si="108"/>
        <v>-1.2201360544217726E-2</v>
      </c>
    </row>
    <row r="6958" spans="1:3" ht="15" customHeight="1" x14ac:dyDescent="0.25">
      <c r="A6958" s="21">
        <v>35621</v>
      </c>
      <c r="B6958" s="1">
        <v>913.78</v>
      </c>
      <c r="C6958" s="2">
        <f t="shared" si="108"/>
        <v>6.8757299953721152E-3</v>
      </c>
    </row>
    <row r="6959" spans="1:3" ht="15" customHeight="1" x14ac:dyDescent="0.25">
      <c r="A6959" s="21">
        <v>35622</v>
      </c>
      <c r="B6959" s="1">
        <v>916.68</v>
      </c>
      <c r="C6959" s="2">
        <f t="shared" si="108"/>
        <v>3.1736304143228974E-3</v>
      </c>
    </row>
    <row r="6960" spans="1:3" ht="15" customHeight="1" x14ac:dyDescent="0.25">
      <c r="A6960" s="21">
        <v>35625</v>
      </c>
      <c r="B6960" s="1">
        <v>918.38</v>
      </c>
      <c r="C6960" s="2">
        <f t="shared" si="108"/>
        <v>1.8545184797312535E-3</v>
      </c>
    </row>
    <row r="6961" spans="1:3" ht="15" customHeight="1" x14ac:dyDescent="0.25">
      <c r="A6961" s="21">
        <v>35626</v>
      </c>
      <c r="B6961" s="1">
        <v>925.76</v>
      </c>
      <c r="C6961" s="2">
        <f t="shared" si="108"/>
        <v>8.035889283303203E-3</v>
      </c>
    </row>
    <row r="6962" spans="1:3" ht="15" customHeight="1" x14ac:dyDescent="0.25">
      <c r="A6962" s="21">
        <v>35627</v>
      </c>
      <c r="B6962" s="1">
        <v>936.59</v>
      </c>
      <c r="C6962" s="2">
        <f t="shared" si="108"/>
        <v>1.1698496370549647E-2</v>
      </c>
    </row>
    <row r="6963" spans="1:3" ht="15" customHeight="1" x14ac:dyDescent="0.25">
      <c r="A6963" s="21">
        <v>35628</v>
      </c>
      <c r="B6963" s="1">
        <v>931.61</v>
      </c>
      <c r="C6963" s="2">
        <f t="shared" si="108"/>
        <v>-5.3171611911295427E-3</v>
      </c>
    </row>
    <row r="6964" spans="1:3" ht="15" customHeight="1" x14ac:dyDescent="0.25">
      <c r="A6964" s="21">
        <v>35629</v>
      </c>
      <c r="B6964" s="1">
        <v>915.3</v>
      </c>
      <c r="C6964" s="2">
        <f t="shared" si="108"/>
        <v>-1.7507326026985605E-2</v>
      </c>
    </row>
    <row r="6965" spans="1:3" ht="15" customHeight="1" x14ac:dyDescent="0.25">
      <c r="A6965" s="21">
        <v>35632</v>
      </c>
      <c r="B6965" s="1">
        <v>912.94</v>
      </c>
      <c r="C6965" s="2">
        <f t="shared" si="108"/>
        <v>-2.5783895990384572E-3</v>
      </c>
    </row>
    <row r="6966" spans="1:3" ht="15" customHeight="1" x14ac:dyDescent="0.25">
      <c r="A6966" s="21">
        <v>35633</v>
      </c>
      <c r="B6966" s="1">
        <v>933.98</v>
      </c>
      <c r="C6966" s="2">
        <f t="shared" si="108"/>
        <v>2.3046421451573994E-2</v>
      </c>
    </row>
    <row r="6967" spans="1:3" ht="15" customHeight="1" x14ac:dyDescent="0.25">
      <c r="A6967" s="21">
        <v>35634</v>
      </c>
      <c r="B6967" s="1">
        <v>936.56</v>
      </c>
      <c r="C6967" s="2">
        <f t="shared" si="108"/>
        <v>2.7623717852629896E-3</v>
      </c>
    </row>
    <row r="6968" spans="1:3" ht="15" customHeight="1" x14ac:dyDescent="0.25">
      <c r="A6968" s="21">
        <v>35635</v>
      </c>
      <c r="B6968" s="1">
        <v>940.3</v>
      </c>
      <c r="C6968" s="2">
        <f t="shared" si="108"/>
        <v>3.9933373195524145E-3</v>
      </c>
    </row>
    <row r="6969" spans="1:3" ht="15" customHeight="1" x14ac:dyDescent="0.25">
      <c r="A6969" s="21">
        <v>35636</v>
      </c>
      <c r="B6969" s="1">
        <v>938.79</v>
      </c>
      <c r="C6969" s="2">
        <f t="shared" si="108"/>
        <v>-1.6058704668722652E-3</v>
      </c>
    </row>
    <row r="6970" spans="1:3" ht="15" customHeight="1" x14ac:dyDescent="0.25">
      <c r="A6970" s="21">
        <v>35639</v>
      </c>
      <c r="B6970" s="1">
        <v>936.45</v>
      </c>
      <c r="C6970" s="2">
        <f t="shared" si="108"/>
        <v>-2.4925702233725522E-3</v>
      </c>
    </row>
    <row r="6971" spans="1:3" ht="15" customHeight="1" x14ac:dyDescent="0.25">
      <c r="A6971" s="21">
        <v>35640</v>
      </c>
      <c r="B6971" s="1">
        <v>942.29</v>
      </c>
      <c r="C6971" s="2">
        <f t="shared" si="108"/>
        <v>6.2363180095038901E-3</v>
      </c>
    </row>
    <row r="6972" spans="1:3" ht="15" customHeight="1" x14ac:dyDescent="0.25">
      <c r="A6972" s="21">
        <v>35641</v>
      </c>
      <c r="B6972" s="1">
        <v>952.29</v>
      </c>
      <c r="C6972" s="2">
        <f t="shared" si="108"/>
        <v>1.0612444152012651E-2</v>
      </c>
    </row>
    <row r="6973" spans="1:3" ht="15" customHeight="1" x14ac:dyDescent="0.25">
      <c r="A6973" s="21">
        <v>35642</v>
      </c>
      <c r="B6973" s="1">
        <v>954.31</v>
      </c>
      <c r="C6973" s="2">
        <f t="shared" si="108"/>
        <v>2.1212025748458788E-3</v>
      </c>
    </row>
    <row r="6974" spans="1:3" ht="15" customHeight="1" x14ac:dyDescent="0.25">
      <c r="A6974" s="21">
        <v>35643</v>
      </c>
      <c r="B6974" s="1">
        <v>947.14</v>
      </c>
      <c r="C6974" s="2">
        <f t="shared" si="108"/>
        <v>-7.5132818476176082E-3</v>
      </c>
    </row>
    <row r="6975" spans="1:3" ht="15" customHeight="1" x14ac:dyDescent="0.25">
      <c r="A6975" s="21">
        <v>35646</v>
      </c>
      <c r="B6975" s="1">
        <v>950.3</v>
      </c>
      <c r="C6975" s="2">
        <f t="shared" si="108"/>
        <v>3.3363599890195413E-3</v>
      </c>
    </row>
    <row r="6976" spans="1:3" ht="15" customHeight="1" x14ac:dyDescent="0.25">
      <c r="A6976" s="21">
        <v>35647</v>
      </c>
      <c r="B6976" s="1">
        <v>952.37</v>
      </c>
      <c r="C6976" s="2">
        <f t="shared" si="108"/>
        <v>2.1782594970009999E-3</v>
      </c>
    </row>
    <row r="6977" spans="1:3" ht="15" customHeight="1" x14ac:dyDescent="0.25">
      <c r="A6977" s="21">
        <v>35648</v>
      </c>
      <c r="B6977" s="1">
        <v>960.32</v>
      </c>
      <c r="C6977" s="2">
        <f t="shared" si="108"/>
        <v>8.3475959973540181E-3</v>
      </c>
    </row>
    <row r="6978" spans="1:3" ht="15" customHeight="1" x14ac:dyDescent="0.25">
      <c r="A6978" s="21">
        <v>35649</v>
      </c>
      <c r="B6978" s="1">
        <v>951.19</v>
      </c>
      <c r="C6978" s="2">
        <f t="shared" si="108"/>
        <v>-9.5072475841386159E-3</v>
      </c>
    </row>
    <row r="6979" spans="1:3" ht="15" customHeight="1" x14ac:dyDescent="0.25">
      <c r="A6979" s="21">
        <v>35650</v>
      </c>
      <c r="B6979" s="1">
        <v>933.54</v>
      </c>
      <c r="C6979" s="2">
        <f t="shared" si="108"/>
        <v>-1.8555703907736719E-2</v>
      </c>
    </row>
    <row r="6980" spans="1:3" ht="15" customHeight="1" x14ac:dyDescent="0.25">
      <c r="A6980" s="21">
        <v>35653</v>
      </c>
      <c r="B6980" s="1">
        <v>937</v>
      </c>
      <c r="C6980" s="2">
        <f t="shared" ref="C6980:C7043" si="109">(B6980-B6979)/B6979</f>
        <v>3.7063221715192027E-3</v>
      </c>
    </row>
    <row r="6981" spans="1:3" ht="15" customHeight="1" x14ac:dyDescent="0.25">
      <c r="A6981" s="21">
        <v>35654</v>
      </c>
      <c r="B6981" s="1">
        <v>926.53</v>
      </c>
      <c r="C6981" s="2">
        <f t="shared" si="109"/>
        <v>-1.1173959445037383E-2</v>
      </c>
    </row>
    <row r="6982" spans="1:3" ht="15" customHeight="1" x14ac:dyDescent="0.25">
      <c r="A6982" s="21">
        <v>35655</v>
      </c>
      <c r="B6982" s="1">
        <v>922.02</v>
      </c>
      <c r="C6982" s="2">
        <f t="shared" si="109"/>
        <v>-4.8676243618663087E-3</v>
      </c>
    </row>
    <row r="6983" spans="1:3" ht="15" customHeight="1" x14ac:dyDescent="0.25">
      <c r="A6983" s="21">
        <v>35656</v>
      </c>
      <c r="B6983" s="1">
        <v>924.77</v>
      </c>
      <c r="C6983" s="2">
        <f t="shared" si="109"/>
        <v>2.9825817227392033E-3</v>
      </c>
    </row>
    <row r="6984" spans="1:3" ht="15" customHeight="1" x14ac:dyDescent="0.25">
      <c r="A6984" s="21">
        <v>35657</v>
      </c>
      <c r="B6984" s="1">
        <v>900.81</v>
      </c>
      <c r="C6984" s="2">
        <f t="shared" si="109"/>
        <v>-2.5909144976588812E-2</v>
      </c>
    </row>
    <row r="6985" spans="1:3" ht="15" customHeight="1" x14ac:dyDescent="0.25">
      <c r="A6985" s="21">
        <v>35660</v>
      </c>
      <c r="B6985" s="1">
        <v>912.49</v>
      </c>
      <c r="C6985" s="2">
        <f t="shared" si="109"/>
        <v>1.2966108280325557E-2</v>
      </c>
    </row>
    <row r="6986" spans="1:3" ht="15" customHeight="1" x14ac:dyDescent="0.25">
      <c r="A6986" s="21">
        <v>35661</v>
      </c>
      <c r="B6986" s="1">
        <v>926.01</v>
      </c>
      <c r="C6986" s="2">
        <f t="shared" si="109"/>
        <v>1.4816600729870993E-2</v>
      </c>
    </row>
    <row r="6987" spans="1:3" ht="15" customHeight="1" x14ac:dyDescent="0.25">
      <c r="A6987" s="21">
        <v>35662</v>
      </c>
      <c r="B6987" s="1">
        <v>939.35</v>
      </c>
      <c r="C6987" s="2">
        <f t="shared" si="109"/>
        <v>1.4405891945011427E-2</v>
      </c>
    </row>
    <row r="6988" spans="1:3" ht="15" customHeight="1" x14ac:dyDescent="0.25">
      <c r="A6988" s="21">
        <v>35663</v>
      </c>
      <c r="B6988" s="1">
        <v>925.05</v>
      </c>
      <c r="C6988" s="2">
        <f t="shared" si="109"/>
        <v>-1.5223292702400668E-2</v>
      </c>
    </row>
    <row r="6989" spans="1:3" ht="15" customHeight="1" x14ac:dyDescent="0.25">
      <c r="A6989" s="21">
        <v>35664</v>
      </c>
      <c r="B6989" s="1">
        <v>923.54</v>
      </c>
      <c r="C6989" s="2">
        <f t="shared" si="109"/>
        <v>-1.6323441976109302E-3</v>
      </c>
    </row>
    <row r="6990" spans="1:3" ht="15" customHeight="1" x14ac:dyDescent="0.25">
      <c r="A6990" s="21">
        <v>35667</v>
      </c>
      <c r="B6990" s="1">
        <v>920.16</v>
      </c>
      <c r="C6990" s="2">
        <f t="shared" si="109"/>
        <v>-3.6598306516230977E-3</v>
      </c>
    </row>
    <row r="6991" spans="1:3" ht="15" customHeight="1" x14ac:dyDescent="0.25">
      <c r="A6991" s="21">
        <v>35668</v>
      </c>
      <c r="B6991" s="1">
        <v>913.02</v>
      </c>
      <c r="C6991" s="2">
        <f t="shared" si="109"/>
        <v>-7.7595200834637305E-3</v>
      </c>
    </row>
    <row r="6992" spans="1:3" ht="15" customHeight="1" x14ac:dyDescent="0.25">
      <c r="A6992" s="21">
        <v>35669</v>
      </c>
      <c r="B6992" s="1">
        <v>913.7</v>
      </c>
      <c r="C6992" s="2">
        <f t="shared" si="109"/>
        <v>7.4478105627485015E-4</v>
      </c>
    </row>
    <row r="6993" spans="1:3" ht="15" customHeight="1" x14ac:dyDescent="0.25">
      <c r="A6993" s="21">
        <v>35670</v>
      </c>
      <c r="B6993" s="1">
        <v>903.67</v>
      </c>
      <c r="C6993" s="2">
        <f t="shared" si="109"/>
        <v>-1.0977344861552026E-2</v>
      </c>
    </row>
    <row r="6994" spans="1:3" ht="15" customHeight="1" x14ac:dyDescent="0.25">
      <c r="A6994" s="21">
        <v>35671</v>
      </c>
      <c r="B6994" s="1">
        <v>899.47</v>
      </c>
      <c r="C6994" s="2">
        <f t="shared" si="109"/>
        <v>-4.6477143204930252E-3</v>
      </c>
    </row>
    <row r="6995" spans="1:3" ht="15" customHeight="1" x14ac:dyDescent="0.25">
      <c r="A6995" s="21">
        <v>35675</v>
      </c>
      <c r="B6995" s="1">
        <v>927.58</v>
      </c>
      <c r="C6995" s="2">
        <f t="shared" si="109"/>
        <v>3.1251737134090088E-2</v>
      </c>
    </row>
    <row r="6996" spans="1:3" ht="15" customHeight="1" x14ac:dyDescent="0.25">
      <c r="A6996" s="21">
        <v>35676</v>
      </c>
      <c r="B6996" s="1">
        <v>927.86</v>
      </c>
      <c r="C6996" s="2">
        <f t="shared" si="109"/>
        <v>3.0186075594554942E-4</v>
      </c>
    </row>
    <row r="6997" spans="1:3" ht="15" customHeight="1" x14ac:dyDescent="0.25">
      <c r="A6997" s="21">
        <v>35677</v>
      </c>
      <c r="B6997" s="1">
        <v>930.87</v>
      </c>
      <c r="C6997" s="2">
        <f t="shared" si="109"/>
        <v>3.2440238829133609E-3</v>
      </c>
    </row>
    <row r="6998" spans="1:3" ht="15" customHeight="1" x14ac:dyDescent="0.25">
      <c r="A6998" s="21">
        <v>35678</v>
      </c>
      <c r="B6998" s="1">
        <v>929.05</v>
      </c>
      <c r="C6998" s="2">
        <f t="shared" si="109"/>
        <v>-1.9551602264548757E-3</v>
      </c>
    </row>
    <row r="6999" spans="1:3" ht="15" customHeight="1" x14ac:dyDescent="0.25">
      <c r="A6999" s="21">
        <v>35681</v>
      </c>
      <c r="B6999" s="1">
        <v>931.2</v>
      </c>
      <c r="C6999" s="2">
        <f t="shared" si="109"/>
        <v>2.3141919164739152E-3</v>
      </c>
    </row>
    <row r="7000" spans="1:3" ht="15" customHeight="1" x14ac:dyDescent="0.25">
      <c r="A7000" s="21">
        <v>35682</v>
      </c>
      <c r="B7000" s="1">
        <v>933.62</v>
      </c>
      <c r="C7000" s="2">
        <f t="shared" si="109"/>
        <v>2.5987972508590626E-3</v>
      </c>
    </row>
    <row r="7001" spans="1:3" ht="15" customHeight="1" x14ac:dyDescent="0.25">
      <c r="A7001" s="21">
        <v>35683</v>
      </c>
      <c r="B7001" s="1">
        <v>919.03</v>
      </c>
      <c r="C7001" s="2">
        <f t="shared" si="109"/>
        <v>-1.5627343030354995E-2</v>
      </c>
    </row>
    <row r="7002" spans="1:3" ht="15" customHeight="1" x14ac:dyDescent="0.25">
      <c r="A7002" s="21">
        <v>35684</v>
      </c>
      <c r="B7002" s="1">
        <v>912.59</v>
      </c>
      <c r="C7002" s="2">
        <f t="shared" si="109"/>
        <v>-7.0073882245410279E-3</v>
      </c>
    </row>
    <row r="7003" spans="1:3" ht="15" customHeight="1" x14ac:dyDescent="0.25">
      <c r="A7003" s="21">
        <v>35685</v>
      </c>
      <c r="B7003" s="1">
        <v>923.91</v>
      </c>
      <c r="C7003" s="2">
        <f t="shared" si="109"/>
        <v>1.2404256018584399E-2</v>
      </c>
    </row>
    <row r="7004" spans="1:3" ht="15" customHeight="1" x14ac:dyDescent="0.25">
      <c r="A7004" s="21">
        <v>35688</v>
      </c>
      <c r="B7004" s="1">
        <v>919.77</v>
      </c>
      <c r="C7004" s="2">
        <f t="shared" si="109"/>
        <v>-4.480955937266602E-3</v>
      </c>
    </row>
    <row r="7005" spans="1:3" ht="15" customHeight="1" x14ac:dyDescent="0.25">
      <c r="A7005" s="21">
        <v>35689</v>
      </c>
      <c r="B7005" s="1">
        <v>945.64</v>
      </c>
      <c r="C7005" s="2">
        <f t="shared" si="109"/>
        <v>2.8126596866607963E-2</v>
      </c>
    </row>
    <row r="7006" spans="1:3" ht="15" customHeight="1" x14ac:dyDescent="0.25">
      <c r="A7006" s="21">
        <v>35690</v>
      </c>
      <c r="B7006" s="1">
        <v>943</v>
      </c>
      <c r="C7006" s="2">
        <f t="shared" si="109"/>
        <v>-2.7917600778308727E-3</v>
      </c>
    </row>
    <row r="7007" spans="1:3" ht="15" customHeight="1" x14ac:dyDescent="0.25">
      <c r="A7007" s="21">
        <v>35691</v>
      </c>
      <c r="B7007" s="1">
        <v>947.29</v>
      </c>
      <c r="C7007" s="2">
        <f t="shared" si="109"/>
        <v>4.5493107104983711E-3</v>
      </c>
    </row>
    <row r="7008" spans="1:3" ht="15" customHeight="1" x14ac:dyDescent="0.25">
      <c r="A7008" s="21">
        <v>35692</v>
      </c>
      <c r="B7008" s="1">
        <v>950.51</v>
      </c>
      <c r="C7008" s="2">
        <f t="shared" si="109"/>
        <v>3.399170264649714E-3</v>
      </c>
    </row>
    <row r="7009" spans="1:3" ht="15" customHeight="1" x14ac:dyDescent="0.25">
      <c r="A7009" s="21">
        <v>35695</v>
      </c>
      <c r="B7009" s="1">
        <v>955.43</v>
      </c>
      <c r="C7009" s="2">
        <f t="shared" si="109"/>
        <v>5.1761685831816177E-3</v>
      </c>
    </row>
    <row r="7010" spans="1:3" ht="15" customHeight="1" x14ac:dyDescent="0.25">
      <c r="A7010" s="21">
        <v>35696</v>
      </c>
      <c r="B7010" s="1">
        <v>951.93</v>
      </c>
      <c r="C7010" s="2">
        <f t="shared" si="109"/>
        <v>-3.6632720345812883E-3</v>
      </c>
    </row>
    <row r="7011" spans="1:3" ht="15" customHeight="1" x14ac:dyDescent="0.25">
      <c r="A7011" s="21">
        <v>35697</v>
      </c>
      <c r="B7011" s="1">
        <v>944.48</v>
      </c>
      <c r="C7011" s="2">
        <f t="shared" si="109"/>
        <v>-7.8262057084028582E-3</v>
      </c>
    </row>
    <row r="7012" spans="1:3" ht="15" customHeight="1" x14ac:dyDescent="0.25">
      <c r="A7012" s="21">
        <v>35698</v>
      </c>
      <c r="B7012" s="1">
        <v>937.91</v>
      </c>
      <c r="C7012" s="2">
        <f t="shared" si="109"/>
        <v>-6.9562087074369495E-3</v>
      </c>
    </row>
    <row r="7013" spans="1:3" ht="15" customHeight="1" x14ac:dyDescent="0.25">
      <c r="A7013" s="21">
        <v>35699</v>
      </c>
      <c r="B7013" s="1">
        <v>945.22</v>
      </c>
      <c r="C7013" s="2">
        <f t="shared" si="109"/>
        <v>7.7939247902251386E-3</v>
      </c>
    </row>
    <row r="7014" spans="1:3" ht="15" customHeight="1" x14ac:dyDescent="0.25">
      <c r="A7014" s="21">
        <v>35702</v>
      </c>
      <c r="B7014" s="1">
        <v>953.34</v>
      </c>
      <c r="C7014" s="2">
        <f t="shared" si="109"/>
        <v>8.5905926662575953E-3</v>
      </c>
    </row>
    <row r="7015" spans="1:3" ht="15" customHeight="1" x14ac:dyDescent="0.25">
      <c r="A7015" s="21">
        <v>35703</v>
      </c>
      <c r="B7015" s="1">
        <v>947.28</v>
      </c>
      <c r="C7015" s="2">
        <f t="shared" si="109"/>
        <v>-6.3565989049028243E-3</v>
      </c>
    </row>
    <row r="7016" spans="1:3" ht="15" customHeight="1" x14ac:dyDescent="0.25">
      <c r="A7016" s="21">
        <v>35704</v>
      </c>
      <c r="B7016" s="1">
        <v>955.41</v>
      </c>
      <c r="C7016" s="2">
        <f t="shared" si="109"/>
        <v>8.5824676969850477E-3</v>
      </c>
    </row>
    <row r="7017" spans="1:3" ht="15" customHeight="1" x14ac:dyDescent="0.25">
      <c r="A7017" s="21">
        <v>35705</v>
      </c>
      <c r="B7017" s="1">
        <v>960.46</v>
      </c>
      <c r="C7017" s="2">
        <f t="shared" si="109"/>
        <v>5.2856888665599776E-3</v>
      </c>
    </row>
    <row r="7018" spans="1:3" ht="15" customHeight="1" x14ac:dyDescent="0.25">
      <c r="A7018" s="21">
        <v>35706</v>
      </c>
      <c r="B7018" s="1">
        <v>965.03</v>
      </c>
      <c r="C7018" s="2">
        <f t="shared" si="109"/>
        <v>4.7581367261519854E-3</v>
      </c>
    </row>
    <row r="7019" spans="1:3" ht="15" customHeight="1" x14ac:dyDescent="0.25">
      <c r="A7019" s="21">
        <v>35709</v>
      </c>
      <c r="B7019" s="1">
        <v>972.69</v>
      </c>
      <c r="C7019" s="2">
        <f t="shared" si="109"/>
        <v>7.9375770701429829E-3</v>
      </c>
    </row>
    <row r="7020" spans="1:3" ht="15" customHeight="1" x14ac:dyDescent="0.25">
      <c r="A7020" s="21">
        <v>35710</v>
      </c>
      <c r="B7020" s="1">
        <v>983.12</v>
      </c>
      <c r="C7020" s="2">
        <f t="shared" si="109"/>
        <v>1.0722840781749529E-2</v>
      </c>
    </row>
    <row r="7021" spans="1:3" ht="15" customHeight="1" x14ac:dyDescent="0.25">
      <c r="A7021" s="21">
        <v>35711</v>
      </c>
      <c r="B7021" s="1">
        <v>973.84</v>
      </c>
      <c r="C7021" s="2">
        <f t="shared" si="109"/>
        <v>-9.4393359915371199E-3</v>
      </c>
    </row>
    <row r="7022" spans="1:3" ht="15" customHeight="1" x14ac:dyDescent="0.25">
      <c r="A7022" s="21">
        <v>35712</v>
      </c>
      <c r="B7022" s="1">
        <v>970.62</v>
      </c>
      <c r="C7022" s="2">
        <f t="shared" si="109"/>
        <v>-3.3064979873490791E-3</v>
      </c>
    </row>
    <row r="7023" spans="1:3" ht="15" customHeight="1" x14ac:dyDescent="0.25">
      <c r="A7023" s="21">
        <v>35713</v>
      </c>
      <c r="B7023" s="1">
        <v>966.98</v>
      </c>
      <c r="C7023" s="2">
        <f t="shared" si="109"/>
        <v>-3.7501802971296556E-3</v>
      </c>
    </row>
    <row r="7024" spans="1:3" ht="15" customHeight="1" x14ac:dyDescent="0.25">
      <c r="A7024" s="21">
        <v>35716</v>
      </c>
      <c r="B7024" s="1">
        <v>968.1</v>
      </c>
      <c r="C7024" s="2">
        <f t="shared" si="109"/>
        <v>1.158245258433478E-3</v>
      </c>
    </row>
    <row r="7025" spans="1:3" ht="15" customHeight="1" x14ac:dyDescent="0.25">
      <c r="A7025" s="21">
        <v>35717</v>
      </c>
      <c r="B7025" s="1">
        <v>970.28</v>
      </c>
      <c r="C7025" s="2">
        <f t="shared" si="109"/>
        <v>2.2518334882759526E-3</v>
      </c>
    </row>
    <row r="7026" spans="1:3" ht="15" customHeight="1" x14ac:dyDescent="0.25">
      <c r="A7026" s="21">
        <v>35718</v>
      </c>
      <c r="B7026" s="1">
        <v>965.72</v>
      </c>
      <c r="C7026" s="2">
        <f t="shared" si="109"/>
        <v>-4.6996743208145538E-3</v>
      </c>
    </row>
    <row r="7027" spans="1:3" ht="15" customHeight="1" x14ac:dyDescent="0.25">
      <c r="A7027" s="21">
        <v>35719</v>
      </c>
      <c r="B7027" s="1">
        <v>955.25</v>
      </c>
      <c r="C7027" s="2">
        <f t="shared" si="109"/>
        <v>-1.0841651824545445E-2</v>
      </c>
    </row>
    <row r="7028" spans="1:3" ht="15" customHeight="1" x14ac:dyDescent="0.25">
      <c r="A7028" s="21">
        <v>35720</v>
      </c>
      <c r="B7028" s="1">
        <v>944.16</v>
      </c>
      <c r="C7028" s="2">
        <f t="shared" si="109"/>
        <v>-1.1609526302015213E-2</v>
      </c>
    </row>
    <row r="7029" spans="1:3" ht="15" customHeight="1" x14ac:dyDescent="0.25">
      <c r="A7029" s="21">
        <v>35723</v>
      </c>
      <c r="B7029" s="1">
        <v>955.61</v>
      </c>
      <c r="C7029" s="2">
        <f t="shared" si="109"/>
        <v>1.2127181833587576E-2</v>
      </c>
    </row>
    <row r="7030" spans="1:3" ht="15" customHeight="1" x14ac:dyDescent="0.25">
      <c r="A7030" s="21">
        <v>35724</v>
      </c>
      <c r="B7030" s="1">
        <v>972.28</v>
      </c>
      <c r="C7030" s="2">
        <f t="shared" si="109"/>
        <v>1.7444354914661796E-2</v>
      </c>
    </row>
    <row r="7031" spans="1:3" ht="15" customHeight="1" x14ac:dyDescent="0.25">
      <c r="A7031" s="21">
        <v>35725</v>
      </c>
      <c r="B7031" s="1">
        <v>968.49</v>
      </c>
      <c r="C7031" s="2">
        <f t="shared" si="109"/>
        <v>-3.8980540585016291E-3</v>
      </c>
    </row>
    <row r="7032" spans="1:3" ht="15" customHeight="1" x14ac:dyDescent="0.25">
      <c r="A7032" s="21">
        <v>35726</v>
      </c>
      <c r="B7032" s="1">
        <v>950.69</v>
      </c>
      <c r="C7032" s="2">
        <f t="shared" si="109"/>
        <v>-1.837912626872756E-2</v>
      </c>
    </row>
    <row r="7033" spans="1:3" ht="15" customHeight="1" x14ac:dyDescent="0.25">
      <c r="A7033" s="21">
        <v>35727</v>
      </c>
      <c r="B7033" s="1">
        <v>941.64</v>
      </c>
      <c r="C7033" s="2">
        <f t="shared" si="109"/>
        <v>-9.5194016977143622E-3</v>
      </c>
    </row>
    <row r="7034" spans="1:3" ht="15" customHeight="1" x14ac:dyDescent="0.25">
      <c r="A7034" s="21">
        <v>35730</v>
      </c>
      <c r="B7034" s="1">
        <v>876.99</v>
      </c>
      <c r="C7034" s="2">
        <f t="shared" si="109"/>
        <v>-6.8656811520326211E-2</v>
      </c>
    </row>
    <row r="7035" spans="1:3" ht="15" customHeight="1" x14ac:dyDescent="0.25">
      <c r="A7035" s="21">
        <v>35731</v>
      </c>
      <c r="B7035" s="1">
        <v>921.85</v>
      </c>
      <c r="C7035" s="2">
        <f t="shared" si="109"/>
        <v>5.1152236627555629E-2</v>
      </c>
    </row>
    <row r="7036" spans="1:3" ht="15" customHeight="1" x14ac:dyDescent="0.25">
      <c r="A7036" s="21">
        <v>35732</v>
      </c>
      <c r="B7036" s="1">
        <v>919.16</v>
      </c>
      <c r="C7036" s="2">
        <f t="shared" si="109"/>
        <v>-2.9180452351250793E-3</v>
      </c>
    </row>
    <row r="7037" spans="1:3" ht="15" customHeight="1" x14ac:dyDescent="0.25">
      <c r="A7037" s="21">
        <v>35733</v>
      </c>
      <c r="B7037" s="1">
        <v>903.68</v>
      </c>
      <c r="C7037" s="2">
        <f t="shared" si="109"/>
        <v>-1.6841463945341421E-2</v>
      </c>
    </row>
    <row r="7038" spans="1:3" ht="15" customHeight="1" x14ac:dyDescent="0.25">
      <c r="A7038" s="21">
        <v>35734</v>
      </c>
      <c r="B7038" s="1">
        <v>914.62</v>
      </c>
      <c r="C7038" s="2">
        <f t="shared" si="109"/>
        <v>1.2106055240793263E-2</v>
      </c>
    </row>
    <row r="7039" spans="1:3" ht="15" customHeight="1" x14ac:dyDescent="0.25">
      <c r="A7039" s="21">
        <v>35737</v>
      </c>
      <c r="B7039" s="1">
        <v>938.99</v>
      </c>
      <c r="C7039" s="2">
        <f t="shared" si="109"/>
        <v>2.6644945441822838E-2</v>
      </c>
    </row>
    <row r="7040" spans="1:3" ht="15" customHeight="1" x14ac:dyDescent="0.25">
      <c r="A7040" s="21">
        <v>35738</v>
      </c>
      <c r="B7040" s="1">
        <v>940.76</v>
      </c>
      <c r="C7040" s="2">
        <f t="shared" si="109"/>
        <v>1.8850041001501419E-3</v>
      </c>
    </row>
    <row r="7041" spans="1:3" ht="15" customHeight="1" x14ac:dyDescent="0.25">
      <c r="A7041" s="21">
        <v>35739</v>
      </c>
      <c r="B7041" s="1">
        <v>942.76</v>
      </c>
      <c r="C7041" s="2">
        <f t="shared" si="109"/>
        <v>2.1259407287724818E-3</v>
      </c>
    </row>
    <row r="7042" spans="1:3" ht="15" customHeight="1" x14ac:dyDescent="0.25">
      <c r="A7042" s="21">
        <v>35740</v>
      </c>
      <c r="B7042" s="1">
        <v>938.03</v>
      </c>
      <c r="C7042" s="2">
        <f t="shared" si="109"/>
        <v>-5.0171835886121795E-3</v>
      </c>
    </row>
    <row r="7043" spans="1:3" ht="15" customHeight="1" x14ac:dyDescent="0.25">
      <c r="A7043" s="21">
        <v>35741</v>
      </c>
      <c r="B7043" s="1">
        <v>927.51</v>
      </c>
      <c r="C7043" s="2">
        <f t="shared" si="109"/>
        <v>-1.1214993123887277E-2</v>
      </c>
    </row>
    <row r="7044" spans="1:3" ht="15" customHeight="1" x14ac:dyDescent="0.25">
      <c r="A7044" s="21">
        <v>35744</v>
      </c>
      <c r="B7044" s="1">
        <v>921.13</v>
      </c>
      <c r="C7044" s="2">
        <f t="shared" ref="C7044:C7107" si="110">(B7044-B7043)/B7043</f>
        <v>-6.8786320363122717E-3</v>
      </c>
    </row>
    <row r="7045" spans="1:3" ht="15" customHeight="1" x14ac:dyDescent="0.25">
      <c r="A7045" s="21">
        <v>35745</v>
      </c>
      <c r="B7045" s="1">
        <v>923.78</v>
      </c>
      <c r="C7045" s="2">
        <f t="shared" si="110"/>
        <v>2.8769011974422473E-3</v>
      </c>
    </row>
    <row r="7046" spans="1:3" ht="15" customHeight="1" x14ac:dyDescent="0.25">
      <c r="A7046" s="21">
        <v>35746</v>
      </c>
      <c r="B7046" s="1">
        <v>905.96</v>
      </c>
      <c r="C7046" s="2">
        <f t="shared" si="110"/>
        <v>-1.9290307216003742E-2</v>
      </c>
    </row>
    <row r="7047" spans="1:3" ht="15" customHeight="1" x14ac:dyDescent="0.25">
      <c r="A7047" s="21">
        <v>35747</v>
      </c>
      <c r="B7047" s="1">
        <v>916.66</v>
      </c>
      <c r="C7047" s="2">
        <f t="shared" si="110"/>
        <v>1.1810675968033833E-2</v>
      </c>
    </row>
    <row r="7048" spans="1:3" ht="15" customHeight="1" x14ac:dyDescent="0.25">
      <c r="A7048" s="21">
        <v>35748</v>
      </c>
      <c r="B7048" s="1">
        <v>928.35</v>
      </c>
      <c r="C7048" s="2">
        <f t="shared" si="110"/>
        <v>1.2752820020509301E-2</v>
      </c>
    </row>
    <row r="7049" spans="1:3" ht="15" customHeight="1" x14ac:dyDescent="0.25">
      <c r="A7049" s="21">
        <v>35751</v>
      </c>
      <c r="B7049" s="1">
        <v>946.2</v>
      </c>
      <c r="C7049" s="2">
        <f t="shared" si="110"/>
        <v>1.9227661980933938E-2</v>
      </c>
    </row>
    <row r="7050" spans="1:3" ht="15" customHeight="1" x14ac:dyDescent="0.25">
      <c r="A7050" s="21">
        <v>35752</v>
      </c>
      <c r="B7050" s="1">
        <v>938.23</v>
      </c>
      <c r="C7050" s="2">
        <f t="shared" si="110"/>
        <v>-8.4231663496089904E-3</v>
      </c>
    </row>
    <row r="7051" spans="1:3" ht="15" customHeight="1" x14ac:dyDescent="0.25">
      <c r="A7051" s="21">
        <v>35753</v>
      </c>
      <c r="B7051" s="1">
        <v>944.59</v>
      </c>
      <c r="C7051" s="2">
        <f t="shared" si="110"/>
        <v>6.7787216354199004E-3</v>
      </c>
    </row>
    <row r="7052" spans="1:3" ht="15" customHeight="1" x14ac:dyDescent="0.25">
      <c r="A7052" s="21">
        <v>35754</v>
      </c>
      <c r="B7052" s="1">
        <v>958.98</v>
      </c>
      <c r="C7052" s="2">
        <f t="shared" si="110"/>
        <v>1.5234122741083418E-2</v>
      </c>
    </row>
    <row r="7053" spans="1:3" ht="15" customHeight="1" x14ac:dyDescent="0.25">
      <c r="A7053" s="21">
        <v>35755</v>
      </c>
      <c r="B7053" s="1">
        <v>963.09</v>
      </c>
      <c r="C7053" s="2">
        <f t="shared" si="110"/>
        <v>4.2858036663955597E-3</v>
      </c>
    </row>
    <row r="7054" spans="1:3" ht="15" customHeight="1" x14ac:dyDescent="0.25">
      <c r="A7054" s="21">
        <v>35758</v>
      </c>
      <c r="B7054" s="1">
        <v>946.67</v>
      </c>
      <c r="C7054" s="2">
        <f t="shared" si="110"/>
        <v>-1.7049289266839105E-2</v>
      </c>
    </row>
    <row r="7055" spans="1:3" ht="15" customHeight="1" x14ac:dyDescent="0.25">
      <c r="A7055" s="21">
        <v>35759</v>
      </c>
      <c r="B7055" s="1">
        <v>950.82</v>
      </c>
      <c r="C7055" s="2">
        <f t="shared" si="110"/>
        <v>4.3837873810304451E-3</v>
      </c>
    </row>
    <row r="7056" spans="1:3" ht="15" customHeight="1" x14ac:dyDescent="0.25">
      <c r="A7056" s="21">
        <v>35760</v>
      </c>
      <c r="B7056" s="1">
        <v>951.64</v>
      </c>
      <c r="C7056" s="2">
        <f t="shared" si="110"/>
        <v>8.6241349571941725E-4</v>
      </c>
    </row>
    <row r="7057" spans="1:3" ht="15" customHeight="1" x14ac:dyDescent="0.25">
      <c r="A7057" s="21">
        <v>35762</v>
      </c>
      <c r="B7057" s="1">
        <v>955.4</v>
      </c>
      <c r="C7057" s="2">
        <f t="shared" si="110"/>
        <v>3.9510739355218261E-3</v>
      </c>
    </row>
    <row r="7058" spans="1:3" ht="15" customHeight="1" x14ac:dyDescent="0.25">
      <c r="A7058" s="21">
        <v>35765</v>
      </c>
      <c r="B7058" s="1">
        <v>974.77</v>
      </c>
      <c r="C7058" s="2">
        <f t="shared" si="110"/>
        <v>2.0274230688716772E-2</v>
      </c>
    </row>
    <row r="7059" spans="1:3" ht="15" customHeight="1" x14ac:dyDescent="0.25">
      <c r="A7059" s="21">
        <v>35766</v>
      </c>
      <c r="B7059" s="1">
        <v>971.68</v>
      </c>
      <c r="C7059" s="2">
        <f t="shared" si="110"/>
        <v>-3.1699785590447306E-3</v>
      </c>
    </row>
    <row r="7060" spans="1:3" ht="15" customHeight="1" x14ac:dyDescent="0.25">
      <c r="A7060" s="21">
        <v>35767</v>
      </c>
      <c r="B7060" s="1">
        <v>976.77</v>
      </c>
      <c r="C7060" s="2">
        <f t="shared" si="110"/>
        <v>5.2383500740985018E-3</v>
      </c>
    </row>
    <row r="7061" spans="1:3" ht="15" customHeight="1" x14ac:dyDescent="0.25">
      <c r="A7061" s="21">
        <v>35768</v>
      </c>
      <c r="B7061" s="1">
        <v>973.1</v>
      </c>
      <c r="C7061" s="2">
        <f t="shared" si="110"/>
        <v>-3.7572816527943723E-3</v>
      </c>
    </row>
    <row r="7062" spans="1:3" ht="15" customHeight="1" x14ac:dyDescent="0.25">
      <c r="A7062" s="21">
        <v>35769</v>
      </c>
      <c r="B7062" s="1">
        <v>983.79</v>
      </c>
      <c r="C7062" s="2">
        <f t="shared" si="110"/>
        <v>1.0985510225053891E-2</v>
      </c>
    </row>
    <row r="7063" spans="1:3" ht="15" customHeight="1" x14ac:dyDescent="0.25">
      <c r="A7063" s="21">
        <v>35772</v>
      </c>
      <c r="B7063" s="1">
        <v>982.37</v>
      </c>
      <c r="C7063" s="2">
        <f t="shared" si="110"/>
        <v>-1.4433974730379035E-3</v>
      </c>
    </row>
    <row r="7064" spans="1:3" ht="15" customHeight="1" x14ac:dyDescent="0.25">
      <c r="A7064" s="21">
        <v>35773</v>
      </c>
      <c r="B7064" s="1">
        <v>975.78</v>
      </c>
      <c r="C7064" s="2">
        <f t="shared" si="110"/>
        <v>-6.708266742673363E-3</v>
      </c>
    </row>
    <row r="7065" spans="1:3" ht="15" customHeight="1" x14ac:dyDescent="0.25">
      <c r="A7065" s="21">
        <v>35774</v>
      </c>
      <c r="B7065" s="1">
        <v>969.79</v>
      </c>
      <c r="C7065" s="2">
        <f t="shared" si="110"/>
        <v>-6.1386788005493133E-3</v>
      </c>
    </row>
    <row r="7066" spans="1:3" ht="15" customHeight="1" x14ac:dyDescent="0.25">
      <c r="A7066" s="21">
        <v>35775</v>
      </c>
      <c r="B7066" s="1">
        <v>954.94</v>
      </c>
      <c r="C7066" s="2">
        <f t="shared" si="110"/>
        <v>-1.5312593448065983E-2</v>
      </c>
    </row>
    <row r="7067" spans="1:3" ht="15" customHeight="1" x14ac:dyDescent="0.25">
      <c r="A7067" s="21">
        <v>35776</v>
      </c>
      <c r="B7067" s="1">
        <v>953.39</v>
      </c>
      <c r="C7067" s="2">
        <f t="shared" si="110"/>
        <v>-1.6231386265106375E-3</v>
      </c>
    </row>
    <row r="7068" spans="1:3" ht="15" customHeight="1" x14ac:dyDescent="0.25">
      <c r="A7068" s="21">
        <v>35779</v>
      </c>
      <c r="B7068" s="1">
        <v>963.39</v>
      </c>
      <c r="C7068" s="2">
        <f t="shared" si="110"/>
        <v>1.0488887024197863E-2</v>
      </c>
    </row>
    <row r="7069" spans="1:3" ht="15" customHeight="1" x14ac:dyDescent="0.25">
      <c r="A7069" s="21">
        <v>35780</v>
      </c>
      <c r="B7069" s="1">
        <v>968.04</v>
      </c>
      <c r="C7069" s="2">
        <f t="shared" si="110"/>
        <v>4.8267056955126975E-3</v>
      </c>
    </row>
    <row r="7070" spans="1:3" ht="15" customHeight="1" x14ac:dyDescent="0.25">
      <c r="A7070" s="21">
        <v>35781</v>
      </c>
      <c r="B7070" s="1">
        <v>965.54</v>
      </c>
      <c r="C7070" s="2">
        <f t="shared" si="110"/>
        <v>-2.5825379116565434E-3</v>
      </c>
    </row>
    <row r="7071" spans="1:3" ht="15" customHeight="1" x14ac:dyDescent="0.25">
      <c r="A7071" s="21">
        <v>35782</v>
      </c>
      <c r="B7071" s="1">
        <v>955.3</v>
      </c>
      <c r="C7071" s="2">
        <f t="shared" si="110"/>
        <v>-1.0605464299770087E-2</v>
      </c>
    </row>
    <row r="7072" spans="1:3" ht="15" customHeight="1" x14ac:dyDescent="0.25">
      <c r="A7072" s="21">
        <v>35783</v>
      </c>
      <c r="B7072" s="1">
        <v>946.78</v>
      </c>
      <c r="C7072" s="2">
        <f t="shared" si="110"/>
        <v>-8.9186642939390586E-3</v>
      </c>
    </row>
    <row r="7073" spans="1:3" ht="15" customHeight="1" x14ac:dyDescent="0.25">
      <c r="A7073" s="21">
        <v>35786</v>
      </c>
      <c r="B7073" s="1">
        <v>953.7</v>
      </c>
      <c r="C7073" s="2">
        <f t="shared" si="110"/>
        <v>7.3089841357021406E-3</v>
      </c>
    </row>
    <row r="7074" spans="1:3" ht="15" customHeight="1" x14ac:dyDescent="0.25">
      <c r="A7074" s="21">
        <v>35787</v>
      </c>
      <c r="B7074" s="1">
        <v>939.13</v>
      </c>
      <c r="C7074" s="2">
        <f t="shared" si="110"/>
        <v>-1.5277340882877266E-2</v>
      </c>
    </row>
    <row r="7075" spans="1:3" ht="15" customHeight="1" x14ac:dyDescent="0.25">
      <c r="A7075" s="21">
        <v>35788</v>
      </c>
      <c r="B7075" s="1">
        <v>932.7</v>
      </c>
      <c r="C7075" s="2">
        <f t="shared" si="110"/>
        <v>-6.8467624290566272E-3</v>
      </c>
    </row>
    <row r="7076" spans="1:3" ht="15" customHeight="1" x14ac:dyDescent="0.25">
      <c r="A7076" s="21">
        <v>35790</v>
      </c>
      <c r="B7076" s="1">
        <v>936.46</v>
      </c>
      <c r="C7076" s="2">
        <f t="shared" si="110"/>
        <v>4.0313069582931177E-3</v>
      </c>
    </row>
    <row r="7077" spans="1:3" ht="15" customHeight="1" x14ac:dyDescent="0.25">
      <c r="A7077" s="21">
        <v>35793</v>
      </c>
      <c r="B7077" s="1">
        <v>953.35</v>
      </c>
      <c r="C7077" s="2">
        <f t="shared" si="110"/>
        <v>1.8036007944813432E-2</v>
      </c>
    </row>
    <row r="7078" spans="1:3" ht="15" customHeight="1" x14ac:dyDescent="0.25">
      <c r="A7078" s="21">
        <v>35794</v>
      </c>
      <c r="B7078" s="1">
        <v>970.84</v>
      </c>
      <c r="C7078" s="2">
        <f t="shared" si="110"/>
        <v>1.8345833114805695E-2</v>
      </c>
    </row>
    <row r="7079" spans="1:3" ht="15" customHeight="1" x14ac:dyDescent="0.25">
      <c r="A7079" s="21">
        <v>35795</v>
      </c>
      <c r="B7079" s="1">
        <v>970.43</v>
      </c>
      <c r="C7079" s="2">
        <f t="shared" si="110"/>
        <v>-4.2231469655152427E-4</v>
      </c>
    </row>
    <row r="7080" spans="1:3" ht="15" customHeight="1" x14ac:dyDescent="0.25">
      <c r="A7080" s="21">
        <v>35797</v>
      </c>
      <c r="B7080" s="1">
        <v>975.04</v>
      </c>
      <c r="C7080" s="2">
        <f t="shared" si="110"/>
        <v>4.7504714404954648E-3</v>
      </c>
    </row>
    <row r="7081" spans="1:3" ht="15" customHeight="1" x14ac:dyDescent="0.25">
      <c r="A7081" s="21">
        <v>35800</v>
      </c>
      <c r="B7081" s="1">
        <v>977.07</v>
      </c>
      <c r="C7081" s="2">
        <f t="shared" si="110"/>
        <v>2.08196586806704E-3</v>
      </c>
    </row>
    <row r="7082" spans="1:3" ht="15" customHeight="1" x14ac:dyDescent="0.25">
      <c r="A7082" s="21">
        <v>35801</v>
      </c>
      <c r="B7082" s="1">
        <v>966.58</v>
      </c>
      <c r="C7082" s="2">
        <f t="shared" si="110"/>
        <v>-1.0736180621654547E-2</v>
      </c>
    </row>
    <row r="7083" spans="1:3" ht="15" customHeight="1" x14ac:dyDescent="0.25">
      <c r="A7083" s="21">
        <v>35802</v>
      </c>
      <c r="B7083" s="1">
        <v>964</v>
      </c>
      <c r="C7083" s="2">
        <f t="shared" si="110"/>
        <v>-2.6692048252602379E-3</v>
      </c>
    </row>
    <row r="7084" spans="1:3" ht="15" customHeight="1" x14ac:dyDescent="0.25">
      <c r="A7084" s="21">
        <v>35803</v>
      </c>
      <c r="B7084" s="1">
        <v>956.05</v>
      </c>
      <c r="C7084" s="2">
        <f t="shared" si="110"/>
        <v>-8.2468879668050263E-3</v>
      </c>
    </row>
    <row r="7085" spans="1:3" ht="15" customHeight="1" x14ac:dyDescent="0.25">
      <c r="A7085" s="21">
        <v>35804</v>
      </c>
      <c r="B7085" s="1">
        <v>927.69</v>
      </c>
      <c r="C7085" s="2">
        <f t="shared" si="110"/>
        <v>-2.9663720516709274E-2</v>
      </c>
    </row>
    <row r="7086" spans="1:3" ht="15" customHeight="1" x14ac:dyDescent="0.25">
      <c r="A7086" s="21">
        <v>35807</v>
      </c>
      <c r="B7086" s="1">
        <v>939.21</v>
      </c>
      <c r="C7086" s="2">
        <f t="shared" si="110"/>
        <v>1.2417941338162512E-2</v>
      </c>
    </row>
    <row r="7087" spans="1:3" ht="15" customHeight="1" x14ac:dyDescent="0.25">
      <c r="A7087" s="21">
        <v>35808</v>
      </c>
      <c r="B7087" s="1">
        <v>952.12</v>
      </c>
      <c r="C7087" s="2">
        <f t="shared" si="110"/>
        <v>1.3745594701930311E-2</v>
      </c>
    </row>
    <row r="7088" spans="1:3" ht="15" customHeight="1" x14ac:dyDescent="0.25">
      <c r="A7088" s="21">
        <v>35809</v>
      </c>
      <c r="B7088" s="1">
        <v>957.94</v>
      </c>
      <c r="C7088" s="2">
        <f t="shared" si="110"/>
        <v>6.1126748729152316E-3</v>
      </c>
    </row>
    <row r="7089" spans="1:3" ht="15" customHeight="1" x14ac:dyDescent="0.25">
      <c r="A7089" s="21">
        <v>35810</v>
      </c>
      <c r="B7089" s="1">
        <v>950.73</v>
      </c>
      <c r="C7089" s="2">
        <f t="shared" si="110"/>
        <v>-7.5265674259348556E-3</v>
      </c>
    </row>
    <row r="7090" spans="1:3" ht="15" customHeight="1" x14ac:dyDescent="0.25">
      <c r="A7090" s="21">
        <v>35811</v>
      </c>
      <c r="B7090" s="1">
        <v>961.51</v>
      </c>
      <c r="C7090" s="2">
        <f t="shared" si="110"/>
        <v>1.1338655559412212E-2</v>
      </c>
    </row>
    <row r="7091" spans="1:3" ht="15" customHeight="1" x14ac:dyDescent="0.25">
      <c r="A7091" s="21">
        <v>35815</v>
      </c>
      <c r="B7091" s="1">
        <v>978.6</v>
      </c>
      <c r="C7091" s="2">
        <f t="shared" si="110"/>
        <v>1.7774126114133013E-2</v>
      </c>
    </row>
    <row r="7092" spans="1:3" ht="15" customHeight="1" x14ac:dyDescent="0.25">
      <c r="A7092" s="21">
        <v>35816</v>
      </c>
      <c r="B7092" s="1">
        <v>970.81</v>
      </c>
      <c r="C7092" s="2">
        <f t="shared" si="110"/>
        <v>-7.9603515225833612E-3</v>
      </c>
    </row>
    <row r="7093" spans="1:3" ht="15" customHeight="1" x14ac:dyDescent="0.25">
      <c r="A7093" s="21">
        <v>35817</v>
      </c>
      <c r="B7093" s="1">
        <v>963.04</v>
      </c>
      <c r="C7093" s="2">
        <f t="shared" si="110"/>
        <v>-8.003625838217553E-3</v>
      </c>
    </row>
    <row r="7094" spans="1:3" ht="15" customHeight="1" x14ac:dyDescent="0.25">
      <c r="A7094" s="21">
        <v>35818</v>
      </c>
      <c r="B7094" s="1">
        <v>957.59</v>
      </c>
      <c r="C7094" s="2">
        <f t="shared" si="110"/>
        <v>-5.659162651603186E-3</v>
      </c>
    </row>
    <row r="7095" spans="1:3" ht="15" customHeight="1" x14ac:dyDescent="0.25">
      <c r="A7095" s="21">
        <v>35821</v>
      </c>
      <c r="B7095" s="1">
        <v>956.95</v>
      </c>
      <c r="C7095" s="2">
        <f t="shared" si="110"/>
        <v>-6.6834448981295373E-4</v>
      </c>
    </row>
    <row r="7096" spans="1:3" ht="15" customHeight="1" x14ac:dyDescent="0.25">
      <c r="A7096" s="21">
        <v>35822</v>
      </c>
      <c r="B7096" s="1">
        <v>969.02</v>
      </c>
      <c r="C7096" s="2">
        <f t="shared" si="110"/>
        <v>1.2612989184387831E-2</v>
      </c>
    </row>
    <row r="7097" spans="1:3" ht="15" customHeight="1" x14ac:dyDescent="0.25">
      <c r="A7097" s="21">
        <v>35823</v>
      </c>
      <c r="B7097" s="1">
        <v>977.46</v>
      </c>
      <c r="C7097" s="2">
        <f t="shared" si="110"/>
        <v>8.7098305504530911E-3</v>
      </c>
    </row>
    <row r="7098" spans="1:3" ht="15" customHeight="1" x14ac:dyDescent="0.25">
      <c r="A7098" s="21">
        <v>35824</v>
      </c>
      <c r="B7098" s="1">
        <v>985.49</v>
      </c>
      <c r="C7098" s="2">
        <f t="shared" si="110"/>
        <v>8.2151699302272958E-3</v>
      </c>
    </row>
    <row r="7099" spans="1:3" ht="15" customHeight="1" x14ac:dyDescent="0.25">
      <c r="A7099" s="21">
        <v>35825</v>
      </c>
      <c r="B7099" s="1">
        <v>980.28</v>
      </c>
      <c r="C7099" s="2">
        <f t="shared" si="110"/>
        <v>-5.2867101644867385E-3</v>
      </c>
    </row>
    <row r="7100" spans="1:3" ht="15" customHeight="1" x14ac:dyDescent="0.25">
      <c r="A7100" s="21">
        <v>35828</v>
      </c>
      <c r="B7100" s="1">
        <v>1001.27</v>
      </c>
      <c r="C7100" s="2">
        <f t="shared" si="110"/>
        <v>2.1412249561349829E-2</v>
      </c>
    </row>
    <row r="7101" spans="1:3" ht="15" customHeight="1" x14ac:dyDescent="0.25">
      <c r="A7101" s="21">
        <v>35829</v>
      </c>
      <c r="B7101" s="1">
        <v>1006</v>
      </c>
      <c r="C7101" s="2">
        <f t="shared" si="110"/>
        <v>4.724000519340456E-3</v>
      </c>
    </row>
    <row r="7102" spans="1:3" ht="15" customHeight="1" x14ac:dyDescent="0.25">
      <c r="A7102" s="21">
        <v>35830</v>
      </c>
      <c r="B7102" s="1">
        <v>1006.9</v>
      </c>
      <c r="C7102" s="2">
        <f t="shared" si="110"/>
        <v>8.946322067594207E-4</v>
      </c>
    </row>
    <row r="7103" spans="1:3" ht="15" customHeight="1" x14ac:dyDescent="0.25">
      <c r="A7103" s="21">
        <v>35831</v>
      </c>
      <c r="B7103" s="1">
        <v>1003.54</v>
      </c>
      <c r="C7103" s="2">
        <f t="shared" si="110"/>
        <v>-3.3369748733737348E-3</v>
      </c>
    </row>
    <row r="7104" spans="1:3" ht="15" customHeight="1" x14ac:dyDescent="0.25">
      <c r="A7104" s="21">
        <v>35832</v>
      </c>
      <c r="B7104" s="1">
        <v>1012.46</v>
      </c>
      <c r="C7104" s="2">
        <f t="shared" si="110"/>
        <v>8.88853458756011E-3</v>
      </c>
    </row>
    <row r="7105" spans="1:3" ht="15" customHeight="1" x14ac:dyDescent="0.25">
      <c r="A7105" s="21">
        <v>35835</v>
      </c>
      <c r="B7105" s="1">
        <v>1010.74</v>
      </c>
      <c r="C7105" s="2">
        <f t="shared" si="110"/>
        <v>-1.6988325464709986E-3</v>
      </c>
    </row>
    <row r="7106" spans="1:3" ht="15" customHeight="1" x14ac:dyDescent="0.25">
      <c r="A7106" s="21">
        <v>35836</v>
      </c>
      <c r="B7106" s="1">
        <v>1019.01</v>
      </c>
      <c r="C7106" s="2">
        <f t="shared" si="110"/>
        <v>8.1821239883649415E-3</v>
      </c>
    </row>
    <row r="7107" spans="1:3" ht="15" customHeight="1" x14ac:dyDescent="0.25">
      <c r="A7107" s="21">
        <v>35837</v>
      </c>
      <c r="B7107" s="1">
        <v>1020.01</v>
      </c>
      <c r="C7107" s="2">
        <f t="shared" si="110"/>
        <v>9.8134463842356801E-4</v>
      </c>
    </row>
    <row r="7108" spans="1:3" ht="15" customHeight="1" x14ac:dyDescent="0.25">
      <c r="A7108" s="21">
        <v>35838</v>
      </c>
      <c r="B7108" s="1">
        <v>1024.1400000000001</v>
      </c>
      <c r="C7108" s="2">
        <f t="shared" ref="C7108:C7171" si="111">(B7108-B7107)/B7107</f>
        <v>4.0489799119617547E-3</v>
      </c>
    </row>
    <row r="7109" spans="1:3" ht="15" customHeight="1" x14ac:dyDescent="0.25">
      <c r="A7109" s="21">
        <v>35839</v>
      </c>
      <c r="B7109" s="1">
        <v>1020.09</v>
      </c>
      <c r="C7109" s="2">
        <f t="shared" si="111"/>
        <v>-3.9545374655809437E-3</v>
      </c>
    </row>
    <row r="7110" spans="1:3" ht="15" customHeight="1" x14ac:dyDescent="0.25">
      <c r="A7110" s="21">
        <v>35843</v>
      </c>
      <c r="B7110" s="1">
        <v>1022.76</v>
      </c>
      <c r="C7110" s="2">
        <f t="shared" si="111"/>
        <v>2.6174161103431647E-3</v>
      </c>
    </row>
    <row r="7111" spans="1:3" ht="15" customHeight="1" x14ac:dyDescent="0.25">
      <c r="A7111" s="21">
        <v>35844</v>
      </c>
      <c r="B7111" s="1">
        <v>1032.08</v>
      </c>
      <c r="C7111" s="2">
        <f t="shared" si="111"/>
        <v>9.1125972857756827E-3</v>
      </c>
    </row>
    <row r="7112" spans="1:3" ht="15" customHeight="1" x14ac:dyDescent="0.25">
      <c r="A7112" s="21">
        <v>35845</v>
      </c>
      <c r="B7112" s="1">
        <v>1028.28</v>
      </c>
      <c r="C7112" s="2">
        <f t="shared" si="111"/>
        <v>-3.6818851251840504E-3</v>
      </c>
    </row>
    <row r="7113" spans="1:3" ht="15" customHeight="1" x14ac:dyDescent="0.25">
      <c r="A7113" s="21">
        <v>35846</v>
      </c>
      <c r="B7113" s="1">
        <v>1034.21</v>
      </c>
      <c r="C7113" s="2">
        <f t="shared" si="111"/>
        <v>5.7669117361030687E-3</v>
      </c>
    </row>
    <row r="7114" spans="1:3" ht="15" customHeight="1" x14ac:dyDescent="0.25">
      <c r="A7114" s="21">
        <v>35849</v>
      </c>
      <c r="B7114" s="1">
        <v>1038.1400000000001</v>
      </c>
      <c r="C7114" s="2">
        <f t="shared" si="111"/>
        <v>3.8000019338432847E-3</v>
      </c>
    </row>
    <row r="7115" spans="1:3" ht="15" customHeight="1" x14ac:dyDescent="0.25">
      <c r="A7115" s="21">
        <v>35850</v>
      </c>
      <c r="B7115" s="1">
        <v>1030.56</v>
      </c>
      <c r="C7115" s="2">
        <f t="shared" si="111"/>
        <v>-7.3015200262008537E-3</v>
      </c>
    </row>
    <row r="7116" spans="1:3" ht="15" customHeight="1" x14ac:dyDescent="0.25">
      <c r="A7116" s="21">
        <v>35851</v>
      </c>
      <c r="B7116" s="1">
        <v>1042.9000000000001</v>
      </c>
      <c r="C7116" s="2">
        <f t="shared" si="111"/>
        <v>1.1974072349014269E-2</v>
      </c>
    </row>
    <row r="7117" spans="1:3" ht="15" customHeight="1" x14ac:dyDescent="0.25">
      <c r="A7117" s="21">
        <v>35852</v>
      </c>
      <c r="B7117" s="1">
        <v>1048.67</v>
      </c>
      <c r="C7117" s="2">
        <f t="shared" si="111"/>
        <v>5.5326493431776596E-3</v>
      </c>
    </row>
    <row r="7118" spans="1:3" ht="15" customHeight="1" x14ac:dyDescent="0.25">
      <c r="A7118" s="21">
        <v>35853</v>
      </c>
      <c r="B7118" s="1">
        <v>1049.3399999999999</v>
      </c>
      <c r="C7118" s="2">
        <f t="shared" si="111"/>
        <v>6.3890451715014761E-4</v>
      </c>
    </row>
    <row r="7119" spans="1:3" ht="15" customHeight="1" x14ac:dyDescent="0.25">
      <c r="A7119" s="21">
        <v>35856</v>
      </c>
      <c r="B7119" s="1">
        <v>1047.7</v>
      </c>
      <c r="C7119" s="2">
        <f t="shared" si="111"/>
        <v>-1.5628871481120255E-3</v>
      </c>
    </row>
    <row r="7120" spans="1:3" ht="15" customHeight="1" x14ac:dyDescent="0.25">
      <c r="A7120" s="21">
        <v>35857</v>
      </c>
      <c r="B7120" s="1">
        <v>1052.02</v>
      </c>
      <c r="C7120" s="2">
        <f t="shared" si="111"/>
        <v>4.1233177436288404E-3</v>
      </c>
    </row>
    <row r="7121" spans="1:3" ht="15" customHeight="1" x14ac:dyDescent="0.25">
      <c r="A7121" s="21">
        <v>35858</v>
      </c>
      <c r="B7121" s="1">
        <v>1047.33</v>
      </c>
      <c r="C7121" s="2">
        <f t="shared" si="111"/>
        <v>-4.4580901503774211E-3</v>
      </c>
    </row>
    <row r="7122" spans="1:3" ht="15" customHeight="1" x14ac:dyDescent="0.25">
      <c r="A7122" s="21">
        <v>35859</v>
      </c>
      <c r="B7122" s="1">
        <v>1035.05</v>
      </c>
      <c r="C7122" s="2">
        <f t="shared" si="111"/>
        <v>-1.1725053230595871E-2</v>
      </c>
    </row>
    <row r="7123" spans="1:3" ht="15" customHeight="1" x14ac:dyDescent="0.25">
      <c r="A7123" s="21">
        <v>35860</v>
      </c>
      <c r="B7123" s="1">
        <v>1055.69</v>
      </c>
      <c r="C7123" s="2">
        <f t="shared" si="111"/>
        <v>1.9941065649002561E-2</v>
      </c>
    </row>
    <row r="7124" spans="1:3" ht="15" customHeight="1" x14ac:dyDescent="0.25">
      <c r="A7124" s="21">
        <v>35863</v>
      </c>
      <c r="B7124" s="1">
        <v>1052.31</v>
      </c>
      <c r="C7124" s="2">
        <f t="shared" si="111"/>
        <v>-3.2016974680068098E-3</v>
      </c>
    </row>
    <row r="7125" spans="1:3" ht="15" customHeight="1" x14ac:dyDescent="0.25">
      <c r="A7125" s="21">
        <v>35864</v>
      </c>
      <c r="B7125" s="1">
        <v>1064.25</v>
      </c>
      <c r="C7125" s="2">
        <f t="shared" si="111"/>
        <v>1.1346466345468592E-2</v>
      </c>
    </row>
    <row r="7126" spans="1:3" ht="15" customHeight="1" x14ac:dyDescent="0.25">
      <c r="A7126" s="21">
        <v>35865</v>
      </c>
      <c r="B7126" s="1">
        <v>1068.47</v>
      </c>
      <c r="C7126" s="2">
        <f t="shared" si="111"/>
        <v>3.9652337326756184E-3</v>
      </c>
    </row>
    <row r="7127" spans="1:3" ht="15" customHeight="1" x14ac:dyDescent="0.25">
      <c r="A7127" s="21">
        <v>35866</v>
      </c>
      <c r="B7127" s="1">
        <v>1069.92</v>
      </c>
      <c r="C7127" s="2">
        <f t="shared" si="111"/>
        <v>1.3570806854661763E-3</v>
      </c>
    </row>
    <row r="7128" spans="1:3" ht="15" customHeight="1" x14ac:dyDescent="0.25">
      <c r="A7128" s="21">
        <v>35867</v>
      </c>
      <c r="B7128" s="1">
        <v>1068.6099999999999</v>
      </c>
      <c r="C7128" s="2">
        <f t="shared" si="111"/>
        <v>-1.2243906086437982E-3</v>
      </c>
    </row>
    <row r="7129" spans="1:3" ht="15" customHeight="1" x14ac:dyDescent="0.25">
      <c r="A7129" s="21">
        <v>35870</v>
      </c>
      <c r="B7129" s="1">
        <v>1079.27</v>
      </c>
      <c r="C7129" s="2">
        <f t="shared" si="111"/>
        <v>9.9755757479343104E-3</v>
      </c>
    </row>
    <row r="7130" spans="1:3" ht="15" customHeight="1" x14ac:dyDescent="0.25">
      <c r="A7130" s="21">
        <v>35871</v>
      </c>
      <c r="B7130" s="1">
        <v>1080.45</v>
      </c>
      <c r="C7130" s="2">
        <f t="shared" si="111"/>
        <v>1.0933316037692734E-3</v>
      </c>
    </row>
    <row r="7131" spans="1:3" ht="15" customHeight="1" x14ac:dyDescent="0.25">
      <c r="A7131" s="21">
        <v>35872</v>
      </c>
      <c r="B7131" s="1">
        <v>1085.52</v>
      </c>
      <c r="C7131" s="2">
        <f t="shared" si="111"/>
        <v>4.6924892405941377E-3</v>
      </c>
    </row>
    <row r="7132" spans="1:3" ht="15" customHeight="1" x14ac:dyDescent="0.25">
      <c r="A7132" s="21">
        <v>35873</v>
      </c>
      <c r="B7132" s="1">
        <v>1089.74</v>
      </c>
      <c r="C7132" s="2">
        <f t="shared" si="111"/>
        <v>3.887537769916747E-3</v>
      </c>
    </row>
    <row r="7133" spans="1:3" ht="15" customHeight="1" x14ac:dyDescent="0.25">
      <c r="A7133" s="21">
        <v>35874</v>
      </c>
      <c r="B7133" s="1">
        <v>1099.1600000000001</v>
      </c>
      <c r="C7133" s="2">
        <f t="shared" si="111"/>
        <v>8.6442637693395427E-3</v>
      </c>
    </row>
    <row r="7134" spans="1:3" ht="15" customHeight="1" x14ac:dyDescent="0.25">
      <c r="A7134" s="21">
        <v>35877</v>
      </c>
      <c r="B7134" s="1">
        <v>1095.55</v>
      </c>
      <c r="C7134" s="2">
        <f t="shared" si="111"/>
        <v>-3.284326212744393E-3</v>
      </c>
    </row>
    <row r="7135" spans="1:3" ht="15" customHeight="1" x14ac:dyDescent="0.25">
      <c r="A7135" s="21">
        <v>35878</v>
      </c>
      <c r="B7135" s="1">
        <v>1105.6500000000001</v>
      </c>
      <c r="C7135" s="2">
        <f t="shared" si="111"/>
        <v>9.2191136871892076E-3</v>
      </c>
    </row>
    <row r="7136" spans="1:3" ht="15" customHeight="1" x14ac:dyDescent="0.25">
      <c r="A7136" s="21">
        <v>35879</v>
      </c>
      <c r="B7136" s="1">
        <v>1101.93</v>
      </c>
      <c r="C7136" s="2">
        <f t="shared" si="111"/>
        <v>-3.3645366978700556E-3</v>
      </c>
    </row>
    <row r="7137" spans="1:3" ht="15" customHeight="1" x14ac:dyDescent="0.25">
      <c r="A7137" s="21">
        <v>35880</v>
      </c>
      <c r="B7137" s="1">
        <v>1100.8</v>
      </c>
      <c r="C7137" s="2">
        <f t="shared" si="111"/>
        <v>-1.025473487426705E-3</v>
      </c>
    </row>
    <row r="7138" spans="1:3" ht="15" customHeight="1" x14ac:dyDescent="0.25">
      <c r="A7138" s="21">
        <v>35881</v>
      </c>
      <c r="B7138" s="1">
        <v>1095.44</v>
      </c>
      <c r="C7138" s="2">
        <f t="shared" si="111"/>
        <v>-4.869186046511537E-3</v>
      </c>
    </row>
    <row r="7139" spans="1:3" ht="15" customHeight="1" x14ac:dyDescent="0.25">
      <c r="A7139" s="21">
        <v>35884</v>
      </c>
      <c r="B7139" s="1">
        <v>1093.5999999999999</v>
      </c>
      <c r="C7139" s="2">
        <f t="shared" si="111"/>
        <v>-1.6796903527351069E-3</v>
      </c>
    </row>
    <row r="7140" spans="1:3" ht="15" customHeight="1" x14ac:dyDescent="0.25">
      <c r="A7140" s="21">
        <v>35885</v>
      </c>
      <c r="B7140" s="1">
        <v>1101.75</v>
      </c>
      <c r="C7140" s="2">
        <f t="shared" si="111"/>
        <v>7.452450621799645E-3</v>
      </c>
    </row>
    <row r="7141" spans="1:3" ht="15" customHeight="1" x14ac:dyDescent="0.25">
      <c r="A7141" s="21">
        <v>35886</v>
      </c>
      <c r="B7141" s="1">
        <v>1108.1500000000001</v>
      </c>
      <c r="C7141" s="2">
        <f t="shared" si="111"/>
        <v>5.8089403222147413E-3</v>
      </c>
    </row>
    <row r="7142" spans="1:3" ht="15" customHeight="1" x14ac:dyDescent="0.25">
      <c r="A7142" s="21">
        <v>35887</v>
      </c>
      <c r="B7142" s="1">
        <v>1120.01</v>
      </c>
      <c r="C7142" s="2">
        <f t="shared" si="111"/>
        <v>1.0702522221720795E-2</v>
      </c>
    </row>
    <row r="7143" spans="1:3" ht="15" customHeight="1" x14ac:dyDescent="0.25">
      <c r="A7143" s="21">
        <v>35888</v>
      </c>
      <c r="B7143" s="1">
        <v>1122.7</v>
      </c>
      <c r="C7143" s="2">
        <f t="shared" si="111"/>
        <v>2.4017642699619242E-3</v>
      </c>
    </row>
    <row r="7144" spans="1:3" ht="15" customHeight="1" x14ac:dyDescent="0.25">
      <c r="A7144" s="21">
        <v>35891</v>
      </c>
      <c r="B7144" s="1">
        <v>1121.3800000000001</v>
      </c>
      <c r="C7144" s="2">
        <f t="shared" si="111"/>
        <v>-1.175737062438707E-3</v>
      </c>
    </row>
    <row r="7145" spans="1:3" ht="15" customHeight="1" x14ac:dyDescent="0.25">
      <c r="A7145" s="21">
        <v>35892</v>
      </c>
      <c r="B7145" s="1">
        <v>1109.55</v>
      </c>
      <c r="C7145" s="2">
        <f t="shared" si="111"/>
        <v>-1.0549501507071781E-2</v>
      </c>
    </row>
    <row r="7146" spans="1:3" ht="15" customHeight="1" x14ac:dyDescent="0.25">
      <c r="A7146" s="21">
        <v>35893</v>
      </c>
      <c r="B7146" s="1">
        <v>1101.6500000000001</v>
      </c>
      <c r="C7146" s="2">
        <f t="shared" si="111"/>
        <v>-7.1200036050649935E-3</v>
      </c>
    </row>
    <row r="7147" spans="1:3" ht="15" customHeight="1" x14ac:dyDescent="0.25">
      <c r="A7147" s="21">
        <v>35894</v>
      </c>
      <c r="B7147" s="1">
        <v>1110.67</v>
      </c>
      <c r="C7147" s="2">
        <f t="shared" si="111"/>
        <v>8.1877184223664336E-3</v>
      </c>
    </row>
    <row r="7148" spans="1:3" ht="15" customHeight="1" x14ac:dyDescent="0.25">
      <c r="A7148" s="21">
        <v>35898</v>
      </c>
      <c r="B7148" s="1">
        <v>1109.69</v>
      </c>
      <c r="C7148" s="2">
        <f t="shared" si="111"/>
        <v>-8.8235029306636366E-4</v>
      </c>
    </row>
    <row r="7149" spans="1:3" ht="15" customHeight="1" x14ac:dyDescent="0.25">
      <c r="A7149" s="21">
        <v>35899</v>
      </c>
      <c r="B7149" s="1">
        <v>1115.75</v>
      </c>
      <c r="C7149" s="2">
        <f t="shared" si="111"/>
        <v>5.4609845993024587E-3</v>
      </c>
    </row>
    <row r="7150" spans="1:3" ht="15" customHeight="1" x14ac:dyDescent="0.25">
      <c r="A7150" s="21">
        <v>35900</v>
      </c>
      <c r="B7150" s="1">
        <v>1119.32</v>
      </c>
      <c r="C7150" s="2">
        <f t="shared" si="111"/>
        <v>3.1996414967510071E-3</v>
      </c>
    </row>
    <row r="7151" spans="1:3" ht="15" customHeight="1" x14ac:dyDescent="0.25">
      <c r="A7151" s="21">
        <v>35901</v>
      </c>
      <c r="B7151" s="1">
        <v>1108.17</v>
      </c>
      <c r="C7151" s="2">
        <f t="shared" si="111"/>
        <v>-9.9614051388341712E-3</v>
      </c>
    </row>
    <row r="7152" spans="1:3" ht="15" customHeight="1" x14ac:dyDescent="0.25">
      <c r="A7152" s="21">
        <v>35902</v>
      </c>
      <c r="B7152" s="1">
        <v>1122.72</v>
      </c>
      <c r="C7152" s="2">
        <f t="shared" si="111"/>
        <v>1.3129754460055727E-2</v>
      </c>
    </row>
    <row r="7153" spans="1:3" ht="15" customHeight="1" x14ac:dyDescent="0.25">
      <c r="A7153" s="21">
        <v>35905</v>
      </c>
      <c r="B7153" s="1">
        <v>1123.6500000000001</v>
      </c>
      <c r="C7153" s="2">
        <f t="shared" si="111"/>
        <v>8.283454467721815E-4</v>
      </c>
    </row>
    <row r="7154" spans="1:3" ht="15" customHeight="1" x14ac:dyDescent="0.25">
      <c r="A7154" s="21">
        <v>35906</v>
      </c>
      <c r="B7154" s="1">
        <v>1126.67</v>
      </c>
      <c r="C7154" s="2">
        <f t="shared" si="111"/>
        <v>2.6876696480220546E-3</v>
      </c>
    </row>
    <row r="7155" spans="1:3" ht="15" customHeight="1" x14ac:dyDescent="0.25">
      <c r="A7155" s="21">
        <v>35907</v>
      </c>
      <c r="B7155" s="1">
        <v>1130.54</v>
      </c>
      <c r="C7155" s="2">
        <f t="shared" si="111"/>
        <v>3.434901080174222E-3</v>
      </c>
    </row>
    <row r="7156" spans="1:3" ht="15" customHeight="1" x14ac:dyDescent="0.25">
      <c r="A7156" s="21">
        <v>35908</v>
      </c>
      <c r="B7156" s="1">
        <v>1119.58</v>
      </c>
      <c r="C7156" s="2">
        <f t="shared" si="111"/>
        <v>-9.6944822828029416E-3</v>
      </c>
    </row>
    <row r="7157" spans="1:3" ht="15" customHeight="1" x14ac:dyDescent="0.25">
      <c r="A7157" s="21">
        <v>35909</v>
      </c>
      <c r="B7157" s="1">
        <v>1107.9000000000001</v>
      </c>
      <c r="C7157" s="2">
        <f t="shared" si="111"/>
        <v>-1.0432483609925006E-2</v>
      </c>
    </row>
    <row r="7158" spans="1:3" ht="15" customHeight="1" x14ac:dyDescent="0.25">
      <c r="A7158" s="21">
        <v>35912</v>
      </c>
      <c r="B7158" s="1">
        <v>1086.54</v>
      </c>
      <c r="C7158" s="2">
        <f t="shared" si="111"/>
        <v>-1.9279718386136045E-2</v>
      </c>
    </row>
    <row r="7159" spans="1:3" ht="15" customHeight="1" x14ac:dyDescent="0.25">
      <c r="A7159" s="21">
        <v>35913</v>
      </c>
      <c r="B7159" s="1">
        <v>1085.1099999999999</v>
      </c>
      <c r="C7159" s="2">
        <f t="shared" si="111"/>
        <v>-1.3161043311797668E-3</v>
      </c>
    </row>
    <row r="7160" spans="1:3" ht="15" customHeight="1" x14ac:dyDescent="0.25">
      <c r="A7160" s="21">
        <v>35914</v>
      </c>
      <c r="B7160" s="1">
        <v>1094.6199999999999</v>
      </c>
      <c r="C7160" s="2">
        <f t="shared" si="111"/>
        <v>8.7640884334307043E-3</v>
      </c>
    </row>
    <row r="7161" spans="1:3" ht="15" customHeight="1" x14ac:dyDescent="0.25">
      <c r="A7161" s="21">
        <v>35915</v>
      </c>
      <c r="B7161" s="1">
        <v>1111.75</v>
      </c>
      <c r="C7161" s="2">
        <f t="shared" si="111"/>
        <v>1.5649266412088313E-2</v>
      </c>
    </row>
    <row r="7162" spans="1:3" ht="15" customHeight="1" x14ac:dyDescent="0.25">
      <c r="A7162" s="21">
        <v>35916</v>
      </c>
      <c r="B7162" s="1">
        <v>1121</v>
      </c>
      <c r="C7162" s="2">
        <f t="shared" si="111"/>
        <v>8.3202158758713743E-3</v>
      </c>
    </row>
    <row r="7163" spans="1:3" ht="15" customHeight="1" x14ac:dyDescent="0.25">
      <c r="A7163" s="21">
        <v>35919</v>
      </c>
      <c r="B7163" s="1">
        <v>1122.07</v>
      </c>
      <c r="C7163" s="2">
        <f t="shared" si="111"/>
        <v>9.5450490633357385E-4</v>
      </c>
    </row>
    <row r="7164" spans="1:3" ht="15" customHeight="1" x14ac:dyDescent="0.25">
      <c r="A7164" s="21">
        <v>35920</v>
      </c>
      <c r="B7164" s="1">
        <v>1115.5</v>
      </c>
      <c r="C7164" s="2">
        <f t="shared" si="111"/>
        <v>-5.8552496724802701E-3</v>
      </c>
    </row>
    <row r="7165" spans="1:3" ht="15" customHeight="1" x14ac:dyDescent="0.25">
      <c r="A7165" s="21">
        <v>35921</v>
      </c>
      <c r="B7165" s="1">
        <v>1104.92</v>
      </c>
      <c r="C7165" s="2">
        <f t="shared" si="111"/>
        <v>-9.4845360824741612E-3</v>
      </c>
    </row>
    <row r="7166" spans="1:3" ht="15" customHeight="1" x14ac:dyDescent="0.25">
      <c r="A7166" s="21">
        <v>35922</v>
      </c>
      <c r="B7166" s="1">
        <v>1095.1400000000001</v>
      </c>
      <c r="C7166" s="2">
        <f t="shared" si="111"/>
        <v>-8.8513195525467651E-3</v>
      </c>
    </row>
    <row r="7167" spans="1:3" ht="15" customHeight="1" x14ac:dyDescent="0.25">
      <c r="A7167" s="21">
        <v>35923</v>
      </c>
      <c r="B7167" s="1">
        <v>1108.1400000000001</v>
      </c>
      <c r="C7167" s="2">
        <f t="shared" si="111"/>
        <v>1.1870628412805668E-2</v>
      </c>
    </row>
    <row r="7168" spans="1:3" ht="15" customHeight="1" x14ac:dyDescent="0.25">
      <c r="A7168" s="21">
        <v>35926</v>
      </c>
      <c r="B7168" s="1">
        <v>1106.6400000000001</v>
      </c>
      <c r="C7168" s="2">
        <f t="shared" si="111"/>
        <v>-1.3536195787535871E-3</v>
      </c>
    </row>
    <row r="7169" spans="1:3" ht="15" customHeight="1" x14ac:dyDescent="0.25">
      <c r="A7169" s="21">
        <v>35927</v>
      </c>
      <c r="B7169" s="1">
        <v>1115.79</v>
      </c>
      <c r="C7169" s="2">
        <f t="shared" si="111"/>
        <v>8.2682715246149268E-3</v>
      </c>
    </row>
    <row r="7170" spans="1:3" ht="15" customHeight="1" x14ac:dyDescent="0.25">
      <c r="A7170" s="21">
        <v>35928</v>
      </c>
      <c r="B7170" s="1">
        <v>1118.8599999999999</v>
      </c>
      <c r="C7170" s="2">
        <f t="shared" si="111"/>
        <v>2.7514137965028692E-3</v>
      </c>
    </row>
    <row r="7171" spans="1:3" ht="15" customHeight="1" x14ac:dyDescent="0.25">
      <c r="A7171" s="21">
        <v>35929</v>
      </c>
      <c r="B7171" s="1">
        <v>1117.3699999999999</v>
      </c>
      <c r="C7171" s="2">
        <f t="shared" si="111"/>
        <v>-1.3317126360760142E-3</v>
      </c>
    </row>
    <row r="7172" spans="1:3" ht="15" customHeight="1" x14ac:dyDescent="0.25">
      <c r="A7172" s="21">
        <v>35930</v>
      </c>
      <c r="B7172" s="1">
        <v>1108.73</v>
      </c>
      <c r="C7172" s="2">
        <f t="shared" ref="C7172:C7235" si="112">(B7172-B7171)/B7171</f>
        <v>-7.7324431477486183E-3</v>
      </c>
    </row>
    <row r="7173" spans="1:3" ht="15" customHeight="1" x14ac:dyDescent="0.25">
      <c r="A7173" s="21">
        <v>35933</v>
      </c>
      <c r="B7173" s="1">
        <v>1105.82</v>
      </c>
      <c r="C7173" s="2">
        <f t="shared" si="112"/>
        <v>-2.6246245704545576E-3</v>
      </c>
    </row>
    <row r="7174" spans="1:3" ht="15" customHeight="1" x14ac:dyDescent="0.25">
      <c r="A7174" s="21">
        <v>35934</v>
      </c>
      <c r="B7174" s="1">
        <v>1109.52</v>
      </c>
      <c r="C7174" s="2">
        <f t="shared" si="112"/>
        <v>3.3459333345391162E-3</v>
      </c>
    </row>
    <row r="7175" spans="1:3" ht="15" customHeight="1" x14ac:dyDescent="0.25">
      <c r="A7175" s="21">
        <v>35935</v>
      </c>
      <c r="B7175" s="1">
        <v>1119.06</v>
      </c>
      <c r="C7175" s="2">
        <f t="shared" si="112"/>
        <v>8.5983127839065216E-3</v>
      </c>
    </row>
    <row r="7176" spans="1:3" ht="15" customHeight="1" x14ac:dyDescent="0.25">
      <c r="A7176" s="21">
        <v>35936</v>
      </c>
      <c r="B7176" s="1">
        <v>1114.6400000000001</v>
      </c>
      <c r="C7176" s="2">
        <f t="shared" si="112"/>
        <v>-3.9497435347522437E-3</v>
      </c>
    </row>
    <row r="7177" spans="1:3" ht="15" customHeight="1" x14ac:dyDescent="0.25">
      <c r="A7177" s="21">
        <v>35937</v>
      </c>
      <c r="B7177" s="1">
        <v>1110.47</v>
      </c>
      <c r="C7177" s="2">
        <f t="shared" si="112"/>
        <v>-3.741118208569648E-3</v>
      </c>
    </row>
    <row r="7178" spans="1:3" ht="15" customHeight="1" x14ac:dyDescent="0.25">
      <c r="A7178" s="21">
        <v>35941</v>
      </c>
      <c r="B7178" s="1">
        <v>1094.02</v>
      </c>
      <c r="C7178" s="2">
        <f t="shared" si="112"/>
        <v>-1.4813547416859569E-2</v>
      </c>
    </row>
    <row r="7179" spans="1:3" ht="15" customHeight="1" x14ac:dyDescent="0.25">
      <c r="A7179" s="21">
        <v>35942</v>
      </c>
      <c r="B7179" s="1">
        <v>1092.23</v>
      </c>
      <c r="C7179" s="2">
        <f t="shared" si="112"/>
        <v>-1.636167528929968E-3</v>
      </c>
    </row>
    <row r="7180" spans="1:3" ht="15" customHeight="1" x14ac:dyDescent="0.25">
      <c r="A7180" s="21">
        <v>35943</v>
      </c>
      <c r="B7180" s="1">
        <v>1097.5999999999999</v>
      </c>
      <c r="C7180" s="2">
        <f t="shared" si="112"/>
        <v>4.9165468811513055E-3</v>
      </c>
    </row>
    <row r="7181" spans="1:3" ht="15" customHeight="1" x14ac:dyDescent="0.25">
      <c r="A7181" s="21">
        <v>35944</v>
      </c>
      <c r="B7181" s="1">
        <v>1090.82</v>
      </c>
      <c r="C7181" s="2">
        <f t="shared" si="112"/>
        <v>-6.1771137026238824E-3</v>
      </c>
    </row>
    <row r="7182" spans="1:3" ht="15" customHeight="1" x14ac:dyDescent="0.25">
      <c r="A7182" s="21">
        <v>35947</v>
      </c>
      <c r="B7182" s="1">
        <v>1090.98</v>
      </c>
      <c r="C7182" s="2">
        <f t="shared" si="112"/>
        <v>1.4667864542278457E-4</v>
      </c>
    </row>
    <row r="7183" spans="1:3" ht="15" customHeight="1" x14ac:dyDescent="0.25">
      <c r="A7183" s="21">
        <v>35948</v>
      </c>
      <c r="B7183" s="1">
        <v>1093.22</v>
      </c>
      <c r="C7183" s="2">
        <f t="shared" si="112"/>
        <v>2.0531998753414446E-3</v>
      </c>
    </row>
    <row r="7184" spans="1:3" ht="15" customHeight="1" x14ac:dyDescent="0.25">
      <c r="A7184" s="21">
        <v>35949</v>
      </c>
      <c r="B7184" s="1">
        <v>1082.73</v>
      </c>
      <c r="C7184" s="2">
        <f t="shared" si="112"/>
        <v>-9.5955068513199626E-3</v>
      </c>
    </row>
    <row r="7185" spans="1:3" ht="15" customHeight="1" x14ac:dyDescent="0.25">
      <c r="A7185" s="21">
        <v>35950</v>
      </c>
      <c r="B7185" s="1">
        <v>1094.83</v>
      </c>
      <c r="C7185" s="2">
        <f t="shared" si="112"/>
        <v>1.117545463781359E-2</v>
      </c>
    </row>
    <row r="7186" spans="1:3" ht="15" customHeight="1" x14ac:dyDescent="0.25">
      <c r="A7186" s="21">
        <v>35951</v>
      </c>
      <c r="B7186" s="1">
        <v>1113.8599999999999</v>
      </c>
      <c r="C7186" s="2">
        <f t="shared" si="112"/>
        <v>1.738169396161959E-2</v>
      </c>
    </row>
    <row r="7187" spans="1:3" ht="15" customHeight="1" x14ac:dyDescent="0.25">
      <c r="A7187" s="21">
        <v>35954</v>
      </c>
      <c r="B7187" s="1">
        <v>1115.72</v>
      </c>
      <c r="C7187" s="2">
        <f t="shared" si="112"/>
        <v>1.6698687447256634E-3</v>
      </c>
    </row>
    <row r="7188" spans="1:3" ht="15" customHeight="1" x14ac:dyDescent="0.25">
      <c r="A7188" s="21">
        <v>35955</v>
      </c>
      <c r="B7188" s="1">
        <v>1118.4100000000001</v>
      </c>
      <c r="C7188" s="2">
        <f t="shared" si="112"/>
        <v>2.4109991754204052E-3</v>
      </c>
    </row>
    <row r="7189" spans="1:3" ht="15" customHeight="1" x14ac:dyDescent="0.25">
      <c r="A7189" s="21">
        <v>35956</v>
      </c>
      <c r="B7189" s="1">
        <v>1112.28</v>
      </c>
      <c r="C7189" s="2">
        <f t="shared" si="112"/>
        <v>-5.4809953416011204E-3</v>
      </c>
    </row>
    <row r="7190" spans="1:3" ht="15" customHeight="1" x14ac:dyDescent="0.25">
      <c r="A7190" s="21">
        <v>35957</v>
      </c>
      <c r="B7190" s="1">
        <v>1094.58</v>
      </c>
      <c r="C7190" s="2">
        <f t="shared" si="112"/>
        <v>-1.5913259251267707E-2</v>
      </c>
    </row>
    <row r="7191" spans="1:3" ht="15" customHeight="1" x14ac:dyDescent="0.25">
      <c r="A7191" s="21">
        <v>35958</v>
      </c>
      <c r="B7191" s="1">
        <v>1098.8399999999999</v>
      </c>
      <c r="C7191" s="2">
        <f t="shared" si="112"/>
        <v>3.8919037439017626E-3</v>
      </c>
    </row>
    <row r="7192" spans="1:3" ht="15" customHeight="1" x14ac:dyDescent="0.25">
      <c r="A7192" s="21">
        <v>35961</v>
      </c>
      <c r="B7192" s="1">
        <v>1077.01</v>
      </c>
      <c r="C7192" s="2">
        <f t="shared" si="112"/>
        <v>-1.9866404572094144E-2</v>
      </c>
    </row>
    <row r="7193" spans="1:3" ht="15" customHeight="1" x14ac:dyDescent="0.25">
      <c r="A7193" s="21">
        <v>35962</v>
      </c>
      <c r="B7193" s="1">
        <v>1087.5899999999999</v>
      </c>
      <c r="C7193" s="2">
        <f t="shared" si="112"/>
        <v>9.8234928180796158E-3</v>
      </c>
    </row>
    <row r="7194" spans="1:3" ht="15" customHeight="1" x14ac:dyDescent="0.25">
      <c r="A7194" s="21">
        <v>35963</v>
      </c>
      <c r="B7194" s="1">
        <v>1107.1099999999999</v>
      </c>
      <c r="C7194" s="2">
        <f t="shared" si="112"/>
        <v>1.7947939940602602E-2</v>
      </c>
    </row>
    <row r="7195" spans="1:3" ht="15" customHeight="1" x14ac:dyDescent="0.25">
      <c r="A7195" s="21">
        <v>35964</v>
      </c>
      <c r="B7195" s="1">
        <v>1106.3699999999999</v>
      </c>
      <c r="C7195" s="2">
        <f t="shared" si="112"/>
        <v>-6.6840693336706308E-4</v>
      </c>
    </row>
    <row r="7196" spans="1:3" ht="15" customHeight="1" x14ac:dyDescent="0.25">
      <c r="A7196" s="21">
        <v>35965</v>
      </c>
      <c r="B7196" s="1">
        <v>1100.6500000000001</v>
      </c>
      <c r="C7196" s="2">
        <f t="shared" si="112"/>
        <v>-5.1700606487882E-3</v>
      </c>
    </row>
    <row r="7197" spans="1:3" ht="15" customHeight="1" x14ac:dyDescent="0.25">
      <c r="A7197" s="21">
        <v>35968</v>
      </c>
      <c r="B7197" s="1">
        <v>1103.21</v>
      </c>
      <c r="C7197" s="2">
        <f t="shared" si="112"/>
        <v>2.3258983328032939E-3</v>
      </c>
    </row>
    <row r="7198" spans="1:3" ht="15" customHeight="1" x14ac:dyDescent="0.25">
      <c r="A7198" s="21">
        <v>35969</v>
      </c>
      <c r="B7198" s="1">
        <v>1119.49</v>
      </c>
      <c r="C7198" s="2">
        <f t="shared" si="112"/>
        <v>1.4756936575991853E-2</v>
      </c>
    </row>
    <row r="7199" spans="1:3" ht="15" customHeight="1" x14ac:dyDescent="0.25">
      <c r="A7199" s="21">
        <v>35970</v>
      </c>
      <c r="B7199" s="1">
        <v>1132.8800000000001</v>
      </c>
      <c r="C7199" s="2">
        <f t="shared" si="112"/>
        <v>1.1960803580201788E-2</v>
      </c>
    </row>
    <row r="7200" spans="1:3" ht="15" customHeight="1" x14ac:dyDescent="0.25">
      <c r="A7200" s="21">
        <v>35971</v>
      </c>
      <c r="B7200" s="1">
        <v>1129.28</v>
      </c>
      <c r="C7200" s="2">
        <f t="shared" si="112"/>
        <v>-3.1777416849093779E-3</v>
      </c>
    </row>
    <row r="7201" spans="1:3" ht="15" customHeight="1" x14ac:dyDescent="0.25">
      <c r="A7201" s="21">
        <v>35972</v>
      </c>
      <c r="B7201" s="1">
        <v>1133.2</v>
      </c>
      <c r="C7201" s="2">
        <f t="shared" si="112"/>
        <v>3.4712383111363638E-3</v>
      </c>
    </row>
    <row r="7202" spans="1:3" ht="15" customHeight="1" x14ac:dyDescent="0.25">
      <c r="A7202" s="21">
        <v>35975</v>
      </c>
      <c r="B7202" s="1">
        <v>1138.49</v>
      </c>
      <c r="C7202" s="2">
        <f t="shared" si="112"/>
        <v>4.6681962583833073E-3</v>
      </c>
    </row>
    <row r="7203" spans="1:3" ht="15" customHeight="1" x14ac:dyDescent="0.25">
      <c r="A7203" s="21">
        <v>35976</v>
      </c>
      <c r="B7203" s="1">
        <v>1133.8399999999999</v>
      </c>
      <c r="C7203" s="2">
        <f t="shared" si="112"/>
        <v>-4.0843573505257762E-3</v>
      </c>
    </row>
    <row r="7204" spans="1:3" ht="15" customHeight="1" x14ac:dyDescent="0.25">
      <c r="A7204" s="21">
        <v>35977</v>
      </c>
      <c r="B7204" s="1">
        <v>1148.56</v>
      </c>
      <c r="C7204" s="2">
        <f t="shared" si="112"/>
        <v>1.2982431383616761E-2</v>
      </c>
    </row>
    <row r="7205" spans="1:3" ht="15" customHeight="1" x14ac:dyDescent="0.25">
      <c r="A7205" s="21">
        <v>35978</v>
      </c>
      <c r="B7205" s="1">
        <v>1146.42</v>
      </c>
      <c r="C7205" s="2">
        <f t="shared" si="112"/>
        <v>-1.8632026189314209E-3</v>
      </c>
    </row>
    <row r="7206" spans="1:3" ht="15" customHeight="1" x14ac:dyDescent="0.25">
      <c r="A7206" s="21">
        <v>35982</v>
      </c>
      <c r="B7206" s="1">
        <v>1157.33</v>
      </c>
      <c r="C7206" s="2">
        <f t="shared" si="112"/>
        <v>9.516582055442032E-3</v>
      </c>
    </row>
    <row r="7207" spans="1:3" ht="15" customHeight="1" x14ac:dyDescent="0.25">
      <c r="A7207" s="21">
        <v>35983</v>
      </c>
      <c r="B7207" s="1">
        <v>1154.6600000000001</v>
      </c>
      <c r="C7207" s="2">
        <f t="shared" si="112"/>
        <v>-2.3070342944534797E-3</v>
      </c>
    </row>
    <row r="7208" spans="1:3" ht="15" customHeight="1" x14ac:dyDescent="0.25">
      <c r="A7208" s="21">
        <v>35984</v>
      </c>
      <c r="B7208" s="1">
        <v>1166.3800000000001</v>
      </c>
      <c r="C7208" s="2">
        <f t="shared" si="112"/>
        <v>1.0150174077217558E-2</v>
      </c>
    </row>
    <row r="7209" spans="1:3" ht="15" customHeight="1" x14ac:dyDescent="0.25">
      <c r="A7209" s="21">
        <v>35985</v>
      </c>
      <c r="B7209" s="1">
        <v>1158.56</v>
      </c>
      <c r="C7209" s="2">
        <f t="shared" si="112"/>
        <v>-6.7045045354002667E-3</v>
      </c>
    </row>
    <row r="7210" spans="1:3" ht="15" customHeight="1" x14ac:dyDescent="0.25">
      <c r="A7210" s="21">
        <v>35986</v>
      </c>
      <c r="B7210" s="1">
        <v>1164.33</v>
      </c>
      <c r="C7210" s="2">
        <f t="shared" si="112"/>
        <v>4.9803203977351043E-3</v>
      </c>
    </row>
    <row r="7211" spans="1:3" ht="15" customHeight="1" x14ac:dyDescent="0.25">
      <c r="A7211" s="21">
        <v>35989</v>
      </c>
      <c r="B7211" s="1">
        <v>1165.19</v>
      </c>
      <c r="C7211" s="2">
        <f t="shared" si="112"/>
        <v>7.386222119159752E-4</v>
      </c>
    </row>
    <row r="7212" spans="1:3" ht="15" customHeight="1" x14ac:dyDescent="0.25">
      <c r="A7212" s="21">
        <v>35990</v>
      </c>
      <c r="B7212" s="1">
        <v>1177.58</v>
      </c>
      <c r="C7212" s="2">
        <f t="shared" si="112"/>
        <v>1.0633458920862583E-2</v>
      </c>
    </row>
    <row r="7213" spans="1:3" ht="15" customHeight="1" x14ac:dyDescent="0.25">
      <c r="A7213" s="21">
        <v>35991</v>
      </c>
      <c r="B7213" s="1">
        <v>1174.81</v>
      </c>
      <c r="C7213" s="2">
        <f t="shared" si="112"/>
        <v>-2.3522817982642216E-3</v>
      </c>
    </row>
    <row r="7214" spans="1:3" ht="15" customHeight="1" x14ac:dyDescent="0.25">
      <c r="A7214" s="21">
        <v>35992</v>
      </c>
      <c r="B7214" s="1">
        <v>1183.99</v>
      </c>
      <c r="C7214" s="2">
        <f t="shared" si="112"/>
        <v>7.8140295026430349E-3</v>
      </c>
    </row>
    <row r="7215" spans="1:3" ht="15" customHeight="1" x14ac:dyDescent="0.25">
      <c r="A7215" s="21">
        <v>35993</v>
      </c>
      <c r="B7215" s="1">
        <v>1186.75</v>
      </c>
      <c r="C7215" s="2">
        <f t="shared" si="112"/>
        <v>2.3311007694321664E-3</v>
      </c>
    </row>
    <row r="7216" spans="1:3" ht="15" customHeight="1" x14ac:dyDescent="0.25">
      <c r="A7216" s="21">
        <v>35996</v>
      </c>
      <c r="B7216" s="1">
        <v>1184.0999999999999</v>
      </c>
      <c r="C7216" s="2">
        <f t="shared" si="112"/>
        <v>-2.2329892563725225E-3</v>
      </c>
    </row>
    <row r="7217" spans="1:3" ht="15" customHeight="1" x14ac:dyDescent="0.25">
      <c r="A7217" s="21">
        <v>35997</v>
      </c>
      <c r="B7217" s="1">
        <v>1165.07</v>
      </c>
      <c r="C7217" s="2">
        <f t="shared" si="112"/>
        <v>-1.6071277763702367E-2</v>
      </c>
    </row>
    <row r="7218" spans="1:3" ht="15" customHeight="1" x14ac:dyDescent="0.25">
      <c r="A7218" s="21">
        <v>35998</v>
      </c>
      <c r="B7218" s="1">
        <v>1164.08</v>
      </c>
      <c r="C7218" s="2">
        <f t="shared" si="112"/>
        <v>-8.4973435072571528E-4</v>
      </c>
    </row>
    <row r="7219" spans="1:3" ht="15" customHeight="1" x14ac:dyDescent="0.25">
      <c r="A7219" s="21">
        <v>35999</v>
      </c>
      <c r="B7219" s="1">
        <v>1139.75</v>
      </c>
      <c r="C7219" s="2">
        <f t="shared" si="112"/>
        <v>-2.0900625386571309E-2</v>
      </c>
    </row>
    <row r="7220" spans="1:3" ht="15" customHeight="1" x14ac:dyDescent="0.25">
      <c r="A7220" s="21">
        <v>36000</v>
      </c>
      <c r="B7220" s="1">
        <v>1140.8</v>
      </c>
      <c r="C7220" s="2">
        <f t="shared" si="112"/>
        <v>9.2125466110985267E-4</v>
      </c>
    </row>
    <row r="7221" spans="1:3" ht="15" customHeight="1" x14ac:dyDescent="0.25">
      <c r="A7221" s="21">
        <v>36003</v>
      </c>
      <c r="B7221" s="1">
        <v>1147.27</v>
      </c>
      <c r="C7221" s="2">
        <f t="shared" si="112"/>
        <v>5.6714586255259712E-3</v>
      </c>
    </row>
    <row r="7222" spans="1:3" ht="15" customHeight="1" x14ac:dyDescent="0.25">
      <c r="A7222" s="21">
        <v>36004</v>
      </c>
      <c r="B7222" s="1">
        <v>1130.24</v>
      </c>
      <c r="C7222" s="2">
        <f t="shared" si="112"/>
        <v>-1.4843933860381579E-2</v>
      </c>
    </row>
    <row r="7223" spans="1:3" ht="15" customHeight="1" x14ac:dyDescent="0.25">
      <c r="A7223" s="21">
        <v>36005</v>
      </c>
      <c r="B7223" s="1">
        <v>1125.21</v>
      </c>
      <c r="C7223" s="2">
        <f t="shared" si="112"/>
        <v>-4.4503822197055247E-3</v>
      </c>
    </row>
    <row r="7224" spans="1:3" ht="15" customHeight="1" x14ac:dyDescent="0.25">
      <c r="A7224" s="21">
        <v>36006</v>
      </c>
      <c r="B7224" s="1">
        <v>1142.95</v>
      </c>
      <c r="C7224" s="2">
        <f t="shared" si="112"/>
        <v>1.5765945912318596E-2</v>
      </c>
    </row>
    <row r="7225" spans="1:3" ht="15" customHeight="1" x14ac:dyDescent="0.25">
      <c r="A7225" s="21">
        <v>36007</v>
      </c>
      <c r="B7225" s="1">
        <v>1120.67</v>
      </c>
      <c r="C7225" s="2">
        <f t="shared" si="112"/>
        <v>-1.949341615993698E-2</v>
      </c>
    </row>
    <row r="7226" spans="1:3" ht="15" customHeight="1" x14ac:dyDescent="0.25">
      <c r="A7226" s="21">
        <v>36010</v>
      </c>
      <c r="B7226" s="1">
        <v>1112.44</v>
      </c>
      <c r="C7226" s="2">
        <f t="shared" si="112"/>
        <v>-7.3438211070163545E-3</v>
      </c>
    </row>
    <row r="7227" spans="1:3" ht="15" customHeight="1" x14ac:dyDescent="0.25">
      <c r="A7227" s="21">
        <v>36011</v>
      </c>
      <c r="B7227" s="1">
        <v>1072.1199999999999</v>
      </c>
      <c r="C7227" s="2">
        <f t="shared" si="112"/>
        <v>-3.6244651396929416E-2</v>
      </c>
    </row>
    <row r="7228" spans="1:3" ht="15" customHeight="1" x14ac:dyDescent="0.25">
      <c r="A7228" s="21">
        <v>36012</v>
      </c>
      <c r="B7228" s="1">
        <v>1081.43</v>
      </c>
      <c r="C7228" s="2">
        <f t="shared" si="112"/>
        <v>8.6837294332725561E-3</v>
      </c>
    </row>
    <row r="7229" spans="1:3" ht="15" customHeight="1" x14ac:dyDescent="0.25">
      <c r="A7229" s="21">
        <v>36013</v>
      </c>
      <c r="B7229" s="1">
        <v>1089.6300000000001</v>
      </c>
      <c r="C7229" s="2">
        <f t="shared" si="112"/>
        <v>7.5825527311060769E-3</v>
      </c>
    </row>
    <row r="7230" spans="1:3" ht="15" customHeight="1" x14ac:dyDescent="0.25">
      <c r="A7230" s="21">
        <v>36014</v>
      </c>
      <c r="B7230" s="1">
        <v>1089.45</v>
      </c>
      <c r="C7230" s="2">
        <f t="shared" si="112"/>
        <v>-1.6519368960111566E-4</v>
      </c>
    </row>
    <row r="7231" spans="1:3" ht="15" customHeight="1" x14ac:dyDescent="0.25">
      <c r="A7231" s="21">
        <v>36017</v>
      </c>
      <c r="B7231" s="1">
        <v>1083.1400000000001</v>
      </c>
      <c r="C7231" s="2">
        <f t="shared" si="112"/>
        <v>-5.791913350773276E-3</v>
      </c>
    </row>
    <row r="7232" spans="1:3" ht="15" customHeight="1" x14ac:dyDescent="0.25">
      <c r="A7232" s="21">
        <v>36018</v>
      </c>
      <c r="B7232" s="1">
        <v>1068.98</v>
      </c>
      <c r="C7232" s="2">
        <f t="shared" si="112"/>
        <v>-1.3073102276714073E-2</v>
      </c>
    </row>
    <row r="7233" spans="1:3" ht="15" customHeight="1" x14ac:dyDescent="0.25">
      <c r="A7233" s="21">
        <v>36019</v>
      </c>
      <c r="B7233" s="1">
        <v>1084.22</v>
      </c>
      <c r="C7233" s="2">
        <f t="shared" si="112"/>
        <v>1.4256581039869791E-2</v>
      </c>
    </row>
    <row r="7234" spans="1:3" ht="15" customHeight="1" x14ac:dyDescent="0.25">
      <c r="A7234" s="21">
        <v>36020</v>
      </c>
      <c r="B7234" s="1">
        <v>1074.9100000000001</v>
      </c>
      <c r="C7234" s="2">
        <f t="shared" si="112"/>
        <v>-8.5868181734333852E-3</v>
      </c>
    </row>
    <row r="7235" spans="1:3" ht="15" customHeight="1" x14ac:dyDescent="0.25">
      <c r="A7235" s="21">
        <v>36021</v>
      </c>
      <c r="B7235" s="1">
        <v>1062.75</v>
      </c>
      <c r="C7235" s="2">
        <f t="shared" si="112"/>
        <v>-1.1312575006279671E-2</v>
      </c>
    </row>
    <row r="7236" spans="1:3" ht="15" customHeight="1" x14ac:dyDescent="0.25">
      <c r="A7236" s="21">
        <v>36024</v>
      </c>
      <c r="B7236" s="1">
        <v>1083.67</v>
      </c>
      <c r="C7236" s="2">
        <f t="shared" ref="C7236:C7299" si="113">(B7236-B7235)/B7235</f>
        <v>1.9684780051752598E-2</v>
      </c>
    </row>
    <row r="7237" spans="1:3" ht="15" customHeight="1" x14ac:dyDescent="0.25">
      <c r="A7237" s="21">
        <v>36025</v>
      </c>
      <c r="B7237" s="1">
        <v>1101.2</v>
      </c>
      <c r="C7237" s="2">
        <f t="shared" si="113"/>
        <v>1.6176511299565339E-2</v>
      </c>
    </row>
    <row r="7238" spans="1:3" ht="15" customHeight="1" x14ac:dyDescent="0.25">
      <c r="A7238" s="21">
        <v>36026</v>
      </c>
      <c r="B7238" s="1">
        <v>1098.06</v>
      </c>
      <c r="C7238" s="2">
        <f t="shared" si="113"/>
        <v>-2.8514347984018341E-3</v>
      </c>
    </row>
    <row r="7239" spans="1:3" ht="15" customHeight="1" x14ac:dyDescent="0.25">
      <c r="A7239" s="21">
        <v>36027</v>
      </c>
      <c r="B7239" s="1">
        <v>1091.5999999999999</v>
      </c>
      <c r="C7239" s="2">
        <f t="shared" si="113"/>
        <v>-5.8831029269803443E-3</v>
      </c>
    </row>
    <row r="7240" spans="1:3" ht="15" customHeight="1" x14ac:dyDescent="0.25">
      <c r="A7240" s="21">
        <v>36028</v>
      </c>
      <c r="B7240" s="1">
        <v>1081.24</v>
      </c>
      <c r="C7240" s="2">
        <f t="shared" si="113"/>
        <v>-9.4906559179185612E-3</v>
      </c>
    </row>
    <row r="7241" spans="1:3" ht="15" customHeight="1" x14ac:dyDescent="0.25">
      <c r="A7241" s="21">
        <v>36031</v>
      </c>
      <c r="B7241" s="1">
        <v>1088.1400000000001</v>
      </c>
      <c r="C7241" s="2">
        <f t="shared" si="113"/>
        <v>6.3815619103992551E-3</v>
      </c>
    </row>
    <row r="7242" spans="1:3" ht="15" customHeight="1" x14ac:dyDescent="0.25">
      <c r="A7242" s="21">
        <v>36032</v>
      </c>
      <c r="B7242" s="1">
        <v>1092.8499999999999</v>
      </c>
      <c r="C7242" s="2">
        <f t="shared" si="113"/>
        <v>4.3284871431983098E-3</v>
      </c>
    </row>
    <row r="7243" spans="1:3" ht="15" customHeight="1" x14ac:dyDescent="0.25">
      <c r="A7243" s="21">
        <v>36033</v>
      </c>
      <c r="B7243" s="1">
        <v>1084.19</v>
      </c>
      <c r="C7243" s="2">
        <f t="shared" si="113"/>
        <v>-7.9242347989201215E-3</v>
      </c>
    </row>
    <row r="7244" spans="1:3" ht="15" customHeight="1" x14ac:dyDescent="0.25">
      <c r="A7244" s="21">
        <v>36034</v>
      </c>
      <c r="B7244" s="1">
        <v>1042.5899999999999</v>
      </c>
      <c r="C7244" s="2">
        <f t="shared" si="113"/>
        <v>-3.8369658454699022E-2</v>
      </c>
    </row>
    <row r="7245" spans="1:3" ht="15" customHeight="1" x14ac:dyDescent="0.25">
      <c r="A7245" s="21">
        <v>36035</v>
      </c>
      <c r="B7245" s="1">
        <v>1027.1400000000001</v>
      </c>
      <c r="C7245" s="2">
        <f t="shared" si="113"/>
        <v>-1.4818864558455212E-2</v>
      </c>
    </row>
    <row r="7246" spans="1:3" ht="15" customHeight="1" x14ac:dyDescent="0.25">
      <c r="A7246" s="21">
        <v>36038</v>
      </c>
      <c r="B7246" s="1">
        <v>957.28</v>
      </c>
      <c r="C7246" s="2">
        <f t="shared" si="113"/>
        <v>-6.8014097396654913E-2</v>
      </c>
    </row>
    <row r="7247" spans="1:3" ht="15" customHeight="1" x14ac:dyDescent="0.25">
      <c r="A7247" s="21">
        <v>36039</v>
      </c>
      <c r="B7247" s="1">
        <v>994.26</v>
      </c>
      <c r="C7247" s="2">
        <f t="shared" si="113"/>
        <v>3.863028580979444E-2</v>
      </c>
    </row>
    <row r="7248" spans="1:3" ht="15" customHeight="1" x14ac:dyDescent="0.25">
      <c r="A7248" s="21">
        <v>36040</v>
      </c>
      <c r="B7248" s="1">
        <v>990.48</v>
      </c>
      <c r="C7248" s="2">
        <f t="shared" si="113"/>
        <v>-3.8018224609256863E-3</v>
      </c>
    </row>
    <row r="7249" spans="1:3" ht="15" customHeight="1" x14ac:dyDescent="0.25">
      <c r="A7249" s="21">
        <v>36041</v>
      </c>
      <c r="B7249" s="1">
        <v>982.26</v>
      </c>
      <c r="C7249" s="2">
        <f t="shared" si="113"/>
        <v>-8.2990065422825568E-3</v>
      </c>
    </row>
    <row r="7250" spans="1:3" ht="15" customHeight="1" x14ac:dyDescent="0.25">
      <c r="A7250" s="21">
        <v>36042</v>
      </c>
      <c r="B7250" s="1">
        <v>973.89</v>
      </c>
      <c r="C7250" s="2">
        <f t="shared" si="113"/>
        <v>-8.521165475536014E-3</v>
      </c>
    </row>
    <row r="7251" spans="1:3" ht="15" customHeight="1" x14ac:dyDescent="0.25">
      <c r="A7251" s="21">
        <v>36046</v>
      </c>
      <c r="B7251" s="1">
        <v>1023.46</v>
      </c>
      <c r="C7251" s="2">
        <f t="shared" si="113"/>
        <v>5.0898972163180699E-2</v>
      </c>
    </row>
    <row r="7252" spans="1:3" ht="15" customHeight="1" x14ac:dyDescent="0.25">
      <c r="A7252" s="21">
        <v>36047</v>
      </c>
      <c r="B7252" s="1">
        <v>1006.2</v>
      </c>
      <c r="C7252" s="2">
        <f t="shared" si="113"/>
        <v>-1.6864362065933197E-2</v>
      </c>
    </row>
    <row r="7253" spans="1:3" ht="15" customHeight="1" x14ac:dyDescent="0.25">
      <c r="A7253" s="21">
        <v>36048</v>
      </c>
      <c r="B7253" s="1">
        <v>980.19</v>
      </c>
      <c r="C7253" s="2">
        <f t="shared" si="113"/>
        <v>-2.5849731663685142E-2</v>
      </c>
    </row>
    <row r="7254" spans="1:3" ht="15" customHeight="1" x14ac:dyDescent="0.25">
      <c r="A7254" s="21">
        <v>36049</v>
      </c>
      <c r="B7254" s="1">
        <v>1009.06</v>
      </c>
      <c r="C7254" s="2">
        <f t="shared" si="113"/>
        <v>2.9453473306195625E-2</v>
      </c>
    </row>
    <row r="7255" spans="1:3" ht="15" customHeight="1" x14ac:dyDescent="0.25">
      <c r="A7255" s="21">
        <v>36052</v>
      </c>
      <c r="B7255" s="1">
        <v>1029.72</v>
      </c>
      <c r="C7255" s="2">
        <f t="shared" si="113"/>
        <v>2.0474501020752069E-2</v>
      </c>
    </row>
    <row r="7256" spans="1:3" ht="15" customHeight="1" x14ac:dyDescent="0.25">
      <c r="A7256" s="21">
        <v>36053</v>
      </c>
      <c r="B7256" s="1">
        <v>1037.68</v>
      </c>
      <c r="C7256" s="2">
        <f t="shared" si="113"/>
        <v>7.7302567688303965E-3</v>
      </c>
    </row>
    <row r="7257" spans="1:3" ht="15" customHeight="1" x14ac:dyDescent="0.25">
      <c r="A7257" s="21">
        <v>36054</v>
      </c>
      <c r="B7257" s="1">
        <v>1045.48</v>
      </c>
      <c r="C7257" s="2">
        <f t="shared" si="113"/>
        <v>7.5167681751599283E-3</v>
      </c>
    </row>
    <row r="7258" spans="1:3" ht="15" customHeight="1" x14ac:dyDescent="0.25">
      <c r="A7258" s="21">
        <v>36055</v>
      </c>
      <c r="B7258" s="1">
        <v>1018.87</v>
      </c>
      <c r="C7258" s="2">
        <f t="shared" si="113"/>
        <v>-2.5452423767073511E-2</v>
      </c>
    </row>
    <row r="7259" spans="1:3" ht="15" customHeight="1" x14ac:dyDescent="0.25">
      <c r="A7259" s="21">
        <v>36056</v>
      </c>
      <c r="B7259" s="1">
        <v>1020.09</v>
      </c>
      <c r="C7259" s="2">
        <f t="shared" si="113"/>
        <v>1.1974049682491655E-3</v>
      </c>
    </row>
    <row r="7260" spans="1:3" ht="15" customHeight="1" x14ac:dyDescent="0.25">
      <c r="A7260" s="21">
        <v>36059</v>
      </c>
      <c r="B7260" s="1">
        <v>1023.89</v>
      </c>
      <c r="C7260" s="2">
        <f t="shared" si="113"/>
        <v>3.7251615053573257E-3</v>
      </c>
    </row>
    <row r="7261" spans="1:3" ht="15" customHeight="1" x14ac:dyDescent="0.25">
      <c r="A7261" s="21">
        <v>36060</v>
      </c>
      <c r="B7261" s="1">
        <v>1029.6300000000001</v>
      </c>
      <c r="C7261" s="2">
        <f t="shared" si="113"/>
        <v>5.6060709646545259E-3</v>
      </c>
    </row>
    <row r="7262" spans="1:3" ht="15" customHeight="1" x14ac:dyDescent="0.25">
      <c r="A7262" s="21">
        <v>36061</v>
      </c>
      <c r="B7262" s="1">
        <v>1066.0899999999999</v>
      </c>
      <c r="C7262" s="2">
        <f t="shared" si="113"/>
        <v>3.5410778629216134E-2</v>
      </c>
    </row>
    <row r="7263" spans="1:3" ht="15" customHeight="1" x14ac:dyDescent="0.25">
      <c r="A7263" s="21">
        <v>36062</v>
      </c>
      <c r="B7263" s="1">
        <v>1042.72</v>
      </c>
      <c r="C7263" s="2">
        <f t="shared" si="113"/>
        <v>-2.1921226162894214E-2</v>
      </c>
    </row>
    <row r="7264" spans="1:3" ht="15" customHeight="1" x14ac:dyDescent="0.25">
      <c r="A7264" s="21">
        <v>36063</v>
      </c>
      <c r="B7264" s="1">
        <v>1044.75</v>
      </c>
      <c r="C7264" s="2">
        <f t="shared" si="113"/>
        <v>1.946831364124571E-3</v>
      </c>
    </row>
    <row r="7265" spans="1:3" ht="15" customHeight="1" x14ac:dyDescent="0.25">
      <c r="A7265" s="21">
        <v>36066</v>
      </c>
      <c r="B7265" s="1">
        <v>1048.69</v>
      </c>
      <c r="C7265" s="2">
        <f t="shared" si="113"/>
        <v>3.771237138071361E-3</v>
      </c>
    </row>
    <row r="7266" spans="1:3" ht="15" customHeight="1" x14ac:dyDescent="0.25">
      <c r="A7266" s="21">
        <v>36067</v>
      </c>
      <c r="B7266" s="1">
        <v>1049.02</v>
      </c>
      <c r="C7266" s="2">
        <f t="shared" si="113"/>
        <v>3.1467831294274494E-4</v>
      </c>
    </row>
    <row r="7267" spans="1:3" ht="15" customHeight="1" x14ac:dyDescent="0.25">
      <c r="A7267" s="21">
        <v>36068</v>
      </c>
      <c r="B7267" s="1">
        <v>1017.01</v>
      </c>
      <c r="C7267" s="2">
        <f t="shared" si="113"/>
        <v>-3.0514194200301225E-2</v>
      </c>
    </row>
    <row r="7268" spans="1:3" ht="15" customHeight="1" x14ac:dyDescent="0.25">
      <c r="A7268" s="21">
        <v>36069</v>
      </c>
      <c r="B7268" s="1">
        <v>986.39</v>
      </c>
      <c r="C7268" s="2">
        <f t="shared" si="113"/>
        <v>-3.0107865212731445E-2</v>
      </c>
    </row>
    <row r="7269" spans="1:3" ht="15" customHeight="1" x14ac:dyDescent="0.25">
      <c r="A7269" s="21">
        <v>36070</v>
      </c>
      <c r="B7269" s="1">
        <v>1002.6</v>
      </c>
      <c r="C7269" s="2">
        <f t="shared" si="113"/>
        <v>1.6433662141749242E-2</v>
      </c>
    </row>
    <row r="7270" spans="1:3" ht="15" customHeight="1" x14ac:dyDescent="0.25">
      <c r="A7270" s="21">
        <v>36073</v>
      </c>
      <c r="B7270" s="1">
        <v>988.56</v>
      </c>
      <c r="C7270" s="2">
        <f t="shared" si="113"/>
        <v>-1.4003590664272968E-2</v>
      </c>
    </row>
    <row r="7271" spans="1:3" ht="15" customHeight="1" x14ac:dyDescent="0.25">
      <c r="A7271" s="21">
        <v>36074</v>
      </c>
      <c r="B7271" s="1">
        <v>984.59</v>
      </c>
      <c r="C7271" s="2">
        <f t="shared" si="113"/>
        <v>-4.0159423808366857E-3</v>
      </c>
    </row>
    <row r="7272" spans="1:3" ht="15" customHeight="1" x14ac:dyDescent="0.25">
      <c r="A7272" s="21">
        <v>36075</v>
      </c>
      <c r="B7272" s="1">
        <v>970.68</v>
      </c>
      <c r="C7272" s="2">
        <f t="shared" si="113"/>
        <v>-1.4127707979971441E-2</v>
      </c>
    </row>
    <row r="7273" spans="1:3" ht="15" customHeight="1" x14ac:dyDescent="0.25">
      <c r="A7273" s="21">
        <v>36076</v>
      </c>
      <c r="B7273" s="1">
        <v>959.44</v>
      </c>
      <c r="C7273" s="2">
        <f t="shared" si="113"/>
        <v>-1.1579511270449474E-2</v>
      </c>
    </row>
    <row r="7274" spans="1:3" ht="15" customHeight="1" x14ac:dyDescent="0.25">
      <c r="A7274" s="21">
        <v>36077</v>
      </c>
      <c r="B7274" s="1">
        <v>984.39</v>
      </c>
      <c r="C7274" s="2">
        <f t="shared" si="113"/>
        <v>2.6004752772450523E-2</v>
      </c>
    </row>
    <row r="7275" spans="1:3" ht="15" customHeight="1" x14ac:dyDescent="0.25">
      <c r="A7275" s="21">
        <v>36080</v>
      </c>
      <c r="B7275" s="1">
        <v>997.71</v>
      </c>
      <c r="C7275" s="2">
        <f t="shared" si="113"/>
        <v>1.3531222381373288E-2</v>
      </c>
    </row>
    <row r="7276" spans="1:3" ht="15" customHeight="1" x14ac:dyDescent="0.25">
      <c r="A7276" s="21">
        <v>36081</v>
      </c>
      <c r="B7276" s="1">
        <v>994.8</v>
      </c>
      <c r="C7276" s="2">
        <f t="shared" si="113"/>
        <v>-2.9166791953574504E-3</v>
      </c>
    </row>
    <row r="7277" spans="1:3" ht="15" customHeight="1" x14ac:dyDescent="0.25">
      <c r="A7277" s="21">
        <v>36082</v>
      </c>
      <c r="B7277" s="1">
        <v>1005.53</v>
      </c>
      <c r="C7277" s="2">
        <f t="shared" si="113"/>
        <v>1.0786087655810232E-2</v>
      </c>
    </row>
    <row r="7278" spans="1:3" ht="15" customHeight="1" x14ac:dyDescent="0.25">
      <c r="A7278" s="21">
        <v>36083</v>
      </c>
      <c r="B7278" s="1">
        <v>1047.49</v>
      </c>
      <c r="C7278" s="2">
        <f t="shared" si="113"/>
        <v>4.1729237317633526E-2</v>
      </c>
    </row>
    <row r="7279" spans="1:3" ht="15" customHeight="1" x14ac:dyDescent="0.25">
      <c r="A7279" s="21">
        <v>36084</v>
      </c>
      <c r="B7279" s="1">
        <v>1056.42</v>
      </c>
      <c r="C7279" s="2">
        <f t="shared" si="113"/>
        <v>8.5251410514659461E-3</v>
      </c>
    </row>
    <row r="7280" spans="1:3" ht="15" customHeight="1" x14ac:dyDescent="0.25">
      <c r="A7280" s="21">
        <v>36087</v>
      </c>
      <c r="B7280" s="1">
        <v>1062.3900000000001</v>
      </c>
      <c r="C7280" s="2">
        <f t="shared" si="113"/>
        <v>5.6511614698699633E-3</v>
      </c>
    </row>
    <row r="7281" spans="1:3" ht="15" customHeight="1" x14ac:dyDescent="0.25">
      <c r="A7281" s="21">
        <v>36088</v>
      </c>
      <c r="B7281" s="1">
        <v>1063.93</v>
      </c>
      <c r="C7281" s="2">
        <f t="shared" si="113"/>
        <v>1.4495618369901482E-3</v>
      </c>
    </row>
    <row r="7282" spans="1:3" ht="15" customHeight="1" x14ac:dyDescent="0.25">
      <c r="A7282" s="21">
        <v>36089</v>
      </c>
      <c r="B7282" s="1">
        <v>1069.92</v>
      </c>
      <c r="C7282" s="2">
        <f t="shared" si="113"/>
        <v>5.6300696474392191E-3</v>
      </c>
    </row>
    <row r="7283" spans="1:3" ht="15" customHeight="1" x14ac:dyDescent="0.25">
      <c r="A7283" s="21">
        <v>36090</v>
      </c>
      <c r="B7283" s="1">
        <v>1078.48</v>
      </c>
      <c r="C7283" s="2">
        <f t="shared" si="113"/>
        <v>8.0005981755644773E-3</v>
      </c>
    </row>
    <row r="7284" spans="1:3" ht="15" customHeight="1" x14ac:dyDescent="0.25">
      <c r="A7284" s="21">
        <v>36091</v>
      </c>
      <c r="B7284" s="1">
        <v>1070.67</v>
      </c>
      <c r="C7284" s="2">
        <f t="shared" si="113"/>
        <v>-7.2416734663600119E-3</v>
      </c>
    </row>
    <row r="7285" spans="1:3" ht="15" customHeight="1" x14ac:dyDescent="0.25">
      <c r="A7285" s="21">
        <v>36094</v>
      </c>
      <c r="B7285" s="1">
        <v>1072.32</v>
      </c>
      <c r="C7285" s="2">
        <f t="shared" si="113"/>
        <v>1.5410910924933579E-3</v>
      </c>
    </row>
    <row r="7286" spans="1:3" ht="15" customHeight="1" x14ac:dyDescent="0.25">
      <c r="A7286" s="21">
        <v>36095</v>
      </c>
      <c r="B7286" s="1">
        <v>1065.3399999999999</v>
      </c>
      <c r="C7286" s="2">
        <f t="shared" si="113"/>
        <v>-6.5092509698597605E-3</v>
      </c>
    </row>
    <row r="7287" spans="1:3" ht="15" customHeight="1" x14ac:dyDescent="0.25">
      <c r="A7287" s="21">
        <v>36096</v>
      </c>
      <c r="B7287" s="1">
        <v>1068.0899999999999</v>
      </c>
      <c r="C7287" s="2">
        <f t="shared" si="113"/>
        <v>2.5813355360729908E-3</v>
      </c>
    </row>
    <row r="7288" spans="1:3" ht="15" customHeight="1" x14ac:dyDescent="0.25">
      <c r="A7288" s="21">
        <v>36097</v>
      </c>
      <c r="B7288" s="1">
        <v>1085.93</v>
      </c>
      <c r="C7288" s="2">
        <f t="shared" si="113"/>
        <v>1.6702712318250473E-2</v>
      </c>
    </row>
    <row r="7289" spans="1:3" ht="15" customHeight="1" x14ac:dyDescent="0.25">
      <c r="A7289" s="21">
        <v>36098</v>
      </c>
      <c r="B7289" s="1">
        <v>1098.67</v>
      </c>
      <c r="C7289" s="2">
        <f t="shared" si="113"/>
        <v>1.1731879587082049E-2</v>
      </c>
    </row>
    <row r="7290" spans="1:3" ht="15" customHeight="1" x14ac:dyDescent="0.25">
      <c r="A7290" s="21">
        <v>36101</v>
      </c>
      <c r="B7290" s="1">
        <v>1111.5999999999999</v>
      </c>
      <c r="C7290" s="2">
        <f t="shared" si="113"/>
        <v>1.1768774973376752E-2</v>
      </c>
    </row>
    <row r="7291" spans="1:3" ht="15" customHeight="1" x14ac:dyDescent="0.25">
      <c r="A7291" s="21">
        <v>36102</v>
      </c>
      <c r="B7291" s="1">
        <v>1110.8399999999999</v>
      </c>
      <c r="C7291" s="2">
        <f t="shared" si="113"/>
        <v>-6.8369917236415167E-4</v>
      </c>
    </row>
    <row r="7292" spans="1:3" ht="15" customHeight="1" x14ac:dyDescent="0.25">
      <c r="A7292" s="21">
        <v>36103</v>
      </c>
      <c r="B7292" s="1">
        <v>1118.67</v>
      </c>
      <c r="C7292" s="2">
        <f t="shared" si="113"/>
        <v>7.0487198876527267E-3</v>
      </c>
    </row>
    <row r="7293" spans="1:3" ht="15" customHeight="1" x14ac:dyDescent="0.25">
      <c r="A7293" s="21">
        <v>36104</v>
      </c>
      <c r="B7293" s="1">
        <v>1133.8499999999999</v>
      </c>
      <c r="C7293" s="2">
        <f t="shared" si="113"/>
        <v>1.356968543001943E-2</v>
      </c>
    </row>
    <row r="7294" spans="1:3" ht="15" customHeight="1" x14ac:dyDescent="0.25">
      <c r="A7294" s="21">
        <v>36105</v>
      </c>
      <c r="B7294" s="1">
        <v>1141.01</v>
      </c>
      <c r="C7294" s="2">
        <f t="shared" si="113"/>
        <v>6.314768267407578E-3</v>
      </c>
    </row>
    <row r="7295" spans="1:3" ht="15" customHeight="1" x14ac:dyDescent="0.25">
      <c r="A7295" s="21">
        <v>36108</v>
      </c>
      <c r="B7295" s="1">
        <v>1130.2</v>
      </c>
      <c r="C7295" s="2">
        <f t="shared" si="113"/>
        <v>-9.4740624534403253E-3</v>
      </c>
    </row>
    <row r="7296" spans="1:3" ht="15" customHeight="1" x14ac:dyDescent="0.25">
      <c r="A7296" s="21">
        <v>36109</v>
      </c>
      <c r="B7296" s="1">
        <v>1128.26</v>
      </c>
      <c r="C7296" s="2">
        <f t="shared" si="113"/>
        <v>-1.7165103521501102E-3</v>
      </c>
    </row>
    <row r="7297" spans="1:3" ht="15" customHeight="1" x14ac:dyDescent="0.25">
      <c r="A7297" s="21">
        <v>36110</v>
      </c>
      <c r="B7297" s="1">
        <v>1120.97</v>
      </c>
      <c r="C7297" s="2">
        <f t="shared" si="113"/>
        <v>-6.4612766560898762E-3</v>
      </c>
    </row>
    <row r="7298" spans="1:3" ht="15" customHeight="1" x14ac:dyDescent="0.25">
      <c r="A7298" s="21">
        <v>36111</v>
      </c>
      <c r="B7298" s="1">
        <v>1117.69</v>
      </c>
      <c r="C7298" s="2">
        <f t="shared" si="113"/>
        <v>-2.9260372712918031E-3</v>
      </c>
    </row>
    <row r="7299" spans="1:3" ht="15" customHeight="1" x14ac:dyDescent="0.25">
      <c r="A7299" s="21">
        <v>36112</v>
      </c>
      <c r="B7299" s="1">
        <v>1125.72</v>
      </c>
      <c r="C7299" s="2">
        <f t="shared" si="113"/>
        <v>7.1844608075584213E-3</v>
      </c>
    </row>
    <row r="7300" spans="1:3" ht="15" customHeight="1" x14ac:dyDescent="0.25">
      <c r="A7300" s="21">
        <v>36115</v>
      </c>
      <c r="B7300" s="1">
        <v>1135.8699999999999</v>
      </c>
      <c r="C7300" s="2">
        <f t="shared" ref="C7300:C7363" si="114">(B7300-B7299)/B7299</f>
        <v>9.0164516931384928E-3</v>
      </c>
    </row>
    <row r="7301" spans="1:3" ht="15" customHeight="1" x14ac:dyDescent="0.25">
      <c r="A7301" s="21">
        <v>36116</v>
      </c>
      <c r="B7301" s="1">
        <v>1139.32</v>
      </c>
      <c r="C7301" s="2">
        <f t="shared" si="114"/>
        <v>3.0373194115524186E-3</v>
      </c>
    </row>
    <row r="7302" spans="1:3" ht="15" customHeight="1" x14ac:dyDescent="0.25">
      <c r="A7302" s="21">
        <v>36117</v>
      </c>
      <c r="B7302" s="1">
        <v>1144.48</v>
      </c>
      <c r="C7302" s="2">
        <f t="shared" si="114"/>
        <v>4.5290173085700963E-3</v>
      </c>
    </row>
    <row r="7303" spans="1:3" ht="15" customHeight="1" x14ac:dyDescent="0.25">
      <c r="A7303" s="21">
        <v>36118</v>
      </c>
      <c r="B7303" s="1">
        <v>1152.6099999999999</v>
      </c>
      <c r="C7303" s="2">
        <f t="shared" si="114"/>
        <v>7.103662798825564E-3</v>
      </c>
    </row>
    <row r="7304" spans="1:3" ht="15" customHeight="1" x14ac:dyDescent="0.25">
      <c r="A7304" s="21">
        <v>36119</v>
      </c>
      <c r="B7304" s="1">
        <v>1163.55</v>
      </c>
      <c r="C7304" s="2">
        <f t="shared" si="114"/>
        <v>9.4915018956976387E-3</v>
      </c>
    </row>
    <row r="7305" spans="1:3" ht="15" customHeight="1" x14ac:dyDescent="0.25">
      <c r="A7305" s="21">
        <v>36122</v>
      </c>
      <c r="B7305" s="1">
        <v>1188.21</v>
      </c>
      <c r="C7305" s="2">
        <f t="shared" si="114"/>
        <v>2.1193760474410281E-2</v>
      </c>
    </row>
    <row r="7306" spans="1:3" ht="15" customHeight="1" x14ac:dyDescent="0.25">
      <c r="A7306" s="21">
        <v>36123</v>
      </c>
      <c r="B7306" s="1">
        <v>1182.99</v>
      </c>
      <c r="C7306" s="2">
        <f t="shared" si="114"/>
        <v>-4.3931628247532231E-3</v>
      </c>
    </row>
    <row r="7307" spans="1:3" ht="15" customHeight="1" x14ac:dyDescent="0.25">
      <c r="A7307" s="21">
        <v>36124</v>
      </c>
      <c r="B7307" s="1">
        <v>1186.8699999999999</v>
      </c>
      <c r="C7307" s="2">
        <f t="shared" si="114"/>
        <v>3.2798248505903531E-3</v>
      </c>
    </row>
    <row r="7308" spans="1:3" ht="15" customHeight="1" x14ac:dyDescent="0.25">
      <c r="A7308" s="21">
        <v>36126</v>
      </c>
      <c r="B7308" s="1">
        <v>1192.33</v>
      </c>
      <c r="C7308" s="2">
        <f t="shared" si="114"/>
        <v>4.6003353357992344E-3</v>
      </c>
    </row>
    <row r="7309" spans="1:3" ht="15" customHeight="1" x14ac:dyDescent="0.25">
      <c r="A7309" s="21">
        <v>36129</v>
      </c>
      <c r="B7309" s="1">
        <v>1163.6300000000001</v>
      </c>
      <c r="C7309" s="2">
        <f t="shared" si="114"/>
        <v>-2.4070517390319644E-2</v>
      </c>
    </row>
    <row r="7310" spans="1:3" ht="15" customHeight="1" x14ac:dyDescent="0.25">
      <c r="A7310" s="21">
        <v>36130</v>
      </c>
      <c r="B7310" s="1">
        <v>1175.28</v>
      </c>
      <c r="C7310" s="2">
        <f t="shared" si="114"/>
        <v>1.001177350188622E-2</v>
      </c>
    </row>
    <row r="7311" spans="1:3" ht="15" customHeight="1" x14ac:dyDescent="0.25">
      <c r="A7311" s="21">
        <v>36131</v>
      </c>
      <c r="B7311" s="1">
        <v>1171.25</v>
      </c>
      <c r="C7311" s="2">
        <f t="shared" si="114"/>
        <v>-3.4289701177591492E-3</v>
      </c>
    </row>
    <row r="7312" spans="1:3" ht="15" customHeight="1" x14ac:dyDescent="0.25">
      <c r="A7312" s="21">
        <v>36132</v>
      </c>
      <c r="B7312" s="1">
        <v>1150.1400000000001</v>
      </c>
      <c r="C7312" s="2">
        <f t="shared" si="114"/>
        <v>-1.8023479188900661E-2</v>
      </c>
    </row>
    <row r="7313" spans="1:3" ht="15" customHeight="1" x14ac:dyDescent="0.25">
      <c r="A7313" s="21">
        <v>36133</v>
      </c>
      <c r="B7313" s="1">
        <v>1176.74</v>
      </c>
      <c r="C7313" s="2">
        <f t="shared" si="114"/>
        <v>2.3127619246352538E-2</v>
      </c>
    </row>
    <row r="7314" spans="1:3" ht="15" customHeight="1" x14ac:dyDescent="0.25">
      <c r="A7314" s="21">
        <v>36136</v>
      </c>
      <c r="B7314" s="1">
        <v>1187.7</v>
      </c>
      <c r="C7314" s="2">
        <f t="shared" si="114"/>
        <v>9.3138671244285369E-3</v>
      </c>
    </row>
    <row r="7315" spans="1:3" ht="15" customHeight="1" x14ac:dyDescent="0.25">
      <c r="A7315" s="21">
        <v>36137</v>
      </c>
      <c r="B7315" s="1">
        <v>1181.3800000000001</v>
      </c>
      <c r="C7315" s="2">
        <f t="shared" si="114"/>
        <v>-5.3212090595267623E-3</v>
      </c>
    </row>
    <row r="7316" spans="1:3" ht="15" customHeight="1" x14ac:dyDescent="0.25">
      <c r="A7316" s="21">
        <v>36138</v>
      </c>
      <c r="B7316" s="1">
        <v>1183.49</v>
      </c>
      <c r="C7316" s="2">
        <f t="shared" si="114"/>
        <v>1.7860468265925441E-3</v>
      </c>
    </row>
    <row r="7317" spans="1:3" ht="15" customHeight="1" x14ac:dyDescent="0.25">
      <c r="A7317" s="21">
        <v>36139</v>
      </c>
      <c r="B7317" s="1">
        <v>1165.02</v>
      </c>
      <c r="C7317" s="2">
        <f t="shared" si="114"/>
        <v>-1.5606384506839963E-2</v>
      </c>
    </row>
    <row r="7318" spans="1:3" ht="15" customHeight="1" x14ac:dyDescent="0.25">
      <c r="A7318" s="21">
        <v>36140</v>
      </c>
      <c r="B7318" s="1">
        <v>1166.46</v>
      </c>
      <c r="C7318" s="2">
        <f t="shared" si="114"/>
        <v>1.2360302827419741E-3</v>
      </c>
    </row>
    <row r="7319" spans="1:3" ht="15" customHeight="1" x14ac:dyDescent="0.25">
      <c r="A7319" s="21">
        <v>36143</v>
      </c>
      <c r="B7319" s="1">
        <v>1141.2</v>
      </c>
      <c r="C7319" s="2">
        <f t="shared" si="114"/>
        <v>-2.1655264646880296E-2</v>
      </c>
    </row>
    <row r="7320" spans="1:3" ht="15" customHeight="1" x14ac:dyDescent="0.25">
      <c r="A7320" s="21">
        <v>36144</v>
      </c>
      <c r="B7320" s="1">
        <v>1162.83</v>
      </c>
      <c r="C7320" s="2">
        <f t="shared" si="114"/>
        <v>1.8953732912723346E-2</v>
      </c>
    </row>
    <row r="7321" spans="1:3" ht="15" customHeight="1" x14ac:dyDescent="0.25">
      <c r="A7321" s="21">
        <v>36145</v>
      </c>
      <c r="B7321" s="1">
        <v>1161.94</v>
      </c>
      <c r="C7321" s="2">
        <f t="shared" si="114"/>
        <v>-7.6537413035428453E-4</v>
      </c>
    </row>
    <row r="7322" spans="1:3" ht="15" customHeight="1" x14ac:dyDescent="0.25">
      <c r="A7322" s="21">
        <v>36146</v>
      </c>
      <c r="B7322" s="1">
        <v>1179.98</v>
      </c>
      <c r="C7322" s="2">
        <f t="shared" si="114"/>
        <v>1.5525758645024668E-2</v>
      </c>
    </row>
    <row r="7323" spans="1:3" ht="15" customHeight="1" x14ac:dyDescent="0.25">
      <c r="A7323" s="21">
        <v>36147</v>
      </c>
      <c r="B7323" s="1">
        <v>1188.03</v>
      </c>
      <c r="C7323" s="2">
        <f t="shared" si="114"/>
        <v>6.8221495279580623E-3</v>
      </c>
    </row>
    <row r="7324" spans="1:3" ht="15" customHeight="1" x14ac:dyDescent="0.25">
      <c r="A7324" s="21">
        <v>36150</v>
      </c>
      <c r="B7324" s="1">
        <v>1202.8399999999999</v>
      </c>
      <c r="C7324" s="2">
        <f t="shared" si="114"/>
        <v>1.2466015167967094E-2</v>
      </c>
    </row>
    <row r="7325" spans="1:3" ht="15" customHeight="1" x14ac:dyDescent="0.25">
      <c r="A7325" s="21">
        <v>36151</v>
      </c>
      <c r="B7325" s="1">
        <v>1203.57</v>
      </c>
      <c r="C7325" s="2">
        <f t="shared" si="114"/>
        <v>6.0689701040871459E-4</v>
      </c>
    </row>
    <row r="7326" spans="1:3" ht="15" customHeight="1" x14ac:dyDescent="0.25">
      <c r="A7326" s="21">
        <v>36152</v>
      </c>
      <c r="B7326" s="1">
        <v>1228.54</v>
      </c>
      <c r="C7326" s="2">
        <f t="shared" si="114"/>
        <v>2.0746612162150957E-2</v>
      </c>
    </row>
    <row r="7327" spans="1:3" ht="15" customHeight="1" x14ac:dyDescent="0.25">
      <c r="A7327" s="21">
        <v>36153</v>
      </c>
      <c r="B7327" s="1">
        <v>1226.27</v>
      </c>
      <c r="C7327" s="2">
        <f t="shared" si="114"/>
        <v>-1.8477216859035782E-3</v>
      </c>
    </row>
    <row r="7328" spans="1:3" ht="15" customHeight="1" x14ac:dyDescent="0.25">
      <c r="A7328" s="21">
        <v>36157</v>
      </c>
      <c r="B7328" s="1">
        <v>1225.49</v>
      </c>
      <c r="C7328" s="2">
        <f t="shared" si="114"/>
        <v>-6.3607525259524631E-4</v>
      </c>
    </row>
    <row r="7329" spans="1:3" ht="15" customHeight="1" x14ac:dyDescent="0.25">
      <c r="A7329" s="21">
        <v>36158</v>
      </c>
      <c r="B7329" s="1">
        <v>1241.81</v>
      </c>
      <c r="C7329" s="2">
        <f t="shared" si="114"/>
        <v>1.3317122130739489E-2</v>
      </c>
    </row>
    <row r="7330" spans="1:3" ht="15" customHeight="1" x14ac:dyDescent="0.25">
      <c r="A7330" s="21">
        <v>36159</v>
      </c>
      <c r="B7330" s="1">
        <v>1231.93</v>
      </c>
      <c r="C7330" s="2">
        <f t="shared" si="114"/>
        <v>-7.9561285542875983E-3</v>
      </c>
    </row>
    <row r="7331" spans="1:3" ht="15" customHeight="1" x14ac:dyDescent="0.25">
      <c r="A7331" s="21">
        <v>36160</v>
      </c>
      <c r="B7331" s="1">
        <v>1229.23</v>
      </c>
      <c r="C7331" s="2">
        <f t="shared" si="114"/>
        <v>-2.1916829689998989E-3</v>
      </c>
    </row>
    <row r="7332" spans="1:3" ht="15" customHeight="1" x14ac:dyDescent="0.25">
      <c r="A7332" s="21">
        <v>36164</v>
      </c>
      <c r="B7332" s="1">
        <v>1228.0999999999999</v>
      </c>
      <c r="C7332" s="2">
        <f t="shared" si="114"/>
        <v>-9.1927466788160807E-4</v>
      </c>
    </row>
    <row r="7333" spans="1:3" ht="15" customHeight="1" x14ac:dyDescent="0.25">
      <c r="A7333" s="21">
        <v>36165</v>
      </c>
      <c r="B7333" s="1">
        <v>1244.78</v>
      </c>
      <c r="C7333" s="2">
        <f t="shared" si="114"/>
        <v>1.3581955866786144E-2</v>
      </c>
    </row>
    <row r="7334" spans="1:3" ht="15" customHeight="1" x14ac:dyDescent="0.25">
      <c r="A7334" s="21">
        <v>36166</v>
      </c>
      <c r="B7334" s="1">
        <v>1272.3399999999999</v>
      </c>
      <c r="C7334" s="2">
        <f t="shared" si="114"/>
        <v>2.2140458554925326E-2</v>
      </c>
    </row>
    <row r="7335" spans="1:3" ht="15" customHeight="1" x14ac:dyDescent="0.25">
      <c r="A7335" s="21">
        <v>36167</v>
      </c>
      <c r="B7335" s="1">
        <v>1269.73</v>
      </c>
      <c r="C7335" s="2">
        <f t="shared" si="114"/>
        <v>-2.0513384787084429E-3</v>
      </c>
    </row>
    <row r="7336" spans="1:3" ht="15" customHeight="1" x14ac:dyDescent="0.25">
      <c r="A7336" s="21">
        <v>36168</v>
      </c>
      <c r="B7336" s="1">
        <v>1275.0899999999999</v>
      </c>
      <c r="C7336" s="2">
        <f t="shared" si="114"/>
        <v>4.221369897537193E-3</v>
      </c>
    </row>
    <row r="7337" spans="1:3" ht="15" customHeight="1" x14ac:dyDescent="0.25">
      <c r="A7337" s="21">
        <v>36171</v>
      </c>
      <c r="B7337" s="1">
        <v>1263.8800000000001</v>
      </c>
      <c r="C7337" s="2">
        <f t="shared" si="114"/>
        <v>-8.791536283713158E-3</v>
      </c>
    </row>
    <row r="7338" spans="1:3" ht="15" customHeight="1" x14ac:dyDescent="0.25">
      <c r="A7338" s="21">
        <v>36172</v>
      </c>
      <c r="B7338" s="1">
        <v>1239.51</v>
      </c>
      <c r="C7338" s="2">
        <f t="shared" si="114"/>
        <v>-1.928189385068212E-2</v>
      </c>
    </row>
    <row r="7339" spans="1:3" ht="15" customHeight="1" x14ac:dyDescent="0.25">
      <c r="A7339" s="21">
        <v>36173</v>
      </c>
      <c r="B7339" s="1">
        <v>1234.4000000000001</v>
      </c>
      <c r="C7339" s="2">
        <f t="shared" si="114"/>
        <v>-4.1225968326192609E-3</v>
      </c>
    </row>
    <row r="7340" spans="1:3" ht="15" customHeight="1" x14ac:dyDescent="0.25">
      <c r="A7340" s="21">
        <v>36174</v>
      </c>
      <c r="B7340" s="1">
        <v>1212.19</v>
      </c>
      <c r="C7340" s="2">
        <f t="shared" si="114"/>
        <v>-1.7992546986390176E-2</v>
      </c>
    </row>
    <row r="7341" spans="1:3" ht="15" customHeight="1" x14ac:dyDescent="0.25">
      <c r="A7341" s="21">
        <v>36175</v>
      </c>
      <c r="B7341" s="1">
        <v>1243.26</v>
      </c>
      <c r="C7341" s="2">
        <f t="shared" si="114"/>
        <v>2.5631295423984634E-2</v>
      </c>
    </row>
    <row r="7342" spans="1:3" ht="15" customHeight="1" x14ac:dyDescent="0.25">
      <c r="A7342" s="21">
        <v>36179</v>
      </c>
      <c r="B7342" s="1">
        <v>1252</v>
      </c>
      <c r="C7342" s="2">
        <f t="shared" si="114"/>
        <v>7.0299052491031716E-3</v>
      </c>
    </row>
    <row r="7343" spans="1:3" ht="15" customHeight="1" x14ac:dyDescent="0.25">
      <c r="A7343" s="21">
        <v>36180</v>
      </c>
      <c r="B7343" s="1">
        <v>1256.6199999999999</v>
      </c>
      <c r="C7343" s="2">
        <f t="shared" si="114"/>
        <v>3.6900958466452804E-3</v>
      </c>
    </row>
    <row r="7344" spans="1:3" ht="15" customHeight="1" x14ac:dyDescent="0.25">
      <c r="A7344" s="21">
        <v>36181</v>
      </c>
      <c r="B7344" s="1">
        <v>1235.1600000000001</v>
      </c>
      <c r="C7344" s="2">
        <f t="shared" si="114"/>
        <v>-1.7077557256768006E-2</v>
      </c>
    </row>
    <row r="7345" spans="1:3" ht="15" customHeight="1" x14ac:dyDescent="0.25">
      <c r="A7345" s="21">
        <v>36182</v>
      </c>
      <c r="B7345" s="1">
        <v>1225.19</v>
      </c>
      <c r="C7345" s="2">
        <f t="shared" si="114"/>
        <v>-8.0718287509310756E-3</v>
      </c>
    </row>
    <row r="7346" spans="1:3" ht="15" customHeight="1" x14ac:dyDescent="0.25">
      <c r="A7346" s="21">
        <v>36185</v>
      </c>
      <c r="B7346" s="1">
        <v>1233.98</v>
      </c>
      <c r="C7346" s="2">
        <f t="shared" si="114"/>
        <v>7.1743974403969697E-3</v>
      </c>
    </row>
    <row r="7347" spans="1:3" ht="15" customHeight="1" x14ac:dyDescent="0.25">
      <c r="A7347" s="21">
        <v>36186</v>
      </c>
      <c r="B7347" s="1">
        <v>1252.31</v>
      </c>
      <c r="C7347" s="2">
        <f t="shared" si="114"/>
        <v>1.4854373652733373E-2</v>
      </c>
    </row>
    <row r="7348" spans="1:3" ht="15" customHeight="1" x14ac:dyDescent="0.25">
      <c r="A7348" s="21">
        <v>36187</v>
      </c>
      <c r="B7348" s="1">
        <v>1243.17</v>
      </c>
      <c r="C7348" s="2">
        <f t="shared" si="114"/>
        <v>-7.2985123491786166E-3</v>
      </c>
    </row>
    <row r="7349" spans="1:3" ht="15" customHeight="1" x14ac:dyDescent="0.25">
      <c r="A7349" s="21">
        <v>36188</v>
      </c>
      <c r="B7349" s="1">
        <v>1265.3699999999999</v>
      </c>
      <c r="C7349" s="2">
        <f t="shared" si="114"/>
        <v>1.785757378315099E-2</v>
      </c>
    </row>
    <row r="7350" spans="1:3" ht="15" customHeight="1" x14ac:dyDescent="0.25">
      <c r="A7350" s="21">
        <v>36189</v>
      </c>
      <c r="B7350" s="1">
        <v>1279.6400000000001</v>
      </c>
      <c r="C7350" s="2">
        <f t="shared" si="114"/>
        <v>1.1277333902337032E-2</v>
      </c>
    </row>
    <row r="7351" spans="1:3" ht="15" customHeight="1" x14ac:dyDescent="0.25">
      <c r="A7351" s="21">
        <v>36192</v>
      </c>
      <c r="B7351" s="1">
        <v>1273</v>
      </c>
      <c r="C7351" s="2">
        <f t="shared" si="114"/>
        <v>-5.1889593948298736E-3</v>
      </c>
    </row>
    <row r="7352" spans="1:3" ht="15" customHeight="1" x14ac:dyDescent="0.25">
      <c r="A7352" s="21">
        <v>36193</v>
      </c>
      <c r="B7352" s="1">
        <v>1261.99</v>
      </c>
      <c r="C7352" s="2">
        <f t="shared" si="114"/>
        <v>-8.6488609583660579E-3</v>
      </c>
    </row>
    <row r="7353" spans="1:3" ht="15" customHeight="1" x14ac:dyDescent="0.25">
      <c r="A7353" s="21">
        <v>36194</v>
      </c>
      <c r="B7353" s="1">
        <v>1272.07</v>
      </c>
      <c r="C7353" s="2">
        <f t="shared" si="114"/>
        <v>7.9873850030506791E-3</v>
      </c>
    </row>
    <row r="7354" spans="1:3" ht="15" customHeight="1" x14ac:dyDescent="0.25">
      <c r="A7354" s="21">
        <v>36195</v>
      </c>
      <c r="B7354" s="1">
        <v>1248.49</v>
      </c>
      <c r="C7354" s="2">
        <f t="shared" si="114"/>
        <v>-1.8536715746774884E-2</v>
      </c>
    </row>
    <row r="7355" spans="1:3" ht="15" customHeight="1" x14ac:dyDescent="0.25">
      <c r="A7355" s="21">
        <v>36196</v>
      </c>
      <c r="B7355" s="1">
        <v>1239.4000000000001</v>
      </c>
      <c r="C7355" s="2">
        <f t="shared" si="114"/>
        <v>-7.2807952006022619E-3</v>
      </c>
    </row>
    <row r="7356" spans="1:3" ht="15" customHeight="1" x14ac:dyDescent="0.25">
      <c r="A7356" s="21">
        <v>36199</v>
      </c>
      <c r="B7356" s="1">
        <v>1243.77</v>
      </c>
      <c r="C7356" s="2">
        <f t="shared" si="114"/>
        <v>3.5258996288525823E-3</v>
      </c>
    </row>
    <row r="7357" spans="1:3" ht="15" customHeight="1" x14ac:dyDescent="0.25">
      <c r="A7357" s="21">
        <v>36200</v>
      </c>
      <c r="B7357" s="1">
        <v>1216.1400000000001</v>
      </c>
      <c r="C7357" s="2">
        <f t="shared" si="114"/>
        <v>-2.2214718155285852E-2</v>
      </c>
    </row>
    <row r="7358" spans="1:3" ht="15" customHeight="1" x14ac:dyDescent="0.25">
      <c r="A7358" s="21">
        <v>36201</v>
      </c>
      <c r="B7358" s="1">
        <v>1223.55</v>
      </c>
      <c r="C7358" s="2">
        <f t="shared" si="114"/>
        <v>6.0930484977057362E-3</v>
      </c>
    </row>
    <row r="7359" spans="1:3" ht="15" customHeight="1" x14ac:dyDescent="0.25">
      <c r="A7359" s="21">
        <v>36202</v>
      </c>
      <c r="B7359" s="1">
        <v>1254.04</v>
      </c>
      <c r="C7359" s="2">
        <f t="shared" si="114"/>
        <v>2.4919292223448172E-2</v>
      </c>
    </row>
    <row r="7360" spans="1:3" ht="15" customHeight="1" x14ac:dyDescent="0.25">
      <c r="A7360" s="21">
        <v>36203</v>
      </c>
      <c r="B7360" s="1">
        <v>1230.1300000000001</v>
      </c>
      <c r="C7360" s="2">
        <f t="shared" si="114"/>
        <v>-1.9066377468023234E-2</v>
      </c>
    </row>
    <row r="7361" spans="1:3" ht="15" customHeight="1" x14ac:dyDescent="0.25">
      <c r="A7361" s="21">
        <v>36207</v>
      </c>
      <c r="B7361" s="1">
        <v>1241.8699999999999</v>
      </c>
      <c r="C7361" s="2">
        <f t="shared" si="114"/>
        <v>9.5437067626996993E-3</v>
      </c>
    </row>
    <row r="7362" spans="1:3" ht="15" customHeight="1" x14ac:dyDescent="0.25">
      <c r="A7362" s="21">
        <v>36208</v>
      </c>
      <c r="B7362" s="1">
        <v>1224.03</v>
      </c>
      <c r="C7362" s="2">
        <f t="shared" si="114"/>
        <v>-1.4365432774767021E-2</v>
      </c>
    </row>
    <row r="7363" spans="1:3" ht="15" customHeight="1" x14ac:dyDescent="0.25">
      <c r="A7363" s="21">
        <v>36209</v>
      </c>
      <c r="B7363" s="1">
        <v>1237.28</v>
      </c>
      <c r="C7363" s="2">
        <f t="shared" si="114"/>
        <v>1.0824898082563336E-2</v>
      </c>
    </row>
    <row r="7364" spans="1:3" ht="15" customHeight="1" x14ac:dyDescent="0.25">
      <c r="A7364" s="21">
        <v>36210</v>
      </c>
      <c r="B7364" s="1">
        <v>1239.22</v>
      </c>
      <c r="C7364" s="2">
        <f t="shared" ref="C7364:C7427" si="115">(B7364-B7363)/B7363</f>
        <v>1.5679555153239805E-3</v>
      </c>
    </row>
    <row r="7365" spans="1:3" ht="15" customHeight="1" x14ac:dyDescent="0.25">
      <c r="A7365" s="21">
        <v>36213</v>
      </c>
      <c r="B7365" s="1">
        <v>1272.1400000000001</v>
      </c>
      <c r="C7365" s="2">
        <f t="shared" si="115"/>
        <v>2.6565097399977464E-2</v>
      </c>
    </row>
    <row r="7366" spans="1:3" ht="15" customHeight="1" x14ac:dyDescent="0.25">
      <c r="A7366" s="21">
        <v>36214</v>
      </c>
      <c r="B7366" s="1">
        <v>1271.18</v>
      </c>
      <c r="C7366" s="2">
        <f t="shared" si="115"/>
        <v>-7.5463392393921767E-4</v>
      </c>
    </row>
    <row r="7367" spans="1:3" ht="15" customHeight="1" x14ac:dyDescent="0.25">
      <c r="A7367" s="21">
        <v>36215</v>
      </c>
      <c r="B7367" s="1">
        <v>1253.4100000000001</v>
      </c>
      <c r="C7367" s="2">
        <f t="shared" si="115"/>
        <v>-1.3979137494296624E-2</v>
      </c>
    </row>
    <row r="7368" spans="1:3" ht="15" customHeight="1" x14ac:dyDescent="0.25">
      <c r="A7368" s="21">
        <v>36216</v>
      </c>
      <c r="B7368" s="1">
        <v>1245.02</v>
      </c>
      <c r="C7368" s="2">
        <f t="shared" si="115"/>
        <v>-6.6937394787021801E-3</v>
      </c>
    </row>
    <row r="7369" spans="1:3" ht="15" customHeight="1" x14ac:dyDescent="0.25">
      <c r="A7369" s="21">
        <v>36217</v>
      </c>
      <c r="B7369" s="1">
        <v>1238.33</v>
      </c>
      <c r="C7369" s="2">
        <f t="shared" si="115"/>
        <v>-5.3734076561019542E-3</v>
      </c>
    </row>
    <row r="7370" spans="1:3" ht="15" customHeight="1" x14ac:dyDescent="0.25">
      <c r="A7370" s="21">
        <v>36220</v>
      </c>
      <c r="B7370" s="1">
        <v>1236.1600000000001</v>
      </c>
      <c r="C7370" s="2">
        <f t="shared" si="115"/>
        <v>-1.7523600332704898E-3</v>
      </c>
    </row>
    <row r="7371" spans="1:3" ht="15" customHeight="1" x14ac:dyDescent="0.25">
      <c r="A7371" s="21">
        <v>36221</v>
      </c>
      <c r="B7371" s="1">
        <v>1225.5</v>
      </c>
      <c r="C7371" s="2">
        <f t="shared" si="115"/>
        <v>-8.623479161273687E-3</v>
      </c>
    </row>
    <row r="7372" spans="1:3" ht="15" customHeight="1" x14ac:dyDescent="0.25">
      <c r="A7372" s="21">
        <v>36222</v>
      </c>
      <c r="B7372" s="1">
        <v>1227.7</v>
      </c>
      <c r="C7372" s="2">
        <f t="shared" si="115"/>
        <v>1.795185638514929E-3</v>
      </c>
    </row>
    <row r="7373" spans="1:3" ht="15" customHeight="1" x14ac:dyDescent="0.25">
      <c r="A7373" s="21">
        <v>36223</v>
      </c>
      <c r="B7373" s="1">
        <v>1246.6400000000001</v>
      </c>
      <c r="C7373" s="2">
        <f t="shared" si="115"/>
        <v>1.5427221633949707E-2</v>
      </c>
    </row>
    <row r="7374" spans="1:3" ht="15" customHeight="1" x14ac:dyDescent="0.25">
      <c r="A7374" s="21">
        <v>36224</v>
      </c>
      <c r="B7374" s="1">
        <v>1275.47</v>
      </c>
      <c r="C7374" s="2">
        <f t="shared" si="115"/>
        <v>2.3126163126483929E-2</v>
      </c>
    </row>
    <row r="7375" spans="1:3" ht="15" customHeight="1" x14ac:dyDescent="0.25">
      <c r="A7375" s="21">
        <v>36227</v>
      </c>
      <c r="B7375" s="1">
        <v>1282.73</v>
      </c>
      <c r="C7375" s="2">
        <f t="shared" si="115"/>
        <v>5.6920194124518734E-3</v>
      </c>
    </row>
    <row r="7376" spans="1:3" ht="15" customHeight="1" x14ac:dyDescent="0.25">
      <c r="A7376" s="21">
        <v>36228</v>
      </c>
      <c r="B7376" s="1">
        <v>1279.8399999999999</v>
      </c>
      <c r="C7376" s="2">
        <f t="shared" si="115"/>
        <v>-2.2530072579577151E-3</v>
      </c>
    </row>
    <row r="7377" spans="1:3" ht="15" customHeight="1" x14ac:dyDescent="0.25">
      <c r="A7377" s="21">
        <v>36229</v>
      </c>
      <c r="B7377" s="1">
        <v>1286.8399999999999</v>
      </c>
      <c r="C7377" s="2">
        <f t="shared" si="115"/>
        <v>5.469433679209902E-3</v>
      </c>
    </row>
    <row r="7378" spans="1:3" ht="15" customHeight="1" x14ac:dyDescent="0.25">
      <c r="A7378" s="21">
        <v>36230</v>
      </c>
      <c r="B7378" s="1">
        <v>1297.68</v>
      </c>
      <c r="C7378" s="2">
        <f t="shared" si="115"/>
        <v>8.4237356625533454E-3</v>
      </c>
    </row>
    <row r="7379" spans="1:3" ht="15" customHeight="1" x14ac:dyDescent="0.25">
      <c r="A7379" s="21">
        <v>36231</v>
      </c>
      <c r="B7379" s="1">
        <v>1294.5899999999999</v>
      </c>
      <c r="C7379" s="2">
        <f t="shared" si="115"/>
        <v>-2.3811725540966535E-3</v>
      </c>
    </row>
    <row r="7380" spans="1:3" ht="15" customHeight="1" x14ac:dyDescent="0.25">
      <c r="A7380" s="21">
        <v>36234</v>
      </c>
      <c r="B7380" s="1">
        <v>1307.26</v>
      </c>
      <c r="C7380" s="2">
        <f t="shared" si="115"/>
        <v>9.7868823334029097E-3</v>
      </c>
    </row>
    <row r="7381" spans="1:3" ht="15" customHeight="1" x14ac:dyDescent="0.25">
      <c r="A7381" s="21">
        <v>36235</v>
      </c>
      <c r="B7381" s="1">
        <v>1306.3800000000001</v>
      </c>
      <c r="C7381" s="2">
        <f t="shared" si="115"/>
        <v>-6.7316371647559148E-4</v>
      </c>
    </row>
    <row r="7382" spans="1:3" ht="15" customHeight="1" x14ac:dyDescent="0.25">
      <c r="A7382" s="21">
        <v>36236</v>
      </c>
      <c r="B7382" s="1">
        <v>1297.82</v>
      </c>
      <c r="C7382" s="2">
        <f t="shared" si="115"/>
        <v>-6.5524579372006403E-3</v>
      </c>
    </row>
    <row r="7383" spans="1:3" ht="15" customHeight="1" x14ac:dyDescent="0.25">
      <c r="A7383" s="21">
        <v>36237</v>
      </c>
      <c r="B7383" s="1">
        <v>1316.55</v>
      </c>
      <c r="C7383" s="2">
        <f t="shared" si="115"/>
        <v>1.4431893482917523E-2</v>
      </c>
    </row>
    <row r="7384" spans="1:3" ht="15" customHeight="1" x14ac:dyDescent="0.25">
      <c r="A7384" s="21">
        <v>36238</v>
      </c>
      <c r="B7384" s="1">
        <v>1299.29</v>
      </c>
      <c r="C7384" s="2">
        <f t="shared" si="115"/>
        <v>-1.311002240704872E-2</v>
      </c>
    </row>
    <row r="7385" spans="1:3" ht="15" customHeight="1" x14ac:dyDescent="0.25">
      <c r="A7385" s="21">
        <v>36241</v>
      </c>
      <c r="B7385" s="1">
        <v>1297.01</v>
      </c>
      <c r="C7385" s="2">
        <f t="shared" si="115"/>
        <v>-1.7548045470987793E-3</v>
      </c>
    </row>
    <row r="7386" spans="1:3" ht="15" customHeight="1" x14ac:dyDescent="0.25">
      <c r="A7386" s="21">
        <v>36242</v>
      </c>
      <c r="B7386" s="1">
        <v>1262.1400000000001</v>
      </c>
      <c r="C7386" s="2">
        <f t="shared" si="115"/>
        <v>-2.6884912221185567E-2</v>
      </c>
    </row>
    <row r="7387" spans="1:3" ht="15" customHeight="1" x14ac:dyDescent="0.25">
      <c r="A7387" s="21">
        <v>36243</v>
      </c>
      <c r="B7387" s="1">
        <v>1268.5899999999999</v>
      </c>
      <c r="C7387" s="2">
        <f t="shared" si="115"/>
        <v>5.1103681049644396E-3</v>
      </c>
    </row>
    <row r="7388" spans="1:3" ht="15" customHeight="1" x14ac:dyDescent="0.25">
      <c r="A7388" s="21">
        <v>36244</v>
      </c>
      <c r="B7388" s="1">
        <v>1289.99</v>
      </c>
      <c r="C7388" s="2">
        <f t="shared" si="115"/>
        <v>1.6869122411496303E-2</v>
      </c>
    </row>
    <row r="7389" spans="1:3" ht="15" customHeight="1" x14ac:dyDescent="0.25">
      <c r="A7389" s="21">
        <v>36245</v>
      </c>
      <c r="B7389" s="1">
        <v>1282.8</v>
      </c>
      <c r="C7389" s="2">
        <f t="shared" si="115"/>
        <v>-5.5736866177257607E-3</v>
      </c>
    </row>
    <row r="7390" spans="1:3" ht="15" customHeight="1" x14ac:dyDescent="0.25">
      <c r="A7390" s="21">
        <v>36248</v>
      </c>
      <c r="B7390" s="1">
        <v>1310.17</v>
      </c>
      <c r="C7390" s="2">
        <f t="shared" si="115"/>
        <v>2.1336139694418551E-2</v>
      </c>
    </row>
    <row r="7391" spans="1:3" ht="15" customHeight="1" x14ac:dyDescent="0.25">
      <c r="A7391" s="21">
        <v>36249</v>
      </c>
      <c r="B7391" s="1">
        <v>1300.75</v>
      </c>
      <c r="C7391" s="2">
        <f t="shared" si="115"/>
        <v>-7.1899066533351189E-3</v>
      </c>
    </row>
    <row r="7392" spans="1:3" ht="15" customHeight="1" x14ac:dyDescent="0.25">
      <c r="A7392" s="21">
        <v>36250</v>
      </c>
      <c r="B7392" s="1">
        <v>1286.3699999999999</v>
      </c>
      <c r="C7392" s="2">
        <f t="shared" si="115"/>
        <v>-1.1055160484336043E-2</v>
      </c>
    </row>
    <row r="7393" spans="1:3" ht="15" customHeight="1" x14ac:dyDescent="0.25">
      <c r="A7393" s="21">
        <v>36251</v>
      </c>
      <c r="B7393" s="1">
        <v>1293.72</v>
      </c>
      <c r="C7393" s="2">
        <f t="shared" si="115"/>
        <v>5.7137526528138385E-3</v>
      </c>
    </row>
    <row r="7394" spans="1:3" ht="15" customHeight="1" x14ac:dyDescent="0.25">
      <c r="A7394" s="21">
        <v>36255</v>
      </c>
      <c r="B7394" s="1">
        <v>1321.12</v>
      </c>
      <c r="C7394" s="2">
        <f t="shared" si="115"/>
        <v>2.117923507404992E-2</v>
      </c>
    </row>
    <row r="7395" spans="1:3" ht="15" customHeight="1" x14ac:dyDescent="0.25">
      <c r="A7395" s="21">
        <v>36256</v>
      </c>
      <c r="B7395" s="1">
        <v>1317.89</v>
      </c>
      <c r="C7395" s="2">
        <f t="shared" si="115"/>
        <v>-2.4448952404019248E-3</v>
      </c>
    </row>
    <row r="7396" spans="1:3" ht="15" customHeight="1" x14ac:dyDescent="0.25">
      <c r="A7396" s="21">
        <v>36257</v>
      </c>
      <c r="B7396" s="1">
        <v>1326.89</v>
      </c>
      <c r="C7396" s="2">
        <f t="shared" si="115"/>
        <v>6.8290980279082465E-3</v>
      </c>
    </row>
    <row r="7397" spans="1:3" ht="15" customHeight="1" x14ac:dyDescent="0.25">
      <c r="A7397" s="21">
        <v>36258</v>
      </c>
      <c r="B7397" s="1">
        <v>1343.98</v>
      </c>
      <c r="C7397" s="2">
        <f t="shared" si="115"/>
        <v>1.2879741350074171E-2</v>
      </c>
    </row>
    <row r="7398" spans="1:3" ht="15" customHeight="1" x14ac:dyDescent="0.25">
      <c r="A7398" s="21">
        <v>36259</v>
      </c>
      <c r="B7398" s="1">
        <v>1348.35</v>
      </c>
      <c r="C7398" s="2">
        <f t="shared" si="115"/>
        <v>3.2515364811975555E-3</v>
      </c>
    </row>
    <row r="7399" spans="1:3" ht="15" customHeight="1" x14ac:dyDescent="0.25">
      <c r="A7399" s="21">
        <v>36262</v>
      </c>
      <c r="B7399" s="1">
        <v>1358.63</v>
      </c>
      <c r="C7399" s="2">
        <f t="shared" si="115"/>
        <v>7.6241331998369863E-3</v>
      </c>
    </row>
    <row r="7400" spans="1:3" ht="15" customHeight="1" x14ac:dyDescent="0.25">
      <c r="A7400" s="21">
        <v>36263</v>
      </c>
      <c r="B7400" s="1">
        <v>1349.82</v>
      </c>
      <c r="C7400" s="2">
        <f t="shared" si="115"/>
        <v>-6.4844733297514199E-3</v>
      </c>
    </row>
    <row r="7401" spans="1:3" ht="15" customHeight="1" x14ac:dyDescent="0.25">
      <c r="A7401" s="21">
        <v>36264</v>
      </c>
      <c r="B7401" s="1">
        <v>1328.44</v>
      </c>
      <c r="C7401" s="2">
        <f t="shared" si="115"/>
        <v>-1.583914892356009E-2</v>
      </c>
    </row>
    <row r="7402" spans="1:3" ht="15" customHeight="1" x14ac:dyDescent="0.25">
      <c r="A7402" s="21">
        <v>36265</v>
      </c>
      <c r="B7402" s="1">
        <v>1322.85</v>
      </c>
      <c r="C7402" s="2">
        <f t="shared" si="115"/>
        <v>-4.207943151365621E-3</v>
      </c>
    </row>
    <row r="7403" spans="1:3" ht="15" customHeight="1" x14ac:dyDescent="0.25">
      <c r="A7403" s="21">
        <v>36266</v>
      </c>
      <c r="B7403" s="1">
        <v>1319</v>
      </c>
      <c r="C7403" s="2">
        <f t="shared" si="115"/>
        <v>-2.910382885436678E-3</v>
      </c>
    </row>
    <row r="7404" spans="1:3" ht="15" customHeight="1" x14ac:dyDescent="0.25">
      <c r="A7404" s="21">
        <v>36269</v>
      </c>
      <c r="B7404" s="1">
        <v>1289.48</v>
      </c>
      <c r="C7404" s="2">
        <f t="shared" si="115"/>
        <v>-2.238059135708869E-2</v>
      </c>
    </row>
    <row r="7405" spans="1:3" ht="15" customHeight="1" x14ac:dyDescent="0.25">
      <c r="A7405" s="21">
        <v>36270</v>
      </c>
      <c r="B7405" s="1">
        <v>1306.17</v>
      </c>
      <c r="C7405" s="2">
        <f t="shared" si="115"/>
        <v>1.2943201910847826E-2</v>
      </c>
    </row>
    <row r="7406" spans="1:3" ht="15" customHeight="1" x14ac:dyDescent="0.25">
      <c r="A7406" s="21">
        <v>36271</v>
      </c>
      <c r="B7406" s="1">
        <v>1336.12</v>
      </c>
      <c r="C7406" s="2">
        <f t="shared" si="115"/>
        <v>2.2929633968013213E-2</v>
      </c>
    </row>
    <row r="7407" spans="1:3" ht="15" customHeight="1" x14ac:dyDescent="0.25">
      <c r="A7407" s="21">
        <v>36272</v>
      </c>
      <c r="B7407" s="1">
        <v>1358.82</v>
      </c>
      <c r="C7407" s="2">
        <f t="shared" si="115"/>
        <v>1.6989491961799875E-2</v>
      </c>
    </row>
    <row r="7408" spans="1:3" ht="15" customHeight="1" x14ac:dyDescent="0.25">
      <c r="A7408" s="21">
        <v>36273</v>
      </c>
      <c r="B7408" s="1">
        <v>1356.85</v>
      </c>
      <c r="C7408" s="2">
        <f t="shared" si="115"/>
        <v>-1.4497873154649089E-3</v>
      </c>
    </row>
    <row r="7409" spans="1:3" ht="15" customHeight="1" x14ac:dyDescent="0.25">
      <c r="A7409" s="21">
        <v>36276</v>
      </c>
      <c r="B7409" s="1">
        <v>1360.04</v>
      </c>
      <c r="C7409" s="2">
        <f t="shared" si="115"/>
        <v>2.3510336441021889E-3</v>
      </c>
    </row>
    <row r="7410" spans="1:3" ht="15" customHeight="1" x14ac:dyDescent="0.25">
      <c r="A7410" s="21">
        <v>36277</v>
      </c>
      <c r="B7410" s="1">
        <v>1362.8</v>
      </c>
      <c r="C7410" s="2">
        <f t="shared" si="115"/>
        <v>2.0293520778800556E-3</v>
      </c>
    </row>
    <row r="7411" spans="1:3" ht="15" customHeight="1" x14ac:dyDescent="0.25">
      <c r="A7411" s="21">
        <v>36278</v>
      </c>
      <c r="B7411" s="1">
        <v>1350.91</v>
      </c>
      <c r="C7411" s="2">
        <f t="shared" si="115"/>
        <v>-8.7246844731434341E-3</v>
      </c>
    </row>
    <row r="7412" spans="1:3" ht="15" customHeight="1" x14ac:dyDescent="0.25">
      <c r="A7412" s="21">
        <v>36279</v>
      </c>
      <c r="B7412" s="1">
        <v>1342.83</v>
      </c>
      <c r="C7412" s="2">
        <f t="shared" si="115"/>
        <v>-5.9811534447151583E-3</v>
      </c>
    </row>
    <row r="7413" spans="1:3" ht="15" customHeight="1" x14ac:dyDescent="0.25">
      <c r="A7413" s="21">
        <v>36280</v>
      </c>
      <c r="B7413" s="1">
        <v>1335.18</v>
      </c>
      <c r="C7413" s="2">
        <f t="shared" si="115"/>
        <v>-5.6969236612228382E-3</v>
      </c>
    </row>
    <row r="7414" spans="1:3" ht="15" customHeight="1" x14ac:dyDescent="0.25">
      <c r="A7414" s="21">
        <v>36283</v>
      </c>
      <c r="B7414" s="1">
        <v>1354.63</v>
      </c>
      <c r="C7414" s="2">
        <f t="shared" si="115"/>
        <v>1.4567324255905604E-2</v>
      </c>
    </row>
    <row r="7415" spans="1:3" ht="15" customHeight="1" x14ac:dyDescent="0.25">
      <c r="A7415" s="21">
        <v>36284</v>
      </c>
      <c r="B7415" s="1">
        <v>1332</v>
      </c>
      <c r="C7415" s="2">
        <f t="shared" si="115"/>
        <v>-1.6705668706584166E-2</v>
      </c>
    </row>
    <row r="7416" spans="1:3" ht="15" customHeight="1" x14ac:dyDescent="0.25">
      <c r="A7416" s="21">
        <v>36285</v>
      </c>
      <c r="B7416" s="1">
        <v>1347.31</v>
      </c>
      <c r="C7416" s="2">
        <f t="shared" si="115"/>
        <v>1.1493993993993952E-2</v>
      </c>
    </row>
    <row r="7417" spans="1:3" ht="15" customHeight="1" x14ac:dyDescent="0.25">
      <c r="A7417" s="21">
        <v>36286</v>
      </c>
      <c r="B7417" s="1">
        <v>1332.05</v>
      </c>
      <c r="C7417" s="2">
        <f t="shared" si="115"/>
        <v>-1.1326272350090174E-2</v>
      </c>
    </row>
    <row r="7418" spans="1:3" ht="15" customHeight="1" x14ac:dyDescent="0.25">
      <c r="A7418" s="21">
        <v>36287</v>
      </c>
      <c r="B7418" s="1">
        <v>1345</v>
      </c>
      <c r="C7418" s="2">
        <f t="shared" si="115"/>
        <v>9.7218572876393867E-3</v>
      </c>
    </row>
    <row r="7419" spans="1:3" ht="15" customHeight="1" x14ac:dyDescent="0.25">
      <c r="A7419" s="21">
        <v>36290</v>
      </c>
      <c r="B7419" s="1">
        <v>1340.3</v>
      </c>
      <c r="C7419" s="2">
        <f t="shared" si="115"/>
        <v>-3.4944237918215952E-3</v>
      </c>
    </row>
    <row r="7420" spans="1:3" ht="15" customHeight="1" x14ac:dyDescent="0.25">
      <c r="A7420" s="21">
        <v>36291</v>
      </c>
      <c r="B7420" s="1">
        <v>1355.61</v>
      </c>
      <c r="C7420" s="2">
        <f t="shared" si="115"/>
        <v>1.1422815787510218E-2</v>
      </c>
    </row>
    <row r="7421" spans="1:3" ht="15" customHeight="1" x14ac:dyDescent="0.25">
      <c r="A7421" s="21">
        <v>36292</v>
      </c>
      <c r="B7421" s="1">
        <v>1364</v>
      </c>
      <c r="C7421" s="2">
        <f t="shared" si="115"/>
        <v>6.1890956838619518E-3</v>
      </c>
    </row>
    <row r="7422" spans="1:3" ht="15" customHeight="1" x14ac:dyDescent="0.25">
      <c r="A7422" s="21">
        <v>36293</v>
      </c>
      <c r="B7422" s="1">
        <v>1367.56</v>
      </c>
      <c r="C7422" s="2">
        <f t="shared" si="115"/>
        <v>2.6099706744867634E-3</v>
      </c>
    </row>
    <row r="7423" spans="1:3" ht="15" customHeight="1" x14ac:dyDescent="0.25">
      <c r="A7423" s="21">
        <v>36294</v>
      </c>
      <c r="B7423" s="1">
        <v>1337.8</v>
      </c>
      <c r="C7423" s="2">
        <f t="shared" si="115"/>
        <v>-2.1761385240866939E-2</v>
      </c>
    </row>
    <row r="7424" spans="1:3" ht="15" customHeight="1" x14ac:dyDescent="0.25">
      <c r="A7424" s="21">
        <v>36297</v>
      </c>
      <c r="B7424" s="1">
        <v>1339.49</v>
      </c>
      <c r="C7424" s="2">
        <f t="shared" si="115"/>
        <v>1.2632680520257547E-3</v>
      </c>
    </row>
    <row r="7425" spans="1:3" ht="15" customHeight="1" x14ac:dyDescent="0.25">
      <c r="A7425" s="21">
        <v>36298</v>
      </c>
      <c r="B7425" s="1">
        <v>1333.32</v>
      </c>
      <c r="C7425" s="2">
        <f t="shared" si="115"/>
        <v>-4.606230729606098E-3</v>
      </c>
    </row>
    <row r="7426" spans="1:3" ht="15" customHeight="1" x14ac:dyDescent="0.25">
      <c r="A7426" s="21">
        <v>36299</v>
      </c>
      <c r="B7426" s="1">
        <v>1344.23</v>
      </c>
      <c r="C7426" s="2">
        <f t="shared" si="115"/>
        <v>8.1825818258183195E-3</v>
      </c>
    </row>
    <row r="7427" spans="1:3" ht="15" customHeight="1" x14ac:dyDescent="0.25">
      <c r="A7427" s="21">
        <v>36300</v>
      </c>
      <c r="B7427" s="1">
        <v>1338.83</v>
      </c>
      <c r="C7427" s="2">
        <f t="shared" si="115"/>
        <v>-4.0171696807838617E-3</v>
      </c>
    </row>
    <row r="7428" spans="1:3" ht="15" customHeight="1" x14ac:dyDescent="0.25">
      <c r="A7428" s="21">
        <v>36301</v>
      </c>
      <c r="B7428" s="1">
        <v>1330.29</v>
      </c>
      <c r="C7428" s="2">
        <f t="shared" ref="C7428:C7491" si="116">(B7428-B7427)/B7427</f>
        <v>-6.3787037936108128E-3</v>
      </c>
    </row>
    <row r="7429" spans="1:3" ht="15" customHeight="1" x14ac:dyDescent="0.25">
      <c r="A7429" s="21">
        <v>36304</v>
      </c>
      <c r="B7429" s="1">
        <v>1306.6500000000001</v>
      </c>
      <c r="C7429" s="2">
        <f t="shared" si="116"/>
        <v>-1.7770561306181265E-2</v>
      </c>
    </row>
    <row r="7430" spans="1:3" ht="15" customHeight="1" x14ac:dyDescent="0.25">
      <c r="A7430" s="21">
        <v>36305</v>
      </c>
      <c r="B7430" s="1">
        <v>1284.4000000000001</v>
      </c>
      <c r="C7430" s="2">
        <f t="shared" si="116"/>
        <v>-1.7028278421918647E-2</v>
      </c>
    </row>
    <row r="7431" spans="1:3" ht="15" customHeight="1" x14ac:dyDescent="0.25">
      <c r="A7431" s="21">
        <v>36306</v>
      </c>
      <c r="B7431" s="1">
        <v>1304.76</v>
      </c>
      <c r="C7431" s="2">
        <f t="shared" si="116"/>
        <v>1.5851759576455855E-2</v>
      </c>
    </row>
    <row r="7432" spans="1:3" ht="15" customHeight="1" x14ac:dyDescent="0.25">
      <c r="A7432" s="21">
        <v>36307</v>
      </c>
      <c r="B7432" s="1">
        <v>1281.4100000000001</v>
      </c>
      <c r="C7432" s="2">
        <f t="shared" si="116"/>
        <v>-1.7896011527024056E-2</v>
      </c>
    </row>
    <row r="7433" spans="1:3" ht="15" customHeight="1" x14ac:dyDescent="0.25">
      <c r="A7433" s="21">
        <v>36308</v>
      </c>
      <c r="B7433" s="1">
        <v>1301.8399999999999</v>
      </c>
      <c r="C7433" s="2">
        <f t="shared" si="116"/>
        <v>1.5943374876112904E-2</v>
      </c>
    </row>
    <row r="7434" spans="1:3" ht="15" customHeight="1" x14ac:dyDescent="0.25">
      <c r="A7434" s="21">
        <v>36312</v>
      </c>
      <c r="B7434" s="1">
        <v>1294.26</v>
      </c>
      <c r="C7434" s="2">
        <f t="shared" si="116"/>
        <v>-5.8225281140538987E-3</v>
      </c>
    </row>
    <row r="7435" spans="1:3" ht="15" customHeight="1" x14ac:dyDescent="0.25">
      <c r="A7435" s="21">
        <v>36313</v>
      </c>
      <c r="B7435" s="1">
        <v>1294.81</v>
      </c>
      <c r="C7435" s="2">
        <f t="shared" si="116"/>
        <v>4.2495325514189925E-4</v>
      </c>
    </row>
    <row r="7436" spans="1:3" ht="15" customHeight="1" x14ac:dyDescent="0.25">
      <c r="A7436" s="21">
        <v>36314</v>
      </c>
      <c r="B7436" s="1">
        <v>1299.54</v>
      </c>
      <c r="C7436" s="2">
        <f t="shared" si="116"/>
        <v>3.6530456205929969E-3</v>
      </c>
    </row>
    <row r="7437" spans="1:3" ht="15" customHeight="1" x14ac:dyDescent="0.25">
      <c r="A7437" s="21">
        <v>36315</v>
      </c>
      <c r="B7437" s="1">
        <v>1327.75</v>
      </c>
      <c r="C7437" s="2">
        <f t="shared" si="116"/>
        <v>2.1707681179494311E-2</v>
      </c>
    </row>
    <row r="7438" spans="1:3" ht="15" customHeight="1" x14ac:dyDescent="0.25">
      <c r="A7438" s="21">
        <v>36318</v>
      </c>
      <c r="B7438" s="1">
        <v>1334.52</v>
      </c>
      <c r="C7438" s="2">
        <f t="shared" si="116"/>
        <v>5.0988514404066891E-3</v>
      </c>
    </row>
    <row r="7439" spans="1:3" ht="15" customHeight="1" x14ac:dyDescent="0.25">
      <c r="A7439" s="21">
        <v>36319</v>
      </c>
      <c r="B7439" s="1">
        <v>1317.33</v>
      </c>
      <c r="C7439" s="2">
        <f t="shared" si="116"/>
        <v>-1.288103587806856E-2</v>
      </c>
    </row>
    <row r="7440" spans="1:3" ht="15" customHeight="1" x14ac:dyDescent="0.25">
      <c r="A7440" s="21">
        <v>36320</v>
      </c>
      <c r="B7440" s="1">
        <v>1318.64</v>
      </c>
      <c r="C7440" s="2">
        <f t="shared" si="116"/>
        <v>9.9443571466540119E-4</v>
      </c>
    </row>
    <row r="7441" spans="1:3" ht="15" customHeight="1" x14ac:dyDescent="0.25">
      <c r="A7441" s="21">
        <v>36321</v>
      </c>
      <c r="B7441" s="1">
        <v>1302.82</v>
      </c>
      <c r="C7441" s="2">
        <f t="shared" si="116"/>
        <v>-1.1997209245889828E-2</v>
      </c>
    </row>
    <row r="7442" spans="1:3" ht="15" customHeight="1" x14ac:dyDescent="0.25">
      <c r="A7442" s="21">
        <v>36322</v>
      </c>
      <c r="B7442" s="1">
        <v>1293.6400000000001</v>
      </c>
      <c r="C7442" s="2">
        <f t="shared" si="116"/>
        <v>-7.0462535116131448E-3</v>
      </c>
    </row>
    <row r="7443" spans="1:3" ht="15" customHeight="1" x14ac:dyDescent="0.25">
      <c r="A7443" s="21">
        <v>36325</v>
      </c>
      <c r="B7443" s="1">
        <v>1294</v>
      </c>
      <c r="C7443" s="2">
        <f t="shared" si="116"/>
        <v>2.7828453047207871E-4</v>
      </c>
    </row>
    <row r="7444" spans="1:3" ht="15" customHeight="1" x14ac:dyDescent="0.25">
      <c r="A7444" s="21">
        <v>36326</v>
      </c>
      <c r="B7444" s="1">
        <v>1301.1600000000001</v>
      </c>
      <c r="C7444" s="2">
        <f t="shared" si="116"/>
        <v>5.5332302936631234E-3</v>
      </c>
    </row>
    <row r="7445" spans="1:3" ht="15" customHeight="1" x14ac:dyDescent="0.25">
      <c r="A7445" s="21">
        <v>36327</v>
      </c>
      <c r="B7445" s="1">
        <v>1330.41</v>
      </c>
      <c r="C7445" s="2">
        <f t="shared" si="116"/>
        <v>2.2479940975744718E-2</v>
      </c>
    </row>
    <row r="7446" spans="1:3" ht="15" customHeight="1" x14ac:dyDescent="0.25">
      <c r="A7446" s="21">
        <v>36328</v>
      </c>
      <c r="B7446" s="1">
        <v>1339.9</v>
      </c>
      <c r="C7446" s="2">
        <f t="shared" si="116"/>
        <v>7.1331394081523801E-3</v>
      </c>
    </row>
    <row r="7447" spans="1:3" ht="15" customHeight="1" x14ac:dyDescent="0.25">
      <c r="A7447" s="21">
        <v>36329</v>
      </c>
      <c r="B7447" s="1">
        <v>1342.84</v>
      </c>
      <c r="C7447" s="2">
        <f t="shared" si="116"/>
        <v>2.1941935965369259E-3</v>
      </c>
    </row>
    <row r="7448" spans="1:3" ht="15" customHeight="1" x14ac:dyDescent="0.25">
      <c r="A7448" s="21">
        <v>36332</v>
      </c>
      <c r="B7448" s="1">
        <v>1349</v>
      </c>
      <c r="C7448" s="2">
        <f t="shared" si="116"/>
        <v>4.5872926037354277E-3</v>
      </c>
    </row>
    <row r="7449" spans="1:3" ht="15" customHeight="1" x14ac:dyDescent="0.25">
      <c r="A7449" s="21">
        <v>36333</v>
      </c>
      <c r="B7449" s="1">
        <v>1335.88</v>
      </c>
      <c r="C7449" s="2">
        <f t="shared" si="116"/>
        <v>-9.7257227575981396E-3</v>
      </c>
    </row>
    <row r="7450" spans="1:3" ht="15" customHeight="1" x14ac:dyDescent="0.25">
      <c r="A7450" s="21">
        <v>36334</v>
      </c>
      <c r="B7450" s="1">
        <v>1333.06</v>
      </c>
      <c r="C7450" s="2">
        <f t="shared" si="116"/>
        <v>-2.1109680510226691E-3</v>
      </c>
    </row>
    <row r="7451" spans="1:3" ht="15" customHeight="1" x14ac:dyDescent="0.25">
      <c r="A7451" s="21">
        <v>36335</v>
      </c>
      <c r="B7451" s="1">
        <v>1315.78</v>
      </c>
      <c r="C7451" s="2">
        <f t="shared" si="116"/>
        <v>-1.2962657344755655E-2</v>
      </c>
    </row>
    <row r="7452" spans="1:3" ht="15" customHeight="1" x14ac:dyDescent="0.25">
      <c r="A7452" s="21">
        <v>36336</v>
      </c>
      <c r="B7452" s="1">
        <v>1315.31</v>
      </c>
      <c r="C7452" s="2">
        <f t="shared" si="116"/>
        <v>-3.572025718585381E-4</v>
      </c>
    </row>
    <row r="7453" spans="1:3" ht="15" customHeight="1" x14ac:dyDescent="0.25">
      <c r="A7453" s="21">
        <v>36339</v>
      </c>
      <c r="B7453" s="1">
        <v>1331.35</v>
      </c>
      <c r="C7453" s="2">
        <f t="shared" si="116"/>
        <v>1.2194843801081087E-2</v>
      </c>
    </row>
    <row r="7454" spans="1:3" ht="15" customHeight="1" x14ac:dyDescent="0.25">
      <c r="A7454" s="21">
        <v>36340</v>
      </c>
      <c r="B7454" s="1">
        <v>1351.45</v>
      </c>
      <c r="C7454" s="2">
        <f t="shared" si="116"/>
        <v>1.509745746798373E-2</v>
      </c>
    </row>
    <row r="7455" spans="1:3" ht="15" customHeight="1" x14ac:dyDescent="0.25">
      <c r="A7455" s="21">
        <v>36341</v>
      </c>
      <c r="B7455" s="1">
        <v>1372.71</v>
      </c>
      <c r="C7455" s="2">
        <f t="shared" si="116"/>
        <v>1.5731251618631831E-2</v>
      </c>
    </row>
    <row r="7456" spans="1:3" ht="15" customHeight="1" x14ac:dyDescent="0.25">
      <c r="A7456" s="21">
        <v>36342</v>
      </c>
      <c r="B7456" s="1">
        <v>1380.96</v>
      </c>
      <c r="C7456" s="2">
        <f t="shared" si="116"/>
        <v>6.0100093974692391E-3</v>
      </c>
    </row>
    <row r="7457" spans="1:3" ht="15" customHeight="1" x14ac:dyDescent="0.25">
      <c r="A7457" s="21">
        <v>36343</v>
      </c>
      <c r="B7457" s="1">
        <v>1391.22</v>
      </c>
      <c r="C7457" s="2">
        <f t="shared" si="116"/>
        <v>7.4296141814389925E-3</v>
      </c>
    </row>
    <row r="7458" spans="1:3" ht="15" customHeight="1" x14ac:dyDescent="0.25">
      <c r="A7458" s="21">
        <v>36347</v>
      </c>
      <c r="B7458" s="1">
        <v>1388.12</v>
      </c>
      <c r="C7458" s="2">
        <f t="shared" si="116"/>
        <v>-2.2282600882679491E-3</v>
      </c>
    </row>
    <row r="7459" spans="1:3" ht="15" customHeight="1" x14ac:dyDescent="0.25">
      <c r="A7459" s="21">
        <v>36348</v>
      </c>
      <c r="B7459" s="1">
        <v>1395.86</v>
      </c>
      <c r="C7459" s="2">
        <f t="shared" si="116"/>
        <v>5.5758868109385424E-3</v>
      </c>
    </row>
    <row r="7460" spans="1:3" ht="15" customHeight="1" x14ac:dyDescent="0.25">
      <c r="A7460" s="21">
        <v>36349</v>
      </c>
      <c r="B7460" s="1">
        <v>1394.42</v>
      </c>
      <c r="C7460" s="2">
        <f t="shared" si="116"/>
        <v>-1.0316220824436743E-3</v>
      </c>
    </row>
    <row r="7461" spans="1:3" ht="15" customHeight="1" x14ac:dyDescent="0.25">
      <c r="A7461" s="21">
        <v>36350</v>
      </c>
      <c r="B7461" s="1">
        <v>1403.28</v>
      </c>
      <c r="C7461" s="2">
        <f t="shared" si="116"/>
        <v>6.353896243599417E-3</v>
      </c>
    </row>
    <row r="7462" spans="1:3" ht="15" customHeight="1" x14ac:dyDescent="0.25">
      <c r="A7462" s="21">
        <v>36353</v>
      </c>
      <c r="B7462" s="1">
        <v>1399.1</v>
      </c>
      <c r="C7462" s="2">
        <f t="shared" si="116"/>
        <v>-2.97873553389207E-3</v>
      </c>
    </row>
    <row r="7463" spans="1:3" ht="15" customHeight="1" x14ac:dyDescent="0.25">
      <c r="A7463" s="21">
        <v>36354</v>
      </c>
      <c r="B7463" s="1">
        <v>1393.56</v>
      </c>
      <c r="C7463" s="2">
        <f t="shared" si="116"/>
        <v>-3.9596883710956788E-3</v>
      </c>
    </row>
    <row r="7464" spans="1:3" ht="15" customHeight="1" x14ac:dyDescent="0.25">
      <c r="A7464" s="21">
        <v>36355</v>
      </c>
      <c r="B7464" s="1">
        <v>1398.17</v>
      </c>
      <c r="C7464" s="2">
        <f t="shared" si="116"/>
        <v>3.3080742845662385E-3</v>
      </c>
    </row>
    <row r="7465" spans="1:3" ht="15" customHeight="1" x14ac:dyDescent="0.25">
      <c r="A7465" s="21">
        <v>36356</v>
      </c>
      <c r="B7465" s="1">
        <v>1409.62</v>
      </c>
      <c r="C7465" s="2">
        <f t="shared" si="116"/>
        <v>8.189275982176572E-3</v>
      </c>
    </row>
    <row r="7466" spans="1:3" ht="15" customHeight="1" x14ac:dyDescent="0.25">
      <c r="A7466" s="21">
        <v>36357</v>
      </c>
      <c r="B7466" s="1">
        <v>1418.78</v>
      </c>
      <c r="C7466" s="2">
        <f t="shared" si="116"/>
        <v>6.4982051900512776E-3</v>
      </c>
    </row>
    <row r="7467" spans="1:3" ht="15" customHeight="1" x14ac:dyDescent="0.25">
      <c r="A7467" s="21">
        <v>36360</v>
      </c>
      <c r="B7467" s="1">
        <v>1407.65</v>
      </c>
      <c r="C7467" s="2">
        <f t="shared" si="116"/>
        <v>-7.8447680401470855E-3</v>
      </c>
    </row>
    <row r="7468" spans="1:3" ht="15" customHeight="1" x14ac:dyDescent="0.25">
      <c r="A7468" s="21">
        <v>36361</v>
      </c>
      <c r="B7468" s="1">
        <v>1377.1</v>
      </c>
      <c r="C7468" s="2">
        <f t="shared" si="116"/>
        <v>-2.1702838063439193E-2</v>
      </c>
    </row>
    <row r="7469" spans="1:3" ht="15" customHeight="1" x14ac:dyDescent="0.25">
      <c r="A7469" s="21">
        <v>36362</v>
      </c>
      <c r="B7469" s="1">
        <v>1379.29</v>
      </c>
      <c r="C7469" s="2">
        <f t="shared" si="116"/>
        <v>1.5902984532714071E-3</v>
      </c>
    </row>
    <row r="7470" spans="1:3" ht="15" customHeight="1" x14ac:dyDescent="0.25">
      <c r="A7470" s="21">
        <v>36363</v>
      </c>
      <c r="B7470" s="1">
        <v>1360.97</v>
      </c>
      <c r="C7470" s="2">
        <f t="shared" si="116"/>
        <v>-1.3282195912389662E-2</v>
      </c>
    </row>
    <row r="7471" spans="1:3" ht="15" customHeight="1" x14ac:dyDescent="0.25">
      <c r="A7471" s="21">
        <v>36364</v>
      </c>
      <c r="B7471" s="1">
        <v>1356.94</v>
      </c>
      <c r="C7471" s="2">
        <f t="shared" si="116"/>
        <v>-2.9611233164580945E-3</v>
      </c>
    </row>
    <row r="7472" spans="1:3" ht="15" customHeight="1" x14ac:dyDescent="0.25">
      <c r="A7472" s="21">
        <v>36367</v>
      </c>
      <c r="B7472" s="1">
        <v>1347.76</v>
      </c>
      <c r="C7472" s="2">
        <f t="shared" si="116"/>
        <v>-6.765221748935151E-3</v>
      </c>
    </row>
    <row r="7473" spans="1:3" ht="15" customHeight="1" x14ac:dyDescent="0.25">
      <c r="A7473" s="21">
        <v>36368</v>
      </c>
      <c r="B7473" s="1">
        <v>1362.84</v>
      </c>
      <c r="C7473" s="2">
        <f t="shared" si="116"/>
        <v>1.1188935715557612E-2</v>
      </c>
    </row>
    <row r="7474" spans="1:3" ht="15" customHeight="1" x14ac:dyDescent="0.25">
      <c r="A7474" s="21">
        <v>36369</v>
      </c>
      <c r="B7474" s="1">
        <v>1365.4</v>
      </c>
      <c r="C7474" s="2">
        <f t="shared" si="116"/>
        <v>1.8784303366500639E-3</v>
      </c>
    </row>
    <row r="7475" spans="1:3" ht="15" customHeight="1" x14ac:dyDescent="0.25">
      <c r="A7475" s="21">
        <v>36370</v>
      </c>
      <c r="B7475" s="1">
        <v>1341.03</v>
      </c>
      <c r="C7475" s="2">
        <f t="shared" si="116"/>
        <v>-1.7848249597187723E-2</v>
      </c>
    </row>
    <row r="7476" spans="1:3" ht="15" customHeight="1" x14ac:dyDescent="0.25">
      <c r="A7476" s="21">
        <v>36371</v>
      </c>
      <c r="B7476" s="1">
        <v>1328.72</v>
      </c>
      <c r="C7476" s="2">
        <f t="shared" si="116"/>
        <v>-9.1795112711870325E-3</v>
      </c>
    </row>
    <row r="7477" spans="1:3" ht="15" customHeight="1" x14ac:dyDescent="0.25">
      <c r="A7477" s="21">
        <v>36374</v>
      </c>
      <c r="B7477" s="1">
        <v>1328.05</v>
      </c>
      <c r="C7477" s="2">
        <f t="shared" si="116"/>
        <v>-5.0424468661574499E-4</v>
      </c>
    </row>
    <row r="7478" spans="1:3" ht="15" customHeight="1" x14ac:dyDescent="0.25">
      <c r="A7478" s="21">
        <v>36375</v>
      </c>
      <c r="B7478" s="1">
        <v>1322.18</v>
      </c>
      <c r="C7478" s="2">
        <f t="shared" si="116"/>
        <v>-4.4200143066901783E-3</v>
      </c>
    </row>
    <row r="7479" spans="1:3" ht="15" customHeight="1" x14ac:dyDescent="0.25">
      <c r="A7479" s="21">
        <v>36376</v>
      </c>
      <c r="B7479" s="1">
        <v>1305.33</v>
      </c>
      <c r="C7479" s="2">
        <f t="shared" si="116"/>
        <v>-1.2744104433587058E-2</v>
      </c>
    </row>
    <row r="7480" spans="1:3" ht="15" customHeight="1" x14ac:dyDescent="0.25">
      <c r="A7480" s="21">
        <v>36377</v>
      </c>
      <c r="B7480" s="1">
        <v>1313.71</v>
      </c>
      <c r="C7480" s="2">
        <f t="shared" si="116"/>
        <v>6.4198325327695753E-3</v>
      </c>
    </row>
    <row r="7481" spans="1:3" ht="15" customHeight="1" x14ac:dyDescent="0.25">
      <c r="A7481" s="21">
        <v>36378</v>
      </c>
      <c r="B7481" s="1">
        <v>1300.29</v>
      </c>
      <c r="C7481" s="2">
        <f t="shared" si="116"/>
        <v>-1.021534433017947E-2</v>
      </c>
    </row>
    <row r="7482" spans="1:3" ht="15" customHeight="1" x14ac:dyDescent="0.25">
      <c r="A7482" s="21">
        <v>36381</v>
      </c>
      <c r="B7482" s="1">
        <v>1297.8</v>
      </c>
      <c r="C7482" s="2">
        <f t="shared" si="116"/>
        <v>-1.9149574325727408E-3</v>
      </c>
    </row>
    <row r="7483" spans="1:3" ht="15" customHeight="1" x14ac:dyDescent="0.25">
      <c r="A7483" s="21">
        <v>36382</v>
      </c>
      <c r="B7483" s="1">
        <v>1281.43</v>
      </c>
      <c r="C7483" s="2">
        <f t="shared" si="116"/>
        <v>-1.2613653875789714E-2</v>
      </c>
    </row>
    <row r="7484" spans="1:3" ht="15" customHeight="1" x14ac:dyDescent="0.25">
      <c r="A7484" s="21">
        <v>36383</v>
      </c>
      <c r="B7484" s="1">
        <v>1301.93</v>
      </c>
      <c r="C7484" s="2">
        <f t="shared" si="116"/>
        <v>1.5997752510866766E-2</v>
      </c>
    </row>
    <row r="7485" spans="1:3" ht="15" customHeight="1" x14ac:dyDescent="0.25">
      <c r="A7485" s="21">
        <v>36384</v>
      </c>
      <c r="B7485" s="1">
        <v>1298.1600000000001</v>
      </c>
      <c r="C7485" s="2">
        <f t="shared" si="116"/>
        <v>-2.8957009977494809E-3</v>
      </c>
    </row>
    <row r="7486" spans="1:3" ht="15" customHeight="1" x14ac:dyDescent="0.25">
      <c r="A7486" s="21">
        <v>36385</v>
      </c>
      <c r="B7486" s="1">
        <v>1327.68</v>
      </c>
      <c r="C7486" s="2">
        <f t="shared" si="116"/>
        <v>2.2739877981142523E-2</v>
      </c>
    </row>
    <row r="7487" spans="1:3" ht="15" customHeight="1" x14ac:dyDescent="0.25">
      <c r="A7487" s="21">
        <v>36388</v>
      </c>
      <c r="B7487" s="1">
        <v>1330.77</v>
      </c>
      <c r="C7487" s="2">
        <f t="shared" si="116"/>
        <v>2.3273680404916229E-3</v>
      </c>
    </row>
    <row r="7488" spans="1:3" ht="15" customHeight="1" x14ac:dyDescent="0.25">
      <c r="A7488" s="21">
        <v>36389</v>
      </c>
      <c r="B7488" s="1">
        <v>1344.16</v>
      </c>
      <c r="C7488" s="2">
        <f t="shared" si="116"/>
        <v>1.0061843894887998E-2</v>
      </c>
    </row>
    <row r="7489" spans="1:3" ht="15" customHeight="1" x14ac:dyDescent="0.25">
      <c r="A7489" s="21">
        <v>36390</v>
      </c>
      <c r="B7489" s="1">
        <v>1332.84</v>
      </c>
      <c r="C7489" s="2">
        <f t="shared" si="116"/>
        <v>-8.4216164742293795E-3</v>
      </c>
    </row>
    <row r="7490" spans="1:3" ht="15" customHeight="1" x14ac:dyDescent="0.25">
      <c r="A7490" s="21">
        <v>36391</v>
      </c>
      <c r="B7490" s="1">
        <v>1323.59</v>
      </c>
      <c r="C7490" s="2">
        <f t="shared" si="116"/>
        <v>-6.9400678250952858E-3</v>
      </c>
    </row>
    <row r="7491" spans="1:3" ht="15" customHeight="1" x14ac:dyDescent="0.25">
      <c r="A7491" s="21">
        <v>36392</v>
      </c>
      <c r="B7491" s="1">
        <v>1336.61</v>
      </c>
      <c r="C7491" s="2">
        <f t="shared" si="116"/>
        <v>9.8368830226882812E-3</v>
      </c>
    </row>
    <row r="7492" spans="1:3" ht="15" customHeight="1" x14ac:dyDescent="0.25">
      <c r="A7492" s="21">
        <v>36395</v>
      </c>
      <c r="B7492" s="1">
        <v>1360.22</v>
      </c>
      <c r="C7492" s="2">
        <f t="shared" ref="C7492:C7555" si="117">(B7492-B7491)/B7491</f>
        <v>1.7664090497602241E-2</v>
      </c>
    </row>
    <row r="7493" spans="1:3" ht="15" customHeight="1" x14ac:dyDescent="0.25">
      <c r="A7493" s="21">
        <v>36396</v>
      </c>
      <c r="B7493" s="1">
        <v>1363.5</v>
      </c>
      <c r="C7493" s="2">
        <f t="shared" si="117"/>
        <v>2.4113746305744459E-3</v>
      </c>
    </row>
    <row r="7494" spans="1:3" ht="15" customHeight="1" x14ac:dyDescent="0.25">
      <c r="A7494" s="21">
        <v>36397</v>
      </c>
      <c r="B7494" s="1">
        <v>1381.79</v>
      </c>
      <c r="C7494" s="2">
        <f t="shared" si="117"/>
        <v>1.3414008067473388E-2</v>
      </c>
    </row>
    <row r="7495" spans="1:3" ht="15" customHeight="1" x14ac:dyDescent="0.25">
      <c r="A7495" s="21">
        <v>36398</v>
      </c>
      <c r="B7495" s="1">
        <v>1362.01</v>
      </c>
      <c r="C7495" s="2">
        <f t="shared" si="117"/>
        <v>-1.4314765630088488E-2</v>
      </c>
    </row>
    <row r="7496" spans="1:3" ht="15" customHeight="1" x14ac:dyDescent="0.25">
      <c r="A7496" s="21">
        <v>36399</v>
      </c>
      <c r="B7496" s="1">
        <v>1348.27</v>
      </c>
      <c r="C7496" s="2">
        <f t="shared" si="117"/>
        <v>-1.0088031659092084E-2</v>
      </c>
    </row>
    <row r="7497" spans="1:3" ht="15" customHeight="1" x14ac:dyDescent="0.25">
      <c r="A7497" s="21">
        <v>36402</v>
      </c>
      <c r="B7497" s="1">
        <v>1324.02</v>
      </c>
      <c r="C7497" s="2">
        <f t="shared" si="117"/>
        <v>-1.7986011703887205E-2</v>
      </c>
    </row>
    <row r="7498" spans="1:3" ht="15" customHeight="1" x14ac:dyDescent="0.25">
      <c r="A7498" s="21">
        <v>36403</v>
      </c>
      <c r="B7498" s="1">
        <v>1320.41</v>
      </c>
      <c r="C7498" s="2">
        <f t="shared" si="117"/>
        <v>-2.7265449162398605E-3</v>
      </c>
    </row>
    <row r="7499" spans="1:3" ht="15" customHeight="1" x14ac:dyDescent="0.25">
      <c r="A7499" s="21">
        <v>36404</v>
      </c>
      <c r="B7499" s="1">
        <v>1331.07</v>
      </c>
      <c r="C7499" s="2">
        <f t="shared" si="117"/>
        <v>8.0732499753863231E-3</v>
      </c>
    </row>
    <row r="7500" spans="1:3" ht="15" customHeight="1" x14ac:dyDescent="0.25">
      <c r="A7500" s="21">
        <v>36405</v>
      </c>
      <c r="B7500" s="1">
        <v>1319.11</v>
      </c>
      <c r="C7500" s="2">
        <f t="shared" si="117"/>
        <v>-8.9852524660611662E-3</v>
      </c>
    </row>
    <row r="7501" spans="1:3" ht="15" customHeight="1" x14ac:dyDescent="0.25">
      <c r="A7501" s="21">
        <v>36406</v>
      </c>
      <c r="B7501" s="1">
        <v>1357.24</v>
      </c>
      <c r="C7501" s="2">
        <f t="shared" si="117"/>
        <v>2.8905853188892595E-2</v>
      </c>
    </row>
    <row r="7502" spans="1:3" ht="15" customHeight="1" x14ac:dyDescent="0.25">
      <c r="A7502" s="21">
        <v>36410</v>
      </c>
      <c r="B7502" s="1">
        <v>1350.45</v>
      </c>
      <c r="C7502" s="2">
        <f t="shared" si="117"/>
        <v>-5.0027997995932653E-3</v>
      </c>
    </row>
    <row r="7503" spans="1:3" ht="15" customHeight="1" x14ac:dyDescent="0.25">
      <c r="A7503" s="21">
        <v>36411</v>
      </c>
      <c r="B7503" s="1">
        <v>1344.15</v>
      </c>
      <c r="C7503" s="2">
        <f t="shared" si="117"/>
        <v>-4.6651116294568135E-3</v>
      </c>
    </row>
    <row r="7504" spans="1:3" ht="15" customHeight="1" x14ac:dyDescent="0.25">
      <c r="A7504" s="21">
        <v>36412</v>
      </c>
      <c r="B7504" s="1">
        <v>1347.66</v>
      </c>
      <c r="C7504" s="2">
        <f t="shared" si="117"/>
        <v>2.6113157013726079E-3</v>
      </c>
    </row>
    <row r="7505" spans="1:3" ht="15" customHeight="1" x14ac:dyDescent="0.25">
      <c r="A7505" s="21">
        <v>36413</v>
      </c>
      <c r="B7505" s="1">
        <v>1351.66</v>
      </c>
      <c r="C7505" s="2">
        <f t="shared" si="117"/>
        <v>2.9681076829467371E-3</v>
      </c>
    </row>
    <row r="7506" spans="1:3" ht="15" customHeight="1" x14ac:dyDescent="0.25">
      <c r="A7506" s="21">
        <v>36416</v>
      </c>
      <c r="B7506" s="1">
        <v>1344.13</v>
      </c>
      <c r="C7506" s="2">
        <f t="shared" si="117"/>
        <v>-5.5709276001361082E-3</v>
      </c>
    </row>
    <row r="7507" spans="1:3" ht="15" customHeight="1" x14ac:dyDescent="0.25">
      <c r="A7507" s="21">
        <v>36417</v>
      </c>
      <c r="B7507" s="1">
        <v>1336.29</v>
      </c>
      <c r="C7507" s="2">
        <f t="shared" si="117"/>
        <v>-5.8327691517934613E-3</v>
      </c>
    </row>
    <row r="7508" spans="1:3" ht="15" customHeight="1" x14ac:dyDescent="0.25">
      <c r="A7508" s="21">
        <v>36418</v>
      </c>
      <c r="B7508" s="1">
        <v>1317.97</v>
      </c>
      <c r="C7508" s="2">
        <f t="shared" si="117"/>
        <v>-1.3709598964296625E-2</v>
      </c>
    </row>
    <row r="7509" spans="1:3" ht="15" customHeight="1" x14ac:dyDescent="0.25">
      <c r="A7509" s="21">
        <v>36419</v>
      </c>
      <c r="B7509" s="1">
        <v>1318.48</v>
      </c>
      <c r="C7509" s="2">
        <f t="shared" si="117"/>
        <v>3.8695873198934036E-4</v>
      </c>
    </row>
    <row r="7510" spans="1:3" ht="15" customHeight="1" x14ac:dyDescent="0.25">
      <c r="A7510" s="21">
        <v>36420</v>
      </c>
      <c r="B7510" s="1">
        <v>1335.42</v>
      </c>
      <c r="C7510" s="2">
        <f t="shared" si="117"/>
        <v>1.2848128147563902E-2</v>
      </c>
    </row>
    <row r="7511" spans="1:3" ht="15" customHeight="1" x14ac:dyDescent="0.25">
      <c r="A7511" s="21">
        <v>36423</v>
      </c>
      <c r="B7511" s="1">
        <v>1335.53</v>
      </c>
      <c r="C7511" s="2">
        <f t="shared" si="117"/>
        <v>8.2371089245256138E-5</v>
      </c>
    </row>
    <row r="7512" spans="1:3" ht="15" customHeight="1" x14ac:dyDescent="0.25">
      <c r="A7512" s="21">
        <v>36424</v>
      </c>
      <c r="B7512" s="1">
        <v>1307.58</v>
      </c>
      <c r="C7512" s="2">
        <f t="shared" si="117"/>
        <v>-2.0928021085262066E-2</v>
      </c>
    </row>
    <row r="7513" spans="1:3" ht="15" customHeight="1" x14ac:dyDescent="0.25">
      <c r="A7513" s="21">
        <v>36425</v>
      </c>
      <c r="B7513" s="1">
        <v>1310.51</v>
      </c>
      <c r="C7513" s="2">
        <f t="shared" si="117"/>
        <v>2.2407806788112879E-3</v>
      </c>
    </row>
    <row r="7514" spans="1:3" ht="15" customHeight="1" x14ac:dyDescent="0.25">
      <c r="A7514" s="21">
        <v>36426</v>
      </c>
      <c r="B7514" s="1">
        <v>1280.4100000000001</v>
      </c>
      <c r="C7514" s="2">
        <f t="shared" si="117"/>
        <v>-2.2968157434891692E-2</v>
      </c>
    </row>
    <row r="7515" spans="1:3" ht="15" customHeight="1" x14ac:dyDescent="0.25">
      <c r="A7515" s="21">
        <v>36427</v>
      </c>
      <c r="B7515" s="1">
        <v>1277.3599999999999</v>
      </c>
      <c r="C7515" s="2">
        <f t="shared" si="117"/>
        <v>-2.3820494997697471E-3</v>
      </c>
    </row>
    <row r="7516" spans="1:3" ht="15" customHeight="1" x14ac:dyDescent="0.25">
      <c r="A7516" s="21">
        <v>36430</v>
      </c>
      <c r="B7516" s="1">
        <v>1283.31</v>
      </c>
      <c r="C7516" s="2">
        <f t="shared" si="117"/>
        <v>4.6580447172293211E-3</v>
      </c>
    </row>
    <row r="7517" spans="1:3" ht="15" customHeight="1" x14ac:dyDescent="0.25">
      <c r="A7517" s="21">
        <v>36431</v>
      </c>
      <c r="B7517" s="1">
        <v>1282.2</v>
      </c>
      <c r="C7517" s="2">
        <f t="shared" si="117"/>
        <v>-8.6495079131301085E-4</v>
      </c>
    </row>
    <row r="7518" spans="1:3" ht="15" customHeight="1" x14ac:dyDescent="0.25">
      <c r="A7518" s="21">
        <v>36432</v>
      </c>
      <c r="B7518" s="1">
        <v>1268.3699999999999</v>
      </c>
      <c r="C7518" s="2">
        <f t="shared" si="117"/>
        <v>-1.0786148806738538E-2</v>
      </c>
    </row>
    <row r="7519" spans="1:3" ht="15" customHeight="1" x14ac:dyDescent="0.25">
      <c r="A7519" s="21">
        <v>36433</v>
      </c>
      <c r="B7519" s="1">
        <v>1282.71</v>
      </c>
      <c r="C7519" s="2">
        <f t="shared" si="117"/>
        <v>1.1305849239575318E-2</v>
      </c>
    </row>
    <row r="7520" spans="1:3" ht="15" customHeight="1" x14ac:dyDescent="0.25">
      <c r="A7520" s="21">
        <v>36434</v>
      </c>
      <c r="B7520" s="1">
        <v>1282.81</v>
      </c>
      <c r="C7520" s="2">
        <f t="shared" si="117"/>
        <v>7.7959944180609067E-5</v>
      </c>
    </row>
    <row r="7521" spans="1:3" ht="15" customHeight="1" x14ac:dyDescent="0.25">
      <c r="A7521" s="21">
        <v>36437</v>
      </c>
      <c r="B7521" s="1">
        <v>1304.5999999999999</v>
      </c>
      <c r="C7521" s="2">
        <f t="shared" si="117"/>
        <v>1.6986147597851563E-2</v>
      </c>
    </row>
    <row r="7522" spans="1:3" ht="15" customHeight="1" x14ac:dyDescent="0.25">
      <c r="A7522" s="21">
        <v>36438</v>
      </c>
      <c r="B7522" s="1">
        <v>1301.3499999999999</v>
      </c>
      <c r="C7522" s="2">
        <f t="shared" si="117"/>
        <v>-2.4911850375594052E-3</v>
      </c>
    </row>
    <row r="7523" spans="1:3" ht="15" customHeight="1" x14ac:dyDescent="0.25">
      <c r="A7523" s="21">
        <v>36439</v>
      </c>
      <c r="B7523" s="1">
        <v>1325.4</v>
      </c>
      <c r="C7523" s="2">
        <f t="shared" si="117"/>
        <v>1.8480808391286112E-2</v>
      </c>
    </row>
    <row r="7524" spans="1:3" ht="15" customHeight="1" x14ac:dyDescent="0.25">
      <c r="A7524" s="21">
        <v>36440</v>
      </c>
      <c r="B7524" s="1">
        <v>1317.64</v>
      </c>
      <c r="C7524" s="2">
        <f t="shared" si="117"/>
        <v>-5.8548362758412478E-3</v>
      </c>
    </row>
    <row r="7525" spans="1:3" ht="15" customHeight="1" x14ac:dyDescent="0.25">
      <c r="A7525" s="21">
        <v>36441</v>
      </c>
      <c r="B7525" s="1">
        <v>1336.02</v>
      </c>
      <c r="C7525" s="2">
        <f t="shared" si="117"/>
        <v>1.3949181870617073E-2</v>
      </c>
    </row>
    <row r="7526" spans="1:3" ht="15" customHeight="1" x14ac:dyDescent="0.25">
      <c r="A7526" s="21">
        <v>36444</v>
      </c>
      <c r="B7526" s="1">
        <v>1335.21</v>
      </c>
      <c r="C7526" s="2">
        <f t="shared" si="117"/>
        <v>-6.062783491264693E-4</v>
      </c>
    </row>
    <row r="7527" spans="1:3" ht="15" customHeight="1" x14ac:dyDescent="0.25">
      <c r="A7527" s="21">
        <v>36445</v>
      </c>
      <c r="B7527" s="1">
        <v>1313.04</v>
      </c>
      <c r="C7527" s="2">
        <f t="shared" si="117"/>
        <v>-1.6604129687464948E-2</v>
      </c>
    </row>
    <row r="7528" spans="1:3" ht="15" customHeight="1" x14ac:dyDescent="0.25">
      <c r="A7528" s="21">
        <v>36446</v>
      </c>
      <c r="B7528" s="1">
        <v>1285.55</v>
      </c>
      <c r="C7528" s="2">
        <f t="shared" si="117"/>
        <v>-2.0936148175226963E-2</v>
      </c>
    </row>
    <row r="7529" spans="1:3" ht="15" customHeight="1" x14ac:dyDescent="0.25">
      <c r="A7529" s="21">
        <v>36447</v>
      </c>
      <c r="B7529" s="1">
        <v>1283.42</v>
      </c>
      <c r="C7529" s="2">
        <f t="shared" si="117"/>
        <v>-1.6568783789038791E-3</v>
      </c>
    </row>
    <row r="7530" spans="1:3" ht="15" customHeight="1" x14ac:dyDescent="0.25">
      <c r="A7530" s="21">
        <v>36448</v>
      </c>
      <c r="B7530" s="1">
        <v>1247.4100000000001</v>
      </c>
      <c r="C7530" s="2">
        <f t="shared" si="117"/>
        <v>-2.8057845444203759E-2</v>
      </c>
    </row>
    <row r="7531" spans="1:3" ht="15" customHeight="1" x14ac:dyDescent="0.25">
      <c r="A7531" s="21">
        <v>36451</v>
      </c>
      <c r="B7531" s="1">
        <v>1254.1300000000001</v>
      </c>
      <c r="C7531" s="2">
        <f t="shared" si="117"/>
        <v>5.3871622000785839E-3</v>
      </c>
    </row>
    <row r="7532" spans="1:3" ht="15" customHeight="1" x14ac:dyDescent="0.25">
      <c r="A7532" s="21">
        <v>36452</v>
      </c>
      <c r="B7532" s="1">
        <v>1261.32</v>
      </c>
      <c r="C7532" s="2">
        <f t="shared" si="117"/>
        <v>5.7330579764456845E-3</v>
      </c>
    </row>
    <row r="7533" spans="1:3" ht="15" customHeight="1" x14ac:dyDescent="0.25">
      <c r="A7533" s="21">
        <v>36453</v>
      </c>
      <c r="B7533" s="1">
        <v>1289.43</v>
      </c>
      <c r="C7533" s="2">
        <f t="shared" si="117"/>
        <v>2.2286176386642667E-2</v>
      </c>
    </row>
    <row r="7534" spans="1:3" ht="15" customHeight="1" x14ac:dyDescent="0.25">
      <c r="A7534" s="21">
        <v>36454</v>
      </c>
      <c r="B7534" s="1">
        <v>1283.6099999999999</v>
      </c>
      <c r="C7534" s="2">
        <f t="shared" si="117"/>
        <v>-4.513622298224924E-3</v>
      </c>
    </row>
    <row r="7535" spans="1:3" ht="15" customHeight="1" x14ac:dyDescent="0.25">
      <c r="A7535" s="21">
        <v>36455</v>
      </c>
      <c r="B7535" s="1">
        <v>1301.6500000000001</v>
      </c>
      <c r="C7535" s="2">
        <f t="shared" si="117"/>
        <v>1.4054113009403317E-2</v>
      </c>
    </row>
    <row r="7536" spans="1:3" ht="15" customHeight="1" x14ac:dyDescent="0.25">
      <c r="A7536" s="21">
        <v>36458</v>
      </c>
      <c r="B7536" s="1">
        <v>1293.6300000000001</v>
      </c>
      <c r="C7536" s="2">
        <f t="shared" si="117"/>
        <v>-6.1614105174201831E-3</v>
      </c>
    </row>
    <row r="7537" spans="1:3" ht="15" customHeight="1" x14ac:dyDescent="0.25">
      <c r="A7537" s="21">
        <v>36459</v>
      </c>
      <c r="B7537" s="1">
        <v>1281.9100000000001</v>
      </c>
      <c r="C7537" s="2">
        <f t="shared" si="117"/>
        <v>-9.0597775252584025E-3</v>
      </c>
    </row>
    <row r="7538" spans="1:3" ht="15" customHeight="1" x14ac:dyDescent="0.25">
      <c r="A7538" s="21">
        <v>36460</v>
      </c>
      <c r="B7538" s="1">
        <v>1296.71</v>
      </c>
      <c r="C7538" s="2">
        <f t="shared" si="117"/>
        <v>1.1545272289006212E-2</v>
      </c>
    </row>
    <row r="7539" spans="1:3" ht="15" customHeight="1" x14ac:dyDescent="0.25">
      <c r="A7539" s="21">
        <v>36461</v>
      </c>
      <c r="B7539" s="1">
        <v>1342.44</v>
      </c>
      <c r="C7539" s="2">
        <f t="shared" si="117"/>
        <v>3.5266173624017717E-2</v>
      </c>
    </row>
    <row r="7540" spans="1:3" ht="15" customHeight="1" x14ac:dyDescent="0.25">
      <c r="A7540" s="21">
        <v>36462</v>
      </c>
      <c r="B7540" s="1">
        <v>1362.93</v>
      </c>
      <c r="C7540" s="2">
        <f t="shared" si="117"/>
        <v>1.5263251988915712E-2</v>
      </c>
    </row>
    <row r="7541" spans="1:3" ht="15" customHeight="1" x14ac:dyDescent="0.25">
      <c r="A7541" s="21">
        <v>36465</v>
      </c>
      <c r="B7541" s="1">
        <v>1354.12</v>
      </c>
      <c r="C7541" s="2">
        <f t="shared" si="117"/>
        <v>-6.4640150264504946E-3</v>
      </c>
    </row>
    <row r="7542" spans="1:3" ht="15" customHeight="1" x14ac:dyDescent="0.25">
      <c r="A7542" s="21">
        <v>36466</v>
      </c>
      <c r="B7542" s="1">
        <v>1347.74</v>
      </c>
      <c r="C7542" s="2">
        <f t="shared" si="117"/>
        <v>-4.7115469825420803E-3</v>
      </c>
    </row>
    <row r="7543" spans="1:3" ht="15" customHeight="1" x14ac:dyDescent="0.25">
      <c r="A7543" s="21">
        <v>36467</v>
      </c>
      <c r="B7543" s="1">
        <v>1354.93</v>
      </c>
      <c r="C7543" s="2">
        <f t="shared" si="117"/>
        <v>5.3348568715034465E-3</v>
      </c>
    </row>
    <row r="7544" spans="1:3" ht="15" customHeight="1" x14ac:dyDescent="0.25">
      <c r="A7544" s="21">
        <v>36468</v>
      </c>
      <c r="B7544" s="1">
        <v>1362.64</v>
      </c>
      <c r="C7544" s="2">
        <f t="shared" si="117"/>
        <v>5.6903308658012115E-3</v>
      </c>
    </row>
    <row r="7545" spans="1:3" ht="15" customHeight="1" x14ac:dyDescent="0.25">
      <c r="A7545" s="21">
        <v>36469</v>
      </c>
      <c r="B7545" s="1">
        <v>1370.23</v>
      </c>
      <c r="C7545" s="2">
        <f t="shared" si="117"/>
        <v>5.5700698643808468E-3</v>
      </c>
    </row>
    <row r="7546" spans="1:3" ht="15" customHeight="1" x14ac:dyDescent="0.25">
      <c r="A7546" s="21">
        <v>36472</v>
      </c>
      <c r="B7546" s="1">
        <v>1377.01</v>
      </c>
      <c r="C7546" s="2">
        <f t="shared" si="117"/>
        <v>4.948074410865309E-3</v>
      </c>
    </row>
    <row r="7547" spans="1:3" ht="15" customHeight="1" x14ac:dyDescent="0.25">
      <c r="A7547" s="21">
        <v>36473</v>
      </c>
      <c r="B7547" s="1">
        <v>1365.28</v>
      </c>
      <c r="C7547" s="2">
        <f t="shared" si="117"/>
        <v>-8.5184566560882035E-3</v>
      </c>
    </row>
    <row r="7548" spans="1:3" ht="15" customHeight="1" x14ac:dyDescent="0.25">
      <c r="A7548" s="21">
        <v>36474</v>
      </c>
      <c r="B7548" s="1">
        <v>1373.46</v>
      </c>
      <c r="C7548" s="2">
        <f t="shared" si="117"/>
        <v>5.9914449783195125E-3</v>
      </c>
    </row>
    <row r="7549" spans="1:3" ht="15" customHeight="1" x14ac:dyDescent="0.25">
      <c r="A7549" s="21">
        <v>36475</v>
      </c>
      <c r="B7549" s="1">
        <v>1381.46</v>
      </c>
      <c r="C7549" s="2">
        <f t="shared" si="117"/>
        <v>5.8247054883287458E-3</v>
      </c>
    </row>
    <row r="7550" spans="1:3" ht="15" customHeight="1" x14ac:dyDescent="0.25">
      <c r="A7550" s="21">
        <v>36476</v>
      </c>
      <c r="B7550" s="1">
        <v>1396.06</v>
      </c>
      <c r="C7550" s="2">
        <f t="shared" si="117"/>
        <v>1.0568528947635044E-2</v>
      </c>
    </row>
    <row r="7551" spans="1:3" ht="15" customHeight="1" x14ac:dyDescent="0.25">
      <c r="A7551" s="21">
        <v>36479</v>
      </c>
      <c r="B7551" s="1">
        <v>1394.39</v>
      </c>
      <c r="C7551" s="2">
        <f t="shared" si="117"/>
        <v>-1.1962236580088574E-3</v>
      </c>
    </row>
    <row r="7552" spans="1:3" ht="15" customHeight="1" x14ac:dyDescent="0.25">
      <c r="A7552" s="21">
        <v>36480</v>
      </c>
      <c r="B7552" s="1">
        <v>1420.07</v>
      </c>
      <c r="C7552" s="2">
        <f t="shared" si="117"/>
        <v>1.8416655311641533E-2</v>
      </c>
    </row>
    <row r="7553" spans="1:3" ht="15" customHeight="1" x14ac:dyDescent="0.25">
      <c r="A7553" s="21">
        <v>36481</v>
      </c>
      <c r="B7553" s="1">
        <v>1410.71</v>
      </c>
      <c r="C7553" s="2">
        <f t="shared" si="117"/>
        <v>-6.5912243762630716E-3</v>
      </c>
    </row>
    <row r="7554" spans="1:3" ht="15" customHeight="1" x14ac:dyDescent="0.25">
      <c r="A7554" s="21">
        <v>36482</v>
      </c>
      <c r="B7554" s="1">
        <v>1424.94</v>
      </c>
      <c r="C7554" s="2">
        <f t="shared" si="117"/>
        <v>1.0087119252007866E-2</v>
      </c>
    </row>
    <row r="7555" spans="1:3" ht="15" customHeight="1" x14ac:dyDescent="0.25">
      <c r="A7555" s="21">
        <v>36483</v>
      </c>
      <c r="B7555" s="1">
        <v>1422</v>
      </c>
      <c r="C7555" s="2">
        <f t="shared" si="117"/>
        <v>-2.0632447682008047E-3</v>
      </c>
    </row>
    <row r="7556" spans="1:3" ht="15" customHeight="1" x14ac:dyDescent="0.25">
      <c r="A7556" s="21">
        <v>36486</v>
      </c>
      <c r="B7556" s="1">
        <v>1420.94</v>
      </c>
      <c r="C7556" s="2">
        <f t="shared" ref="C7556:C7619" si="118">(B7556-B7555)/B7555</f>
        <v>-7.4542897327703613E-4</v>
      </c>
    </row>
    <row r="7557" spans="1:3" ht="15" customHeight="1" x14ac:dyDescent="0.25">
      <c r="A7557" s="21">
        <v>36487</v>
      </c>
      <c r="B7557" s="1">
        <v>1404.64</v>
      </c>
      <c r="C7557" s="2">
        <f t="shared" si="118"/>
        <v>-1.1471279575492247E-2</v>
      </c>
    </row>
    <row r="7558" spans="1:3" ht="15" customHeight="1" x14ac:dyDescent="0.25">
      <c r="A7558" s="21">
        <v>36488</v>
      </c>
      <c r="B7558" s="1">
        <v>1417.08</v>
      </c>
      <c r="C7558" s="2">
        <f t="shared" si="118"/>
        <v>8.8563617724113121E-3</v>
      </c>
    </row>
    <row r="7559" spans="1:3" ht="15" customHeight="1" x14ac:dyDescent="0.25">
      <c r="A7559" s="21">
        <v>36490</v>
      </c>
      <c r="B7559" s="1">
        <v>1416.62</v>
      </c>
      <c r="C7559" s="2">
        <f t="shared" si="118"/>
        <v>-3.2461117226976344E-4</v>
      </c>
    </row>
    <row r="7560" spans="1:3" ht="15" customHeight="1" x14ac:dyDescent="0.25">
      <c r="A7560" s="21">
        <v>36493</v>
      </c>
      <c r="B7560" s="1">
        <v>1407.83</v>
      </c>
      <c r="C7560" s="2">
        <f t="shared" si="118"/>
        <v>-6.2049102793974142E-3</v>
      </c>
    </row>
    <row r="7561" spans="1:3" ht="15" customHeight="1" x14ac:dyDescent="0.25">
      <c r="A7561" s="21">
        <v>36494</v>
      </c>
      <c r="B7561" s="1">
        <v>1388.91</v>
      </c>
      <c r="C7561" s="2">
        <f t="shared" si="118"/>
        <v>-1.3439122621339115E-2</v>
      </c>
    </row>
    <row r="7562" spans="1:3" ht="15" customHeight="1" x14ac:dyDescent="0.25">
      <c r="A7562" s="21">
        <v>36495</v>
      </c>
      <c r="B7562" s="1">
        <v>1397.72</v>
      </c>
      <c r="C7562" s="2">
        <f t="shared" si="118"/>
        <v>6.3431035848254711E-3</v>
      </c>
    </row>
    <row r="7563" spans="1:3" ht="15" customHeight="1" x14ac:dyDescent="0.25">
      <c r="A7563" s="21">
        <v>36496</v>
      </c>
      <c r="B7563" s="1">
        <v>1409.04</v>
      </c>
      <c r="C7563" s="2">
        <f t="shared" si="118"/>
        <v>8.0989039292561713E-3</v>
      </c>
    </row>
    <row r="7564" spans="1:3" ht="15" customHeight="1" x14ac:dyDescent="0.25">
      <c r="A7564" s="21">
        <v>36497</v>
      </c>
      <c r="B7564" s="1">
        <v>1433.3</v>
      </c>
      <c r="C7564" s="2">
        <f t="shared" si="118"/>
        <v>1.7217396241412587E-2</v>
      </c>
    </row>
    <row r="7565" spans="1:3" ht="15" customHeight="1" x14ac:dyDescent="0.25">
      <c r="A7565" s="21">
        <v>36500</v>
      </c>
      <c r="B7565" s="1">
        <v>1423.33</v>
      </c>
      <c r="C7565" s="2">
        <f t="shared" si="118"/>
        <v>-6.9559757203656088E-3</v>
      </c>
    </row>
    <row r="7566" spans="1:3" ht="15" customHeight="1" x14ac:dyDescent="0.25">
      <c r="A7566" s="21">
        <v>36501</v>
      </c>
      <c r="B7566" s="1">
        <v>1409.17</v>
      </c>
      <c r="C7566" s="2">
        <f t="shared" si="118"/>
        <v>-9.9485010503536468E-3</v>
      </c>
    </row>
    <row r="7567" spans="1:3" ht="15" customHeight="1" x14ac:dyDescent="0.25">
      <c r="A7567" s="21">
        <v>36502</v>
      </c>
      <c r="B7567" s="1">
        <v>1403.88</v>
      </c>
      <c r="C7567" s="2">
        <f t="shared" si="118"/>
        <v>-3.7539828409630942E-3</v>
      </c>
    </row>
    <row r="7568" spans="1:3" ht="15" customHeight="1" x14ac:dyDescent="0.25">
      <c r="A7568" s="21">
        <v>36503</v>
      </c>
      <c r="B7568" s="1">
        <v>1408.11</v>
      </c>
      <c r="C7568" s="2">
        <f t="shared" si="118"/>
        <v>3.0130780408580437E-3</v>
      </c>
    </row>
    <row r="7569" spans="1:3" ht="15" customHeight="1" x14ac:dyDescent="0.25">
      <c r="A7569" s="21">
        <v>36504</v>
      </c>
      <c r="B7569" s="1">
        <v>1417.04</v>
      </c>
      <c r="C7569" s="2">
        <f t="shared" si="118"/>
        <v>6.3418340896663362E-3</v>
      </c>
    </row>
    <row r="7570" spans="1:3" ht="15" customHeight="1" x14ac:dyDescent="0.25">
      <c r="A7570" s="21">
        <v>36507</v>
      </c>
      <c r="B7570" s="1">
        <v>1415.22</v>
      </c>
      <c r="C7570" s="2">
        <f t="shared" si="118"/>
        <v>-1.2843674137638574E-3</v>
      </c>
    </row>
    <row r="7571" spans="1:3" ht="15" customHeight="1" x14ac:dyDescent="0.25">
      <c r="A7571" s="21">
        <v>36508</v>
      </c>
      <c r="B7571" s="1">
        <v>1403.17</v>
      </c>
      <c r="C7571" s="2">
        <f t="shared" si="118"/>
        <v>-8.5145772388744885E-3</v>
      </c>
    </row>
    <row r="7572" spans="1:3" ht="15" customHeight="1" x14ac:dyDescent="0.25">
      <c r="A7572" s="21">
        <v>36509</v>
      </c>
      <c r="B7572" s="1">
        <v>1413.33</v>
      </c>
      <c r="C7572" s="2">
        <f t="shared" si="118"/>
        <v>7.2407477354845488E-3</v>
      </c>
    </row>
    <row r="7573" spans="1:3" ht="15" customHeight="1" x14ac:dyDescent="0.25">
      <c r="A7573" s="21">
        <v>36510</v>
      </c>
      <c r="B7573" s="1">
        <v>1418.78</v>
      </c>
      <c r="C7573" s="2">
        <f t="shared" si="118"/>
        <v>3.8561411701443014E-3</v>
      </c>
    </row>
    <row r="7574" spans="1:3" ht="15" customHeight="1" x14ac:dyDescent="0.25">
      <c r="A7574" s="21">
        <v>36511</v>
      </c>
      <c r="B7574" s="1">
        <v>1421.03</v>
      </c>
      <c r="C7574" s="2">
        <f t="shared" si="118"/>
        <v>1.5858695498949802E-3</v>
      </c>
    </row>
    <row r="7575" spans="1:3" ht="15" customHeight="1" x14ac:dyDescent="0.25">
      <c r="A7575" s="21">
        <v>36514</v>
      </c>
      <c r="B7575" s="1">
        <v>1418.09</v>
      </c>
      <c r="C7575" s="2">
        <f t="shared" si="118"/>
        <v>-2.068921838384872E-3</v>
      </c>
    </row>
    <row r="7576" spans="1:3" ht="15" customHeight="1" x14ac:dyDescent="0.25">
      <c r="A7576" s="21">
        <v>36515</v>
      </c>
      <c r="B7576" s="1">
        <v>1433.43</v>
      </c>
      <c r="C7576" s="2">
        <f t="shared" si="118"/>
        <v>1.0817367021839337E-2</v>
      </c>
    </row>
    <row r="7577" spans="1:3" ht="15" customHeight="1" x14ac:dyDescent="0.25">
      <c r="A7577" s="21">
        <v>36516</v>
      </c>
      <c r="B7577" s="1">
        <v>1436.13</v>
      </c>
      <c r="C7577" s="2">
        <f t="shared" si="118"/>
        <v>1.8835938971558048E-3</v>
      </c>
    </row>
    <row r="7578" spans="1:3" ht="15" customHeight="1" x14ac:dyDescent="0.25">
      <c r="A7578" s="21">
        <v>36517</v>
      </c>
      <c r="B7578" s="1">
        <v>1458.34</v>
      </c>
      <c r="C7578" s="2">
        <f t="shared" si="118"/>
        <v>1.5465173765606044E-2</v>
      </c>
    </row>
    <row r="7579" spans="1:3" ht="15" customHeight="1" x14ac:dyDescent="0.25">
      <c r="A7579" s="21">
        <v>36521</v>
      </c>
      <c r="B7579" s="1">
        <v>1457.1</v>
      </c>
      <c r="C7579" s="2">
        <f t="shared" si="118"/>
        <v>-8.502818272830816E-4</v>
      </c>
    </row>
    <row r="7580" spans="1:3" ht="15" customHeight="1" x14ac:dyDescent="0.25">
      <c r="A7580" s="21">
        <v>36522</v>
      </c>
      <c r="B7580" s="1">
        <v>1457.66</v>
      </c>
      <c r="C7580" s="2">
        <f t="shared" si="118"/>
        <v>3.8432502916764316E-4</v>
      </c>
    </row>
    <row r="7581" spans="1:3" ht="15" customHeight="1" x14ac:dyDescent="0.25">
      <c r="A7581" s="21">
        <v>36523</v>
      </c>
      <c r="B7581" s="1">
        <v>1463.46</v>
      </c>
      <c r="C7581" s="2">
        <f t="shared" si="118"/>
        <v>3.9789800090555784E-3</v>
      </c>
    </row>
    <row r="7582" spans="1:3" ht="15" customHeight="1" x14ac:dyDescent="0.25">
      <c r="A7582" s="21">
        <v>36524</v>
      </c>
      <c r="B7582" s="1">
        <v>1464.47</v>
      </c>
      <c r="C7582" s="2">
        <f t="shared" si="118"/>
        <v>6.9014527216322335E-4</v>
      </c>
    </row>
    <row r="7583" spans="1:3" ht="15" customHeight="1" x14ac:dyDescent="0.25">
      <c r="A7583" s="21">
        <v>36525</v>
      </c>
      <c r="B7583" s="1">
        <v>1469.25</v>
      </c>
      <c r="C7583" s="2">
        <f t="shared" si="118"/>
        <v>3.2639794601459727E-3</v>
      </c>
    </row>
    <row r="7584" spans="1:3" ht="15" customHeight="1" x14ac:dyDescent="0.25">
      <c r="A7584" s="21">
        <v>36528</v>
      </c>
      <c r="B7584" s="1">
        <v>1455.22</v>
      </c>
      <c r="C7584" s="2">
        <f t="shared" si="118"/>
        <v>-9.5490896716011377E-3</v>
      </c>
    </row>
    <row r="7585" spans="1:3" ht="15" customHeight="1" x14ac:dyDescent="0.25">
      <c r="A7585" s="21">
        <v>36529</v>
      </c>
      <c r="B7585" s="1">
        <v>1399.42</v>
      </c>
      <c r="C7585" s="2">
        <f t="shared" si="118"/>
        <v>-3.834471763719572E-2</v>
      </c>
    </row>
    <row r="7586" spans="1:3" ht="15" customHeight="1" x14ac:dyDescent="0.25">
      <c r="A7586" s="21">
        <v>36530</v>
      </c>
      <c r="B7586" s="1">
        <v>1402.11</v>
      </c>
      <c r="C7586" s="2">
        <f t="shared" si="118"/>
        <v>1.9222249217531742E-3</v>
      </c>
    </row>
    <row r="7587" spans="1:3" ht="15" customHeight="1" x14ac:dyDescent="0.25">
      <c r="A7587" s="21">
        <v>36531</v>
      </c>
      <c r="B7587" s="1">
        <v>1403.45</v>
      </c>
      <c r="C7587" s="2">
        <f t="shared" si="118"/>
        <v>9.5570247698122514E-4</v>
      </c>
    </row>
    <row r="7588" spans="1:3" ht="15" customHeight="1" x14ac:dyDescent="0.25">
      <c r="A7588" s="21">
        <v>36532</v>
      </c>
      <c r="B7588" s="1">
        <v>1441.47</v>
      </c>
      <c r="C7588" s="2">
        <f t="shared" si="118"/>
        <v>2.7090384409847148E-2</v>
      </c>
    </row>
    <row r="7589" spans="1:3" ht="15" customHeight="1" x14ac:dyDescent="0.25">
      <c r="A7589" s="21">
        <v>36535</v>
      </c>
      <c r="B7589" s="1">
        <v>1457.6</v>
      </c>
      <c r="C7589" s="2">
        <f t="shared" si="118"/>
        <v>1.1189965798802529E-2</v>
      </c>
    </row>
    <row r="7590" spans="1:3" ht="15" customHeight="1" x14ac:dyDescent="0.25">
      <c r="A7590" s="21">
        <v>36536</v>
      </c>
      <c r="B7590" s="1">
        <v>1438.56</v>
      </c>
      <c r="C7590" s="2">
        <f t="shared" si="118"/>
        <v>-1.3062568605927529E-2</v>
      </c>
    </row>
    <row r="7591" spans="1:3" ht="15" customHeight="1" x14ac:dyDescent="0.25">
      <c r="A7591" s="21">
        <v>36537</v>
      </c>
      <c r="B7591" s="1">
        <v>1432.25</v>
      </c>
      <c r="C7591" s="2">
        <f t="shared" si="118"/>
        <v>-4.3863307752196263E-3</v>
      </c>
    </row>
    <row r="7592" spans="1:3" ht="15" customHeight="1" x14ac:dyDescent="0.25">
      <c r="A7592" s="21">
        <v>36538</v>
      </c>
      <c r="B7592" s="1">
        <v>1449.68</v>
      </c>
      <c r="C7592" s="2">
        <f t="shared" si="118"/>
        <v>1.2169663117472553E-2</v>
      </c>
    </row>
    <row r="7593" spans="1:3" ht="15" customHeight="1" x14ac:dyDescent="0.25">
      <c r="A7593" s="21">
        <v>36539</v>
      </c>
      <c r="B7593" s="1">
        <v>1465.15</v>
      </c>
      <c r="C7593" s="2">
        <f t="shared" si="118"/>
        <v>1.0671320567297629E-2</v>
      </c>
    </row>
    <row r="7594" spans="1:3" ht="15" customHeight="1" x14ac:dyDescent="0.25">
      <c r="A7594" s="21">
        <v>36543</v>
      </c>
      <c r="B7594" s="1">
        <v>1455.14</v>
      </c>
      <c r="C7594" s="2">
        <f t="shared" si="118"/>
        <v>-6.8320649762822856E-3</v>
      </c>
    </row>
    <row r="7595" spans="1:3" ht="15" customHeight="1" x14ac:dyDescent="0.25">
      <c r="A7595" s="21">
        <v>36544</v>
      </c>
      <c r="B7595" s="1">
        <v>1455.9</v>
      </c>
      <c r="C7595" s="2">
        <f t="shared" si="118"/>
        <v>5.222865153868293E-4</v>
      </c>
    </row>
    <row r="7596" spans="1:3" ht="15" customHeight="1" x14ac:dyDescent="0.25">
      <c r="A7596" s="21">
        <v>36545</v>
      </c>
      <c r="B7596" s="1">
        <v>1445.57</v>
      </c>
      <c r="C7596" s="2">
        <f t="shared" si="118"/>
        <v>-7.0952675321108273E-3</v>
      </c>
    </row>
    <row r="7597" spans="1:3" ht="15" customHeight="1" x14ac:dyDescent="0.25">
      <c r="A7597" s="21">
        <v>36546</v>
      </c>
      <c r="B7597" s="1">
        <v>1441.36</v>
      </c>
      <c r="C7597" s="2">
        <f t="shared" si="118"/>
        <v>-2.9123459950054558E-3</v>
      </c>
    </row>
    <row r="7598" spans="1:3" ht="15" customHeight="1" x14ac:dyDescent="0.25">
      <c r="A7598" s="21">
        <v>36549</v>
      </c>
      <c r="B7598" s="1">
        <v>1401.53</v>
      </c>
      <c r="C7598" s="2">
        <f t="shared" si="118"/>
        <v>-2.7633623799744638E-2</v>
      </c>
    </row>
    <row r="7599" spans="1:3" ht="15" customHeight="1" x14ac:dyDescent="0.25">
      <c r="A7599" s="21">
        <v>36550</v>
      </c>
      <c r="B7599" s="1">
        <v>1410.03</v>
      </c>
      <c r="C7599" s="2">
        <f t="shared" si="118"/>
        <v>6.0648006107610966E-3</v>
      </c>
    </row>
    <row r="7600" spans="1:3" ht="15" customHeight="1" x14ac:dyDescent="0.25">
      <c r="A7600" s="21">
        <v>36551</v>
      </c>
      <c r="B7600" s="1">
        <v>1404.09</v>
      </c>
      <c r="C7600" s="2">
        <f t="shared" si="118"/>
        <v>-4.2126763260356553E-3</v>
      </c>
    </row>
    <row r="7601" spans="1:3" ht="15" customHeight="1" x14ac:dyDescent="0.25">
      <c r="A7601" s="21">
        <v>36552</v>
      </c>
      <c r="B7601" s="1">
        <v>1398.56</v>
      </c>
      <c r="C7601" s="2">
        <f t="shared" si="118"/>
        <v>-3.9384939711841638E-3</v>
      </c>
    </row>
    <row r="7602" spans="1:3" ht="15" customHeight="1" x14ac:dyDescent="0.25">
      <c r="A7602" s="21">
        <v>36553</v>
      </c>
      <c r="B7602" s="1">
        <v>1360.16</v>
      </c>
      <c r="C7602" s="2">
        <f t="shared" si="118"/>
        <v>-2.7456812721656464E-2</v>
      </c>
    </row>
    <row r="7603" spans="1:3" ht="15" customHeight="1" x14ac:dyDescent="0.25">
      <c r="A7603" s="21">
        <v>36556</v>
      </c>
      <c r="B7603" s="1">
        <v>1394.46</v>
      </c>
      <c r="C7603" s="2">
        <f t="shared" si="118"/>
        <v>2.5217621456299223E-2</v>
      </c>
    </row>
    <row r="7604" spans="1:3" ht="15" customHeight="1" x14ac:dyDescent="0.25">
      <c r="A7604" s="21">
        <v>36557</v>
      </c>
      <c r="B7604" s="1">
        <v>1409.28</v>
      </c>
      <c r="C7604" s="2">
        <f t="shared" si="118"/>
        <v>1.0627769889419514E-2</v>
      </c>
    </row>
    <row r="7605" spans="1:3" ht="15" customHeight="1" x14ac:dyDescent="0.25">
      <c r="A7605" s="21">
        <v>36558</v>
      </c>
      <c r="B7605" s="1">
        <v>1409.12</v>
      </c>
      <c r="C7605" s="2">
        <f t="shared" si="118"/>
        <v>-1.1353315168034873E-4</v>
      </c>
    </row>
    <row r="7606" spans="1:3" ht="15" customHeight="1" x14ac:dyDescent="0.25">
      <c r="A7606" s="21">
        <v>36559</v>
      </c>
      <c r="B7606" s="1">
        <v>1424.97</v>
      </c>
      <c r="C7606" s="2">
        <f t="shared" si="118"/>
        <v>1.1248154876802641E-2</v>
      </c>
    </row>
    <row r="7607" spans="1:3" ht="15" customHeight="1" x14ac:dyDescent="0.25">
      <c r="A7607" s="21">
        <v>36560</v>
      </c>
      <c r="B7607" s="1">
        <v>1424.37</v>
      </c>
      <c r="C7607" s="2">
        <f t="shared" si="118"/>
        <v>-4.2106149603159115E-4</v>
      </c>
    </row>
    <row r="7608" spans="1:3" ht="15" customHeight="1" x14ac:dyDescent="0.25">
      <c r="A7608" s="21">
        <v>36563</v>
      </c>
      <c r="B7608" s="1">
        <v>1424.24</v>
      </c>
      <c r="C7608" s="2">
        <f t="shared" si="118"/>
        <v>-9.1268420424385363E-5</v>
      </c>
    </row>
    <row r="7609" spans="1:3" ht="15" customHeight="1" x14ac:dyDescent="0.25">
      <c r="A7609" s="21">
        <v>36564</v>
      </c>
      <c r="B7609" s="1">
        <v>1441.72</v>
      </c>
      <c r="C7609" s="2">
        <f t="shared" si="118"/>
        <v>1.2273212379935979E-2</v>
      </c>
    </row>
    <row r="7610" spans="1:3" ht="15" customHeight="1" x14ac:dyDescent="0.25">
      <c r="A7610" s="21">
        <v>36565</v>
      </c>
      <c r="B7610" s="1">
        <v>1411.71</v>
      </c>
      <c r="C7610" s="2">
        <f t="shared" si="118"/>
        <v>-2.0815414921066498E-2</v>
      </c>
    </row>
    <row r="7611" spans="1:3" ht="15" customHeight="1" x14ac:dyDescent="0.25">
      <c r="A7611" s="21">
        <v>36566</v>
      </c>
      <c r="B7611" s="1">
        <v>1416.83</v>
      </c>
      <c r="C7611" s="2">
        <f t="shared" si="118"/>
        <v>3.6268072054458003E-3</v>
      </c>
    </row>
    <row r="7612" spans="1:3" ht="15" customHeight="1" x14ac:dyDescent="0.25">
      <c r="A7612" s="21">
        <v>36567</v>
      </c>
      <c r="B7612" s="1">
        <v>1387.12</v>
      </c>
      <c r="C7612" s="2">
        <f t="shared" si="118"/>
        <v>-2.0969347063515057E-2</v>
      </c>
    </row>
    <row r="7613" spans="1:3" ht="15" customHeight="1" x14ac:dyDescent="0.25">
      <c r="A7613" s="21">
        <v>36570</v>
      </c>
      <c r="B7613" s="1">
        <v>1389.94</v>
      </c>
      <c r="C7613" s="2">
        <f t="shared" si="118"/>
        <v>2.032989215064424E-3</v>
      </c>
    </row>
    <row r="7614" spans="1:3" ht="15" customHeight="1" x14ac:dyDescent="0.25">
      <c r="A7614" s="21">
        <v>36571</v>
      </c>
      <c r="B7614" s="1">
        <v>1402.05</v>
      </c>
      <c r="C7614" s="2">
        <f t="shared" si="118"/>
        <v>8.7126062995524257E-3</v>
      </c>
    </row>
    <row r="7615" spans="1:3" ht="15" customHeight="1" x14ac:dyDescent="0.25">
      <c r="A7615" s="21">
        <v>36572</v>
      </c>
      <c r="B7615" s="1">
        <v>1387.67</v>
      </c>
      <c r="C7615" s="2">
        <f t="shared" si="118"/>
        <v>-1.0256410256410173E-2</v>
      </c>
    </row>
    <row r="7616" spans="1:3" ht="15" customHeight="1" x14ac:dyDescent="0.25">
      <c r="A7616" s="21">
        <v>36573</v>
      </c>
      <c r="B7616" s="1">
        <v>1388.26</v>
      </c>
      <c r="C7616" s="2">
        <f t="shared" si="118"/>
        <v>4.2517313194053206E-4</v>
      </c>
    </row>
    <row r="7617" spans="1:3" ht="15" customHeight="1" x14ac:dyDescent="0.25">
      <c r="A7617" s="21">
        <v>36574</v>
      </c>
      <c r="B7617" s="1">
        <v>1346.09</v>
      </c>
      <c r="C7617" s="2">
        <f t="shared" si="118"/>
        <v>-3.0376154322677359E-2</v>
      </c>
    </row>
    <row r="7618" spans="1:3" ht="15" customHeight="1" x14ac:dyDescent="0.25">
      <c r="A7618" s="21">
        <v>36578</v>
      </c>
      <c r="B7618" s="1">
        <v>1352.17</v>
      </c>
      <c r="C7618" s="2">
        <f t="shared" si="118"/>
        <v>4.5167856532625271E-3</v>
      </c>
    </row>
    <row r="7619" spans="1:3" ht="15" customHeight="1" x14ac:dyDescent="0.25">
      <c r="A7619" s="21">
        <v>36579</v>
      </c>
      <c r="B7619" s="1">
        <v>1360.69</v>
      </c>
      <c r="C7619" s="2">
        <f t="shared" si="118"/>
        <v>6.3009828645806234E-3</v>
      </c>
    </row>
    <row r="7620" spans="1:3" ht="15" customHeight="1" x14ac:dyDescent="0.25">
      <c r="A7620" s="21">
        <v>36580</v>
      </c>
      <c r="B7620" s="1">
        <v>1353.43</v>
      </c>
      <c r="C7620" s="2">
        <f t="shared" ref="C7620:C7683" si="119">(B7620-B7619)/B7619</f>
        <v>-5.3355282981428472E-3</v>
      </c>
    </row>
    <row r="7621" spans="1:3" ht="15" customHeight="1" x14ac:dyDescent="0.25">
      <c r="A7621" s="21">
        <v>36581</v>
      </c>
      <c r="B7621" s="1">
        <v>1333.36</v>
      </c>
      <c r="C7621" s="2">
        <f t="shared" si="119"/>
        <v>-1.4828990047509042E-2</v>
      </c>
    </row>
    <row r="7622" spans="1:3" ht="15" customHeight="1" x14ac:dyDescent="0.25">
      <c r="A7622" s="21">
        <v>36584</v>
      </c>
      <c r="B7622" s="1">
        <v>1348.05</v>
      </c>
      <c r="C7622" s="2">
        <f t="shared" si="119"/>
        <v>1.1017279654406954E-2</v>
      </c>
    </row>
    <row r="7623" spans="1:3" ht="15" customHeight="1" x14ac:dyDescent="0.25">
      <c r="A7623" s="21">
        <v>36585</v>
      </c>
      <c r="B7623" s="1">
        <v>1366.42</v>
      </c>
      <c r="C7623" s="2">
        <f t="shared" si="119"/>
        <v>1.3627090983272222E-2</v>
      </c>
    </row>
    <row r="7624" spans="1:3" ht="15" customHeight="1" x14ac:dyDescent="0.25">
      <c r="A7624" s="21">
        <v>36586</v>
      </c>
      <c r="B7624" s="1">
        <v>1379.19</v>
      </c>
      <c r="C7624" s="2">
        <f t="shared" si="119"/>
        <v>9.3455892039050817E-3</v>
      </c>
    </row>
    <row r="7625" spans="1:3" ht="15" customHeight="1" x14ac:dyDescent="0.25">
      <c r="A7625" s="21">
        <v>36587</v>
      </c>
      <c r="B7625" s="1">
        <v>1381.76</v>
      </c>
      <c r="C7625" s="2">
        <f t="shared" si="119"/>
        <v>1.8634125827477984E-3</v>
      </c>
    </row>
    <row r="7626" spans="1:3" ht="15" customHeight="1" x14ac:dyDescent="0.25">
      <c r="A7626" s="21">
        <v>36588</v>
      </c>
      <c r="B7626" s="1">
        <v>1409.17</v>
      </c>
      <c r="C7626" s="2">
        <f t="shared" si="119"/>
        <v>1.9837019453450733E-2</v>
      </c>
    </row>
    <row r="7627" spans="1:3" ht="15" customHeight="1" x14ac:dyDescent="0.25">
      <c r="A7627" s="21">
        <v>36591</v>
      </c>
      <c r="B7627" s="1">
        <v>1391.28</v>
      </c>
      <c r="C7627" s="2">
        <f t="shared" si="119"/>
        <v>-1.2695416450818637E-2</v>
      </c>
    </row>
    <row r="7628" spans="1:3" ht="15" customHeight="1" x14ac:dyDescent="0.25">
      <c r="A7628" s="21">
        <v>36592</v>
      </c>
      <c r="B7628" s="1">
        <v>1355.62</v>
      </c>
      <c r="C7628" s="2">
        <f t="shared" si="119"/>
        <v>-2.5631073543787075E-2</v>
      </c>
    </row>
    <row r="7629" spans="1:3" ht="15" customHeight="1" x14ac:dyDescent="0.25">
      <c r="A7629" s="21">
        <v>36593</v>
      </c>
      <c r="B7629" s="1">
        <v>1366.7</v>
      </c>
      <c r="C7629" s="2">
        <f t="shared" si="119"/>
        <v>8.1733819211874687E-3</v>
      </c>
    </row>
    <row r="7630" spans="1:3" ht="15" customHeight="1" x14ac:dyDescent="0.25">
      <c r="A7630" s="21">
        <v>36594</v>
      </c>
      <c r="B7630" s="1">
        <v>1401.69</v>
      </c>
      <c r="C7630" s="2">
        <f t="shared" si="119"/>
        <v>2.5601814589888056E-2</v>
      </c>
    </row>
    <row r="7631" spans="1:3" ht="15" customHeight="1" x14ac:dyDescent="0.25">
      <c r="A7631" s="21">
        <v>36595</v>
      </c>
      <c r="B7631" s="1">
        <v>1395.07</v>
      </c>
      <c r="C7631" s="2">
        <f t="shared" si="119"/>
        <v>-4.7228702494846349E-3</v>
      </c>
    </row>
    <row r="7632" spans="1:3" ht="15" customHeight="1" x14ac:dyDescent="0.25">
      <c r="A7632" s="21">
        <v>36598</v>
      </c>
      <c r="B7632" s="1">
        <v>1383.62</v>
      </c>
      <c r="C7632" s="2">
        <f t="shared" si="119"/>
        <v>-8.2074734601131454E-3</v>
      </c>
    </row>
    <row r="7633" spans="1:3" ht="15" customHeight="1" x14ac:dyDescent="0.25">
      <c r="A7633" s="21">
        <v>36599</v>
      </c>
      <c r="B7633" s="1">
        <v>1359.15</v>
      </c>
      <c r="C7633" s="2">
        <f t="shared" si="119"/>
        <v>-1.7685491681241818E-2</v>
      </c>
    </row>
    <row r="7634" spans="1:3" ht="15" customHeight="1" x14ac:dyDescent="0.25">
      <c r="A7634" s="21">
        <v>36600</v>
      </c>
      <c r="B7634" s="1">
        <v>1392.14</v>
      </c>
      <c r="C7634" s="2">
        <f t="shared" si="119"/>
        <v>2.4272523268219114E-2</v>
      </c>
    </row>
    <row r="7635" spans="1:3" ht="15" customHeight="1" x14ac:dyDescent="0.25">
      <c r="A7635" s="21">
        <v>36601</v>
      </c>
      <c r="B7635" s="1">
        <v>1458.47</v>
      </c>
      <c r="C7635" s="2">
        <f t="shared" si="119"/>
        <v>4.7646070079158651E-2</v>
      </c>
    </row>
    <row r="7636" spans="1:3" ht="15" customHeight="1" x14ac:dyDescent="0.25">
      <c r="A7636" s="21">
        <v>36602</v>
      </c>
      <c r="B7636" s="1">
        <v>1464.47</v>
      </c>
      <c r="C7636" s="2">
        <f t="shared" si="119"/>
        <v>4.1139001830685579E-3</v>
      </c>
    </row>
    <row r="7637" spans="1:3" ht="15" customHeight="1" x14ac:dyDescent="0.25">
      <c r="A7637" s="21">
        <v>36605</v>
      </c>
      <c r="B7637" s="1">
        <v>1456.63</v>
      </c>
      <c r="C7637" s="2">
        <f t="shared" si="119"/>
        <v>-5.3534725873523653E-3</v>
      </c>
    </row>
    <row r="7638" spans="1:3" ht="15" customHeight="1" x14ac:dyDescent="0.25">
      <c r="A7638" s="21">
        <v>36606</v>
      </c>
      <c r="B7638" s="1">
        <v>1493.87</v>
      </c>
      <c r="C7638" s="2">
        <f t="shared" si="119"/>
        <v>2.5565860925560905E-2</v>
      </c>
    </row>
    <row r="7639" spans="1:3" ht="15" customHeight="1" x14ac:dyDescent="0.25">
      <c r="A7639" s="21">
        <v>36607</v>
      </c>
      <c r="B7639" s="1">
        <v>1500.64</v>
      </c>
      <c r="C7639" s="2">
        <f t="shared" si="119"/>
        <v>4.5318535080028444E-3</v>
      </c>
    </row>
    <row r="7640" spans="1:3" ht="15" customHeight="1" x14ac:dyDescent="0.25">
      <c r="A7640" s="21">
        <v>36608</v>
      </c>
      <c r="B7640" s="1">
        <v>1527.35</v>
      </c>
      <c r="C7640" s="2">
        <f t="shared" si="119"/>
        <v>1.7799072395777674E-2</v>
      </c>
    </row>
    <row r="7641" spans="1:3" ht="15" customHeight="1" x14ac:dyDescent="0.25">
      <c r="A7641" s="21">
        <v>36609</v>
      </c>
      <c r="B7641" s="1">
        <v>1527.46</v>
      </c>
      <c r="C7641" s="2">
        <f t="shared" si="119"/>
        <v>7.2020165646464351E-5</v>
      </c>
    </row>
    <row r="7642" spans="1:3" ht="15" customHeight="1" x14ac:dyDescent="0.25">
      <c r="A7642" s="21">
        <v>36612</v>
      </c>
      <c r="B7642" s="1">
        <v>1523.86</v>
      </c>
      <c r="C7642" s="2">
        <f t="shared" si="119"/>
        <v>-2.3568538619670146E-3</v>
      </c>
    </row>
    <row r="7643" spans="1:3" ht="15" customHeight="1" x14ac:dyDescent="0.25">
      <c r="A7643" s="21">
        <v>36613</v>
      </c>
      <c r="B7643" s="1">
        <v>1507.73</v>
      </c>
      <c r="C7643" s="2">
        <f t="shared" si="119"/>
        <v>-1.0584961873137875E-2</v>
      </c>
    </row>
    <row r="7644" spans="1:3" ht="15" customHeight="1" x14ac:dyDescent="0.25">
      <c r="A7644" s="21">
        <v>36614</v>
      </c>
      <c r="B7644" s="1">
        <v>1508.52</v>
      </c>
      <c r="C7644" s="2">
        <f t="shared" si="119"/>
        <v>5.2396649267439374E-4</v>
      </c>
    </row>
    <row r="7645" spans="1:3" ht="15" customHeight="1" x14ac:dyDescent="0.25">
      <c r="A7645" s="21">
        <v>36615</v>
      </c>
      <c r="B7645" s="1">
        <v>1487.92</v>
      </c>
      <c r="C7645" s="2">
        <f t="shared" si="119"/>
        <v>-1.3655768567867784E-2</v>
      </c>
    </row>
    <row r="7646" spans="1:3" ht="15" customHeight="1" x14ac:dyDescent="0.25">
      <c r="A7646" s="21">
        <v>36616</v>
      </c>
      <c r="B7646" s="1">
        <v>1498.58</v>
      </c>
      <c r="C7646" s="2">
        <f t="shared" si="119"/>
        <v>7.1643636754663243E-3</v>
      </c>
    </row>
    <row r="7647" spans="1:3" ht="15" customHeight="1" x14ac:dyDescent="0.25">
      <c r="A7647" s="21">
        <v>36619</v>
      </c>
      <c r="B7647" s="1">
        <v>1505.97</v>
      </c>
      <c r="C7647" s="2">
        <f t="shared" si="119"/>
        <v>4.9313349971306843E-3</v>
      </c>
    </row>
    <row r="7648" spans="1:3" ht="15" customHeight="1" x14ac:dyDescent="0.25">
      <c r="A7648" s="21">
        <v>36620</v>
      </c>
      <c r="B7648" s="1">
        <v>1494.73</v>
      </c>
      <c r="C7648" s="2">
        <f t="shared" si="119"/>
        <v>-7.4636280935211248E-3</v>
      </c>
    </row>
    <row r="7649" spans="1:3" ht="15" customHeight="1" x14ac:dyDescent="0.25">
      <c r="A7649" s="21">
        <v>36621</v>
      </c>
      <c r="B7649" s="1">
        <v>1487.37</v>
      </c>
      <c r="C7649" s="2">
        <f t="shared" si="119"/>
        <v>-4.9239662012538236E-3</v>
      </c>
    </row>
    <row r="7650" spans="1:3" ht="15" customHeight="1" x14ac:dyDescent="0.25">
      <c r="A7650" s="21">
        <v>36622</v>
      </c>
      <c r="B7650" s="1">
        <v>1501.34</v>
      </c>
      <c r="C7650" s="2">
        <f t="shared" si="119"/>
        <v>9.3924174885872576E-3</v>
      </c>
    </row>
    <row r="7651" spans="1:3" ht="15" customHeight="1" x14ac:dyDescent="0.25">
      <c r="A7651" s="21">
        <v>36623</v>
      </c>
      <c r="B7651" s="1">
        <v>1516.35</v>
      </c>
      <c r="C7651" s="2">
        <f t="shared" si="119"/>
        <v>9.9977353564149312E-3</v>
      </c>
    </row>
    <row r="7652" spans="1:3" ht="15" customHeight="1" x14ac:dyDescent="0.25">
      <c r="A7652" s="21">
        <v>36626</v>
      </c>
      <c r="B7652" s="1">
        <v>1504.46</v>
      </c>
      <c r="C7652" s="2">
        <f t="shared" si="119"/>
        <v>-7.8411976126882797E-3</v>
      </c>
    </row>
    <row r="7653" spans="1:3" ht="15" customHeight="1" x14ac:dyDescent="0.25">
      <c r="A7653" s="21">
        <v>36627</v>
      </c>
      <c r="B7653" s="1">
        <v>1500.59</v>
      </c>
      <c r="C7653" s="2">
        <f t="shared" si="119"/>
        <v>-2.5723515414169326E-3</v>
      </c>
    </row>
    <row r="7654" spans="1:3" ht="15" customHeight="1" x14ac:dyDescent="0.25">
      <c r="A7654" s="21">
        <v>36628</v>
      </c>
      <c r="B7654" s="1">
        <v>1467.17</v>
      </c>
      <c r="C7654" s="2">
        <f t="shared" si="119"/>
        <v>-2.2271239978941513E-2</v>
      </c>
    </row>
    <row r="7655" spans="1:3" ht="15" customHeight="1" x14ac:dyDescent="0.25">
      <c r="A7655" s="21">
        <v>36629</v>
      </c>
      <c r="B7655" s="1">
        <v>1440.51</v>
      </c>
      <c r="C7655" s="2">
        <f t="shared" si="119"/>
        <v>-1.8171036757839976E-2</v>
      </c>
    </row>
    <row r="7656" spans="1:3" ht="15" customHeight="1" x14ac:dyDescent="0.25">
      <c r="A7656" s="21">
        <v>36630</v>
      </c>
      <c r="B7656" s="1">
        <v>1356.56</v>
      </c>
      <c r="C7656" s="2">
        <f t="shared" si="119"/>
        <v>-5.8277970996383259E-2</v>
      </c>
    </row>
    <row r="7657" spans="1:3" ht="15" customHeight="1" x14ac:dyDescent="0.25">
      <c r="A7657" s="21">
        <v>36633</v>
      </c>
      <c r="B7657" s="1">
        <v>1401.44</v>
      </c>
      <c r="C7657" s="2">
        <f t="shared" si="119"/>
        <v>3.3083682255115966E-2</v>
      </c>
    </row>
    <row r="7658" spans="1:3" ht="15" customHeight="1" x14ac:dyDescent="0.25">
      <c r="A7658" s="21">
        <v>36634</v>
      </c>
      <c r="B7658" s="1">
        <v>1441.61</v>
      </c>
      <c r="C7658" s="2">
        <f t="shared" si="119"/>
        <v>2.8663374814476426E-2</v>
      </c>
    </row>
    <row r="7659" spans="1:3" ht="15" customHeight="1" x14ac:dyDescent="0.25">
      <c r="A7659" s="21">
        <v>36635</v>
      </c>
      <c r="B7659" s="1">
        <v>1427.47</v>
      </c>
      <c r="C7659" s="2">
        <f t="shared" si="119"/>
        <v>-9.8084780211013193E-3</v>
      </c>
    </row>
    <row r="7660" spans="1:3" ht="15" customHeight="1" x14ac:dyDescent="0.25">
      <c r="A7660" s="21">
        <v>36636</v>
      </c>
      <c r="B7660" s="1">
        <v>1434.54</v>
      </c>
      <c r="C7660" s="2">
        <f t="shared" si="119"/>
        <v>4.9528186231584106E-3</v>
      </c>
    </row>
    <row r="7661" spans="1:3" ht="15" customHeight="1" x14ac:dyDescent="0.25">
      <c r="A7661" s="21">
        <v>36640</v>
      </c>
      <c r="B7661" s="1">
        <v>1429.86</v>
      </c>
      <c r="C7661" s="2">
        <f t="shared" si="119"/>
        <v>-3.2623698188966942E-3</v>
      </c>
    </row>
    <row r="7662" spans="1:3" ht="15" customHeight="1" x14ac:dyDescent="0.25">
      <c r="A7662" s="21">
        <v>36641</v>
      </c>
      <c r="B7662" s="1">
        <v>1477.44</v>
      </c>
      <c r="C7662" s="2">
        <f t="shared" si="119"/>
        <v>3.327598506147466E-2</v>
      </c>
    </row>
    <row r="7663" spans="1:3" ht="15" customHeight="1" x14ac:dyDescent="0.25">
      <c r="A7663" s="21">
        <v>36642</v>
      </c>
      <c r="B7663" s="1">
        <v>1460.99</v>
      </c>
      <c r="C7663" s="2">
        <f t="shared" si="119"/>
        <v>-1.1134123889971873E-2</v>
      </c>
    </row>
    <row r="7664" spans="1:3" ht="15" customHeight="1" x14ac:dyDescent="0.25">
      <c r="A7664" s="21">
        <v>36643</v>
      </c>
      <c r="B7664" s="1">
        <v>1464.92</v>
      </c>
      <c r="C7664" s="2">
        <f t="shared" si="119"/>
        <v>2.6899568101082577E-3</v>
      </c>
    </row>
    <row r="7665" spans="1:3" ht="15" customHeight="1" x14ac:dyDescent="0.25">
      <c r="A7665" s="21">
        <v>36644</v>
      </c>
      <c r="B7665" s="1">
        <v>1452.43</v>
      </c>
      <c r="C7665" s="2">
        <f t="shared" si="119"/>
        <v>-8.5260628566747737E-3</v>
      </c>
    </row>
    <row r="7666" spans="1:3" ht="15" customHeight="1" x14ac:dyDescent="0.25">
      <c r="A7666" s="21">
        <v>36647</v>
      </c>
      <c r="B7666" s="1">
        <v>1468.25</v>
      </c>
      <c r="C7666" s="2">
        <f t="shared" si="119"/>
        <v>1.089209118511731E-2</v>
      </c>
    </row>
    <row r="7667" spans="1:3" ht="15" customHeight="1" x14ac:dyDescent="0.25">
      <c r="A7667" s="21">
        <v>36648</v>
      </c>
      <c r="B7667" s="1">
        <v>1446.29</v>
      </c>
      <c r="C7667" s="2">
        <f t="shared" si="119"/>
        <v>-1.4956580963732358E-2</v>
      </c>
    </row>
    <row r="7668" spans="1:3" ht="15" customHeight="1" x14ac:dyDescent="0.25">
      <c r="A7668" s="21">
        <v>36649</v>
      </c>
      <c r="B7668" s="1">
        <v>1415.1</v>
      </c>
      <c r="C7668" s="2">
        <f t="shared" si="119"/>
        <v>-2.15655228204579E-2</v>
      </c>
    </row>
    <row r="7669" spans="1:3" ht="15" customHeight="1" x14ac:dyDescent="0.25">
      <c r="A7669" s="21">
        <v>36650</v>
      </c>
      <c r="B7669" s="1">
        <v>1409.57</v>
      </c>
      <c r="C7669" s="2">
        <f t="shared" si="119"/>
        <v>-3.9078510352625068E-3</v>
      </c>
    </row>
    <row r="7670" spans="1:3" ht="15" customHeight="1" x14ac:dyDescent="0.25">
      <c r="A7670" s="21">
        <v>36651</v>
      </c>
      <c r="B7670" s="1">
        <v>1432.63</v>
      </c>
      <c r="C7670" s="2">
        <f t="shared" si="119"/>
        <v>1.635959902665364E-2</v>
      </c>
    </row>
    <row r="7671" spans="1:3" ht="15" customHeight="1" x14ac:dyDescent="0.25">
      <c r="A7671" s="21">
        <v>36654</v>
      </c>
      <c r="B7671" s="1">
        <v>1424.17</v>
      </c>
      <c r="C7671" s="2">
        <f t="shared" si="119"/>
        <v>-5.9052232607163298E-3</v>
      </c>
    </row>
    <row r="7672" spans="1:3" ht="15" customHeight="1" x14ac:dyDescent="0.25">
      <c r="A7672" s="21">
        <v>36655</v>
      </c>
      <c r="B7672" s="1">
        <v>1412.14</v>
      </c>
      <c r="C7672" s="2">
        <f t="shared" si="119"/>
        <v>-8.4470252849027667E-3</v>
      </c>
    </row>
    <row r="7673" spans="1:3" ht="15" customHeight="1" x14ac:dyDescent="0.25">
      <c r="A7673" s="21">
        <v>36656</v>
      </c>
      <c r="B7673" s="1">
        <v>1383.05</v>
      </c>
      <c r="C7673" s="2">
        <f t="shared" si="119"/>
        <v>-2.059994051581298E-2</v>
      </c>
    </row>
    <row r="7674" spans="1:3" ht="15" customHeight="1" x14ac:dyDescent="0.25">
      <c r="A7674" s="21">
        <v>36657</v>
      </c>
      <c r="B7674" s="1">
        <v>1407.81</v>
      </c>
      <c r="C7674" s="2">
        <f t="shared" si="119"/>
        <v>1.7902461950037953E-2</v>
      </c>
    </row>
    <row r="7675" spans="1:3" ht="15" customHeight="1" x14ac:dyDescent="0.25">
      <c r="A7675" s="21">
        <v>36658</v>
      </c>
      <c r="B7675" s="1">
        <v>1420.96</v>
      </c>
      <c r="C7675" s="2">
        <f t="shared" si="119"/>
        <v>9.3407491067687334E-3</v>
      </c>
    </row>
    <row r="7676" spans="1:3" ht="15" customHeight="1" x14ac:dyDescent="0.25">
      <c r="A7676" s="21">
        <v>36661</v>
      </c>
      <c r="B7676" s="1">
        <v>1452.36</v>
      </c>
      <c r="C7676" s="2">
        <f t="shared" si="119"/>
        <v>2.209773674135786E-2</v>
      </c>
    </row>
    <row r="7677" spans="1:3" ht="15" customHeight="1" x14ac:dyDescent="0.25">
      <c r="A7677" s="21">
        <v>36662</v>
      </c>
      <c r="B7677" s="1">
        <v>1466.04</v>
      </c>
      <c r="C7677" s="2">
        <f t="shared" si="119"/>
        <v>9.4191522762951778E-3</v>
      </c>
    </row>
    <row r="7678" spans="1:3" ht="15" customHeight="1" x14ac:dyDescent="0.25">
      <c r="A7678" s="21">
        <v>36663</v>
      </c>
      <c r="B7678" s="1">
        <v>1447.8</v>
      </c>
      <c r="C7678" s="2">
        <f t="shared" si="119"/>
        <v>-1.2441679626749618E-2</v>
      </c>
    </row>
    <row r="7679" spans="1:3" ht="15" customHeight="1" x14ac:dyDescent="0.25">
      <c r="A7679" s="21">
        <v>36664</v>
      </c>
      <c r="B7679" s="1">
        <v>1437.21</v>
      </c>
      <c r="C7679" s="2">
        <f t="shared" si="119"/>
        <v>-7.3145462080397286E-3</v>
      </c>
    </row>
    <row r="7680" spans="1:3" ht="15" customHeight="1" x14ac:dyDescent="0.25">
      <c r="A7680" s="21">
        <v>36665</v>
      </c>
      <c r="B7680" s="1">
        <v>1406.95</v>
      </c>
      <c r="C7680" s="2">
        <f t="shared" si="119"/>
        <v>-2.1054682335914718E-2</v>
      </c>
    </row>
    <row r="7681" spans="1:3" ht="15" customHeight="1" x14ac:dyDescent="0.25">
      <c r="A7681" s="21">
        <v>36668</v>
      </c>
      <c r="B7681" s="1">
        <v>1400.72</v>
      </c>
      <c r="C7681" s="2">
        <f t="shared" si="119"/>
        <v>-4.4280180532357358E-3</v>
      </c>
    </row>
    <row r="7682" spans="1:3" ht="15" customHeight="1" x14ac:dyDescent="0.25">
      <c r="A7682" s="21">
        <v>36669</v>
      </c>
      <c r="B7682" s="1">
        <v>1373.86</v>
      </c>
      <c r="C7682" s="2">
        <f t="shared" si="119"/>
        <v>-1.9175852418756158E-2</v>
      </c>
    </row>
    <row r="7683" spans="1:3" ht="15" customHeight="1" x14ac:dyDescent="0.25">
      <c r="A7683" s="21">
        <v>36670</v>
      </c>
      <c r="B7683" s="1">
        <v>1399.05</v>
      </c>
      <c r="C7683" s="2">
        <f t="shared" si="119"/>
        <v>1.8335201548920602E-2</v>
      </c>
    </row>
    <row r="7684" spans="1:3" ht="15" customHeight="1" x14ac:dyDescent="0.25">
      <c r="A7684" s="21">
        <v>36671</v>
      </c>
      <c r="B7684" s="1">
        <v>1381.52</v>
      </c>
      <c r="C7684" s="2">
        <f t="shared" ref="C7684:C7747" si="120">(B7684-B7683)/B7683</f>
        <v>-1.2529931024623834E-2</v>
      </c>
    </row>
    <row r="7685" spans="1:3" ht="15" customHeight="1" x14ac:dyDescent="0.25">
      <c r="A7685" s="21">
        <v>36672</v>
      </c>
      <c r="B7685" s="1">
        <v>1378.02</v>
      </c>
      <c r="C7685" s="2">
        <f t="shared" si="120"/>
        <v>-2.5334414268342116E-3</v>
      </c>
    </row>
    <row r="7686" spans="1:3" ht="15" customHeight="1" x14ac:dyDescent="0.25">
      <c r="A7686" s="21">
        <v>36676</v>
      </c>
      <c r="B7686" s="1">
        <v>1422.45</v>
      </c>
      <c r="C7686" s="2">
        <f t="shared" si="120"/>
        <v>3.224191230896508E-2</v>
      </c>
    </row>
    <row r="7687" spans="1:3" ht="15" customHeight="1" x14ac:dyDescent="0.25">
      <c r="A7687" s="21">
        <v>36677</v>
      </c>
      <c r="B7687" s="1">
        <v>1420.6</v>
      </c>
      <c r="C7687" s="2">
        <f t="shared" si="120"/>
        <v>-1.3005729551127537E-3</v>
      </c>
    </row>
    <row r="7688" spans="1:3" ht="15" customHeight="1" x14ac:dyDescent="0.25">
      <c r="A7688" s="21">
        <v>36678</v>
      </c>
      <c r="B7688" s="1">
        <v>1448.81</v>
      </c>
      <c r="C7688" s="2">
        <f t="shared" si="120"/>
        <v>1.9857806560608222E-2</v>
      </c>
    </row>
    <row r="7689" spans="1:3" ht="15" customHeight="1" x14ac:dyDescent="0.25">
      <c r="A7689" s="21">
        <v>36679</v>
      </c>
      <c r="B7689" s="1">
        <v>1477.26</v>
      </c>
      <c r="C7689" s="2">
        <f t="shared" si="120"/>
        <v>1.9636805378206973E-2</v>
      </c>
    </row>
    <row r="7690" spans="1:3" ht="15" customHeight="1" x14ac:dyDescent="0.25">
      <c r="A7690" s="21">
        <v>36682</v>
      </c>
      <c r="B7690" s="1">
        <v>1467.63</v>
      </c>
      <c r="C7690" s="2">
        <f t="shared" si="120"/>
        <v>-6.5188253929571519E-3</v>
      </c>
    </row>
    <row r="7691" spans="1:3" ht="15" customHeight="1" x14ac:dyDescent="0.25">
      <c r="A7691" s="21">
        <v>36683</v>
      </c>
      <c r="B7691" s="1">
        <v>1457.84</v>
      </c>
      <c r="C7691" s="2">
        <f t="shared" si="120"/>
        <v>-6.6706186164088976E-3</v>
      </c>
    </row>
    <row r="7692" spans="1:3" ht="15" customHeight="1" x14ac:dyDescent="0.25">
      <c r="A7692" s="21">
        <v>36684</v>
      </c>
      <c r="B7692" s="1">
        <v>1471.36</v>
      </c>
      <c r="C7692" s="2">
        <f t="shared" si="120"/>
        <v>9.2739944026779229E-3</v>
      </c>
    </row>
    <row r="7693" spans="1:3" ht="15" customHeight="1" x14ac:dyDescent="0.25">
      <c r="A7693" s="21">
        <v>36685</v>
      </c>
      <c r="B7693" s="1">
        <v>1461.67</v>
      </c>
      <c r="C7693" s="2">
        <f t="shared" si="120"/>
        <v>-6.5857438016527752E-3</v>
      </c>
    </row>
    <row r="7694" spans="1:3" ht="15" customHeight="1" x14ac:dyDescent="0.25">
      <c r="A7694" s="21">
        <v>36686</v>
      </c>
      <c r="B7694" s="1">
        <v>1456.95</v>
      </c>
      <c r="C7694" s="2">
        <f t="shared" si="120"/>
        <v>-3.2291830577353487E-3</v>
      </c>
    </row>
    <row r="7695" spans="1:3" ht="15" customHeight="1" x14ac:dyDescent="0.25">
      <c r="A7695" s="21">
        <v>36689</v>
      </c>
      <c r="B7695" s="1">
        <v>1446</v>
      </c>
      <c r="C7695" s="2">
        <f t="shared" si="120"/>
        <v>-7.5157006074333677E-3</v>
      </c>
    </row>
    <row r="7696" spans="1:3" ht="15" customHeight="1" x14ac:dyDescent="0.25">
      <c r="A7696" s="21">
        <v>36690</v>
      </c>
      <c r="B7696" s="1">
        <v>1469.44</v>
      </c>
      <c r="C7696" s="2">
        <f t="shared" si="120"/>
        <v>1.6210235131396994E-2</v>
      </c>
    </row>
    <row r="7697" spans="1:3" ht="15" customHeight="1" x14ac:dyDescent="0.25">
      <c r="A7697" s="21">
        <v>36691</v>
      </c>
      <c r="B7697" s="1">
        <v>1470.54</v>
      </c>
      <c r="C7697" s="2">
        <f t="shared" si="120"/>
        <v>7.4858449477345729E-4</v>
      </c>
    </row>
    <row r="7698" spans="1:3" ht="15" customHeight="1" x14ac:dyDescent="0.25">
      <c r="A7698" s="21">
        <v>36692</v>
      </c>
      <c r="B7698" s="1">
        <v>1478.73</v>
      </c>
      <c r="C7698" s="2">
        <f t="shared" si="120"/>
        <v>5.5693826757518021E-3</v>
      </c>
    </row>
    <row r="7699" spans="1:3" ht="15" customHeight="1" x14ac:dyDescent="0.25">
      <c r="A7699" s="21">
        <v>36693</v>
      </c>
      <c r="B7699" s="1">
        <v>1464.46</v>
      </c>
      <c r="C7699" s="2">
        <f t="shared" si="120"/>
        <v>-9.6501727834019616E-3</v>
      </c>
    </row>
    <row r="7700" spans="1:3" ht="15" customHeight="1" x14ac:dyDescent="0.25">
      <c r="A7700" s="21">
        <v>36696</v>
      </c>
      <c r="B7700" s="1">
        <v>1486</v>
      </c>
      <c r="C7700" s="2">
        <f t="shared" si="120"/>
        <v>1.4708493233000535E-2</v>
      </c>
    </row>
    <row r="7701" spans="1:3" ht="15" customHeight="1" x14ac:dyDescent="0.25">
      <c r="A7701" s="21">
        <v>36697</v>
      </c>
      <c r="B7701" s="1">
        <v>1475.95</v>
      </c>
      <c r="C7701" s="2">
        <f t="shared" si="120"/>
        <v>-6.7631224764468064E-3</v>
      </c>
    </row>
    <row r="7702" spans="1:3" ht="15" customHeight="1" x14ac:dyDescent="0.25">
      <c r="A7702" s="21">
        <v>36698</v>
      </c>
      <c r="B7702" s="1">
        <v>1479.13</v>
      </c>
      <c r="C7702" s="2">
        <f t="shared" si="120"/>
        <v>2.1545445306413251E-3</v>
      </c>
    </row>
    <row r="7703" spans="1:3" ht="15" customHeight="1" x14ac:dyDescent="0.25">
      <c r="A7703" s="21">
        <v>36699</v>
      </c>
      <c r="B7703" s="1">
        <v>1452.18</v>
      </c>
      <c r="C7703" s="2">
        <f t="shared" si="120"/>
        <v>-1.8220169964776621E-2</v>
      </c>
    </row>
    <row r="7704" spans="1:3" ht="15" customHeight="1" x14ac:dyDescent="0.25">
      <c r="A7704" s="21">
        <v>36700</v>
      </c>
      <c r="B7704" s="1">
        <v>1441.48</v>
      </c>
      <c r="C7704" s="2">
        <f t="shared" si="120"/>
        <v>-7.3682325882466673E-3</v>
      </c>
    </row>
    <row r="7705" spans="1:3" ht="15" customHeight="1" x14ac:dyDescent="0.25">
      <c r="A7705" s="21">
        <v>36703</v>
      </c>
      <c r="B7705" s="1">
        <v>1455.31</v>
      </c>
      <c r="C7705" s="2">
        <f t="shared" si="120"/>
        <v>9.594305852318399E-3</v>
      </c>
    </row>
    <row r="7706" spans="1:3" ht="15" customHeight="1" x14ac:dyDescent="0.25">
      <c r="A7706" s="21">
        <v>36704</v>
      </c>
      <c r="B7706" s="1">
        <v>1450.55</v>
      </c>
      <c r="C7706" s="2">
        <f t="shared" si="120"/>
        <v>-3.2707807958441784E-3</v>
      </c>
    </row>
    <row r="7707" spans="1:3" ht="15" customHeight="1" x14ac:dyDescent="0.25">
      <c r="A7707" s="21">
        <v>36705</v>
      </c>
      <c r="B7707" s="1">
        <v>1454.82</v>
      </c>
      <c r="C7707" s="2">
        <f t="shared" si="120"/>
        <v>2.9437110061700609E-3</v>
      </c>
    </row>
    <row r="7708" spans="1:3" ht="15" customHeight="1" x14ac:dyDescent="0.25">
      <c r="A7708" s="21">
        <v>36706</v>
      </c>
      <c r="B7708" s="1">
        <v>1442.39</v>
      </c>
      <c r="C7708" s="2">
        <f t="shared" si="120"/>
        <v>-8.5440123176749264E-3</v>
      </c>
    </row>
    <row r="7709" spans="1:3" ht="15" customHeight="1" x14ac:dyDescent="0.25">
      <c r="A7709" s="21">
        <v>36707</v>
      </c>
      <c r="B7709" s="1">
        <v>1454.6</v>
      </c>
      <c r="C7709" s="2">
        <f t="shared" si="120"/>
        <v>8.4651169239940705E-3</v>
      </c>
    </row>
    <row r="7710" spans="1:3" ht="15" customHeight="1" x14ac:dyDescent="0.25">
      <c r="A7710" s="21">
        <v>36710</v>
      </c>
      <c r="B7710" s="1">
        <v>1469.54</v>
      </c>
      <c r="C7710" s="2">
        <f t="shared" si="120"/>
        <v>1.0270864842568441E-2</v>
      </c>
    </row>
    <row r="7711" spans="1:3" ht="15" customHeight="1" x14ac:dyDescent="0.25">
      <c r="A7711" s="21">
        <v>36712</v>
      </c>
      <c r="B7711" s="1">
        <v>1446.23</v>
      </c>
      <c r="C7711" s="2">
        <f t="shared" si="120"/>
        <v>-1.5862106509519948E-2</v>
      </c>
    </row>
    <row r="7712" spans="1:3" ht="15" customHeight="1" x14ac:dyDescent="0.25">
      <c r="A7712" s="21">
        <v>36713</v>
      </c>
      <c r="B7712" s="1">
        <v>1456.67</v>
      </c>
      <c r="C7712" s="2">
        <f t="shared" si="120"/>
        <v>7.2187687988771176E-3</v>
      </c>
    </row>
    <row r="7713" spans="1:3" ht="15" customHeight="1" x14ac:dyDescent="0.25">
      <c r="A7713" s="21">
        <v>36714</v>
      </c>
      <c r="B7713" s="1">
        <v>1478.9</v>
      </c>
      <c r="C7713" s="2">
        <f t="shared" si="120"/>
        <v>1.5260834643398996E-2</v>
      </c>
    </row>
    <row r="7714" spans="1:3" ht="15" customHeight="1" x14ac:dyDescent="0.25">
      <c r="A7714" s="21">
        <v>36717</v>
      </c>
      <c r="B7714" s="1">
        <v>1475.62</v>
      </c>
      <c r="C7714" s="2">
        <f t="shared" si="120"/>
        <v>-2.2178646291163701E-3</v>
      </c>
    </row>
    <row r="7715" spans="1:3" ht="15" customHeight="1" x14ac:dyDescent="0.25">
      <c r="A7715" s="21">
        <v>36718</v>
      </c>
      <c r="B7715" s="1">
        <v>1480.88</v>
      </c>
      <c r="C7715" s="2">
        <f t="shared" si="120"/>
        <v>3.5646033531669527E-3</v>
      </c>
    </row>
    <row r="7716" spans="1:3" ht="15" customHeight="1" x14ac:dyDescent="0.25">
      <c r="A7716" s="21">
        <v>36719</v>
      </c>
      <c r="B7716" s="1">
        <v>1492.92</v>
      </c>
      <c r="C7716" s="2">
        <f t="shared" si="120"/>
        <v>8.1303009021662549E-3</v>
      </c>
    </row>
    <row r="7717" spans="1:3" ht="15" customHeight="1" x14ac:dyDescent="0.25">
      <c r="A7717" s="21">
        <v>36720</v>
      </c>
      <c r="B7717" s="1">
        <v>1495.84</v>
      </c>
      <c r="C7717" s="2">
        <f t="shared" si="120"/>
        <v>1.9558985076225418E-3</v>
      </c>
    </row>
    <row r="7718" spans="1:3" ht="15" customHeight="1" x14ac:dyDescent="0.25">
      <c r="A7718" s="21">
        <v>36721</v>
      </c>
      <c r="B7718" s="1">
        <v>1509.98</v>
      </c>
      <c r="C7718" s="2">
        <f t="shared" si="120"/>
        <v>9.4528826612472593E-3</v>
      </c>
    </row>
    <row r="7719" spans="1:3" ht="15" customHeight="1" x14ac:dyDescent="0.25">
      <c r="A7719" s="21">
        <v>36724</v>
      </c>
      <c r="B7719" s="1">
        <v>1510.49</v>
      </c>
      <c r="C7719" s="2">
        <f t="shared" si="120"/>
        <v>3.3775281791811212E-4</v>
      </c>
    </row>
    <row r="7720" spans="1:3" ht="15" customHeight="1" x14ac:dyDescent="0.25">
      <c r="A7720" s="21">
        <v>36725</v>
      </c>
      <c r="B7720" s="1">
        <v>1493.74</v>
      </c>
      <c r="C7720" s="2">
        <f t="shared" si="120"/>
        <v>-1.1089116776675118E-2</v>
      </c>
    </row>
    <row r="7721" spans="1:3" ht="15" customHeight="1" x14ac:dyDescent="0.25">
      <c r="A7721" s="21">
        <v>36726</v>
      </c>
      <c r="B7721" s="1">
        <v>1481.96</v>
      </c>
      <c r="C7721" s="2">
        <f t="shared" si="120"/>
        <v>-7.8862452635665992E-3</v>
      </c>
    </row>
    <row r="7722" spans="1:3" ht="15" customHeight="1" x14ac:dyDescent="0.25">
      <c r="A7722" s="21">
        <v>36727</v>
      </c>
      <c r="B7722" s="1">
        <v>1495.57</v>
      </c>
      <c r="C7722" s="2">
        <f t="shared" si="120"/>
        <v>9.1837836378848951E-3</v>
      </c>
    </row>
    <row r="7723" spans="1:3" ht="15" customHeight="1" x14ac:dyDescent="0.25">
      <c r="A7723" s="21">
        <v>36728</v>
      </c>
      <c r="B7723" s="1">
        <v>1480.19</v>
      </c>
      <c r="C7723" s="2">
        <f t="shared" si="120"/>
        <v>-1.0283704540743585E-2</v>
      </c>
    </row>
    <row r="7724" spans="1:3" ht="15" customHeight="1" x14ac:dyDescent="0.25">
      <c r="A7724" s="21">
        <v>36731</v>
      </c>
      <c r="B7724" s="1">
        <v>1464.29</v>
      </c>
      <c r="C7724" s="2">
        <f t="shared" si="120"/>
        <v>-1.0741864220133963E-2</v>
      </c>
    </row>
    <row r="7725" spans="1:3" ht="15" customHeight="1" x14ac:dyDescent="0.25">
      <c r="A7725" s="21">
        <v>36732</v>
      </c>
      <c r="B7725" s="1">
        <v>1474.47</v>
      </c>
      <c r="C7725" s="2">
        <f t="shared" si="120"/>
        <v>6.9521747741226559E-3</v>
      </c>
    </row>
    <row r="7726" spans="1:3" ht="15" customHeight="1" x14ac:dyDescent="0.25">
      <c r="A7726" s="21">
        <v>36733</v>
      </c>
      <c r="B7726" s="1">
        <v>1452.42</v>
      </c>
      <c r="C7726" s="2">
        <f t="shared" si="120"/>
        <v>-1.4954526033083042E-2</v>
      </c>
    </row>
    <row r="7727" spans="1:3" ht="15" customHeight="1" x14ac:dyDescent="0.25">
      <c r="A7727" s="21">
        <v>36734</v>
      </c>
      <c r="B7727" s="1">
        <v>1449.62</v>
      </c>
      <c r="C7727" s="2">
        <f t="shared" si="120"/>
        <v>-1.9278170226244349E-3</v>
      </c>
    </row>
    <row r="7728" spans="1:3" ht="15" customHeight="1" x14ac:dyDescent="0.25">
      <c r="A7728" s="21">
        <v>36735</v>
      </c>
      <c r="B7728" s="1">
        <v>1419.89</v>
      </c>
      <c r="C7728" s="2">
        <f t="shared" si="120"/>
        <v>-2.0508823001890008E-2</v>
      </c>
    </row>
    <row r="7729" spans="1:3" ht="15" customHeight="1" x14ac:dyDescent="0.25">
      <c r="A7729" s="21">
        <v>36738</v>
      </c>
      <c r="B7729" s="1">
        <v>1430.83</v>
      </c>
      <c r="C7729" s="2">
        <f t="shared" si="120"/>
        <v>7.7048222045368493E-3</v>
      </c>
    </row>
    <row r="7730" spans="1:3" ht="15" customHeight="1" x14ac:dyDescent="0.25">
      <c r="A7730" s="21">
        <v>36739</v>
      </c>
      <c r="B7730" s="1">
        <v>1438.1</v>
      </c>
      <c r="C7730" s="2">
        <f t="shared" si="120"/>
        <v>5.0809669911869209E-3</v>
      </c>
    </row>
    <row r="7731" spans="1:3" ht="15" customHeight="1" x14ac:dyDescent="0.25">
      <c r="A7731" s="21">
        <v>36740</v>
      </c>
      <c r="B7731" s="1">
        <v>1438.7</v>
      </c>
      <c r="C7731" s="2">
        <f t="shared" si="120"/>
        <v>4.172171615326726E-4</v>
      </c>
    </row>
    <row r="7732" spans="1:3" ht="15" customHeight="1" x14ac:dyDescent="0.25">
      <c r="A7732" s="21">
        <v>36741</v>
      </c>
      <c r="B7732" s="1">
        <v>1452.56</v>
      </c>
      <c r="C7732" s="2">
        <f t="shared" si="120"/>
        <v>9.6336970876485014E-3</v>
      </c>
    </row>
    <row r="7733" spans="1:3" ht="15" customHeight="1" x14ac:dyDescent="0.25">
      <c r="A7733" s="21">
        <v>36742</v>
      </c>
      <c r="B7733" s="1">
        <v>1462.93</v>
      </c>
      <c r="C7733" s="2">
        <f t="shared" si="120"/>
        <v>7.1391198986617546E-3</v>
      </c>
    </row>
    <row r="7734" spans="1:3" ht="15" customHeight="1" x14ac:dyDescent="0.25">
      <c r="A7734" s="21">
        <v>36745</v>
      </c>
      <c r="B7734" s="1">
        <v>1479.32</v>
      </c>
      <c r="C7734" s="2">
        <f t="shared" si="120"/>
        <v>1.1203543573513341E-2</v>
      </c>
    </row>
    <row r="7735" spans="1:3" ht="15" customHeight="1" x14ac:dyDescent="0.25">
      <c r="A7735" s="21">
        <v>36746</v>
      </c>
      <c r="B7735" s="1">
        <v>1482.8</v>
      </c>
      <c r="C7735" s="2">
        <f t="shared" si="120"/>
        <v>2.3524321985777374E-3</v>
      </c>
    </row>
    <row r="7736" spans="1:3" ht="15" customHeight="1" x14ac:dyDescent="0.25">
      <c r="A7736" s="21">
        <v>36747</v>
      </c>
      <c r="B7736" s="1">
        <v>1472.87</v>
      </c>
      <c r="C7736" s="2">
        <f t="shared" si="120"/>
        <v>-6.6967898570272893E-3</v>
      </c>
    </row>
    <row r="7737" spans="1:3" ht="15" customHeight="1" x14ac:dyDescent="0.25">
      <c r="A7737" s="21">
        <v>36748</v>
      </c>
      <c r="B7737" s="1">
        <v>1460.25</v>
      </c>
      <c r="C7737" s="2">
        <f t="shared" si="120"/>
        <v>-8.5683054173144209E-3</v>
      </c>
    </row>
    <row r="7738" spans="1:3" ht="15" customHeight="1" x14ac:dyDescent="0.25">
      <c r="A7738" s="21">
        <v>36749</v>
      </c>
      <c r="B7738" s="1">
        <v>1471.84</v>
      </c>
      <c r="C7738" s="2">
        <f t="shared" si="120"/>
        <v>7.9369970895394066E-3</v>
      </c>
    </row>
    <row r="7739" spans="1:3" ht="15" customHeight="1" x14ac:dyDescent="0.25">
      <c r="A7739" s="21">
        <v>36752</v>
      </c>
      <c r="B7739" s="1">
        <v>1491.56</v>
      </c>
      <c r="C7739" s="2">
        <f t="shared" si="120"/>
        <v>1.3398195456027849E-2</v>
      </c>
    </row>
    <row r="7740" spans="1:3" ht="15" customHeight="1" x14ac:dyDescent="0.25">
      <c r="A7740" s="21">
        <v>36753</v>
      </c>
      <c r="B7740" s="1">
        <v>1484.43</v>
      </c>
      <c r="C7740" s="2">
        <f t="shared" si="120"/>
        <v>-4.7802300946659078E-3</v>
      </c>
    </row>
    <row r="7741" spans="1:3" ht="15" customHeight="1" x14ac:dyDescent="0.25">
      <c r="A7741" s="21">
        <v>36754</v>
      </c>
      <c r="B7741" s="1">
        <v>1479.85</v>
      </c>
      <c r="C7741" s="2">
        <f t="shared" si="120"/>
        <v>-3.0853593635268451E-3</v>
      </c>
    </row>
    <row r="7742" spans="1:3" ht="15" customHeight="1" x14ac:dyDescent="0.25">
      <c r="A7742" s="21">
        <v>36755</v>
      </c>
      <c r="B7742" s="1">
        <v>1496.07</v>
      </c>
      <c r="C7742" s="2">
        <f t="shared" si="120"/>
        <v>1.0960570328073811E-2</v>
      </c>
    </row>
    <row r="7743" spans="1:3" ht="15" customHeight="1" x14ac:dyDescent="0.25">
      <c r="A7743" s="21">
        <v>36756</v>
      </c>
      <c r="B7743" s="1">
        <v>1491.72</v>
      </c>
      <c r="C7743" s="2">
        <f t="shared" si="120"/>
        <v>-2.9076179590526575E-3</v>
      </c>
    </row>
    <row r="7744" spans="1:3" ht="15" customHeight="1" x14ac:dyDescent="0.25">
      <c r="A7744" s="21">
        <v>36759</v>
      </c>
      <c r="B7744" s="1">
        <v>1499.48</v>
      </c>
      <c r="C7744" s="2">
        <f t="shared" si="120"/>
        <v>5.2020486418362637E-3</v>
      </c>
    </row>
    <row r="7745" spans="1:3" ht="15" customHeight="1" x14ac:dyDescent="0.25">
      <c r="A7745" s="21">
        <v>36760</v>
      </c>
      <c r="B7745" s="1">
        <v>1498.13</v>
      </c>
      <c r="C7745" s="2">
        <f t="shared" si="120"/>
        <v>-9.0031210819744776E-4</v>
      </c>
    </row>
    <row r="7746" spans="1:3" ht="15" customHeight="1" x14ac:dyDescent="0.25">
      <c r="A7746" s="21">
        <v>36761</v>
      </c>
      <c r="B7746" s="1">
        <v>1505.97</v>
      </c>
      <c r="C7746" s="2">
        <f t="shared" si="120"/>
        <v>5.2331907110864332E-3</v>
      </c>
    </row>
    <row r="7747" spans="1:3" ht="15" customHeight="1" x14ac:dyDescent="0.25">
      <c r="A7747" s="21">
        <v>36762</v>
      </c>
      <c r="B7747" s="1">
        <v>1508.31</v>
      </c>
      <c r="C7747" s="2">
        <f t="shared" si="120"/>
        <v>1.5538158130639509E-3</v>
      </c>
    </row>
    <row r="7748" spans="1:3" ht="15" customHeight="1" x14ac:dyDescent="0.25">
      <c r="A7748" s="21">
        <v>36763</v>
      </c>
      <c r="B7748" s="1">
        <v>1506.45</v>
      </c>
      <c r="C7748" s="2">
        <f t="shared" ref="C7748:C7811" si="121">(B7748-B7747)/B7747</f>
        <v>-1.2331682479065312E-3</v>
      </c>
    </row>
    <row r="7749" spans="1:3" ht="15" customHeight="1" x14ac:dyDescent="0.25">
      <c r="A7749" s="21">
        <v>36766</v>
      </c>
      <c r="B7749" s="1">
        <v>1514.09</v>
      </c>
      <c r="C7749" s="2">
        <f t="shared" si="121"/>
        <v>5.0715257725114492E-3</v>
      </c>
    </row>
    <row r="7750" spans="1:3" ht="15" customHeight="1" x14ac:dyDescent="0.25">
      <c r="A7750" s="21">
        <v>36767</v>
      </c>
      <c r="B7750" s="1">
        <v>1509.84</v>
      </c>
      <c r="C7750" s="2">
        <f t="shared" si="121"/>
        <v>-2.8069665607724772E-3</v>
      </c>
    </row>
    <row r="7751" spans="1:3" ht="15" customHeight="1" x14ac:dyDescent="0.25">
      <c r="A7751" s="21">
        <v>36768</v>
      </c>
      <c r="B7751" s="1">
        <v>1502.59</v>
      </c>
      <c r="C7751" s="2">
        <f t="shared" si="121"/>
        <v>-4.8018333068404603E-3</v>
      </c>
    </row>
    <row r="7752" spans="1:3" ht="15" customHeight="1" x14ac:dyDescent="0.25">
      <c r="A7752" s="21">
        <v>36769</v>
      </c>
      <c r="B7752" s="1">
        <v>1517.68</v>
      </c>
      <c r="C7752" s="2">
        <f t="shared" si="121"/>
        <v>1.0042659674295814E-2</v>
      </c>
    </row>
    <row r="7753" spans="1:3" ht="15" customHeight="1" x14ac:dyDescent="0.25">
      <c r="A7753" s="21">
        <v>36770</v>
      </c>
      <c r="B7753" s="1">
        <v>1520.77</v>
      </c>
      <c r="C7753" s="2">
        <f t="shared" si="121"/>
        <v>2.036002319329449E-3</v>
      </c>
    </row>
    <row r="7754" spans="1:3" ht="15" customHeight="1" x14ac:dyDescent="0.25">
      <c r="A7754" s="21">
        <v>36774</v>
      </c>
      <c r="B7754" s="1">
        <v>1507.08</v>
      </c>
      <c r="C7754" s="2">
        <f t="shared" si="121"/>
        <v>-9.0020187142040246E-3</v>
      </c>
    </row>
    <row r="7755" spans="1:3" ht="15" customHeight="1" x14ac:dyDescent="0.25">
      <c r="A7755" s="21">
        <v>36775</v>
      </c>
      <c r="B7755" s="1">
        <v>1492.25</v>
      </c>
      <c r="C7755" s="2">
        <f t="shared" si="121"/>
        <v>-9.8402208243755663E-3</v>
      </c>
    </row>
    <row r="7756" spans="1:3" ht="15" customHeight="1" x14ac:dyDescent="0.25">
      <c r="A7756" s="21">
        <v>36776</v>
      </c>
      <c r="B7756" s="1">
        <v>1502.51</v>
      </c>
      <c r="C7756" s="2">
        <f t="shared" si="121"/>
        <v>6.875523538281113E-3</v>
      </c>
    </row>
    <row r="7757" spans="1:3" ht="15" customHeight="1" x14ac:dyDescent="0.25">
      <c r="A7757" s="21">
        <v>36777</v>
      </c>
      <c r="B7757" s="1">
        <v>1494.5</v>
      </c>
      <c r="C7757" s="2">
        <f t="shared" si="121"/>
        <v>-5.331079327259047E-3</v>
      </c>
    </row>
    <row r="7758" spans="1:3" ht="15" customHeight="1" x14ac:dyDescent="0.25">
      <c r="A7758" s="21">
        <v>36780</v>
      </c>
      <c r="B7758" s="1">
        <v>1489.26</v>
      </c>
      <c r="C7758" s="2">
        <f t="shared" si="121"/>
        <v>-3.5061893609903039E-3</v>
      </c>
    </row>
    <row r="7759" spans="1:3" ht="15" customHeight="1" x14ac:dyDescent="0.25">
      <c r="A7759" s="21">
        <v>36781</v>
      </c>
      <c r="B7759" s="1">
        <v>1481.99</v>
      </c>
      <c r="C7759" s="2">
        <f t="shared" si="121"/>
        <v>-4.8816190591300258E-3</v>
      </c>
    </row>
    <row r="7760" spans="1:3" ht="15" customHeight="1" x14ac:dyDescent="0.25">
      <c r="A7760" s="21">
        <v>36782</v>
      </c>
      <c r="B7760" s="1">
        <v>1484.91</v>
      </c>
      <c r="C7760" s="2">
        <f t="shared" si="121"/>
        <v>1.9703236863946941E-3</v>
      </c>
    </row>
    <row r="7761" spans="1:3" ht="15" customHeight="1" x14ac:dyDescent="0.25">
      <c r="A7761" s="21">
        <v>36783</v>
      </c>
      <c r="B7761" s="1">
        <v>1480.87</v>
      </c>
      <c r="C7761" s="2">
        <f t="shared" si="121"/>
        <v>-2.7207036116668288E-3</v>
      </c>
    </row>
    <row r="7762" spans="1:3" ht="15" customHeight="1" x14ac:dyDescent="0.25">
      <c r="A7762" s="21">
        <v>36784</v>
      </c>
      <c r="B7762" s="1">
        <v>1465.81</v>
      </c>
      <c r="C7762" s="2">
        <f t="shared" si="121"/>
        <v>-1.0169697542660698E-2</v>
      </c>
    </row>
    <row r="7763" spans="1:3" ht="15" customHeight="1" x14ac:dyDescent="0.25">
      <c r="A7763" s="21">
        <v>36787</v>
      </c>
      <c r="B7763" s="1">
        <v>1444.51</v>
      </c>
      <c r="C7763" s="2">
        <f t="shared" si="121"/>
        <v>-1.4531214823203523E-2</v>
      </c>
    </row>
    <row r="7764" spans="1:3" ht="15" customHeight="1" x14ac:dyDescent="0.25">
      <c r="A7764" s="21">
        <v>36788</v>
      </c>
      <c r="B7764" s="1">
        <v>1459.9</v>
      </c>
      <c r="C7764" s="2">
        <f t="shared" si="121"/>
        <v>1.0654131850939143E-2</v>
      </c>
    </row>
    <row r="7765" spans="1:3" ht="15" customHeight="1" x14ac:dyDescent="0.25">
      <c r="A7765" s="21">
        <v>36789</v>
      </c>
      <c r="B7765" s="1">
        <v>1451.34</v>
      </c>
      <c r="C7765" s="2">
        <f t="shared" si="121"/>
        <v>-5.8634153024180917E-3</v>
      </c>
    </row>
    <row r="7766" spans="1:3" ht="15" customHeight="1" x14ac:dyDescent="0.25">
      <c r="A7766" s="21">
        <v>36790</v>
      </c>
      <c r="B7766" s="1">
        <v>1449.05</v>
      </c>
      <c r="C7766" s="2">
        <f t="shared" si="121"/>
        <v>-1.577852191767583E-3</v>
      </c>
    </row>
    <row r="7767" spans="1:3" ht="15" customHeight="1" x14ac:dyDescent="0.25">
      <c r="A7767" s="21">
        <v>36791</v>
      </c>
      <c r="B7767" s="1">
        <v>1448.72</v>
      </c>
      <c r="C7767" s="2">
        <f t="shared" si="121"/>
        <v>-2.27735412856649E-4</v>
      </c>
    </row>
    <row r="7768" spans="1:3" ht="15" customHeight="1" x14ac:dyDescent="0.25">
      <c r="A7768" s="21">
        <v>36794</v>
      </c>
      <c r="B7768" s="1">
        <v>1439.03</v>
      </c>
      <c r="C7768" s="2">
        <f t="shared" si="121"/>
        <v>-6.6886630956983087E-3</v>
      </c>
    </row>
    <row r="7769" spans="1:3" ht="15" customHeight="1" x14ac:dyDescent="0.25">
      <c r="A7769" s="21">
        <v>36795</v>
      </c>
      <c r="B7769" s="1">
        <v>1427.21</v>
      </c>
      <c r="C7769" s="2">
        <f t="shared" si="121"/>
        <v>-8.2138662849279981E-3</v>
      </c>
    </row>
    <row r="7770" spans="1:3" ht="15" customHeight="1" x14ac:dyDescent="0.25">
      <c r="A7770" s="21">
        <v>36796</v>
      </c>
      <c r="B7770" s="1">
        <v>1426.57</v>
      </c>
      <c r="C7770" s="2">
        <f t="shared" si="121"/>
        <v>-4.4842735126582637E-4</v>
      </c>
    </row>
    <row r="7771" spans="1:3" ht="15" customHeight="1" x14ac:dyDescent="0.25">
      <c r="A7771" s="21">
        <v>36797</v>
      </c>
      <c r="B7771" s="1">
        <v>1458.29</v>
      </c>
      <c r="C7771" s="2">
        <f t="shared" si="121"/>
        <v>2.2235151447177515E-2</v>
      </c>
    </row>
    <row r="7772" spans="1:3" ht="15" customHeight="1" x14ac:dyDescent="0.25">
      <c r="A7772" s="21">
        <v>36798</v>
      </c>
      <c r="B7772" s="1">
        <v>1436.51</v>
      </c>
      <c r="C7772" s="2">
        <f t="shared" si="121"/>
        <v>-1.4935300934656325E-2</v>
      </c>
    </row>
    <row r="7773" spans="1:3" ht="15" customHeight="1" x14ac:dyDescent="0.25">
      <c r="A7773" s="21">
        <v>36801</v>
      </c>
      <c r="B7773" s="1">
        <v>1436.23</v>
      </c>
      <c r="C7773" s="2">
        <f t="shared" si="121"/>
        <v>-1.9491684708075315E-4</v>
      </c>
    </row>
    <row r="7774" spans="1:3" ht="15" customHeight="1" x14ac:dyDescent="0.25">
      <c r="A7774" s="21">
        <v>36802</v>
      </c>
      <c r="B7774" s="1">
        <v>1426.46</v>
      </c>
      <c r="C7774" s="2">
        <f t="shared" si="121"/>
        <v>-6.8025316279425874E-3</v>
      </c>
    </row>
    <row r="7775" spans="1:3" ht="15" customHeight="1" x14ac:dyDescent="0.25">
      <c r="A7775" s="21">
        <v>36803</v>
      </c>
      <c r="B7775" s="1">
        <v>1434.32</v>
      </c>
      <c r="C7775" s="2">
        <f t="shared" si="121"/>
        <v>5.5101439928213194E-3</v>
      </c>
    </row>
    <row r="7776" spans="1:3" ht="15" customHeight="1" x14ac:dyDescent="0.25">
      <c r="A7776" s="21">
        <v>36804</v>
      </c>
      <c r="B7776" s="1">
        <v>1436.28</v>
      </c>
      <c r="C7776" s="2">
        <f t="shared" si="121"/>
        <v>1.3665011991745471E-3</v>
      </c>
    </row>
    <row r="7777" spans="1:3" ht="15" customHeight="1" x14ac:dyDescent="0.25">
      <c r="A7777" s="21">
        <v>36805</v>
      </c>
      <c r="B7777" s="1">
        <v>1408.99</v>
      </c>
      <c r="C7777" s="2">
        <f t="shared" si="121"/>
        <v>-1.9000473445289195E-2</v>
      </c>
    </row>
    <row r="7778" spans="1:3" ht="15" customHeight="1" x14ac:dyDescent="0.25">
      <c r="A7778" s="21">
        <v>36808</v>
      </c>
      <c r="B7778" s="1">
        <v>1402.03</v>
      </c>
      <c r="C7778" s="2">
        <f t="shared" si="121"/>
        <v>-4.939708585582606E-3</v>
      </c>
    </row>
    <row r="7779" spans="1:3" ht="15" customHeight="1" x14ac:dyDescent="0.25">
      <c r="A7779" s="21">
        <v>36809</v>
      </c>
      <c r="B7779" s="1">
        <v>1387.02</v>
      </c>
      <c r="C7779" s="2">
        <f t="shared" si="121"/>
        <v>-1.0705905009165276E-2</v>
      </c>
    </row>
    <row r="7780" spans="1:3" ht="15" customHeight="1" x14ac:dyDescent="0.25">
      <c r="A7780" s="21">
        <v>36810</v>
      </c>
      <c r="B7780" s="1">
        <v>1364.59</v>
      </c>
      <c r="C7780" s="2">
        <f t="shared" si="121"/>
        <v>-1.6171360182261296E-2</v>
      </c>
    </row>
    <row r="7781" spans="1:3" ht="15" customHeight="1" x14ac:dyDescent="0.25">
      <c r="A7781" s="21">
        <v>36811</v>
      </c>
      <c r="B7781" s="1">
        <v>1329.78</v>
      </c>
      <c r="C7781" s="2">
        <f t="shared" si="121"/>
        <v>-2.5509493694076572E-2</v>
      </c>
    </row>
    <row r="7782" spans="1:3" ht="15" customHeight="1" x14ac:dyDescent="0.25">
      <c r="A7782" s="21">
        <v>36812</v>
      </c>
      <c r="B7782" s="1">
        <v>1374.17</v>
      </c>
      <c r="C7782" s="2">
        <f t="shared" si="121"/>
        <v>3.3381461595151152E-2</v>
      </c>
    </row>
    <row r="7783" spans="1:3" ht="15" customHeight="1" x14ac:dyDescent="0.25">
      <c r="A7783" s="21">
        <v>36815</v>
      </c>
      <c r="B7783" s="1">
        <v>1374.62</v>
      </c>
      <c r="C7783" s="2">
        <f t="shared" si="121"/>
        <v>3.2747040031423918E-4</v>
      </c>
    </row>
    <row r="7784" spans="1:3" ht="15" customHeight="1" x14ac:dyDescent="0.25">
      <c r="A7784" s="21">
        <v>36816</v>
      </c>
      <c r="B7784" s="1">
        <v>1349.97</v>
      </c>
      <c r="C7784" s="2">
        <f t="shared" si="121"/>
        <v>-1.793222854316092E-2</v>
      </c>
    </row>
    <row r="7785" spans="1:3" ht="15" customHeight="1" x14ac:dyDescent="0.25">
      <c r="A7785" s="21">
        <v>36817</v>
      </c>
      <c r="B7785" s="1">
        <v>1342.13</v>
      </c>
      <c r="C7785" s="2">
        <f t="shared" si="121"/>
        <v>-5.8075364637732085E-3</v>
      </c>
    </row>
    <row r="7786" spans="1:3" ht="15" customHeight="1" x14ac:dyDescent="0.25">
      <c r="A7786" s="21">
        <v>36818</v>
      </c>
      <c r="B7786" s="1">
        <v>1388.76</v>
      </c>
      <c r="C7786" s="2">
        <f t="shared" si="121"/>
        <v>3.4743281202267946E-2</v>
      </c>
    </row>
    <row r="7787" spans="1:3" ht="15" customHeight="1" x14ac:dyDescent="0.25">
      <c r="A7787" s="21">
        <v>36819</v>
      </c>
      <c r="B7787" s="1">
        <v>1396.93</v>
      </c>
      <c r="C7787" s="2">
        <f t="shared" si="121"/>
        <v>5.8829459373830415E-3</v>
      </c>
    </row>
    <row r="7788" spans="1:3" ht="15" customHeight="1" x14ac:dyDescent="0.25">
      <c r="A7788" s="21">
        <v>36822</v>
      </c>
      <c r="B7788" s="1">
        <v>1395.78</v>
      </c>
      <c r="C7788" s="2">
        <f t="shared" si="121"/>
        <v>-8.2323380555939874E-4</v>
      </c>
    </row>
    <row r="7789" spans="1:3" ht="15" customHeight="1" x14ac:dyDescent="0.25">
      <c r="A7789" s="21">
        <v>36823</v>
      </c>
      <c r="B7789" s="1">
        <v>1398.13</v>
      </c>
      <c r="C7789" s="2">
        <f t="shared" si="121"/>
        <v>1.6836464199230083E-3</v>
      </c>
    </row>
    <row r="7790" spans="1:3" ht="15" customHeight="1" x14ac:dyDescent="0.25">
      <c r="A7790" s="21">
        <v>36824</v>
      </c>
      <c r="B7790" s="1">
        <v>1364.9</v>
      </c>
      <c r="C7790" s="2">
        <f t="shared" si="121"/>
        <v>-2.3767460822670294E-2</v>
      </c>
    </row>
    <row r="7791" spans="1:3" ht="15" customHeight="1" x14ac:dyDescent="0.25">
      <c r="A7791" s="21">
        <v>36825</v>
      </c>
      <c r="B7791" s="1">
        <v>1364.44</v>
      </c>
      <c r="C7791" s="2">
        <f t="shared" si="121"/>
        <v>-3.370210271815051E-4</v>
      </c>
    </row>
    <row r="7792" spans="1:3" ht="15" customHeight="1" x14ac:dyDescent="0.25">
      <c r="A7792" s="21">
        <v>36826</v>
      </c>
      <c r="B7792" s="1">
        <v>1379.58</v>
      </c>
      <c r="C7792" s="2">
        <f t="shared" si="121"/>
        <v>1.1096127348948926E-2</v>
      </c>
    </row>
    <row r="7793" spans="1:3" ht="15" customHeight="1" x14ac:dyDescent="0.25">
      <c r="A7793" s="21">
        <v>36829</v>
      </c>
      <c r="B7793" s="1">
        <v>1398.66</v>
      </c>
      <c r="C7793" s="2">
        <f t="shared" si="121"/>
        <v>1.383029617709749E-2</v>
      </c>
    </row>
    <row r="7794" spans="1:3" ht="15" customHeight="1" x14ac:dyDescent="0.25">
      <c r="A7794" s="21">
        <v>36830</v>
      </c>
      <c r="B7794" s="1">
        <v>1429.4</v>
      </c>
      <c r="C7794" s="2">
        <f t="shared" si="121"/>
        <v>2.1978179114295116E-2</v>
      </c>
    </row>
    <row r="7795" spans="1:3" ht="15" customHeight="1" x14ac:dyDescent="0.25">
      <c r="A7795" s="21">
        <v>36831</v>
      </c>
      <c r="B7795" s="1">
        <v>1421.22</v>
      </c>
      <c r="C7795" s="2">
        <f t="shared" si="121"/>
        <v>-5.7226808451098805E-3</v>
      </c>
    </row>
    <row r="7796" spans="1:3" ht="15" customHeight="1" x14ac:dyDescent="0.25">
      <c r="A7796" s="21">
        <v>36832</v>
      </c>
      <c r="B7796" s="1">
        <v>1428.32</v>
      </c>
      <c r="C7796" s="2">
        <f t="shared" si="121"/>
        <v>4.9957079129198216E-3</v>
      </c>
    </row>
    <row r="7797" spans="1:3" ht="15" customHeight="1" x14ac:dyDescent="0.25">
      <c r="A7797" s="21">
        <v>36833</v>
      </c>
      <c r="B7797" s="1">
        <v>1426.69</v>
      </c>
      <c r="C7797" s="2">
        <f t="shared" si="121"/>
        <v>-1.1412008513497548E-3</v>
      </c>
    </row>
    <row r="7798" spans="1:3" ht="15" customHeight="1" x14ac:dyDescent="0.25">
      <c r="A7798" s="21">
        <v>36836</v>
      </c>
      <c r="B7798" s="1">
        <v>1432.19</v>
      </c>
      <c r="C7798" s="2">
        <f t="shared" si="121"/>
        <v>3.8550771365888875E-3</v>
      </c>
    </row>
    <row r="7799" spans="1:3" ht="15" customHeight="1" x14ac:dyDescent="0.25">
      <c r="A7799" s="21">
        <v>36837</v>
      </c>
      <c r="B7799" s="1">
        <v>1431.87</v>
      </c>
      <c r="C7799" s="2">
        <f t="shared" si="121"/>
        <v>-2.2343404157281065E-4</v>
      </c>
    </row>
    <row r="7800" spans="1:3" ht="15" customHeight="1" x14ac:dyDescent="0.25">
      <c r="A7800" s="21">
        <v>36838</v>
      </c>
      <c r="B7800" s="1">
        <v>1409.28</v>
      </c>
      <c r="C7800" s="2">
        <f t="shared" si="121"/>
        <v>-1.5776571895493249E-2</v>
      </c>
    </row>
    <row r="7801" spans="1:3" ht="15" customHeight="1" x14ac:dyDescent="0.25">
      <c r="A7801" s="21">
        <v>36839</v>
      </c>
      <c r="B7801" s="1">
        <v>1400.14</v>
      </c>
      <c r="C7801" s="2">
        <f t="shared" si="121"/>
        <v>-6.4855812897365132E-3</v>
      </c>
    </row>
    <row r="7802" spans="1:3" ht="15" customHeight="1" x14ac:dyDescent="0.25">
      <c r="A7802" s="21">
        <v>36840</v>
      </c>
      <c r="B7802" s="1">
        <v>1365.98</v>
      </c>
      <c r="C7802" s="2">
        <f t="shared" si="121"/>
        <v>-2.4397560243975658E-2</v>
      </c>
    </row>
    <row r="7803" spans="1:3" ht="15" customHeight="1" x14ac:dyDescent="0.25">
      <c r="A7803" s="21">
        <v>36843</v>
      </c>
      <c r="B7803" s="1">
        <v>1351.26</v>
      </c>
      <c r="C7803" s="2">
        <f t="shared" si="121"/>
        <v>-1.0776146063631991E-2</v>
      </c>
    </row>
    <row r="7804" spans="1:3" ht="15" customHeight="1" x14ac:dyDescent="0.25">
      <c r="A7804" s="21">
        <v>36844</v>
      </c>
      <c r="B7804" s="1">
        <v>1382.95</v>
      </c>
      <c r="C7804" s="2">
        <f t="shared" si="121"/>
        <v>2.3452185367730898E-2</v>
      </c>
    </row>
    <row r="7805" spans="1:3" ht="15" customHeight="1" x14ac:dyDescent="0.25">
      <c r="A7805" s="21">
        <v>36845</v>
      </c>
      <c r="B7805" s="1">
        <v>1389.81</v>
      </c>
      <c r="C7805" s="2">
        <f t="shared" si="121"/>
        <v>4.9604107162224955E-3</v>
      </c>
    </row>
    <row r="7806" spans="1:3" ht="15" customHeight="1" x14ac:dyDescent="0.25">
      <c r="A7806" s="21">
        <v>36846</v>
      </c>
      <c r="B7806" s="1">
        <v>1372.32</v>
      </c>
      <c r="C7806" s="2">
        <f t="shared" si="121"/>
        <v>-1.2584453990113764E-2</v>
      </c>
    </row>
    <row r="7807" spans="1:3" ht="15" customHeight="1" x14ac:dyDescent="0.25">
      <c r="A7807" s="21">
        <v>36847</v>
      </c>
      <c r="B7807" s="1">
        <v>1367.72</v>
      </c>
      <c r="C7807" s="2">
        <f t="shared" si="121"/>
        <v>-3.3519878745481443E-3</v>
      </c>
    </row>
    <row r="7808" spans="1:3" ht="15" customHeight="1" x14ac:dyDescent="0.25">
      <c r="A7808" s="21">
        <v>36850</v>
      </c>
      <c r="B7808" s="1">
        <v>1342.62</v>
      </c>
      <c r="C7808" s="2">
        <f t="shared" si="121"/>
        <v>-1.8351709414207686E-2</v>
      </c>
    </row>
    <row r="7809" spans="1:3" ht="15" customHeight="1" x14ac:dyDescent="0.25">
      <c r="A7809" s="21">
        <v>36851</v>
      </c>
      <c r="B7809" s="1">
        <v>1347.35</v>
      </c>
      <c r="C7809" s="2">
        <f t="shared" si="121"/>
        <v>3.5229625657297067E-3</v>
      </c>
    </row>
    <row r="7810" spans="1:3" ht="15" customHeight="1" x14ac:dyDescent="0.25">
      <c r="A7810" s="21">
        <v>36852</v>
      </c>
      <c r="B7810" s="1">
        <v>1322.36</v>
      </c>
      <c r="C7810" s="2">
        <f t="shared" si="121"/>
        <v>-1.8547519204364132E-2</v>
      </c>
    </row>
    <row r="7811" spans="1:3" ht="15" customHeight="1" x14ac:dyDescent="0.25">
      <c r="A7811" s="21">
        <v>36854</v>
      </c>
      <c r="B7811" s="1">
        <v>1341.77</v>
      </c>
      <c r="C7811" s="2">
        <f t="shared" si="121"/>
        <v>1.4678302428990656E-2</v>
      </c>
    </row>
    <row r="7812" spans="1:3" ht="15" customHeight="1" x14ac:dyDescent="0.25">
      <c r="A7812" s="21">
        <v>36857</v>
      </c>
      <c r="B7812" s="1">
        <v>1348.97</v>
      </c>
      <c r="C7812" s="2">
        <f t="shared" ref="C7812:C7875" si="122">(B7812-B7811)/B7811</f>
        <v>5.366046341772469E-3</v>
      </c>
    </row>
    <row r="7813" spans="1:3" ht="15" customHeight="1" x14ac:dyDescent="0.25">
      <c r="A7813" s="21">
        <v>36858</v>
      </c>
      <c r="B7813" s="1">
        <v>1336.09</v>
      </c>
      <c r="C7813" s="2">
        <f t="shared" si="122"/>
        <v>-9.5480255305900857E-3</v>
      </c>
    </row>
    <row r="7814" spans="1:3" ht="15" customHeight="1" x14ac:dyDescent="0.25">
      <c r="A7814" s="21">
        <v>36859</v>
      </c>
      <c r="B7814" s="1">
        <v>1341.93</v>
      </c>
      <c r="C7814" s="2">
        <f t="shared" si="122"/>
        <v>4.3709630339274644E-3</v>
      </c>
    </row>
    <row r="7815" spans="1:3" ht="15" customHeight="1" x14ac:dyDescent="0.25">
      <c r="A7815" s="21">
        <v>36860</v>
      </c>
      <c r="B7815" s="1">
        <v>1314.95</v>
      </c>
      <c r="C7815" s="2">
        <f t="shared" si="122"/>
        <v>-2.0105370622908809E-2</v>
      </c>
    </row>
    <row r="7816" spans="1:3" ht="15" customHeight="1" x14ac:dyDescent="0.25">
      <c r="A7816" s="21">
        <v>36861</v>
      </c>
      <c r="B7816" s="1">
        <v>1315.23</v>
      </c>
      <c r="C7816" s="2">
        <f t="shared" si="122"/>
        <v>2.1293585307424062E-4</v>
      </c>
    </row>
    <row r="7817" spans="1:3" ht="15" customHeight="1" x14ac:dyDescent="0.25">
      <c r="A7817" s="21">
        <v>36864</v>
      </c>
      <c r="B7817" s="1">
        <v>1324.97</v>
      </c>
      <c r="C7817" s="2">
        <f t="shared" si="122"/>
        <v>7.4055488393665056E-3</v>
      </c>
    </row>
    <row r="7818" spans="1:3" ht="15" customHeight="1" x14ac:dyDescent="0.25">
      <c r="A7818" s="21">
        <v>36865</v>
      </c>
      <c r="B7818" s="1">
        <v>1376.54</v>
      </c>
      <c r="C7818" s="2">
        <f t="shared" si="122"/>
        <v>3.892163596156889E-2</v>
      </c>
    </row>
    <row r="7819" spans="1:3" ht="15" customHeight="1" x14ac:dyDescent="0.25">
      <c r="A7819" s="21">
        <v>36866</v>
      </c>
      <c r="B7819" s="1">
        <v>1351.46</v>
      </c>
      <c r="C7819" s="2">
        <f t="shared" si="122"/>
        <v>-1.8219594054658731E-2</v>
      </c>
    </row>
    <row r="7820" spans="1:3" ht="15" customHeight="1" x14ac:dyDescent="0.25">
      <c r="A7820" s="21">
        <v>36867</v>
      </c>
      <c r="B7820" s="1">
        <v>1343.55</v>
      </c>
      <c r="C7820" s="2">
        <f t="shared" si="122"/>
        <v>-5.8529294244743331E-3</v>
      </c>
    </row>
    <row r="7821" spans="1:3" ht="15" customHeight="1" x14ac:dyDescent="0.25">
      <c r="A7821" s="21">
        <v>36868</v>
      </c>
      <c r="B7821" s="1">
        <v>1369.89</v>
      </c>
      <c r="C7821" s="2">
        <f t="shared" si="122"/>
        <v>1.9604778385620296E-2</v>
      </c>
    </row>
    <row r="7822" spans="1:3" ht="15" customHeight="1" x14ac:dyDescent="0.25">
      <c r="A7822" s="21">
        <v>36871</v>
      </c>
      <c r="B7822" s="1">
        <v>1380.2</v>
      </c>
      <c r="C7822" s="2">
        <f t="shared" si="122"/>
        <v>7.5261517348107834E-3</v>
      </c>
    </row>
    <row r="7823" spans="1:3" ht="15" customHeight="1" x14ac:dyDescent="0.25">
      <c r="A7823" s="21">
        <v>36872</v>
      </c>
      <c r="B7823" s="1">
        <v>1371.18</v>
      </c>
      <c r="C7823" s="2">
        <f t="shared" si="122"/>
        <v>-6.535284741341821E-3</v>
      </c>
    </row>
    <row r="7824" spans="1:3" ht="15" customHeight="1" x14ac:dyDescent="0.25">
      <c r="A7824" s="21">
        <v>36873</v>
      </c>
      <c r="B7824" s="1">
        <v>1359.99</v>
      </c>
      <c r="C7824" s="2">
        <f t="shared" si="122"/>
        <v>-8.1608541548155999E-3</v>
      </c>
    </row>
    <row r="7825" spans="1:3" ht="15" customHeight="1" x14ac:dyDescent="0.25">
      <c r="A7825" s="21">
        <v>36874</v>
      </c>
      <c r="B7825" s="1">
        <v>1340.93</v>
      </c>
      <c r="C7825" s="2">
        <f t="shared" si="122"/>
        <v>-1.401480893241858E-2</v>
      </c>
    </row>
    <row r="7826" spans="1:3" ht="15" customHeight="1" x14ac:dyDescent="0.25">
      <c r="A7826" s="21">
        <v>36875</v>
      </c>
      <c r="B7826" s="1">
        <v>1312.15</v>
      </c>
      <c r="C7826" s="2">
        <f t="shared" si="122"/>
        <v>-2.1462716174595223E-2</v>
      </c>
    </row>
    <row r="7827" spans="1:3" ht="15" customHeight="1" x14ac:dyDescent="0.25">
      <c r="A7827" s="21">
        <v>36878</v>
      </c>
      <c r="B7827" s="1">
        <v>1322.74</v>
      </c>
      <c r="C7827" s="2">
        <f t="shared" si="122"/>
        <v>8.0707236215371084E-3</v>
      </c>
    </row>
    <row r="7828" spans="1:3" ht="15" customHeight="1" x14ac:dyDescent="0.25">
      <c r="A7828" s="21">
        <v>36879</v>
      </c>
      <c r="B7828" s="1">
        <v>1305.5999999999999</v>
      </c>
      <c r="C7828" s="2">
        <f t="shared" si="122"/>
        <v>-1.2957950920059951E-2</v>
      </c>
    </row>
    <row r="7829" spans="1:3" ht="15" customHeight="1" x14ac:dyDescent="0.25">
      <c r="A7829" s="21">
        <v>36880</v>
      </c>
      <c r="B7829" s="1">
        <v>1264.74</v>
      </c>
      <c r="C7829" s="2">
        <f t="shared" si="122"/>
        <v>-3.1295955882352865E-2</v>
      </c>
    </row>
    <row r="7830" spans="1:3" ht="15" customHeight="1" x14ac:dyDescent="0.25">
      <c r="A7830" s="21">
        <v>36881</v>
      </c>
      <c r="B7830" s="1">
        <v>1274.8599999999999</v>
      </c>
      <c r="C7830" s="2">
        <f t="shared" si="122"/>
        <v>8.0016446067965683E-3</v>
      </c>
    </row>
    <row r="7831" spans="1:3" ht="15" customHeight="1" x14ac:dyDescent="0.25">
      <c r="A7831" s="21">
        <v>36882</v>
      </c>
      <c r="B7831" s="1">
        <v>1305.95</v>
      </c>
      <c r="C7831" s="2">
        <f t="shared" si="122"/>
        <v>2.4386991512793679E-2</v>
      </c>
    </row>
    <row r="7832" spans="1:3" ht="15" customHeight="1" x14ac:dyDescent="0.25">
      <c r="A7832" s="21">
        <v>36886</v>
      </c>
      <c r="B7832" s="1">
        <v>1315.19</v>
      </c>
      <c r="C7832" s="2">
        <f t="shared" si="122"/>
        <v>7.0753091619127906E-3</v>
      </c>
    </row>
    <row r="7833" spans="1:3" ht="15" customHeight="1" x14ac:dyDescent="0.25">
      <c r="A7833" s="21">
        <v>36887</v>
      </c>
      <c r="B7833" s="1">
        <v>1328.92</v>
      </c>
      <c r="C7833" s="2">
        <f t="shared" si="122"/>
        <v>1.0439556261832905E-2</v>
      </c>
    </row>
    <row r="7834" spans="1:3" ht="15" customHeight="1" x14ac:dyDescent="0.25">
      <c r="A7834" s="21">
        <v>36888</v>
      </c>
      <c r="B7834" s="1">
        <v>1334.22</v>
      </c>
      <c r="C7834" s="2">
        <f t="shared" si="122"/>
        <v>3.9882009451283401E-3</v>
      </c>
    </row>
    <row r="7835" spans="1:3" ht="15" customHeight="1" x14ac:dyDescent="0.25">
      <c r="A7835" s="21">
        <v>36889</v>
      </c>
      <c r="B7835" s="1">
        <v>1320.28</v>
      </c>
      <c r="C7835" s="2">
        <f t="shared" si="122"/>
        <v>-1.0448052045389856E-2</v>
      </c>
    </row>
    <row r="7836" spans="1:3" ht="15" customHeight="1" x14ac:dyDescent="0.25">
      <c r="A7836" s="21">
        <v>36893</v>
      </c>
      <c r="B7836" s="1">
        <v>1283.27</v>
      </c>
      <c r="C7836" s="2">
        <f t="shared" si="122"/>
        <v>-2.803193262035325E-2</v>
      </c>
    </row>
    <row r="7837" spans="1:3" ht="15" customHeight="1" x14ac:dyDescent="0.25">
      <c r="A7837" s="21">
        <v>36894</v>
      </c>
      <c r="B7837" s="1">
        <v>1347.56</v>
      </c>
      <c r="C7837" s="2">
        <f t="shared" si="122"/>
        <v>5.0098576293375489E-2</v>
      </c>
    </row>
    <row r="7838" spans="1:3" ht="15" customHeight="1" x14ac:dyDescent="0.25">
      <c r="A7838" s="21">
        <v>36895</v>
      </c>
      <c r="B7838" s="1">
        <v>1333.34</v>
      </c>
      <c r="C7838" s="2">
        <f t="shared" si="122"/>
        <v>-1.0552405829796097E-2</v>
      </c>
    </row>
    <row r="7839" spans="1:3" ht="15" customHeight="1" x14ac:dyDescent="0.25">
      <c r="A7839" s="21">
        <v>36896</v>
      </c>
      <c r="B7839" s="1">
        <v>1298.3499999999999</v>
      </c>
      <c r="C7839" s="2">
        <f t="shared" si="122"/>
        <v>-2.6242368788156067E-2</v>
      </c>
    </row>
    <row r="7840" spans="1:3" ht="15" customHeight="1" x14ac:dyDescent="0.25">
      <c r="A7840" s="21">
        <v>36899</v>
      </c>
      <c r="B7840" s="1">
        <v>1295.8599999999999</v>
      </c>
      <c r="C7840" s="2">
        <f t="shared" si="122"/>
        <v>-1.9178187699772861E-3</v>
      </c>
    </row>
    <row r="7841" spans="1:3" ht="15" customHeight="1" x14ac:dyDescent="0.25">
      <c r="A7841" s="21">
        <v>36900</v>
      </c>
      <c r="B7841" s="1">
        <v>1300.8</v>
      </c>
      <c r="C7841" s="2">
        <f t="shared" si="122"/>
        <v>3.8121402003303251E-3</v>
      </c>
    </row>
    <row r="7842" spans="1:3" ht="15" customHeight="1" x14ac:dyDescent="0.25">
      <c r="A7842" s="21">
        <v>36901</v>
      </c>
      <c r="B7842" s="1">
        <v>1313.27</v>
      </c>
      <c r="C7842" s="2">
        <f t="shared" si="122"/>
        <v>9.5864083640836619E-3</v>
      </c>
    </row>
    <row r="7843" spans="1:3" ht="15" customHeight="1" x14ac:dyDescent="0.25">
      <c r="A7843" s="21">
        <v>36902</v>
      </c>
      <c r="B7843" s="1">
        <v>1326.82</v>
      </c>
      <c r="C7843" s="2">
        <f t="shared" si="122"/>
        <v>1.0317756440031337E-2</v>
      </c>
    </row>
    <row r="7844" spans="1:3" ht="15" customHeight="1" x14ac:dyDescent="0.25">
      <c r="A7844" s="21">
        <v>36903</v>
      </c>
      <c r="B7844" s="1">
        <v>1318.55</v>
      </c>
      <c r="C7844" s="2">
        <f t="shared" si="122"/>
        <v>-6.2329479507393483E-3</v>
      </c>
    </row>
    <row r="7845" spans="1:3" ht="15" customHeight="1" x14ac:dyDescent="0.25">
      <c r="A7845" s="21">
        <v>36907</v>
      </c>
      <c r="B7845" s="1">
        <v>1326.65</v>
      </c>
      <c r="C7845" s="2">
        <f t="shared" si="122"/>
        <v>6.1431117515453621E-3</v>
      </c>
    </row>
    <row r="7846" spans="1:3" ht="15" customHeight="1" x14ac:dyDescent="0.25">
      <c r="A7846" s="21">
        <v>36908</v>
      </c>
      <c r="B7846" s="1">
        <v>1329.47</v>
      </c>
      <c r="C7846" s="2">
        <f t="shared" si="122"/>
        <v>2.1256548449100636E-3</v>
      </c>
    </row>
    <row r="7847" spans="1:3" ht="15" customHeight="1" x14ac:dyDescent="0.25">
      <c r="A7847" s="21">
        <v>36909</v>
      </c>
      <c r="B7847" s="1">
        <v>1347.97</v>
      </c>
      <c r="C7847" s="2">
        <f t="shared" si="122"/>
        <v>1.3915319638652997E-2</v>
      </c>
    </row>
    <row r="7848" spans="1:3" ht="15" customHeight="1" x14ac:dyDescent="0.25">
      <c r="A7848" s="21">
        <v>36910</v>
      </c>
      <c r="B7848" s="1">
        <v>1342.54</v>
      </c>
      <c r="C7848" s="2">
        <f t="shared" si="122"/>
        <v>-4.0282795611178762E-3</v>
      </c>
    </row>
    <row r="7849" spans="1:3" ht="15" customHeight="1" x14ac:dyDescent="0.25">
      <c r="A7849" s="21">
        <v>36913</v>
      </c>
      <c r="B7849" s="1">
        <v>1342.9</v>
      </c>
      <c r="C7849" s="2">
        <f t="shared" si="122"/>
        <v>2.6814843505603358E-4</v>
      </c>
    </row>
    <row r="7850" spans="1:3" ht="15" customHeight="1" x14ac:dyDescent="0.25">
      <c r="A7850" s="21">
        <v>36914</v>
      </c>
      <c r="B7850" s="1">
        <v>1360.4</v>
      </c>
      <c r="C7850" s="2">
        <f t="shared" si="122"/>
        <v>1.3031498994712934E-2</v>
      </c>
    </row>
    <row r="7851" spans="1:3" ht="15" customHeight="1" x14ac:dyDescent="0.25">
      <c r="A7851" s="21">
        <v>36915</v>
      </c>
      <c r="B7851" s="1">
        <v>1364.3</v>
      </c>
      <c r="C7851" s="2">
        <f t="shared" si="122"/>
        <v>2.8668038812113081E-3</v>
      </c>
    </row>
    <row r="7852" spans="1:3" ht="15" customHeight="1" x14ac:dyDescent="0.25">
      <c r="A7852" s="21">
        <v>36916</v>
      </c>
      <c r="B7852" s="1">
        <v>1357.51</v>
      </c>
      <c r="C7852" s="2">
        <f t="shared" si="122"/>
        <v>-4.9769112365315284E-3</v>
      </c>
    </row>
    <row r="7853" spans="1:3" ht="15" customHeight="1" x14ac:dyDescent="0.25">
      <c r="A7853" s="21">
        <v>36917</v>
      </c>
      <c r="B7853" s="1">
        <v>1354.95</v>
      </c>
      <c r="C7853" s="2">
        <f t="shared" si="122"/>
        <v>-1.8858056294244207E-3</v>
      </c>
    </row>
    <row r="7854" spans="1:3" ht="15" customHeight="1" x14ac:dyDescent="0.25">
      <c r="A7854" s="21">
        <v>36920</v>
      </c>
      <c r="B7854" s="1">
        <v>1364.17</v>
      </c>
      <c r="C7854" s="2">
        <f t="shared" si="122"/>
        <v>6.8046791394516604E-3</v>
      </c>
    </row>
    <row r="7855" spans="1:3" ht="15" customHeight="1" x14ac:dyDescent="0.25">
      <c r="A7855" s="21">
        <v>36921</v>
      </c>
      <c r="B7855" s="1">
        <v>1373.73</v>
      </c>
      <c r="C7855" s="2">
        <f t="shared" si="122"/>
        <v>7.0079242323170463E-3</v>
      </c>
    </row>
    <row r="7856" spans="1:3" ht="15" customHeight="1" x14ac:dyDescent="0.25">
      <c r="A7856" s="21">
        <v>36922</v>
      </c>
      <c r="B7856" s="1">
        <v>1366.01</v>
      </c>
      <c r="C7856" s="2">
        <f t="shared" si="122"/>
        <v>-5.6197360471126256E-3</v>
      </c>
    </row>
    <row r="7857" spans="1:3" ht="15" customHeight="1" x14ac:dyDescent="0.25">
      <c r="A7857" s="21">
        <v>36923</v>
      </c>
      <c r="B7857" s="1">
        <v>1373.47</v>
      </c>
      <c r="C7857" s="2">
        <f t="shared" si="122"/>
        <v>5.4611606064377538E-3</v>
      </c>
    </row>
    <row r="7858" spans="1:3" ht="15" customHeight="1" x14ac:dyDescent="0.25">
      <c r="A7858" s="21">
        <v>36924</v>
      </c>
      <c r="B7858" s="1">
        <v>1349.47</v>
      </c>
      <c r="C7858" s="2">
        <f t="shared" si="122"/>
        <v>-1.7473989238934961E-2</v>
      </c>
    </row>
    <row r="7859" spans="1:3" ht="15" customHeight="1" x14ac:dyDescent="0.25">
      <c r="A7859" s="21">
        <v>36927</v>
      </c>
      <c r="B7859" s="1">
        <v>1354.31</v>
      </c>
      <c r="C7859" s="2">
        <f t="shared" si="122"/>
        <v>3.586593255129731E-3</v>
      </c>
    </row>
    <row r="7860" spans="1:3" ht="15" customHeight="1" x14ac:dyDescent="0.25">
      <c r="A7860" s="21">
        <v>36928</v>
      </c>
      <c r="B7860" s="1">
        <v>1352.26</v>
      </c>
      <c r="C7860" s="2">
        <f t="shared" si="122"/>
        <v>-1.5136859360116626E-3</v>
      </c>
    </row>
    <row r="7861" spans="1:3" ht="15" customHeight="1" x14ac:dyDescent="0.25">
      <c r="A7861" s="21">
        <v>36929</v>
      </c>
      <c r="B7861" s="1">
        <v>1340.89</v>
      </c>
      <c r="C7861" s="2">
        <f t="shared" si="122"/>
        <v>-8.4081463623858505E-3</v>
      </c>
    </row>
    <row r="7862" spans="1:3" ht="15" customHeight="1" x14ac:dyDescent="0.25">
      <c r="A7862" s="21">
        <v>36930</v>
      </c>
      <c r="B7862" s="1">
        <v>1332.53</v>
      </c>
      <c r="C7862" s="2">
        <f t="shared" si="122"/>
        <v>-6.2346650359090807E-3</v>
      </c>
    </row>
    <row r="7863" spans="1:3" ht="15" customHeight="1" x14ac:dyDescent="0.25">
      <c r="A7863" s="21">
        <v>36931</v>
      </c>
      <c r="B7863" s="1">
        <v>1314.76</v>
      </c>
      <c r="C7863" s="2">
        <f t="shared" si="122"/>
        <v>-1.3335534659632416E-2</v>
      </c>
    </row>
    <row r="7864" spans="1:3" ht="15" customHeight="1" x14ac:dyDescent="0.25">
      <c r="A7864" s="21">
        <v>36934</v>
      </c>
      <c r="B7864" s="1">
        <v>1330.31</v>
      </c>
      <c r="C7864" s="2">
        <f t="shared" si="122"/>
        <v>1.1827253643250445E-2</v>
      </c>
    </row>
    <row r="7865" spans="1:3" ht="15" customHeight="1" x14ac:dyDescent="0.25">
      <c r="A7865" s="21">
        <v>36935</v>
      </c>
      <c r="B7865" s="1">
        <v>1318.8</v>
      </c>
      <c r="C7865" s="2">
        <f t="shared" si="122"/>
        <v>-8.6521186791048647E-3</v>
      </c>
    </row>
    <row r="7866" spans="1:3" ht="15" customHeight="1" x14ac:dyDescent="0.25">
      <c r="A7866" s="21">
        <v>36936</v>
      </c>
      <c r="B7866" s="1">
        <v>1315.92</v>
      </c>
      <c r="C7866" s="2">
        <f t="shared" si="122"/>
        <v>-2.1838034576887183E-3</v>
      </c>
    </row>
    <row r="7867" spans="1:3" ht="15" customHeight="1" x14ac:dyDescent="0.25">
      <c r="A7867" s="21">
        <v>36937</v>
      </c>
      <c r="B7867" s="1">
        <v>1326.61</v>
      </c>
      <c r="C7867" s="2">
        <f t="shared" si="122"/>
        <v>8.1235941394612338E-3</v>
      </c>
    </row>
    <row r="7868" spans="1:3" ht="15" customHeight="1" x14ac:dyDescent="0.25">
      <c r="A7868" s="21">
        <v>36938</v>
      </c>
      <c r="B7868" s="1">
        <v>1301.53</v>
      </c>
      <c r="C7868" s="2">
        <f t="shared" si="122"/>
        <v>-1.8905330127166182E-2</v>
      </c>
    </row>
    <row r="7869" spans="1:3" ht="15" customHeight="1" x14ac:dyDescent="0.25">
      <c r="A7869" s="21">
        <v>36942</v>
      </c>
      <c r="B7869" s="1">
        <v>1278.94</v>
      </c>
      <c r="C7869" s="2">
        <f t="shared" si="122"/>
        <v>-1.7356495816462102E-2</v>
      </c>
    </row>
    <row r="7870" spans="1:3" ht="15" customHeight="1" x14ac:dyDescent="0.25">
      <c r="A7870" s="21">
        <v>36943</v>
      </c>
      <c r="B7870" s="1">
        <v>1255.27</v>
      </c>
      <c r="C7870" s="2">
        <f t="shared" si="122"/>
        <v>-1.8507514035060339E-2</v>
      </c>
    </row>
    <row r="7871" spans="1:3" ht="15" customHeight="1" x14ac:dyDescent="0.25">
      <c r="A7871" s="21">
        <v>36944</v>
      </c>
      <c r="B7871" s="1">
        <v>1252.82</v>
      </c>
      <c r="C7871" s="2">
        <f t="shared" si="122"/>
        <v>-1.9517713320640544E-3</v>
      </c>
    </row>
    <row r="7872" spans="1:3" ht="15" customHeight="1" x14ac:dyDescent="0.25">
      <c r="A7872" s="21">
        <v>36945</v>
      </c>
      <c r="B7872" s="1">
        <v>1245.8599999999999</v>
      </c>
      <c r="C7872" s="2">
        <f t="shared" si="122"/>
        <v>-5.5554668667486444E-3</v>
      </c>
    </row>
    <row r="7873" spans="1:3" ht="15" customHeight="1" x14ac:dyDescent="0.25">
      <c r="A7873" s="21">
        <v>36948</v>
      </c>
      <c r="B7873" s="1">
        <v>1267.6500000000001</v>
      </c>
      <c r="C7873" s="2">
        <f t="shared" si="122"/>
        <v>1.7489926637021969E-2</v>
      </c>
    </row>
    <row r="7874" spans="1:3" ht="15" customHeight="1" x14ac:dyDescent="0.25">
      <c r="A7874" s="21">
        <v>36949</v>
      </c>
      <c r="B7874" s="1">
        <v>1257.94</v>
      </c>
      <c r="C7874" s="2">
        <f t="shared" si="122"/>
        <v>-7.6598430166055585E-3</v>
      </c>
    </row>
    <row r="7875" spans="1:3" ht="15" customHeight="1" x14ac:dyDescent="0.25">
      <c r="A7875" s="21">
        <v>36950</v>
      </c>
      <c r="B7875" s="1">
        <v>1239.94</v>
      </c>
      <c r="C7875" s="2">
        <f t="shared" si="122"/>
        <v>-1.4309108542537799E-2</v>
      </c>
    </row>
    <row r="7876" spans="1:3" ht="15" customHeight="1" x14ac:dyDescent="0.25">
      <c r="A7876" s="21">
        <v>36951</v>
      </c>
      <c r="B7876" s="1">
        <v>1241.23</v>
      </c>
      <c r="C7876" s="2">
        <f t="shared" ref="C7876:C7939" si="123">(B7876-B7875)/B7875</f>
        <v>1.0403729212703546E-3</v>
      </c>
    </row>
    <row r="7877" spans="1:3" ht="15" customHeight="1" x14ac:dyDescent="0.25">
      <c r="A7877" s="21">
        <v>36952</v>
      </c>
      <c r="B7877" s="1">
        <v>1234.18</v>
      </c>
      <c r="C7877" s="2">
        <f t="shared" si="123"/>
        <v>-5.6798498263818586E-3</v>
      </c>
    </row>
    <row r="7878" spans="1:3" ht="15" customHeight="1" x14ac:dyDescent="0.25">
      <c r="A7878" s="21">
        <v>36955</v>
      </c>
      <c r="B7878" s="1">
        <v>1241.4100000000001</v>
      </c>
      <c r="C7878" s="2">
        <f t="shared" si="123"/>
        <v>5.8581406277852643E-3</v>
      </c>
    </row>
    <row r="7879" spans="1:3" ht="15" customHeight="1" x14ac:dyDescent="0.25">
      <c r="A7879" s="21">
        <v>36956</v>
      </c>
      <c r="B7879" s="1">
        <v>1253.8</v>
      </c>
      <c r="C7879" s="2">
        <f t="shared" si="123"/>
        <v>9.9805865910536171E-3</v>
      </c>
    </row>
    <row r="7880" spans="1:3" ht="15" customHeight="1" x14ac:dyDescent="0.25">
      <c r="A7880" s="21">
        <v>36957</v>
      </c>
      <c r="B7880" s="1">
        <v>1261.8900000000001</v>
      </c>
      <c r="C7880" s="2">
        <f t="shared" si="123"/>
        <v>6.4523847503590252E-3</v>
      </c>
    </row>
    <row r="7881" spans="1:3" ht="15" customHeight="1" x14ac:dyDescent="0.25">
      <c r="A7881" s="21">
        <v>36958</v>
      </c>
      <c r="B7881" s="1">
        <v>1264.74</v>
      </c>
      <c r="C7881" s="2">
        <f t="shared" si="123"/>
        <v>2.2585169864250518E-3</v>
      </c>
    </row>
    <row r="7882" spans="1:3" ht="15" customHeight="1" x14ac:dyDescent="0.25">
      <c r="A7882" s="21">
        <v>36959</v>
      </c>
      <c r="B7882" s="1">
        <v>1233.42</v>
      </c>
      <c r="C7882" s="2">
        <f t="shared" si="123"/>
        <v>-2.4763983111153229E-2</v>
      </c>
    </row>
    <row r="7883" spans="1:3" ht="15" customHeight="1" x14ac:dyDescent="0.25">
      <c r="A7883" s="21">
        <v>36962</v>
      </c>
      <c r="B7883" s="1">
        <v>1180.1600000000001</v>
      </c>
      <c r="C7883" s="2">
        <f t="shared" si="123"/>
        <v>-4.318074946084869E-2</v>
      </c>
    </row>
    <row r="7884" spans="1:3" ht="15" customHeight="1" x14ac:dyDescent="0.25">
      <c r="A7884" s="21">
        <v>36963</v>
      </c>
      <c r="B7884" s="1">
        <v>1197.6600000000001</v>
      </c>
      <c r="C7884" s="2">
        <f t="shared" si="123"/>
        <v>1.4828497830802602E-2</v>
      </c>
    </row>
    <row r="7885" spans="1:3" ht="15" customHeight="1" x14ac:dyDescent="0.25">
      <c r="A7885" s="21">
        <v>36964</v>
      </c>
      <c r="B7885" s="1">
        <v>1166.71</v>
      </c>
      <c r="C7885" s="2">
        <f t="shared" si="123"/>
        <v>-2.5842058681094838E-2</v>
      </c>
    </row>
    <row r="7886" spans="1:3" ht="15" customHeight="1" x14ac:dyDescent="0.25">
      <c r="A7886" s="21">
        <v>36965</v>
      </c>
      <c r="B7886" s="1">
        <v>1173.56</v>
      </c>
      <c r="C7886" s="2">
        <f t="shared" si="123"/>
        <v>5.8712104978957142E-3</v>
      </c>
    </row>
    <row r="7887" spans="1:3" ht="15" customHeight="1" x14ac:dyDescent="0.25">
      <c r="A7887" s="21">
        <v>36966</v>
      </c>
      <c r="B7887" s="1">
        <v>1150.53</v>
      </c>
      <c r="C7887" s="2">
        <f t="shared" si="123"/>
        <v>-1.9624049899451219E-2</v>
      </c>
    </row>
    <row r="7888" spans="1:3" ht="15" customHeight="1" x14ac:dyDescent="0.25">
      <c r="A7888" s="21">
        <v>36969</v>
      </c>
      <c r="B7888" s="1">
        <v>1170.81</v>
      </c>
      <c r="C7888" s="2">
        <f t="shared" si="123"/>
        <v>1.762665901801776E-2</v>
      </c>
    </row>
    <row r="7889" spans="1:3" ht="15" customHeight="1" x14ac:dyDescent="0.25">
      <c r="A7889" s="21">
        <v>36970</v>
      </c>
      <c r="B7889" s="1">
        <v>1142.6199999999999</v>
      </c>
      <c r="C7889" s="2">
        <f t="shared" si="123"/>
        <v>-2.4077348160675135E-2</v>
      </c>
    </row>
    <row r="7890" spans="1:3" ht="15" customHeight="1" x14ac:dyDescent="0.25">
      <c r="A7890" s="21">
        <v>36971</v>
      </c>
      <c r="B7890" s="1">
        <v>1122.1400000000001</v>
      </c>
      <c r="C7890" s="2">
        <f t="shared" si="123"/>
        <v>-1.7923719171727952E-2</v>
      </c>
    </row>
    <row r="7891" spans="1:3" ht="15" customHeight="1" x14ac:dyDescent="0.25">
      <c r="A7891" s="21">
        <v>36972</v>
      </c>
      <c r="B7891" s="1">
        <v>1117.58</v>
      </c>
      <c r="C7891" s="2">
        <f t="shared" si="123"/>
        <v>-4.0636640704369972E-3</v>
      </c>
    </row>
    <row r="7892" spans="1:3" ht="15" customHeight="1" x14ac:dyDescent="0.25">
      <c r="A7892" s="21">
        <v>36973</v>
      </c>
      <c r="B7892" s="1">
        <v>1139.83</v>
      </c>
      <c r="C7892" s="2">
        <f t="shared" si="123"/>
        <v>1.990908928219904E-2</v>
      </c>
    </row>
    <row r="7893" spans="1:3" ht="15" customHeight="1" x14ac:dyDescent="0.25">
      <c r="A7893" s="21">
        <v>36976</v>
      </c>
      <c r="B7893" s="1">
        <v>1152.69</v>
      </c>
      <c r="C7893" s="2">
        <f t="shared" si="123"/>
        <v>1.1282384215190096E-2</v>
      </c>
    </row>
    <row r="7894" spans="1:3" ht="15" customHeight="1" x14ac:dyDescent="0.25">
      <c r="A7894" s="21">
        <v>36977</v>
      </c>
      <c r="B7894" s="1">
        <v>1182.17</v>
      </c>
      <c r="C7894" s="2">
        <f t="shared" si="123"/>
        <v>2.5574959442694927E-2</v>
      </c>
    </row>
    <row r="7895" spans="1:3" ht="15" customHeight="1" x14ac:dyDescent="0.25">
      <c r="A7895" s="21">
        <v>36978</v>
      </c>
      <c r="B7895" s="1">
        <v>1153.29</v>
      </c>
      <c r="C7895" s="2">
        <f t="shared" si="123"/>
        <v>-2.4429650557872478E-2</v>
      </c>
    </row>
    <row r="7896" spans="1:3" ht="15" customHeight="1" x14ac:dyDescent="0.25">
      <c r="A7896" s="21">
        <v>36979</v>
      </c>
      <c r="B7896" s="1">
        <v>1147.95</v>
      </c>
      <c r="C7896" s="2">
        <f t="shared" si="123"/>
        <v>-4.6302317717138953E-3</v>
      </c>
    </row>
    <row r="7897" spans="1:3" ht="15" customHeight="1" x14ac:dyDescent="0.25">
      <c r="A7897" s="21">
        <v>36980</v>
      </c>
      <c r="B7897" s="1">
        <v>1160.33</v>
      </c>
      <c r="C7897" s="2">
        <f t="shared" si="123"/>
        <v>1.07844418310901E-2</v>
      </c>
    </row>
    <row r="7898" spans="1:3" ht="15" customHeight="1" x14ac:dyDescent="0.25">
      <c r="A7898" s="21">
        <v>36983</v>
      </c>
      <c r="B7898" s="1">
        <v>1145.8699999999999</v>
      </c>
      <c r="C7898" s="2">
        <f t="shared" si="123"/>
        <v>-1.2461972025199761E-2</v>
      </c>
    </row>
    <row r="7899" spans="1:3" ht="15" customHeight="1" x14ac:dyDescent="0.25">
      <c r="A7899" s="21">
        <v>36984</v>
      </c>
      <c r="B7899" s="1">
        <v>1106.46</v>
      </c>
      <c r="C7899" s="2">
        <f t="shared" si="123"/>
        <v>-3.4393081239582027E-2</v>
      </c>
    </row>
    <row r="7900" spans="1:3" ht="15" customHeight="1" x14ac:dyDescent="0.25">
      <c r="A7900" s="21">
        <v>36985</v>
      </c>
      <c r="B7900" s="1">
        <v>1103.25</v>
      </c>
      <c r="C7900" s="2">
        <f t="shared" si="123"/>
        <v>-2.9011441895776045E-3</v>
      </c>
    </row>
    <row r="7901" spans="1:3" ht="15" customHeight="1" x14ac:dyDescent="0.25">
      <c r="A7901" s="21">
        <v>36986</v>
      </c>
      <c r="B7901" s="1">
        <v>1151.44</v>
      </c>
      <c r="C7901" s="2">
        <f t="shared" si="123"/>
        <v>4.3680036256514891E-2</v>
      </c>
    </row>
    <row r="7902" spans="1:3" ht="15" customHeight="1" x14ac:dyDescent="0.25">
      <c r="A7902" s="21">
        <v>36987</v>
      </c>
      <c r="B7902" s="1">
        <v>1128.43</v>
      </c>
      <c r="C7902" s="2">
        <f t="shared" si="123"/>
        <v>-1.9983672618634048E-2</v>
      </c>
    </row>
    <row r="7903" spans="1:3" ht="15" customHeight="1" x14ac:dyDescent="0.25">
      <c r="A7903" s="21">
        <v>36990</v>
      </c>
      <c r="B7903" s="1">
        <v>1137.5899999999999</v>
      </c>
      <c r="C7903" s="2">
        <f t="shared" si="123"/>
        <v>8.1174729491415992E-3</v>
      </c>
    </row>
    <row r="7904" spans="1:3" ht="15" customHeight="1" x14ac:dyDescent="0.25">
      <c r="A7904" s="21">
        <v>36991</v>
      </c>
      <c r="B7904" s="1">
        <v>1168.3800000000001</v>
      </c>
      <c r="C7904" s="2">
        <f t="shared" si="123"/>
        <v>2.7065990383178643E-2</v>
      </c>
    </row>
    <row r="7905" spans="1:3" ht="15" customHeight="1" x14ac:dyDescent="0.25">
      <c r="A7905" s="21">
        <v>36992</v>
      </c>
      <c r="B7905" s="1">
        <v>1165.8900000000001</v>
      </c>
      <c r="C7905" s="2">
        <f t="shared" si="123"/>
        <v>-2.1311559595337207E-3</v>
      </c>
    </row>
    <row r="7906" spans="1:3" ht="15" customHeight="1" x14ac:dyDescent="0.25">
      <c r="A7906" s="21">
        <v>36993</v>
      </c>
      <c r="B7906" s="1">
        <v>1183.5</v>
      </c>
      <c r="C7906" s="2">
        <f t="shared" si="123"/>
        <v>1.510434088979226E-2</v>
      </c>
    </row>
    <row r="7907" spans="1:3" ht="15" customHeight="1" x14ac:dyDescent="0.25">
      <c r="A7907" s="21">
        <v>36997</v>
      </c>
      <c r="B7907" s="1">
        <v>1179.68</v>
      </c>
      <c r="C7907" s="2">
        <f t="shared" si="123"/>
        <v>-3.227714406421577E-3</v>
      </c>
    </row>
    <row r="7908" spans="1:3" ht="15" customHeight="1" x14ac:dyDescent="0.25">
      <c r="A7908" s="21">
        <v>36998</v>
      </c>
      <c r="B7908" s="1">
        <v>1191.81</v>
      </c>
      <c r="C7908" s="2">
        <f t="shared" si="123"/>
        <v>1.0282449477824394E-2</v>
      </c>
    </row>
    <row r="7909" spans="1:3" ht="15" customHeight="1" x14ac:dyDescent="0.25">
      <c r="A7909" s="21">
        <v>36999</v>
      </c>
      <c r="B7909" s="1">
        <v>1238.1600000000001</v>
      </c>
      <c r="C7909" s="2">
        <f t="shared" si="123"/>
        <v>3.8890427165403994E-2</v>
      </c>
    </row>
    <row r="7910" spans="1:3" ht="15" customHeight="1" x14ac:dyDescent="0.25">
      <c r="A7910" s="21">
        <v>37000</v>
      </c>
      <c r="B7910" s="1">
        <v>1253.69</v>
      </c>
      <c r="C7910" s="2">
        <f t="shared" si="123"/>
        <v>1.2542805453253191E-2</v>
      </c>
    </row>
    <row r="7911" spans="1:3" ht="15" customHeight="1" x14ac:dyDescent="0.25">
      <c r="A7911" s="21">
        <v>37001</v>
      </c>
      <c r="B7911" s="1">
        <v>1242.98</v>
      </c>
      <c r="C7911" s="2">
        <f t="shared" si="123"/>
        <v>-8.5427817083968405E-3</v>
      </c>
    </row>
    <row r="7912" spans="1:3" ht="15" customHeight="1" x14ac:dyDescent="0.25">
      <c r="A7912" s="21">
        <v>37004</v>
      </c>
      <c r="B7912" s="1">
        <v>1224.3599999999999</v>
      </c>
      <c r="C7912" s="2">
        <f t="shared" si="123"/>
        <v>-1.4980128401100676E-2</v>
      </c>
    </row>
    <row r="7913" spans="1:3" ht="15" customHeight="1" x14ac:dyDescent="0.25">
      <c r="A7913" s="21">
        <v>37005</v>
      </c>
      <c r="B7913" s="1">
        <v>1209.47</v>
      </c>
      <c r="C7913" s="2">
        <f t="shared" si="123"/>
        <v>-1.2161455780979347E-2</v>
      </c>
    </row>
    <row r="7914" spans="1:3" ht="15" customHeight="1" x14ac:dyDescent="0.25">
      <c r="A7914" s="21">
        <v>37006</v>
      </c>
      <c r="B7914" s="1">
        <v>1228.75</v>
      </c>
      <c r="C7914" s="2">
        <f t="shared" si="123"/>
        <v>1.5940866660603382E-2</v>
      </c>
    </row>
    <row r="7915" spans="1:3" ht="15" customHeight="1" x14ac:dyDescent="0.25">
      <c r="A7915" s="21">
        <v>37007</v>
      </c>
      <c r="B7915" s="1">
        <v>1234.52</v>
      </c>
      <c r="C7915" s="2">
        <f t="shared" si="123"/>
        <v>4.6958290946083267E-3</v>
      </c>
    </row>
    <row r="7916" spans="1:3" ht="15" customHeight="1" x14ac:dyDescent="0.25">
      <c r="A7916" s="21">
        <v>37008</v>
      </c>
      <c r="B7916" s="1">
        <v>1253.05</v>
      </c>
      <c r="C7916" s="2">
        <f t="shared" si="123"/>
        <v>1.5009882383436455E-2</v>
      </c>
    </row>
    <row r="7917" spans="1:3" ht="15" customHeight="1" x14ac:dyDescent="0.25">
      <c r="A7917" s="21">
        <v>37011</v>
      </c>
      <c r="B7917" s="1">
        <v>1249.46</v>
      </c>
      <c r="C7917" s="2">
        <f t="shared" si="123"/>
        <v>-2.8650093771197625E-3</v>
      </c>
    </row>
    <row r="7918" spans="1:3" ht="15" customHeight="1" x14ac:dyDescent="0.25">
      <c r="A7918" s="21">
        <v>37012</v>
      </c>
      <c r="B7918" s="1">
        <v>1266.44</v>
      </c>
      <c r="C7918" s="2">
        <f t="shared" si="123"/>
        <v>1.3589870824196068E-2</v>
      </c>
    </row>
    <row r="7919" spans="1:3" ht="15" customHeight="1" x14ac:dyDescent="0.25">
      <c r="A7919" s="21">
        <v>37013</v>
      </c>
      <c r="B7919" s="1">
        <v>1267.43</v>
      </c>
      <c r="C7919" s="2">
        <f t="shared" si="123"/>
        <v>7.8171883389659916E-4</v>
      </c>
    </row>
    <row r="7920" spans="1:3" ht="15" customHeight="1" x14ac:dyDescent="0.25">
      <c r="A7920" s="21">
        <v>37014</v>
      </c>
      <c r="B7920" s="1">
        <v>1248.58</v>
      </c>
      <c r="C7920" s="2">
        <f t="shared" si="123"/>
        <v>-1.4872616239161245E-2</v>
      </c>
    </row>
    <row r="7921" spans="1:3" ht="15" customHeight="1" x14ac:dyDescent="0.25">
      <c r="A7921" s="21">
        <v>37015</v>
      </c>
      <c r="B7921" s="1">
        <v>1266.6099999999999</v>
      </c>
      <c r="C7921" s="2">
        <f t="shared" si="123"/>
        <v>1.4440404299283966E-2</v>
      </c>
    </row>
    <row r="7922" spans="1:3" ht="15" customHeight="1" x14ac:dyDescent="0.25">
      <c r="A7922" s="21">
        <v>37018</v>
      </c>
      <c r="B7922" s="1">
        <v>1263.51</v>
      </c>
      <c r="C7922" s="2">
        <f t="shared" si="123"/>
        <v>-2.4474779134855316E-3</v>
      </c>
    </row>
    <row r="7923" spans="1:3" ht="15" customHeight="1" x14ac:dyDescent="0.25">
      <c r="A7923" s="21">
        <v>37019</v>
      </c>
      <c r="B7923" s="1">
        <v>1261.2</v>
      </c>
      <c r="C7923" s="2">
        <f t="shared" si="123"/>
        <v>-1.8282403779945908E-3</v>
      </c>
    </row>
    <row r="7924" spans="1:3" ht="15" customHeight="1" x14ac:dyDescent="0.25">
      <c r="A7924" s="21">
        <v>37020</v>
      </c>
      <c r="B7924" s="1">
        <v>1255.54</v>
      </c>
      <c r="C7924" s="2">
        <f t="shared" si="123"/>
        <v>-4.4877894069141151E-3</v>
      </c>
    </row>
    <row r="7925" spans="1:3" ht="15" customHeight="1" x14ac:dyDescent="0.25">
      <c r="A7925" s="21">
        <v>37021</v>
      </c>
      <c r="B7925" s="1">
        <v>1255.18</v>
      </c>
      <c r="C7925" s="2">
        <f t="shared" si="123"/>
        <v>-2.8672921611410225E-4</v>
      </c>
    </row>
    <row r="7926" spans="1:3" ht="15" customHeight="1" x14ac:dyDescent="0.25">
      <c r="A7926" s="21">
        <v>37022</v>
      </c>
      <c r="B7926" s="1">
        <v>1245.67</v>
      </c>
      <c r="C7926" s="2">
        <f t="shared" si="123"/>
        <v>-7.5766025589955148E-3</v>
      </c>
    </row>
    <row r="7927" spans="1:3" ht="15" customHeight="1" x14ac:dyDescent="0.25">
      <c r="A7927" s="21">
        <v>37025</v>
      </c>
      <c r="B7927" s="1">
        <v>1248.92</v>
      </c>
      <c r="C7927" s="2">
        <f t="shared" si="123"/>
        <v>2.6090377066157167E-3</v>
      </c>
    </row>
    <row r="7928" spans="1:3" ht="15" customHeight="1" x14ac:dyDescent="0.25">
      <c r="A7928" s="21">
        <v>37026</v>
      </c>
      <c r="B7928" s="1">
        <v>1249.44</v>
      </c>
      <c r="C7928" s="2">
        <f t="shared" si="123"/>
        <v>4.1635973481086199E-4</v>
      </c>
    </row>
    <row r="7929" spans="1:3" ht="15" customHeight="1" x14ac:dyDescent="0.25">
      <c r="A7929" s="21">
        <v>37027</v>
      </c>
      <c r="B7929" s="1">
        <v>1284.99</v>
      </c>
      <c r="C7929" s="2">
        <f t="shared" si="123"/>
        <v>2.8452746830580061E-2</v>
      </c>
    </row>
    <row r="7930" spans="1:3" ht="15" customHeight="1" x14ac:dyDescent="0.25">
      <c r="A7930" s="21">
        <v>37028</v>
      </c>
      <c r="B7930" s="1">
        <v>1288.49</v>
      </c>
      <c r="C7930" s="2">
        <f t="shared" si="123"/>
        <v>2.7237566051097673E-3</v>
      </c>
    </row>
    <row r="7931" spans="1:3" ht="15" customHeight="1" x14ac:dyDescent="0.25">
      <c r="A7931" s="21">
        <v>37029</v>
      </c>
      <c r="B7931" s="1">
        <v>1291.96</v>
      </c>
      <c r="C7931" s="2">
        <f t="shared" si="123"/>
        <v>2.6930748395408793E-3</v>
      </c>
    </row>
    <row r="7932" spans="1:3" ht="15" customHeight="1" x14ac:dyDescent="0.25">
      <c r="A7932" s="21">
        <v>37032</v>
      </c>
      <c r="B7932" s="1">
        <v>1312.83</v>
      </c>
      <c r="C7932" s="2">
        <f t="shared" si="123"/>
        <v>1.6153750890120354E-2</v>
      </c>
    </row>
    <row r="7933" spans="1:3" ht="15" customHeight="1" x14ac:dyDescent="0.25">
      <c r="A7933" s="21">
        <v>37033</v>
      </c>
      <c r="B7933" s="1">
        <v>1309.3800000000001</v>
      </c>
      <c r="C7933" s="2">
        <f t="shared" si="123"/>
        <v>-2.6279106967389671E-3</v>
      </c>
    </row>
    <row r="7934" spans="1:3" ht="15" customHeight="1" x14ac:dyDescent="0.25">
      <c r="A7934" s="21">
        <v>37034</v>
      </c>
      <c r="B7934" s="1">
        <v>1289.05</v>
      </c>
      <c r="C7934" s="2">
        <f t="shared" si="123"/>
        <v>-1.552643235729899E-2</v>
      </c>
    </row>
    <row r="7935" spans="1:3" ht="15" customHeight="1" x14ac:dyDescent="0.25">
      <c r="A7935" s="21">
        <v>37035</v>
      </c>
      <c r="B7935" s="1">
        <v>1293.17</v>
      </c>
      <c r="C7935" s="2">
        <f t="shared" si="123"/>
        <v>3.196152205112384E-3</v>
      </c>
    </row>
    <row r="7936" spans="1:3" ht="15" customHeight="1" x14ac:dyDescent="0.25">
      <c r="A7936" s="21">
        <v>37036</v>
      </c>
      <c r="B7936" s="1">
        <v>1277.8900000000001</v>
      </c>
      <c r="C7936" s="2">
        <f t="shared" si="123"/>
        <v>-1.1815925207049322E-2</v>
      </c>
    </row>
    <row r="7937" spans="1:3" ht="15" customHeight="1" x14ac:dyDescent="0.25">
      <c r="A7937" s="21">
        <v>37040</v>
      </c>
      <c r="B7937" s="1">
        <v>1267.93</v>
      </c>
      <c r="C7937" s="2">
        <f t="shared" si="123"/>
        <v>-7.7940980835596455E-3</v>
      </c>
    </row>
    <row r="7938" spans="1:3" ht="15" customHeight="1" x14ac:dyDescent="0.25">
      <c r="A7938" s="21">
        <v>37041</v>
      </c>
      <c r="B7938" s="1">
        <v>1248.08</v>
      </c>
      <c r="C7938" s="2">
        <f t="shared" si="123"/>
        <v>-1.5655438391709429E-2</v>
      </c>
    </row>
    <row r="7939" spans="1:3" ht="15" customHeight="1" x14ac:dyDescent="0.25">
      <c r="A7939" s="21">
        <v>37042</v>
      </c>
      <c r="B7939" s="1">
        <v>1255.82</v>
      </c>
      <c r="C7939" s="2">
        <f t="shared" si="123"/>
        <v>6.2015255432344161E-3</v>
      </c>
    </row>
    <row r="7940" spans="1:3" ht="15" customHeight="1" x14ac:dyDescent="0.25">
      <c r="A7940" s="21">
        <v>37043</v>
      </c>
      <c r="B7940" s="1">
        <v>1260.67</v>
      </c>
      <c r="C7940" s="2">
        <f t="shared" ref="C7940:C8003" si="124">(B7940-B7939)/B7939</f>
        <v>3.8620184421335356E-3</v>
      </c>
    </row>
    <row r="7941" spans="1:3" ht="15" customHeight="1" x14ac:dyDescent="0.25">
      <c r="A7941" s="21">
        <v>37046</v>
      </c>
      <c r="B7941" s="1">
        <v>1267.1099999999999</v>
      </c>
      <c r="C7941" s="2">
        <f t="shared" si="124"/>
        <v>5.1083947424780691E-3</v>
      </c>
    </row>
    <row r="7942" spans="1:3" ht="15" customHeight="1" x14ac:dyDescent="0.25">
      <c r="A7942" s="21">
        <v>37047</v>
      </c>
      <c r="B7942" s="1">
        <v>1283.57</v>
      </c>
      <c r="C7942" s="2">
        <f t="shared" si="124"/>
        <v>1.2990190275508864E-2</v>
      </c>
    </row>
    <row r="7943" spans="1:3" ht="15" customHeight="1" x14ac:dyDescent="0.25">
      <c r="A7943" s="21">
        <v>37048</v>
      </c>
      <c r="B7943" s="1">
        <v>1270.03</v>
      </c>
      <c r="C7943" s="2">
        <f t="shared" si="124"/>
        <v>-1.054870400523537E-2</v>
      </c>
    </row>
    <row r="7944" spans="1:3" ht="15" customHeight="1" x14ac:dyDescent="0.25">
      <c r="A7944" s="21">
        <v>37049</v>
      </c>
      <c r="B7944" s="1">
        <v>1276.96</v>
      </c>
      <c r="C7944" s="2">
        <f t="shared" si="124"/>
        <v>5.4565640181728492E-3</v>
      </c>
    </row>
    <row r="7945" spans="1:3" ht="15" customHeight="1" x14ac:dyDescent="0.25">
      <c r="A7945" s="21">
        <v>37050</v>
      </c>
      <c r="B7945" s="1">
        <v>1264.96</v>
      </c>
      <c r="C7945" s="2">
        <f t="shared" si="124"/>
        <v>-9.3973186317504072E-3</v>
      </c>
    </row>
    <row r="7946" spans="1:3" ht="15" customHeight="1" x14ac:dyDescent="0.25">
      <c r="A7946" s="21">
        <v>37053</v>
      </c>
      <c r="B7946" s="1">
        <v>1254.3900000000001</v>
      </c>
      <c r="C7946" s="2">
        <f t="shared" si="124"/>
        <v>-8.3559954464962807E-3</v>
      </c>
    </row>
    <row r="7947" spans="1:3" ht="15" customHeight="1" x14ac:dyDescent="0.25">
      <c r="A7947" s="21">
        <v>37054</v>
      </c>
      <c r="B7947" s="1">
        <v>1255.8499999999999</v>
      </c>
      <c r="C7947" s="2">
        <f t="shared" si="124"/>
        <v>1.163912339862251E-3</v>
      </c>
    </row>
    <row r="7948" spans="1:3" ht="15" customHeight="1" x14ac:dyDescent="0.25">
      <c r="A7948" s="21">
        <v>37055</v>
      </c>
      <c r="B7948" s="1">
        <v>1241.5999999999999</v>
      </c>
      <c r="C7948" s="2">
        <f t="shared" si="124"/>
        <v>-1.1346896524266434E-2</v>
      </c>
    </row>
    <row r="7949" spans="1:3" ht="15" customHeight="1" x14ac:dyDescent="0.25">
      <c r="A7949" s="21">
        <v>37056</v>
      </c>
      <c r="B7949" s="1">
        <v>1219.8699999999999</v>
      </c>
      <c r="C7949" s="2">
        <f t="shared" si="124"/>
        <v>-1.7501610824742286E-2</v>
      </c>
    </row>
    <row r="7950" spans="1:3" ht="15" customHeight="1" x14ac:dyDescent="0.25">
      <c r="A7950" s="21">
        <v>37057</v>
      </c>
      <c r="B7950" s="1">
        <v>1214.3599999999999</v>
      </c>
      <c r="C7950" s="2">
        <f t="shared" si="124"/>
        <v>-4.5168747489486511E-3</v>
      </c>
    </row>
    <row r="7951" spans="1:3" ht="15" customHeight="1" x14ac:dyDescent="0.25">
      <c r="A7951" s="21">
        <v>37060</v>
      </c>
      <c r="B7951" s="1">
        <v>1208.43</v>
      </c>
      <c r="C7951" s="2">
        <f t="shared" si="124"/>
        <v>-4.8832306729469322E-3</v>
      </c>
    </row>
    <row r="7952" spans="1:3" ht="15" customHeight="1" x14ac:dyDescent="0.25">
      <c r="A7952" s="21">
        <v>37061</v>
      </c>
      <c r="B7952" s="1">
        <v>1212.58</v>
      </c>
      <c r="C7952" s="2">
        <f t="shared" si="124"/>
        <v>3.4342080219788183E-3</v>
      </c>
    </row>
    <row r="7953" spans="1:3" ht="15" customHeight="1" x14ac:dyDescent="0.25">
      <c r="A7953" s="21">
        <v>37062</v>
      </c>
      <c r="B7953" s="1">
        <v>1223.1400000000001</v>
      </c>
      <c r="C7953" s="2">
        <f t="shared" si="124"/>
        <v>8.7087037556286377E-3</v>
      </c>
    </row>
    <row r="7954" spans="1:3" ht="15" customHeight="1" x14ac:dyDescent="0.25">
      <c r="A7954" s="21">
        <v>37063</v>
      </c>
      <c r="B7954" s="1">
        <v>1237.04</v>
      </c>
      <c r="C7954" s="2">
        <f t="shared" si="124"/>
        <v>1.1364193796294669E-2</v>
      </c>
    </row>
    <row r="7955" spans="1:3" ht="15" customHeight="1" x14ac:dyDescent="0.25">
      <c r="A7955" s="21">
        <v>37064</v>
      </c>
      <c r="B7955" s="1">
        <v>1225.3499999999999</v>
      </c>
      <c r="C7955" s="2">
        <f t="shared" si="124"/>
        <v>-9.449977365323721E-3</v>
      </c>
    </row>
    <row r="7956" spans="1:3" ht="15" customHeight="1" x14ac:dyDescent="0.25">
      <c r="A7956" s="21">
        <v>37067</v>
      </c>
      <c r="B7956" s="1">
        <v>1218.5999999999999</v>
      </c>
      <c r="C7956" s="2">
        <f t="shared" si="124"/>
        <v>-5.5086301872934269E-3</v>
      </c>
    </row>
    <row r="7957" spans="1:3" ht="15" customHeight="1" x14ac:dyDescent="0.25">
      <c r="A7957" s="21">
        <v>37068</v>
      </c>
      <c r="B7957" s="1">
        <v>1216.76</v>
      </c>
      <c r="C7957" s="2">
        <f t="shared" si="124"/>
        <v>-1.5099294272114872E-3</v>
      </c>
    </row>
    <row r="7958" spans="1:3" ht="15" customHeight="1" x14ac:dyDescent="0.25">
      <c r="A7958" s="21">
        <v>37069</v>
      </c>
      <c r="B7958" s="1">
        <v>1211.07</v>
      </c>
      <c r="C7958" s="2">
        <f t="shared" si="124"/>
        <v>-4.6763535947927735E-3</v>
      </c>
    </row>
    <row r="7959" spans="1:3" ht="15" customHeight="1" x14ac:dyDescent="0.25">
      <c r="A7959" s="21">
        <v>37070</v>
      </c>
      <c r="B7959" s="1">
        <v>1226.2</v>
      </c>
      <c r="C7959" s="2">
        <f t="shared" si="124"/>
        <v>1.2493084627643414E-2</v>
      </c>
    </row>
    <row r="7960" spans="1:3" ht="15" customHeight="1" x14ac:dyDescent="0.25">
      <c r="A7960" s="21">
        <v>37071</v>
      </c>
      <c r="B7960" s="1">
        <v>1224.3800000000001</v>
      </c>
      <c r="C7960" s="2">
        <f t="shared" si="124"/>
        <v>-1.4842603164246749E-3</v>
      </c>
    </row>
    <row r="7961" spans="1:3" ht="15" customHeight="1" x14ac:dyDescent="0.25">
      <c r="A7961" s="21">
        <v>37074</v>
      </c>
      <c r="B7961" s="1">
        <v>1236.72</v>
      </c>
      <c r="C7961" s="2">
        <f t="shared" si="124"/>
        <v>1.0078570378477203E-2</v>
      </c>
    </row>
    <row r="7962" spans="1:3" ht="15" customHeight="1" x14ac:dyDescent="0.25">
      <c r="A7962" s="21">
        <v>37075</v>
      </c>
      <c r="B7962" s="1">
        <v>1234.45</v>
      </c>
      <c r="C7962" s="2">
        <f t="shared" si="124"/>
        <v>-1.8355003557797899E-3</v>
      </c>
    </row>
    <row r="7963" spans="1:3" ht="15" customHeight="1" x14ac:dyDescent="0.25">
      <c r="A7963" s="21">
        <v>37077</v>
      </c>
      <c r="B7963" s="1">
        <v>1219.24</v>
      </c>
      <c r="C7963" s="2">
        <f t="shared" si="124"/>
        <v>-1.2321276681923152E-2</v>
      </c>
    </row>
    <row r="7964" spans="1:3" ht="15" customHeight="1" x14ac:dyDescent="0.25">
      <c r="A7964" s="21">
        <v>37078</v>
      </c>
      <c r="B7964" s="1">
        <v>1190.5899999999999</v>
      </c>
      <c r="C7964" s="2">
        <f t="shared" si="124"/>
        <v>-2.3498244808241274E-2</v>
      </c>
    </row>
    <row r="7965" spans="1:3" ht="15" customHeight="1" x14ac:dyDescent="0.25">
      <c r="A7965" s="21">
        <v>37081</v>
      </c>
      <c r="B7965" s="1">
        <v>1198.78</v>
      </c>
      <c r="C7965" s="2">
        <f t="shared" si="124"/>
        <v>6.8789423731091771E-3</v>
      </c>
    </row>
    <row r="7966" spans="1:3" ht="15" customHeight="1" x14ac:dyDescent="0.25">
      <c r="A7966" s="21">
        <v>37082</v>
      </c>
      <c r="B7966" s="1">
        <v>1181.52</v>
      </c>
      <c r="C7966" s="2">
        <f t="shared" si="124"/>
        <v>-1.4397971270791964E-2</v>
      </c>
    </row>
    <row r="7967" spans="1:3" ht="15" customHeight="1" x14ac:dyDescent="0.25">
      <c r="A7967" s="21">
        <v>37083</v>
      </c>
      <c r="B7967" s="1">
        <v>1180.18</v>
      </c>
      <c r="C7967" s="2">
        <f t="shared" si="124"/>
        <v>-1.1341323041505163E-3</v>
      </c>
    </row>
    <row r="7968" spans="1:3" ht="15" customHeight="1" x14ac:dyDescent="0.25">
      <c r="A7968" s="21">
        <v>37084</v>
      </c>
      <c r="B7968" s="1">
        <v>1208.1400000000001</v>
      </c>
      <c r="C7968" s="2">
        <f t="shared" si="124"/>
        <v>2.3691301326916263E-2</v>
      </c>
    </row>
    <row r="7969" spans="1:3" ht="15" customHeight="1" x14ac:dyDescent="0.25">
      <c r="A7969" s="21">
        <v>37085</v>
      </c>
      <c r="B7969" s="1">
        <v>1215.68</v>
      </c>
      <c r="C7969" s="2">
        <f t="shared" si="124"/>
        <v>6.2409985597695321E-3</v>
      </c>
    </row>
    <row r="7970" spans="1:3" ht="15" customHeight="1" x14ac:dyDescent="0.25">
      <c r="A7970" s="21">
        <v>37088</v>
      </c>
      <c r="B7970" s="1">
        <v>1202.45</v>
      </c>
      <c r="C7970" s="2">
        <f t="shared" si="124"/>
        <v>-1.0882798104764425E-2</v>
      </c>
    </row>
    <row r="7971" spans="1:3" ht="15" customHeight="1" x14ac:dyDescent="0.25">
      <c r="A7971" s="21">
        <v>37089</v>
      </c>
      <c r="B7971" s="1">
        <v>1214.44</v>
      </c>
      <c r="C7971" s="2">
        <f t="shared" si="124"/>
        <v>9.9713085783192726E-3</v>
      </c>
    </row>
    <row r="7972" spans="1:3" ht="15" customHeight="1" x14ac:dyDescent="0.25">
      <c r="A7972" s="21">
        <v>37090</v>
      </c>
      <c r="B7972" s="1">
        <v>1207.71</v>
      </c>
      <c r="C7972" s="2">
        <f t="shared" si="124"/>
        <v>-5.5416488257962662E-3</v>
      </c>
    </row>
    <row r="7973" spans="1:3" ht="15" customHeight="1" x14ac:dyDescent="0.25">
      <c r="A7973" s="21">
        <v>37091</v>
      </c>
      <c r="B7973" s="1">
        <v>1215.02</v>
      </c>
      <c r="C7973" s="2">
        <f t="shared" si="124"/>
        <v>6.0527775707743953E-3</v>
      </c>
    </row>
    <row r="7974" spans="1:3" ht="15" customHeight="1" x14ac:dyDescent="0.25">
      <c r="A7974" s="21">
        <v>37092</v>
      </c>
      <c r="B7974" s="1">
        <v>1210.8499999999999</v>
      </c>
      <c r="C7974" s="2">
        <f t="shared" si="124"/>
        <v>-3.4320422709091807E-3</v>
      </c>
    </row>
    <row r="7975" spans="1:3" ht="15" customHeight="1" x14ac:dyDescent="0.25">
      <c r="A7975" s="21">
        <v>37095</v>
      </c>
      <c r="B7975" s="1">
        <v>1191.03</v>
      </c>
      <c r="C7975" s="2">
        <f t="shared" si="124"/>
        <v>-1.6368666639137743E-2</v>
      </c>
    </row>
    <row r="7976" spans="1:3" ht="15" customHeight="1" x14ac:dyDescent="0.25">
      <c r="A7976" s="21">
        <v>37096</v>
      </c>
      <c r="B7976" s="1">
        <v>1171.6500000000001</v>
      </c>
      <c r="C7976" s="2">
        <f t="shared" si="124"/>
        <v>-1.6271630437520366E-2</v>
      </c>
    </row>
    <row r="7977" spans="1:3" ht="15" customHeight="1" x14ac:dyDescent="0.25">
      <c r="A7977" s="21">
        <v>37097</v>
      </c>
      <c r="B7977" s="1">
        <v>1190.49</v>
      </c>
      <c r="C7977" s="2">
        <f t="shared" si="124"/>
        <v>1.6079887338368896E-2</v>
      </c>
    </row>
    <row r="7978" spans="1:3" ht="15" customHeight="1" x14ac:dyDescent="0.25">
      <c r="A7978" s="21">
        <v>37098</v>
      </c>
      <c r="B7978" s="1">
        <v>1202.93</v>
      </c>
      <c r="C7978" s="2">
        <f t="shared" si="124"/>
        <v>1.0449478786046127E-2</v>
      </c>
    </row>
    <row r="7979" spans="1:3" ht="15" customHeight="1" x14ac:dyDescent="0.25">
      <c r="A7979" s="21">
        <v>37099</v>
      </c>
      <c r="B7979" s="1">
        <v>1205.82</v>
      </c>
      <c r="C7979" s="2">
        <f t="shared" si="124"/>
        <v>2.4024673089871169E-3</v>
      </c>
    </row>
    <row r="7980" spans="1:3" ht="15" customHeight="1" x14ac:dyDescent="0.25">
      <c r="A7980" s="21">
        <v>37102</v>
      </c>
      <c r="B7980" s="1">
        <v>1204.52</v>
      </c>
      <c r="C7980" s="2">
        <f t="shared" si="124"/>
        <v>-1.0781045263803509E-3</v>
      </c>
    </row>
    <row r="7981" spans="1:3" ht="15" customHeight="1" x14ac:dyDescent="0.25">
      <c r="A7981" s="21">
        <v>37103</v>
      </c>
      <c r="B7981" s="1">
        <v>1211.23</v>
      </c>
      <c r="C7981" s="2">
        <f t="shared" si="124"/>
        <v>5.570683757845479E-3</v>
      </c>
    </row>
    <row r="7982" spans="1:3" ht="15" customHeight="1" x14ac:dyDescent="0.25">
      <c r="A7982" s="21">
        <v>37104</v>
      </c>
      <c r="B7982" s="1">
        <v>1215.93</v>
      </c>
      <c r="C7982" s="2">
        <f t="shared" si="124"/>
        <v>3.8803530295650254E-3</v>
      </c>
    </row>
    <row r="7983" spans="1:3" ht="15" customHeight="1" x14ac:dyDescent="0.25">
      <c r="A7983" s="21">
        <v>37105</v>
      </c>
      <c r="B7983" s="1">
        <v>1220.75</v>
      </c>
      <c r="C7983" s="2">
        <f t="shared" si="124"/>
        <v>3.9640439827950099E-3</v>
      </c>
    </row>
    <row r="7984" spans="1:3" ht="15" customHeight="1" x14ac:dyDescent="0.25">
      <c r="A7984" s="21">
        <v>37106</v>
      </c>
      <c r="B7984" s="1">
        <v>1214.3499999999999</v>
      </c>
      <c r="C7984" s="2">
        <f t="shared" si="124"/>
        <v>-5.242678681138719E-3</v>
      </c>
    </row>
    <row r="7985" spans="1:3" ht="15" customHeight="1" x14ac:dyDescent="0.25">
      <c r="A7985" s="21">
        <v>37109</v>
      </c>
      <c r="B7985" s="1">
        <v>1200.48</v>
      </c>
      <c r="C7985" s="2">
        <f t="shared" si="124"/>
        <v>-1.1421748260386127E-2</v>
      </c>
    </row>
    <row r="7986" spans="1:3" ht="15" customHeight="1" x14ac:dyDescent="0.25">
      <c r="A7986" s="21">
        <v>37110</v>
      </c>
      <c r="B7986" s="1">
        <v>1204.4000000000001</v>
      </c>
      <c r="C7986" s="2">
        <f t="shared" si="124"/>
        <v>3.2653605224577443E-3</v>
      </c>
    </row>
    <row r="7987" spans="1:3" ht="15" customHeight="1" x14ac:dyDescent="0.25">
      <c r="A7987" s="21">
        <v>37111</v>
      </c>
      <c r="B7987" s="1">
        <v>1183.53</v>
      </c>
      <c r="C7987" s="2">
        <f t="shared" si="124"/>
        <v>-1.7328130189305974E-2</v>
      </c>
    </row>
    <row r="7988" spans="1:3" ht="15" customHeight="1" x14ac:dyDescent="0.25">
      <c r="A7988" s="21">
        <v>37112</v>
      </c>
      <c r="B7988" s="1">
        <v>1183.43</v>
      </c>
      <c r="C7988" s="2">
        <f t="shared" si="124"/>
        <v>-8.4492999754893458E-5</v>
      </c>
    </row>
    <row r="7989" spans="1:3" ht="15" customHeight="1" x14ac:dyDescent="0.25">
      <c r="A7989" s="21">
        <v>37113</v>
      </c>
      <c r="B7989" s="1">
        <v>1190.1600000000001</v>
      </c>
      <c r="C7989" s="2">
        <f t="shared" si="124"/>
        <v>5.6868593833179978E-3</v>
      </c>
    </row>
    <row r="7990" spans="1:3" ht="15" customHeight="1" x14ac:dyDescent="0.25">
      <c r="A7990" s="21">
        <v>37116</v>
      </c>
      <c r="B7990" s="1">
        <v>1191.29</v>
      </c>
      <c r="C7990" s="2">
        <f t="shared" si="124"/>
        <v>9.4945217449744713E-4</v>
      </c>
    </row>
    <row r="7991" spans="1:3" ht="15" customHeight="1" x14ac:dyDescent="0.25">
      <c r="A7991" s="21">
        <v>37117</v>
      </c>
      <c r="B7991" s="1">
        <v>1186.73</v>
      </c>
      <c r="C7991" s="2">
        <f t="shared" si="124"/>
        <v>-3.8277833273174001E-3</v>
      </c>
    </row>
    <row r="7992" spans="1:3" ht="15" customHeight="1" x14ac:dyDescent="0.25">
      <c r="A7992" s="21">
        <v>37118</v>
      </c>
      <c r="B7992" s="1">
        <v>1178.02</v>
      </c>
      <c r="C7992" s="2">
        <f t="shared" si="124"/>
        <v>-7.3394959257792724E-3</v>
      </c>
    </row>
    <row r="7993" spans="1:3" ht="15" customHeight="1" x14ac:dyDescent="0.25">
      <c r="A7993" s="21">
        <v>37119</v>
      </c>
      <c r="B7993" s="1">
        <v>1181.6600000000001</v>
      </c>
      <c r="C7993" s="2">
        <f t="shared" si="124"/>
        <v>3.0899305614506545E-3</v>
      </c>
    </row>
    <row r="7994" spans="1:3" ht="15" customHeight="1" x14ac:dyDescent="0.25">
      <c r="A7994" s="21">
        <v>37120</v>
      </c>
      <c r="B7994" s="1">
        <v>1161.97</v>
      </c>
      <c r="C7994" s="2">
        <f t="shared" si="124"/>
        <v>-1.6662999509165118E-2</v>
      </c>
    </row>
    <row r="7995" spans="1:3" ht="15" customHeight="1" x14ac:dyDescent="0.25">
      <c r="A7995" s="21">
        <v>37123</v>
      </c>
      <c r="B7995" s="1">
        <v>1171.4100000000001</v>
      </c>
      <c r="C7995" s="2">
        <f t="shared" si="124"/>
        <v>8.1241340137869784E-3</v>
      </c>
    </row>
    <row r="7996" spans="1:3" ht="15" customHeight="1" x14ac:dyDescent="0.25">
      <c r="A7996" s="21">
        <v>37124</v>
      </c>
      <c r="B7996" s="1">
        <v>1157.26</v>
      </c>
      <c r="C7996" s="2">
        <f t="shared" si="124"/>
        <v>-1.207945979631392E-2</v>
      </c>
    </row>
    <row r="7997" spans="1:3" ht="15" customHeight="1" x14ac:dyDescent="0.25">
      <c r="A7997" s="21">
        <v>37125</v>
      </c>
      <c r="B7997" s="1">
        <v>1165.31</v>
      </c>
      <c r="C7997" s="2">
        <f t="shared" si="124"/>
        <v>6.9560859271036368E-3</v>
      </c>
    </row>
    <row r="7998" spans="1:3" ht="15" customHeight="1" x14ac:dyDescent="0.25">
      <c r="A7998" s="21">
        <v>37126</v>
      </c>
      <c r="B7998" s="1">
        <v>1162.0899999999999</v>
      </c>
      <c r="C7998" s="2">
        <f t="shared" si="124"/>
        <v>-2.763213222232734E-3</v>
      </c>
    </row>
    <row r="7999" spans="1:3" ht="15" customHeight="1" x14ac:dyDescent="0.25">
      <c r="A7999" s="21">
        <v>37127</v>
      </c>
      <c r="B7999" s="1">
        <v>1184.93</v>
      </c>
      <c r="C7999" s="2">
        <f t="shared" si="124"/>
        <v>1.9654243647221941E-2</v>
      </c>
    </row>
    <row r="8000" spans="1:3" ht="15" customHeight="1" x14ac:dyDescent="0.25">
      <c r="A8000" s="21">
        <v>37130</v>
      </c>
      <c r="B8000" s="1">
        <v>1179.21</v>
      </c>
      <c r="C8000" s="2">
        <f t="shared" si="124"/>
        <v>-4.8272893757437376E-3</v>
      </c>
    </row>
    <row r="8001" spans="1:3" ht="15" customHeight="1" x14ac:dyDescent="0.25">
      <c r="A8001" s="21">
        <v>37131</v>
      </c>
      <c r="B8001" s="1">
        <v>1161.51</v>
      </c>
      <c r="C8001" s="2">
        <f t="shared" si="124"/>
        <v>-1.501004910066913E-2</v>
      </c>
    </row>
    <row r="8002" spans="1:3" ht="15" customHeight="1" x14ac:dyDescent="0.25">
      <c r="A8002" s="21">
        <v>37132</v>
      </c>
      <c r="B8002" s="1">
        <v>1148.56</v>
      </c>
      <c r="C8002" s="2">
        <f t="shared" si="124"/>
        <v>-1.1149279816790252E-2</v>
      </c>
    </row>
    <row r="8003" spans="1:3" ht="15" customHeight="1" x14ac:dyDescent="0.25">
      <c r="A8003" s="21">
        <v>37133</v>
      </c>
      <c r="B8003" s="1">
        <v>1129.03</v>
      </c>
      <c r="C8003" s="2">
        <f t="shared" si="124"/>
        <v>-1.700390053632372E-2</v>
      </c>
    </row>
    <row r="8004" spans="1:3" ht="15" customHeight="1" x14ac:dyDescent="0.25">
      <c r="A8004" s="21">
        <v>37134</v>
      </c>
      <c r="B8004" s="1">
        <v>1133.58</v>
      </c>
      <c r="C8004" s="2">
        <f t="shared" ref="C8004:C8067" si="125">(B8004-B8003)/B8003</f>
        <v>4.0300080600160796E-3</v>
      </c>
    </row>
    <row r="8005" spans="1:3" ht="15" customHeight="1" x14ac:dyDescent="0.25">
      <c r="A8005" s="21">
        <v>37138</v>
      </c>
      <c r="B8005" s="1">
        <v>1132.94</v>
      </c>
      <c r="C8005" s="2">
        <f t="shared" si="125"/>
        <v>-5.6458300252286799E-4</v>
      </c>
    </row>
    <row r="8006" spans="1:3" ht="15" customHeight="1" x14ac:dyDescent="0.25">
      <c r="A8006" s="21">
        <v>37139</v>
      </c>
      <c r="B8006" s="1">
        <v>1131.74</v>
      </c>
      <c r="C8006" s="2">
        <f t="shared" si="125"/>
        <v>-1.0591911310396361E-3</v>
      </c>
    </row>
    <row r="8007" spans="1:3" ht="15" customHeight="1" x14ac:dyDescent="0.25">
      <c r="A8007" s="21">
        <v>37140</v>
      </c>
      <c r="B8007" s="1">
        <v>1106.4000000000001</v>
      </c>
      <c r="C8007" s="2">
        <f t="shared" si="125"/>
        <v>-2.2390301659391661E-2</v>
      </c>
    </row>
    <row r="8008" spans="1:3" ht="15" customHeight="1" x14ac:dyDescent="0.25">
      <c r="A8008" s="21">
        <v>37141</v>
      </c>
      <c r="B8008" s="1">
        <v>1085.78</v>
      </c>
      <c r="C8008" s="2">
        <f t="shared" si="125"/>
        <v>-1.8637020968908277E-2</v>
      </c>
    </row>
    <row r="8009" spans="1:3" ht="15" customHeight="1" x14ac:dyDescent="0.25">
      <c r="A8009" s="21">
        <v>37144</v>
      </c>
      <c r="B8009" s="1">
        <v>1092.54</v>
      </c>
      <c r="C8009" s="2">
        <f t="shared" si="125"/>
        <v>6.2259389563263197E-3</v>
      </c>
    </row>
    <row r="8010" spans="1:3" ht="15" customHeight="1" x14ac:dyDescent="0.25">
      <c r="A8010" s="21">
        <v>37151</v>
      </c>
      <c r="B8010" s="1">
        <v>1038.77</v>
      </c>
      <c r="C8010" s="2">
        <f t="shared" si="125"/>
        <v>-4.9215589360572597E-2</v>
      </c>
    </row>
    <row r="8011" spans="1:3" ht="15" customHeight="1" x14ac:dyDescent="0.25">
      <c r="A8011" s="21">
        <v>37152</v>
      </c>
      <c r="B8011" s="1">
        <v>1032.74</v>
      </c>
      <c r="C8011" s="2">
        <f t="shared" si="125"/>
        <v>-5.8049423837807914E-3</v>
      </c>
    </row>
    <row r="8012" spans="1:3" ht="15" customHeight="1" x14ac:dyDescent="0.25">
      <c r="A8012" s="21">
        <v>37153</v>
      </c>
      <c r="B8012" s="1">
        <v>1016.1</v>
      </c>
      <c r="C8012" s="2">
        <f t="shared" si="125"/>
        <v>-1.6112477487073208E-2</v>
      </c>
    </row>
    <row r="8013" spans="1:3" ht="15" customHeight="1" x14ac:dyDescent="0.25">
      <c r="A8013" s="21">
        <v>37154</v>
      </c>
      <c r="B8013" s="1">
        <v>984.54</v>
      </c>
      <c r="C8013" s="2">
        <f t="shared" si="125"/>
        <v>-3.1059935045763268E-2</v>
      </c>
    </row>
    <row r="8014" spans="1:3" ht="15" customHeight="1" x14ac:dyDescent="0.25">
      <c r="A8014" s="21">
        <v>37155</v>
      </c>
      <c r="B8014" s="1">
        <v>965.8</v>
      </c>
      <c r="C8014" s="2">
        <f t="shared" si="125"/>
        <v>-1.9034269811282437E-2</v>
      </c>
    </row>
    <row r="8015" spans="1:3" ht="15" customHeight="1" x14ac:dyDescent="0.25">
      <c r="A8015" s="21">
        <v>37158</v>
      </c>
      <c r="B8015" s="1">
        <v>1003.45</v>
      </c>
      <c r="C8015" s="2">
        <f t="shared" si="125"/>
        <v>3.8983226340857415E-2</v>
      </c>
    </row>
    <row r="8016" spans="1:3" ht="15" customHeight="1" x14ac:dyDescent="0.25">
      <c r="A8016" s="21">
        <v>37159</v>
      </c>
      <c r="B8016" s="1">
        <v>1012.27</v>
      </c>
      <c r="C8016" s="2">
        <f t="shared" si="125"/>
        <v>8.789675619113993E-3</v>
      </c>
    </row>
    <row r="8017" spans="1:3" ht="15" customHeight="1" x14ac:dyDescent="0.25">
      <c r="A8017" s="21">
        <v>37160</v>
      </c>
      <c r="B8017" s="1">
        <v>1007.04</v>
      </c>
      <c r="C8017" s="2">
        <f t="shared" si="125"/>
        <v>-5.1666057474784579E-3</v>
      </c>
    </row>
    <row r="8018" spans="1:3" ht="15" customHeight="1" x14ac:dyDescent="0.25">
      <c r="A8018" s="21">
        <v>37161</v>
      </c>
      <c r="B8018" s="1">
        <v>1018.61</v>
      </c>
      <c r="C8018" s="2">
        <f t="shared" si="125"/>
        <v>1.1489116619002274E-2</v>
      </c>
    </row>
    <row r="8019" spans="1:3" ht="15" customHeight="1" x14ac:dyDescent="0.25">
      <c r="A8019" s="21">
        <v>37162</v>
      </c>
      <c r="B8019" s="1">
        <v>1040.94</v>
      </c>
      <c r="C8019" s="2">
        <f t="shared" si="125"/>
        <v>2.1922031003033585E-2</v>
      </c>
    </row>
    <row r="8020" spans="1:3" ht="15" customHeight="1" x14ac:dyDescent="0.25">
      <c r="A8020" s="21">
        <v>37165</v>
      </c>
      <c r="B8020" s="1">
        <v>1038.55</v>
      </c>
      <c r="C8020" s="2">
        <f t="shared" si="125"/>
        <v>-2.2960016907795839E-3</v>
      </c>
    </row>
    <row r="8021" spans="1:3" ht="15" customHeight="1" x14ac:dyDescent="0.25">
      <c r="A8021" s="21">
        <v>37166</v>
      </c>
      <c r="B8021" s="1">
        <v>1051.33</v>
      </c>
      <c r="C8021" s="2">
        <f t="shared" si="125"/>
        <v>1.2305618410283542E-2</v>
      </c>
    </row>
    <row r="8022" spans="1:3" ht="15" customHeight="1" x14ac:dyDescent="0.25">
      <c r="A8022" s="21">
        <v>37167</v>
      </c>
      <c r="B8022" s="1">
        <v>1072.28</v>
      </c>
      <c r="C8022" s="2">
        <f t="shared" si="125"/>
        <v>1.9927139908496903E-2</v>
      </c>
    </row>
    <row r="8023" spans="1:3" ht="15" customHeight="1" x14ac:dyDescent="0.25">
      <c r="A8023" s="21">
        <v>37168</v>
      </c>
      <c r="B8023" s="1">
        <v>1069.6300000000001</v>
      </c>
      <c r="C8023" s="2">
        <f t="shared" si="125"/>
        <v>-2.471369418435356E-3</v>
      </c>
    </row>
    <row r="8024" spans="1:3" ht="15" customHeight="1" x14ac:dyDescent="0.25">
      <c r="A8024" s="21">
        <v>37169</v>
      </c>
      <c r="B8024" s="1">
        <v>1071.3800000000001</v>
      </c>
      <c r="C8024" s="2">
        <f t="shared" si="125"/>
        <v>1.6360797659003578E-3</v>
      </c>
    </row>
    <row r="8025" spans="1:3" ht="15" customHeight="1" x14ac:dyDescent="0.25">
      <c r="A8025" s="21">
        <v>37172</v>
      </c>
      <c r="B8025" s="1">
        <v>1062.44</v>
      </c>
      <c r="C8025" s="2">
        <f t="shared" si="125"/>
        <v>-8.3443782784820078E-3</v>
      </c>
    </row>
    <row r="8026" spans="1:3" ht="15" customHeight="1" x14ac:dyDescent="0.25">
      <c r="A8026" s="21">
        <v>37173</v>
      </c>
      <c r="B8026" s="1">
        <v>1056.75</v>
      </c>
      <c r="C8026" s="2">
        <f t="shared" si="125"/>
        <v>-5.3555965513347147E-3</v>
      </c>
    </row>
    <row r="8027" spans="1:3" ht="15" customHeight="1" x14ac:dyDescent="0.25">
      <c r="A8027" s="21">
        <v>37174</v>
      </c>
      <c r="B8027" s="1">
        <v>1080.99</v>
      </c>
      <c r="C8027" s="2">
        <f t="shared" si="125"/>
        <v>2.2938254080908455E-2</v>
      </c>
    </row>
    <row r="8028" spans="1:3" ht="15" customHeight="1" x14ac:dyDescent="0.25">
      <c r="A8028" s="21">
        <v>37175</v>
      </c>
      <c r="B8028" s="1">
        <v>1097.43</v>
      </c>
      <c r="C8028" s="2">
        <f t="shared" si="125"/>
        <v>1.5208281297699381E-2</v>
      </c>
    </row>
    <row r="8029" spans="1:3" ht="15" customHeight="1" x14ac:dyDescent="0.25">
      <c r="A8029" s="21">
        <v>37176</v>
      </c>
      <c r="B8029" s="1">
        <v>1091.6500000000001</v>
      </c>
      <c r="C8029" s="2">
        <f t="shared" si="125"/>
        <v>-5.2668507330763444E-3</v>
      </c>
    </row>
    <row r="8030" spans="1:3" ht="15" customHeight="1" x14ac:dyDescent="0.25">
      <c r="A8030" s="21">
        <v>37179</v>
      </c>
      <c r="B8030" s="1">
        <v>1089.98</v>
      </c>
      <c r="C8030" s="2">
        <f t="shared" si="125"/>
        <v>-1.5297943480053796E-3</v>
      </c>
    </row>
    <row r="8031" spans="1:3" ht="15" customHeight="1" x14ac:dyDescent="0.25">
      <c r="A8031" s="21">
        <v>37180</v>
      </c>
      <c r="B8031" s="1">
        <v>1097.54</v>
      </c>
      <c r="C8031" s="2">
        <f t="shared" si="125"/>
        <v>6.9359070808638189E-3</v>
      </c>
    </row>
    <row r="8032" spans="1:3" ht="15" customHeight="1" x14ac:dyDescent="0.25">
      <c r="A8032" s="21">
        <v>37181</v>
      </c>
      <c r="B8032" s="1">
        <v>1077.0899999999999</v>
      </c>
      <c r="C8032" s="2">
        <f t="shared" si="125"/>
        <v>-1.8632578311496662E-2</v>
      </c>
    </row>
    <row r="8033" spans="1:3" ht="15" customHeight="1" x14ac:dyDescent="0.25">
      <c r="A8033" s="21">
        <v>37182</v>
      </c>
      <c r="B8033" s="1">
        <v>1068.6099999999999</v>
      </c>
      <c r="C8033" s="2">
        <f t="shared" si="125"/>
        <v>-7.8730653891504136E-3</v>
      </c>
    </row>
    <row r="8034" spans="1:3" ht="15" customHeight="1" x14ac:dyDescent="0.25">
      <c r="A8034" s="21">
        <v>37183</v>
      </c>
      <c r="B8034" s="1">
        <v>1073.48</v>
      </c>
      <c r="C8034" s="2">
        <f t="shared" si="125"/>
        <v>4.5573221287468005E-3</v>
      </c>
    </row>
    <row r="8035" spans="1:3" ht="15" customHeight="1" x14ac:dyDescent="0.25">
      <c r="A8035" s="21">
        <v>37186</v>
      </c>
      <c r="B8035" s="1">
        <v>1089.9000000000001</v>
      </c>
      <c r="C8035" s="2">
        <f t="shared" si="125"/>
        <v>1.5296046502962396E-2</v>
      </c>
    </row>
    <row r="8036" spans="1:3" ht="15" customHeight="1" x14ac:dyDescent="0.25">
      <c r="A8036" s="21">
        <v>37187</v>
      </c>
      <c r="B8036" s="1">
        <v>1084.78</v>
      </c>
      <c r="C8036" s="2">
        <f t="shared" si="125"/>
        <v>-4.697678686118101E-3</v>
      </c>
    </row>
    <row r="8037" spans="1:3" ht="15" customHeight="1" x14ac:dyDescent="0.25">
      <c r="A8037" s="21">
        <v>37188</v>
      </c>
      <c r="B8037" s="1">
        <v>1085.2</v>
      </c>
      <c r="C8037" s="2">
        <f t="shared" si="125"/>
        <v>3.8717527978029905E-4</v>
      </c>
    </row>
    <row r="8038" spans="1:3" ht="15" customHeight="1" x14ac:dyDescent="0.25">
      <c r="A8038" s="21">
        <v>37189</v>
      </c>
      <c r="B8038" s="1">
        <v>1100.0899999999999</v>
      </c>
      <c r="C8038" s="2">
        <f t="shared" si="125"/>
        <v>1.372097309251739E-2</v>
      </c>
    </row>
    <row r="8039" spans="1:3" ht="15" customHeight="1" x14ac:dyDescent="0.25">
      <c r="A8039" s="21">
        <v>37190</v>
      </c>
      <c r="B8039" s="1">
        <v>1104.6099999999999</v>
      </c>
      <c r="C8039" s="2">
        <f t="shared" si="125"/>
        <v>4.1087547382486723E-3</v>
      </c>
    </row>
    <row r="8040" spans="1:3" ht="15" customHeight="1" x14ac:dyDescent="0.25">
      <c r="A8040" s="21">
        <v>37193</v>
      </c>
      <c r="B8040" s="1">
        <v>1078.3</v>
      </c>
      <c r="C8040" s="2">
        <f t="shared" si="125"/>
        <v>-2.3818361231565846E-2</v>
      </c>
    </row>
    <row r="8041" spans="1:3" ht="15" customHeight="1" x14ac:dyDescent="0.25">
      <c r="A8041" s="21">
        <v>37194</v>
      </c>
      <c r="B8041" s="1">
        <v>1059.79</v>
      </c>
      <c r="C8041" s="2">
        <f t="shared" si="125"/>
        <v>-1.7165909301678561E-2</v>
      </c>
    </row>
    <row r="8042" spans="1:3" ht="15" customHeight="1" x14ac:dyDescent="0.25">
      <c r="A8042" s="21">
        <v>37195</v>
      </c>
      <c r="B8042" s="1">
        <v>1059.78</v>
      </c>
      <c r="C8042" s="2">
        <f t="shared" si="125"/>
        <v>-9.4358316270118652E-6</v>
      </c>
    </row>
    <row r="8043" spans="1:3" ht="15" customHeight="1" x14ac:dyDescent="0.25">
      <c r="A8043" s="21">
        <v>37196</v>
      </c>
      <c r="B8043" s="1">
        <v>1084.0999999999999</v>
      </c>
      <c r="C8043" s="2">
        <f t="shared" si="125"/>
        <v>2.2948159051878633E-2</v>
      </c>
    </row>
    <row r="8044" spans="1:3" ht="15" customHeight="1" x14ac:dyDescent="0.25">
      <c r="A8044" s="21">
        <v>37197</v>
      </c>
      <c r="B8044" s="1">
        <v>1087.2</v>
      </c>
      <c r="C8044" s="2">
        <f t="shared" si="125"/>
        <v>2.8595148049074225E-3</v>
      </c>
    </row>
    <row r="8045" spans="1:3" ht="15" customHeight="1" x14ac:dyDescent="0.25">
      <c r="A8045" s="21">
        <v>37200</v>
      </c>
      <c r="B8045" s="1">
        <v>1102.8399999999999</v>
      </c>
      <c r="C8045" s="2">
        <f t="shared" si="125"/>
        <v>1.4385577630610626E-2</v>
      </c>
    </row>
    <row r="8046" spans="1:3" ht="15" customHeight="1" x14ac:dyDescent="0.25">
      <c r="A8046" s="21">
        <v>37201</v>
      </c>
      <c r="B8046" s="1">
        <v>1118.8599999999999</v>
      </c>
      <c r="C8046" s="2">
        <f t="shared" si="125"/>
        <v>1.4526132530557455E-2</v>
      </c>
    </row>
    <row r="8047" spans="1:3" ht="15" customHeight="1" x14ac:dyDescent="0.25">
      <c r="A8047" s="21">
        <v>37202</v>
      </c>
      <c r="B8047" s="1">
        <v>1115.8</v>
      </c>
      <c r="C8047" s="2">
        <f t="shared" si="125"/>
        <v>-2.7349266217399368E-3</v>
      </c>
    </row>
    <row r="8048" spans="1:3" ht="15" customHeight="1" x14ac:dyDescent="0.25">
      <c r="A8048" s="21">
        <v>37203</v>
      </c>
      <c r="B8048" s="1">
        <v>1118.54</v>
      </c>
      <c r="C8048" s="2">
        <f t="shared" si="125"/>
        <v>2.4556372109697162E-3</v>
      </c>
    </row>
    <row r="8049" spans="1:3" ht="15" customHeight="1" x14ac:dyDescent="0.25">
      <c r="A8049" s="21">
        <v>37204</v>
      </c>
      <c r="B8049" s="1">
        <v>1120.31</v>
      </c>
      <c r="C8049" s="2">
        <f t="shared" si="125"/>
        <v>1.5824199402792764E-3</v>
      </c>
    </row>
    <row r="8050" spans="1:3" ht="15" customHeight="1" x14ac:dyDescent="0.25">
      <c r="A8050" s="21">
        <v>37207</v>
      </c>
      <c r="B8050" s="1">
        <v>1118.33</v>
      </c>
      <c r="C8050" s="2">
        <f t="shared" si="125"/>
        <v>-1.7673679606537639E-3</v>
      </c>
    </row>
    <row r="8051" spans="1:3" ht="15" customHeight="1" x14ac:dyDescent="0.25">
      <c r="A8051" s="21">
        <v>37208</v>
      </c>
      <c r="B8051" s="1">
        <v>1139.0899999999999</v>
      </c>
      <c r="C8051" s="2">
        <f t="shared" si="125"/>
        <v>1.8563393631575647E-2</v>
      </c>
    </row>
    <row r="8052" spans="1:3" ht="15" customHeight="1" x14ac:dyDescent="0.25">
      <c r="A8052" s="21">
        <v>37209</v>
      </c>
      <c r="B8052" s="1">
        <v>1141.21</v>
      </c>
      <c r="C8052" s="2">
        <f t="shared" si="125"/>
        <v>1.8611347654707868E-3</v>
      </c>
    </row>
    <row r="8053" spans="1:3" ht="15" customHeight="1" x14ac:dyDescent="0.25">
      <c r="A8053" s="21">
        <v>37210</v>
      </c>
      <c r="B8053" s="1">
        <v>1142.24</v>
      </c>
      <c r="C8053" s="2">
        <f t="shared" si="125"/>
        <v>9.0255080134241084E-4</v>
      </c>
    </row>
    <row r="8054" spans="1:3" ht="15" customHeight="1" x14ac:dyDescent="0.25">
      <c r="A8054" s="21">
        <v>37211</v>
      </c>
      <c r="B8054" s="1">
        <v>1138.6500000000001</v>
      </c>
      <c r="C8054" s="2">
        <f t="shared" si="125"/>
        <v>-3.1429471914833293E-3</v>
      </c>
    </row>
    <row r="8055" spans="1:3" ht="15" customHeight="1" x14ac:dyDescent="0.25">
      <c r="A8055" s="21">
        <v>37214</v>
      </c>
      <c r="B8055" s="1">
        <v>1151.06</v>
      </c>
      <c r="C8055" s="2">
        <f t="shared" si="125"/>
        <v>1.0898871470601023E-2</v>
      </c>
    </row>
    <row r="8056" spans="1:3" ht="15" customHeight="1" x14ac:dyDescent="0.25">
      <c r="A8056" s="21">
        <v>37215</v>
      </c>
      <c r="B8056" s="1">
        <v>1142.6600000000001</v>
      </c>
      <c r="C8056" s="2">
        <f t="shared" si="125"/>
        <v>-7.2976213229543757E-3</v>
      </c>
    </row>
    <row r="8057" spans="1:3" ht="15" customHeight="1" x14ac:dyDescent="0.25">
      <c r="A8057" s="21">
        <v>37216</v>
      </c>
      <c r="B8057" s="1">
        <v>1137.03</v>
      </c>
      <c r="C8057" s="2">
        <f t="shared" si="125"/>
        <v>-4.9270999247371123E-3</v>
      </c>
    </row>
    <row r="8058" spans="1:3" ht="15" customHeight="1" x14ac:dyDescent="0.25">
      <c r="A8058" s="21">
        <v>37218</v>
      </c>
      <c r="B8058" s="1">
        <v>1150.3399999999999</v>
      </c>
      <c r="C8058" s="2">
        <f t="shared" si="125"/>
        <v>1.1705935639341043E-2</v>
      </c>
    </row>
    <row r="8059" spans="1:3" ht="15" customHeight="1" x14ac:dyDescent="0.25">
      <c r="A8059" s="21">
        <v>37221</v>
      </c>
      <c r="B8059" s="1">
        <v>1157.42</v>
      </c>
      <c r="C8059" s="2">
        <f t="shared" si="125"/>
        <v>6.1547020880784419E-3</v>
      </c>
    </row>
    <row r="8060" spans="1:3" ht="15" customHeight="1" x14ac:dyDescent="0.25">
      <c r="A8060" s="21">
        <v>37222</v>
      </c>
      <c r="B8060" s="1">
        <v>1149.5</v>
      </c>
      <c r="C8060" s="2">
        <f t="shared" si="125"/>
        <v>-6.8428055502756753E-3</v>
      </c>
    </row>
    <row r="8061" spans="1:3" ht="15" customHeight="1" x14ac:dyDescent="0.25">
      <c r="A8061" s="21">
        <v>37223</v>
      </c>
      <c r="B8061" s="1">
        <v>1128.52</v>
      </c>
      <c r="C8061" s="2">
        <f t="shared" si="125"/>
        <v>-1.8251413658112239E-2</v>
      </c>
    </row>
    <row r="8062" spans="1:3" ht="15" customHeight="1" x14ac:dyDescent="0.25">
      <c r="A8062" s="21">
        <v>37224</v>
      </c>
      <c r="B8062" s="1">
        <v>1140.2</v>
      </c>
      <c r="C8062" s="2">
        <f t="shared" si="125"/>
        <v>1.0349838726828115E-2</v>
      </c>
    </row>
    <row r="8063" spans="1:3" ht="15" customHeight="1" x14ac:dyDescent="0.25">
      <c r="A8063" s="21">
        <v>37225</v>
      </c>
      <c r="B8063" s="1">
        <v>1139.45</v>
      </c>
      <c r="C8063" s="2">
        <f t="shared" si="125"/>
        <v>-6.5777933695842833E-4</v>
      </c>
    </row>
    <row r="8064" spans="1:3" ht="15" customHeight="1" x14ac:dyDescent="0.25">
      <c r="A8064" s="21">
        <v>37228</v>
      </c>
      <c r="B8064" s="1">
        <v>1129.9000000000001</v>
      </c>
      <c r="C8064" s="2">
        <f t="shared" si="125"/>
        <v>-8.3812365614989292E-3</v>
      </c>
    </row>
    <row r="8065" spans="1:3" ht="15" customHeight="1" x14ac:dyDescent="0.25">
      <c r="A8065" s="21">
        <v>37229</v>
      </c>
      <c r="B8065" s="1">
        <v>1144.8</v>
      </c>
      <c r="C8065" s="2">
        <f t="shared" si="125"/>
        <v>1.318700769979632E-2</v>
      </c>
    </row>
    <row r="8066" spans="1:3" ht="15" customHeight="1" x14ac:dyDescent="0.25">
      <c r="A8066" s="21">
        <v>37230</v>
      </c>
      <c r="B8066" s="1">
        <v>1170.3499999999999</v>
      </c>
      <c r="C8066" s="2">
        <f t="shared" si="125"/>
        <v>2.231830887491261E-2</v>
      </c>
    </row>
    <row r="8067" spans="1:3" ht="15" customHeight="1" x14ac:dyDescent="0.25">
      <c r="A8067" s="21">
        <v>37231</v>
      </c>
      <c r="B8067" s="1">
        <v>1167.0999999999999</v>
      </c>
      <c r="C8067" s="2">
        <f t="shared" si="125"/>
        <v>-2.7769470671166747E-3</v>
      </c>
    </row>
    <row r="8068" spans="1:3" ht="15" customHeight="1" x14ac:dyDescent="0.25">
      <c r="A8068" s="21">
        <v>37232</v>
      </c>
      <c r="B8068" s="1">
        <v>1158.31</v>
      </c>
      <c r="C8068" s="2">
        <f t="shared" ref="C8068:C8131" si="126">(B8068-B8067)/B8067</f>
        <v>-7.5314883043440702E-3</v>
      </c>
    </row>
    <row r="8069" spans="1:3" ht="15" customHeight="1" x14ac:dyDescent="0.25">
      <c r="A8069" s="21">
        <v>37235</v>
      </c>
      <c r="B8069" s="1">
        <v>1139.93</v>
      </c>
      <c r="C8069" s="2">
        <f t="shared" si="126"/>
        <v>-1.5867945541348932E-2</v>
      </c>
    </row>
    <row r="8070" spans="1:3" ht="15" customHeight="1" x14ac:dyDescent="0.25">
      <c r="A8070" s="21">
        <v>37236</v>
      </c>
      <c r="B8070" s="1">
        <v>1136.76</v>
      </c>
      <c r="C8070" s="2">
        <f t="shared" si="126"/>
        <v>-2.7808725097155725E-3</v>
      </c>
    </row>
    <row r="8071" spans="1:3" ht="15" customHeight="1" x14ac:dyDescent="0.25">
      <c r="A8071" s="21">
        <v>37237</v>
      </c>
      <c r="B8071" s="1">
        <v>1137.07</v>
      </c>
      <c r="C8071" s="2">
        <f t="shared" si="126"/>
        <v>2.7270488053762043E-4</v>
      </c>
    </row>
    <row r="8072" spans="1:3" ht="15" customHeight="1" x14ac:dyDescent="0.25">
      <c r="A8072" s="21">
        <v>37238</v>
      </c>
      <c r="B8072" s="1">
        <v>1119.3800000000001</v>
      </c>
      <c r="C8072" s="2">
        <f t="shared" si="126"/>
        <v>-1.5557529439700131E-2</v>
      </c>
    </row>
    <row r="8073" spans="1:3" ht="15" customHeight="1" x14ac:dyDescent="0.25">
      <c r="A8073" s="21">
        <v>37239</v>
      </c>
      <c r="B8073" s="1">
        <v>1123.0899999999999</v>
      </c>
      <c r="C8073" s="2">
        <f t="shared" si="126"/>
        <v>3.3143347210061003E-3</v>
      </c>
    </row>
    <row r="8074" spans="1:3" ht="15" customHeight="1" x14ac:dyDescent="0.25">
      <c r="A8074" s="21">
        <v>37242</v>
      </c>
      <c r="B8074" s="1">
        <v>1134.3599999999999</v>
      </c>
      <c r="C8074" s="2">
        <f t="shared" si="126"/>
        <v>1.003481466311692E-2</v>
      </c>
    </row>
    <row r="8075" spans="1:3" ht="15" customHeight="1" x14ac:dyDescent="0.25">
      <c r="A8075" s="21">
        <v>37243</v>
      </c>
      <c r="B8075" s="1">
        <v>1142.92</v>
      </c>
      <c r="C8075" s="2">
        <f t="shared" si="126"/>
        <v>7.5461052928525105E-3</v>
      </c>
    </row>
    <row r="8076" spans="1:3" ht="15" customHeight="1" x14ac:dyDescent="0.25">
      <c r="A8076" s="21">
        <v>37244</v>
      </c>
      <c r="B8076" s="1">
        <v>1149.56</v>
      </c>
      <c r="C8076" s="2">
        <f t="shared" si="126"/>
        <v>5.8096804675741714E-3</v>
      </c>
    </row>
    <row r="8077" spans="1:3" ht="15" customHeight="1" x14ac:dyDescent="0.25">
      <c r="A8077" s="21">
        <v>37245</v>
      </c>
      <c r="B8077" s="1">
        <v>1139.93</v>
      </c>
      <c r="C8077" s="2">
        <f t="shared" si="126"/>
        <v>-8.3771182017466535E-3</v>
      </c>
    </row>
    <row r="8078" spans="1:3" ht="15" customHeight="1" x14ac:dyDescent="0.25">
      <c r="A8078" s="21">
        <v>37246</v>
      </c>
      <c r="B8078" s="1">
        <v>1144.8900000000001</v>
      </c>
      <c r="C8078" s="2">
        <f t="shared" si="126"/>
        <v>4.3511443685138882E-3</v>
      </c>
    </row>
    <row r="8079" spans="1:3" ht="15" customHeight="1" x14ac:dyDescent="0.25">
      <c r="A8079" s="21">
        <v>37249</v>
      </c>
      <c r="B8079" s="1">
        <v>1144.6500000000001</v>
      </c>
      <c r="C8079" s="2">
        <f t="shared" si="126"/>
        <v>-2.0962712575007999E-4</v>
      </c>
    </row>
    <row r="8080" spans="1:3" ht="15" customHeight="1" x14ac:dyDescent="0.25">
      <c r="A8080" s="21">
        <v>37251</v>
      </c>
      <c r="B8080" s="1">
        <v>1149.3699999999999</v>
      </c>
      <c r="C8080" s="2">
        <f t="shared" si="126"/>
        <v>4.1235312104134884E-3</v>
      </c>
    </row>
    <row r="8081" spans="1:3" ht="15" customHeight="1" x14ac:dyDescent="0.25">
      <c r="A8081" s="21">
        <v>37252</v>
      </c>
      <c r="B8081" s="1">
        <v>1157.1300000000001</v>
      </c>
      <c r="C8081" s="2">
        <f t="shared" si="126"/>
        <v>6.7515247483405857E-3</v>
      </c>
    </row>
    <row r="8082" spans="1:3" ht="15" customHeight="1" x14ac:dyDescent="0.25">
      <c r="A8082" s="21">
        <v>37253</v>
      </c>
      <c r="B8082" s="1">
        <v>1161.02</v>
      </c>
      <c r="C8082" s="2">
        <f t="shared" si="126"/>
        <v>3.3617657480143736E-3</v>
      </c>
    </row>
    <row r="8083" spans="1:3" ht="15" customHeight="1" x14ac:dyDescent="0.25">
      <c r="A8083" s="21">
        <v>37256</v>
      </c>
      <c r="B8083" s="1">
        <v>1148.08</v>
      </c>
      <c r="C8083" s="2">
        <f t="shared" si="126"/>
        <v>-1.1145372172744703E-2</v>
      </c>
    </row>
    <row r="8084" spans="1:3" ht="15" customHeight="1" x14ac:dyDescent="0.25">
      <c r="A8084" s="21">
        <v>37258</v>
      </c>
      <c r="B8084" s="1">
        <v>1154.67</v>
      </c>
      <c r="C8084" s="2">
        <f t="shared" si="126"/>
        <v>5.7400181172045034E-3</v>
      </c>
    </row>
    <row r="8085" spans="1:3" ht="15" customHeight="1" x14ac:dyDescent="0.25">
      <c r="A8085" s="21">
        <v>37259</v>
      </c>
      <c r="B8085" s="1">
        <v>1165.27</v>
      </c>
      <c r="C8085" s="2">
        <f t="shared" si="126"/>
        <v>9.1801120666509979E-3</v>
      </c>
    </row>
    <row r="8086" spans="1:3" ht="15" customHeight="1" x14ac:dyDescent="0.25">
      <c r="A8086" s="21">
        <v>37260</v>
      </c>
      <c r="B8086" s="1">
        <v>1172.51</v>
      </c>
      <c r="C8086" s="2">
        <f t="shared" si="126"/>
        <v>6.2131523166304888E-3</v>
      </c>
    </row>
    <row r="8087" spans="1:3" ht="15" customHeight="1" x14ac:dyDescent="0.25">
      <c r="A8087" s="21">
        <v>37263</v>
      </c>
      <c r="B8087" s="1">
        <v>1164.8900000000001</v>
      </c>
      <c r="C8087" s="2">
        <f t="shared" si="126"/>
        <v>-6.4988784743839206E-3</v>
      </c>
    </row>
    <row r="8088" spans="1:3" ht="15" customHeight="1" x14ac:dyDescent="0.25">
      <c r="A8088" s="21">
        <v>37264</v>
      </c>
      <c r="B8088" s="1">
        <v>1160.71</v>
      </c>
      <c r="C8088" s="2">
        <f t="shared" si="126"/>
        <v>-3.5883216441037896E-3</v>
      </c>
    </row>
    <row r="8089" spans="1:3" ht="15" customHeight="1" x14ac:dyDescent="0.25">
      <c r="A8089" s="21">
        <v>37265</v>
      </c>
      <c r="B8089" s="1">
        <v>1155.1400000000001</v>
      </c>
      <c r="C8089" s="2">
        <f t="shared" si="126"/>
        <v>-4.7987869493671424E-3</v>
      </c>
    </row>
    <row r="8090" spans="1:3" ht="15" customHeight="1" x14ac:dyDescent="0.25">
      <c r="A8090" s="21">
        <v>37266</v>
      </c>
      <c r="B8090" s="1">
        <v>1156.55</v>
      </c>
      <c r="C8090" s="2">
        <f t="shared" si="126"/>
        <v>1.2206312654741887E-3</v>
      </c>
    </row>
    <row r="8091" spans="1:3" ht="15" customHeight="1" x14ac:dyDescent="0.25">
      <c r="A8091" s="21">
        <v>37267</v>
      </c>
      <c r="B8091" s="1">
        <v>1145.5999999999999</v>
      </c>
      <c r="C8091" s="2">
        <f t="shared" si="126"/>
        <v>-9.4678137564308037E-3</v>
      </c>
    </row>
    <row r="8092" spans="1:3" ht="15" customHeight="1" x14ac:dyDescent="0.25">
      <c r="A8092" s="21">
        <v>37270</v>
      </c>
      <c r="B8092" s="1">
        <v>1138.4100000000001</v>
      </c>
      <c r="C8092" s="2">
        <f t="shared" si="126"/>
        <v>-6.2761871508378387E-3</v>
      </c>
    </row>
    <row r="8093" spans="1:3" ht="15" customHeight="1" x14ac:dyDescent="0.25">
      <c r="A8093" s="21">
        <v>37271</v>
      </c>
      <c r="B8093" s="1">
        <v>1146.19</v>
      </c>
      <c r="C8093" s="2">
        <f t="shared" si="126"/>
        <v>6.8340931650283923E-3</v>
      </c>
    </row>
    <row r="8094" spans="1:3" ht="15" customHeight="1" x14ac:dyDescent="0.25">
      <c r="A8094" s="21">
        <v>37272</v>
      </c>
      <c r="B8094" s="1">
        <v>1127.57</v>
      </c>
      <c r="C8094" s="2">
        <f t="shared" si="126"/>
        <v>-1.6245125153770419E-2</v>
      </c>
    </row>
    <row r="8095" spans="1:3" ht="15" customHeight="1" x14ac:dyDescent="0.25">
      <c r="A8095" s="21">
        <v>37273</v>
      </c>
      <c r="B8095" s="1">
        <v>1138.8800000000001</v>
      </c>
      <c r="C8095" s="2">
        <f t="shared" si="126"/>
        <v>1.00304193974655E-2</v>
      </c>
    </row>
    <row r="8096" spans="1:3" ht="15" customHeight="1" x14ac:dyDescent="0.25">
      <c r="A8096" s="21">
        <v>37274</v>
      </c>
      <c r="B8096" s="1">
        <v>1127.58</v>
      </c>
      <c r="C8096" s="2">
        <f t="shared" si="126"/>
        <v>-9.9220286597360395E-3</v>
      </c>
    </row>
    <row r="8097" spans="1:3" ht="15" customHeight="1" x14ac:dyDescent="0.25">
      <c r="A8097" s="21">
        <v>37278</v>
      </c>
      <c r="B8097" s="1">
        <v>1119.31</v>
      </c>
      <c r="C8097" s="2">
        <f t="shared" si="126"/>
        <v>-7.334291136770768E-3</v>
      </c>
    </row>
    <row r="8098" spans="1:3" ht="15" customHeight="1" x14ac:dyDescent="0.25">
      <c r="A8098" s="21">
        <v>37279</v>
      </c>
      <c r="B8098" s="1">
        <v>1128.18</v>
      </c>
      <c r="C8098" s="2">
        <f t="shared" si="126"/>
        <v>7.92452493053767E-3</v>
      </c>
    </row>
    <row r="8099" spans="1:3" ht="15" customHeight="1" x14ac:dyDescent="0.25">
      <c r="A8099" s="21">
        <v>37280</v>
      </c>
      <c r="B8099" s="1">
        <v>1132.1500000000001</v>
      </c>
      <c r="C8099" s="2">
        <f t="shared" si="126"/>
        <v>3.5189420127994002E-3</v>
      </c>
    </row>
    <row r="8100" spans="1:3" ht="15" customHeight="1" x14ac:dyDescent="0.25">
      <c r="A8100" s="21">
        <v>37281</v>
      </c>
      <c r="B8100" s="1">
        <v>1133.28</v>
      </c>
      <c r="C8100" s="2">
        <f t="shared" si="126"/>
        <v>9.9810095835347061E-4</v>
      </c>
    </row>
    <row r="8101" spans="1:3" ht="15" customHeight="1" x14ac:dyDescent="0.25">
      <c r="A8101" s="21">
        <v>37284</v>
      </c>
      <c r="B8101" s="1">
        <v>1133.06</v>
      </c>
      <c r="C8101" s="2">
        <f t="shared" si="126"/>
        <v>-1.9412678243684465E-4</v>
      </c>
    </row>
    <row r="8102" spans="1:3" ht="15" customHeight="1" x14ac:dyDescent="0.25">
      <c r="A8102" s="21">
        <v>37285</v>
      </c>
      <c r="B8102" s="1">
        <v>1100.6400000000001</v>
      </c>
      <c r="C8102" s="2">
        <f t="shared" si="126"/>
        <v>-2.86127830829787E-2</v>
      </c>
    </row>
    <row r="8103" spans="1:3" ht="15" customHeight="1" x14ac:dyDescent="0.25">
      <c r="A8103" s="21">
        <v>37286</v>
      </c>
      <c r="B8103" s="1">
        <v>1113.57</v>
      </c>
      <c r="C8103" s="2">
        <f t="shared" si="126"/>
        <v>1.1747710423026452E-2</v>
      </c>
    </row>
    <row r="8104" spans="1:3" ht="15" customHeight="1" x14ac:dyDescent="0.25">
      <c r="A8104" s="21">
        <v>37287</v>
      </c>
      <c r="B8104" s="1">
        <v>1130.2</v>
      </c>
      <c r="C8104" s="2">
        <f t="shared" si="126"/>
        <v>1.4933951166069588E-2</v>
      </c>
    </row>
    <row r="8105" spans="1:3" ht="15" customHeight="1" x14ac:dyDescent="0.25">
      <c r="A8105" s="21">
        <v>37288</v>
      </c>
      <c r="B8105" s="1">
        <v>1122.2</v>
      </c>
      <c r="C8105" s="2">
        <f t="shared" si="126"/>
        <v>-7.0783932047425229E-3</v>
      </c>
    </row>
    <row r="8106" spans="1:3" ht="15" customHeight="1" x14ac:dyDescent="0.25">
      <c r="A8106" s="21">
        <v>37291</v>
      </c>
      <c r="B8106" s="1">
        <v>1094.44</v>
      </c>
      <c r="C8106" s="2">
        <f t="shared" si="126"/>
        <v>-2.4737123507396177E-2</v>
      </c>
    </row>
    <row r="8107" spans="1:3" ht="15" customHeight="1" x14ac:dyDescent="0.25">
      <c r="A8107" s="21">
        <v>37292</v>
      </c>
      <c r="B8107" s="1">
        <v>1090.02</v>
      </c>
      <c r="C8107" s="2">
        <f t="shared" si="126"/>
        <v>-4.0385950805892261E-3</v>
      </c>
    </row>
    <row r="8108" spans="1:3" ht="15" customHeight="1" x14ac:dyDescent="0.25">
      <c r="A8108" s="21">
        <v>37293</v>
      </c>
      <c r="B8108" s="1">
        <v>1083.51</v>
      </c>
      <c r="C8108" s="2">
        <f t="shared" si="126"/>
        <v>-5.9723674794957809E-3</v>
      </c>
    </row>
    <row r="8109" spans="1:3" ht="15" customHeight="1" x14ac:dyDescent="0.25">
      <c r="A8109" s="21">
        <v>37294</v>
      </c>
      <c r="B8109" s="1">
        <v>1080.17</v>
      </c>
      <c r="C8109" s="2">
        <f t="shared" si="126"/>
        <v>-3.0825742263568571E-3</v>
      </c>
    </row>
    <row r="8110" spans="1:3" ht="15" customHeight="1" x14ac:dyDescent="0.25">
      <c r="A8110" s="21">
        <v>37295</v>
      </c>
      <c r="B8110" s="1">
        <v>1096.22</v>
      </c>
      <c r="C8110" s="2">
        <f t="shared" si="126"/>
        <v>1.4858772230297039E-2</v>
      </c>
    </row>
    <row r="8111" spans="1:3" ht="15" customHeight="1" x14ac:dyDescent="0.25">
      <c r="A8111" s="21">
        <v>37298</v>
      </c>
      <c r="B8111" s="1">
        <v>1111.94</v>
      </c>
      <c r="C8111" s="2">
        <f t="shared" si="126"/>
        <v>1.4340187188703023E-2</v>
      </c>
    </row>
    <row r="8112" spans="1:3" ht="15" customHeight="1" x14ac:dyDescent="0.25">
      <c r="A8112" s="21">
        <v>37299</v>
      </c>
      <c r="B8112" s="1">
        <v>1107.5</v>
      </c>
      <c r="C8112" s="2">
        <f t="shared" si="126"/>
        <v>-3.9930212061802381E-3</v>
      </c>
    </row>
    <row r="8113" spans="1:3" ht="15" customHeight="1" x14ac:dyDescent="0.25">
      <c r="A8113" s="21">
        <v>37300</v>
      </c>
      <c r="B8113" s="1">
        <v>1118.51</v>
      </c>
      <c r="C8113" s="2">
        <f t="shared" si="126"/>
        <v>9.9413092550789985E-3</v>
      </c>
    </row>
    <row r="8114" spans="1:3" ht="15" customHeight="1" x14ac:dyDescent="0.25">
      <c r="A8114" s="21">
        <v>37301</v>
      </c>
      <c r="B8114" s="1">
        <v>1116.48</v>
      </c>
      <c r="C8114" s="2">
        <f t="shared" si="126"/>
        <v>-1.8149144844480361E-3</v>
      </c>
    </row>
    <row r="8115" spans="1:3" ht="15" customHeight="1" x14ac:dyDescent="0.25">
      <c r="A8115" s="21">
        <v>37302</v>
      </c>
      <c r="B8115" s="1">
        <v>1104.18</v>
      </c>
      <c r="C8115" s="2">
        <f t="shared" si="126"/>
        <v>-1.101676698194321E-2</v>
      </c>
    </row>
    <row r="8116" spans="1:3" ht="15" customHeight="1" x14ac:dyDescent="0.25">
      <c r="A8116" s="21">
        <v>37306</v>
      </c>
      <c r="B8116" s="1">
        <v>1083.3399999999999</v>
      </c>
      <c r="C8116" s="2">
        <f t="shared" si="126"/>
        <v>-1.8873734354906035E-2</v>
      </c>
    </row>
    <row r="8117" spans="1:3" ht="15" customHeight="1" x14ac:dyDescent="0.25">
      <c r="A8117" s="21">
        <v>37307</v>
      </c>
      <c r="B8117" s="1">
        <v>1097.98</v>
      </c>
      <c r="C8117" s="2">
        <f t="shared" si="126"/>
        <v>1.3513762992227833E-2</v>
      </c>
    </row>
    <row r="8118" spans="1:3" ht="15" customHeight="1" x14ac:dyDescent="0.25">
      <c r="A8118" s="21">
        <v>37308</v>
      </c>
      <c r="B8118" s="1">
        <v>1080.95</v>
      </c>
      <c r="C8118" s="2">
        <f t="shared" si="126"/>
        <v>-1.5510300734075277E-2</v>
      </c>
    </row>
    <row r="8119" spans="1:3" ht="15" customHeight="1" x14ac:dyDescent="0.25">
      <c r="A8119" s="21">
        <v>37309</v>
      </c>
      <c r="B8119" s="1">
        <v>1089.8399999999999</v>
      </c>
      <c r="C8119" s="2">
        <f t="shared" si="126"/>
        <v>8.2242471899716656E-3</v>
      </c>
    </row>
    <row r="8120" spans="1:3" ht="15" customHeight="1" x14ac:dyDescent="0.25">
      <c r="A8120" s="21">
        <v>37312</v>
      </c>
      <c r="B8120" s="1">
        <v>1109.43</v>
      </c>
      <c r="C8120" s="2">
        <f t="shared" si="126"/>
        <v>1.797511561330117E-2</v>
      </c>
    </row>
    <row r="8121" spans="1:3" ht="15" customHeight="1" x14ac:dyDescent="0.25">
      <c r="A8121" s="21">
        <v>37313</v>
      </c>
      <c r="B8121" s="1">
        <v>1109.3800000000001</v>
      </c>
      <c r="C8121" s="2">
        <f t="shared" si="126"/>
        <v>-4.506818816865825E-5</v>
      </c>
    </row>
    <row r="8122" spans="1:3" ht="15" customHeight="1" x14ac:dyDescent="0.25">
      <c r="A8122" s="21">
        <v>37314</v>
      </c>
      <c r="B8122" s="1">
        <v>1109.8900000000001</v>
      </c>
      <c r="C8122" s="2">
        <f t="shared" si="126"/>
        <v>4.5971623789863784E-4</v>
      </c>
    </row>
    <row r="8123" spans="1:3" ht="15" customHeight="1" x14ac:dyDescent="0.25">
      <c r="A8123" s="21">
        <v>37315</v>
      </c>
      <c r="B8123" s="1">
        <v>1106.73</v>
      </c>
      <c r="C8123" s="2">
        <f t="shared" si="126"/>
        <v>-2.8471289947653204E-3</v>
      </c>
    </row>
    <row r="8124" spans="1:3" ht="15" customHeight="1" x14ac:dyDescent="0.25">
      <c r="A8124" s="21">
        <v>37316</v>
      </c>
      <c r="B8124" s="1">
        <v>1131.78</v>
      </c>
      <c r="C8124" s="2">
        <f t="shared" si="126"/>
        <v>2.2634246835271436E-2</v>
      </c>
    </row>
    <row r="8125" spans="1:3" ht="15" customHeight="1" x14ac:dyDescent="0.25">
      <c r="A8125" s="21">
        <v>37319</v>
      </c>
      <c r="B8125" s="1">
        <v>1153.8399999999999</v>
      </c>
      <c r="C8125" s="2">
        <f t="shared" si="126"/>
        <v>1.9491420594108348E-2</v>
      </c>
    </row>
    <row r="8126" spans="1:3" ht="15" customHeight="1" x14ac:dyDescent="0.25">
      <c r="A8126" s="21">
        <v>37320</v>
      </c>
      <c r="B8126" s="1">
        <v>1146.1400000000001</v>
      </c>
      <c r="C8126" s="2">
        <f t="shared" si="126"/>
        <v>-6.6733689246341078E-3</v>
      </c>
    </row>
    <row r="8127" spans="1:3" ht="15" customHeight="1" x14ac:dyDescent="0.25">
      <c r="A8127" s="21">
        <v>37321</v>
      </c>
      <c r="B8127" s="1">
        <v>1162.77</v>
      </c>
      <c r="C8127" s="2">
        <f t="shared" si="126"/>
        <v>1.4509571256565412E-2</v>
      </c>
    </row>
    <row r="8128" spans="1:3" ht="15" customHeight="1" x14ac:dyDescent="0.25">
      <c r="A8128" s="21">
        <v>37322</v>
      </c>
      <c r="B8128" s="1">
        <v>1157.54</v>
      </c>
      <c r="C8128" s="2">
        <f t="shared" si="126"/>
        <v>-4.4978800622651237E-3</v>
      </c>
    </row>
    <row r="8129" spans="1:3" ht="15" customHeight="1" x14ac:dyDescent="0.25">
      <c r="A8129" s="21">
        <v>37323</v>
      </c>
      <c r="B8129" s="1">
        <v>1164.31</v>
      </c>
      <c r="C8129" s="2">
        <f t="shared" si="126"/>
        <v>5.8486099832403046E-3</v>
      </c>
    </row>
    <row r="8130" spans="1:3" ht="15" customHeight="1" x14ac:dyDescent="0.25">
      <c r="A8130" s="21">
        <v>37326</v>
      </c>
      <c r="B8130" s="1">
        <v>1168.26</v>
      </c>
      <c r="C8130" s="2">
        <f t="shared" si="126"/>
        <v>3.3925672716029628E-3</v>
      </c>
    </row>
    <row r="8131" spans="1:3" ht="15" customHeight="1" x14ac:dyDescent="0.25">
      <c r="A8131" s="21">
        <v>37327</v>
      </c>
      <c r="B8131" s="1">
        <v>1165.58</v>
      </c>
      <c r="C8131" s="2">
        <f t="shared" si="126"/>
        <v>-2.2940098950576617E-3</v>
      </c>
    </row>
    <row r="8132" spans="1:3" ht="15" customHeight="1" x14ac:dyDescent="0.25">
      <c r="A8132" s="21">
        <v>37328</v>
      </c>
      <c r="B8132" s="1">
        <v>1154.0899999999999</v>
      </c>
      <c r="C8132" s="2">
        <f t="shared" ref="C8132:C8195" si="127">(B8132-B8131)/B8131</f>
        <v>-9.8577532215721013E-3</v>
      </c>
    </row>
    <row r="8133" spans="1:3" ht="15" customHeight="1" x14ac:dyDescent="0.25">
      <c r="A8133" s="21">
        <v>37329</v>
      </c>
      <c r="B8133" s="1">
        <v>1153.04</v>
      </c>
      <c r="C8133" s="2">
        <f t="shared" si="127"/>
        <v>-9.0980772730025789E-4</v>
      </c>
    </row>
    <row r="8134" spans="1:3" ht="15" customHeight="1" x14ac:dyDescent="0.25">
      <c r="A8134" s="21">
        <v>37330</v>
      </c>
      <c r="B8134" s="1">
        <v>1166.1600000000001</v>
      </c>
      <c r="C8134" s="2">
        <f t="shared" si="127"/>
        <v>1.137861652674679E-2</v>
      </c>
    </row>
    <row r="8135" spans="1:3" ht="15" customHeight="1" x14ac:dyDescent="0.25">
      <c r="A8135" s="21">
        <v>37333</v>
      </c>
      <c r="B8135" s="1">
        <v>1165.55</v>
      </c>
      <c r="C8135" s="2">
        <f t="shared" si="127"/>
        <v>-5.230843109008432E-4</v>
      </c>
    </row>
    <row r="8136" spans="1:3" ht="15" customHeight="1" x14ac:dyDescent="0.25">
      <c r="A8136" s="21">
        <v>37334</v>
      </c>
      <c r="B8136" s="1">
        <v>1170.29</v>
      </c>
      <c r="C8136" s="2">
        <f t="shared" si="127"/>
        <v>4.0667496031916344E-3</v>
      </c>
    </row>
    <row r="8137" spans="1:3" ht="15" customHeight="1" x14ac:dyDescent="0.25">
      <c r="A8137" s="21">
        <v>37335</v>
      </c>
      <c r="B8137" s="1">
        <v>1151.8499999999999</v>
      </c>
      <c r="C8137" s="2">
        <f t="shared" si="127"/>
        <v>-1.5756778234454753E-2</v>
      </c>
    </row>
    <row r="8138" spans="1:3" ht="15" customHeight="1" x14ac:dyDescent="0.25">
      <c r="A8138" s="21">
        <v>37336</v>
      </c>
      <c r="B8138" s="1">
        <v>1153.5899999999999</v>
      </c>
      <c r="C8138" s="2">
        <f t="shared" si="127"/>
        <v>1.5106133611147365E-3</v>
      </c>
    </row>
    <row r="8139" spans="1:3" ht="15" customHeight="1" x14ac:dyDescent="0.25">
      <c r="A8139" s="21">
        <v>37337</v>
      </c>
      <c r="B8139" s="1">
        <v>1148.7</v>
      </c>
      <c r="C8139" s="2">
        <f t="shared" si="127"/>
        <v>-4.2389410449118602E-3</v>
      </c>
    </row>
    <row r="8140" spans="1:3" ht="15" customHeight="1" x14ac:dyDescent="0.25">
      <c r="A8140" s="21">
        <v>37340</v>
      </c>
      <c r="B8140" s="1">
        <v>1131.8699999999999</v>
      </c>
      <c r="C8140" s="2">
        <f t="shared" si="127"/>
        <v>-1.465134499869431E-2</v>
      </c>
    </row>
    <row r="8141" spans="1:3" ht="15" customHeight="1" x14ac:dyDescent="0.25">
      <c r="A8141" s="21">
        <v>37341</v>
      </c>
      <c r="B8141" s="1">
        <v>1138.49</v>
      </c>
      <c r="C8141" s="2">
        <f t="shared" si="127"/>
        <v>5.8487282108370389E-3</v>
      </c>
    </row>
    <row r="8142" spans="1:3" ht="15" customHeight="1" x14ac:dyDescent="0.25">
      <c r="A8142" s="21">
        <v>37342</v>
      </c>
      <c r="B8142" s="1">
        <v>1144.58</v>
      </c>
      <c r="C8142" s="2">
        <f t="shared" si="127"/>
        <v>5.349190594559388E-3</v>
      </c>
    </row>
    <row r="8143" spans="1:3" ht="15" customHeight="1" x14ac:dyDescent="0.25">
      <c r="A8143" s="21">
        <v>37343</v>
      </c>
      <c r="B8143" s="1">
        <v>1147.3900000000001</v>
      </c>
      <c r="C8143" s="2">
        <f t="shared" si="127"/>
        <v>2.4550490136121309E-3</v>
      </c>
    </row>
    <row r="8144" spans="1:3" ht="15" customHeight="1" x14ac:dyDescent="0.25">
      <c r="A8144" s="21">
        <v>37347</v>
      </c>
      <c r="B8144" s="1">
        <v>1146.54</v>
      </c>
      <c r="C8144" s="2">
        <f t="shared" si="127"/>
        <v>-7.4081175537536173E-4</v>
      </c>
    </row>
    <row r="8145" spans="1:3" ht="15" customHeight="1" x14ac:dyDescent="0.25">
      <c r="A8145" s="21">
        <v>37348</v>
      </c>
      <c r="B8145" s="1">
        <v>1136.76</v>
      </c>
      <c r="C8145" s="2">
        <f t="shared" si="127"/>
        <v>-8.5300120362132789E-3</v>
      </c>
    </row>
    <row r="8146" spans="1:3" ht="15" customHeight="1" x14ac:dyDescent="0.25">
      <c r="A8146" s="21">
        <v>37349</v>
      </c>
      <c r="B8146" s="1">
        <v>1125.4000000000001</v>
      </c>
      <c r="C8146" s="2">
        <f t="shared" si="127"/>
        <v>-9.9933143319609237E-3</v>
      </c>
    </row>
    <row r="8147" spans="1:3" ht="15" customHeight="1" x14ac:dyDescent="0.25">
      <c r="A8147" s="21">
        <v>37350</v>
      </c>
      <c r="B8147" s="1">
        <v>1126.3399999999999</v>
      </c>
      <c r="C8147" s="2">
        <f t="shared" si="127"/>
        <v>8.3525857472883166E-4</v>
      </c>
    </row>
    <row r="8148" spans="1:3" ht="15" customHeight="1" x14ac:dyDescent="0.25">
      <c r="A8148" s="21">
        <v>37351</v>
      </c>
      <c r="B8148" s="1">
        <v>1122.73</v>
      </c>
      <c r="C8148" s="2">
        <f t="shared" si="127"/>
        <v>-3.2050712928599714E-3</v>
      </c>
    </row>
    <row r="8149" spans="1:3" ht="15" customHeight="1" x14ac:dyDescent="0.25">
      <c r="A8149" s="21">
        <v>37354</v>
      </c>
      <c r="B8149" s="1">
        <v>1125.29</v>
      </c>
      <c r="C8149" s="2">
        <f t="shared" si="127"/>
        <v>2.2801564044783213E-3</v>
      </c>
    </row>
    <row r="8150" spans="1:3" ht="15" customHeight="1" x14ac:dyDescent="0.25">
      <c r="A8150" s="21">
        <v>37355</v>
      </c>
      <c r="B8150" s="1">
        <v>1117.8</v>
      </c>
      <c r="C8150" s="2">
        <f t="shared" si="127"/>
        <v>-6.6560619929085033E-3</v>
      </c>
    </row>
    <row r="8151" spans="1:3" ht="15" customHeight="1" x14ac:dyDescent="0.25">
      <c r="A8151" s="21">
        <v>37356</v>
      </c>
      <c r="B8151" s="1">
        <v>1130.47</v>
      </c>
      <c r="C8151" s="2">
        <f t="shared" si="127"/>
        <v>1.1334764716407294E-2</v>
      </c>
    </row>
    <row r="8152" spans="1:3" ht="15" customHeight="1" x14ac:dyDescent="0.25">
      <c r="A8152" s="21">
        <v>37357</v>
      </c>
      <c r="B8152" s="1">
        <v>1103.69</v>
      </c>
      <c r="C8152" s="2">
        <f t="shared" si="127"/>
        <v>-2.3689261988376491E-2</v>
      </c>
    </row>
    <row r="8153" spans="1:3" ht="15" customHeight="1" x14ac:dyDescent="0.25">
      <c r="A8153" s="21">
        <v>37358</v>
      </c>
      <c r="B8153" s="1">
        <v>1111.01</v>
      </c>
      <c r="C8153" s="2">
        <f t="shared" si="127"/>
        <v>6.6322971124137542E-3</v>
      </c>
    </row>
    <row r="8154" spans="1:3" ht="15" customHeight="1" x14ac:dyDescent="0.25">
      <c r="A8154" s="21">
        <v>37361</v>
      </c>
      <c r="B8154" s="1">
        <v>1102.55</v>
      </c>
      <c r="C8154" s="2">
        <f t="shared" si="127"/>
        <v>-7.6146929370573052E-3</v>
      </c>
    </row>
    <row r="8155" spans="1:3" ht="15" customHeight="1" x14ac:dyDescent="0.25">
      <c r="A8155" s="21">
        <v>37362</v>
      </c>
      <c r="B8155" s="1">
        <v>1128.3699999999999</v>
      </c>
      <c r="C8155" s="2">
        <f t="shared" si="127"/>
        <v>2.3418439073057854E-2</v>
      </c>
    </row>
    <row r="8156" spans="1:3" ht="15" customHeight="1" x14ac:dyDescent="0.25">
      <c r="A8156" s="21">
        <v>37363</v>
      </c>
      <c r="B8156" s="1">
        <v>1126.07</v>
      </c>
      <c r="C8156" s="2">
        <f t="shared" si="127"/>
        <v>-2.0383384882617889E-3</v>
      </c>
    </row>
    <row r="8157" spans="1:3" ht="15" customHeight="1" x14ac:dyDescent="0.25">
      <c r="A8157" s="21">
        <v>37364</v>
      </c>
      <c r="B8157" s="1">
        <v>1124.47</v>
      </c>
      <c r="C8157" s="2">
        <f t="shared" si="127"/>
        <v>-1.4208708162013989E-3</v>
      </c>
    </row>
    <row r="8158" spans="1:3" ht="15" customHeight="1" x14ac:dyDescent="0.25">
      <c r="A8158" s="21">
        <v>37365</v>
      </c>
      <c r="B8158" s="1">
        <v>1125.17</v>
      </c>
      <c r="C8158" s="2">
        <f t="shared" si="127"/>
        <v>6.2251549618935623E-4</v>
      </c>
    </row>
    <row r="8159" spans="1:3" ht="15" customHeight="1" x14ac:dyDescent="0.25">
      <c r="A8159" s="21">
        <v>37368</v>
      </c>
      <c r="B8159" s="1">
        <v>1107.83</v>
      </c>
      <c r="C8159" s="2">
        <f t="shared" si="127"/>
        <v>-1.5411004559311166E-2</v>
      </c>
    </row>
    <row r="8160" spans="1:3" ht="15" customHeight="1" x14ac:dyDescent="0.25">
      <c r="A8160" s="21">
        <v>37369</v>
      </c>
      <c r="B8160" s="1">
        <v>1100.96</v>
      </c>
      <c r="C8160" s="2">
        <f t="shared" si="127"/>
        <v>-6.201312475740765E-3</v>
      </c>
    </row>
    <row r="8161" spans="1:3" ht="15" customHeight="1" x14ac:dyDescent="0.25">
      <c r="A8161" s="21">
        <v>37370</v>
      </c>
      <c r="B8161" s="1">
        <v>1093.1400000000001</v>
      </c>
      <c r="C8161" s="2">
        <f t="shared" si="127"/>
        <v>-7.1028920215084439E-3</v>
      </c>
    </row>
    <row r="8162" spans="1:3" ht="15" customHeight="1" x14ac:dyDescent="0.25">
      <c r="A8162" s="21">
        <v>37371</v>
      </c>
      <c r="B8162" s="1">
        <v>1091.48</v>
      </c>
      <c r="C8162" s="2">
        <f t="shared" si="127"/>
        <v>-1.5185612089943482E-3</v>
      </c>
    </row>
    <row r="8163" spans="1:3" ht="15" customHeight="1" x14ac:dyDescent="0.25">
      <c r="A8163" s="21">
        <v>37372</v>
      </c>
      <c r="B8163" s="1">
        <v>1076.32</v>
      </c>
      <c r="C8163" s="2">
        <f t="shared" si="127"/>
        <v>-1.3889397881775279E-2</v>
      </c>
    </row>
    <row r="8164" spans="1:3" ht="15" customHeight="1" x14ac:dyDescent="0.25">
      <c r="A8164" s="21">
        <v>37375</v>
      </c>
      <c r="B8164" s="1">
        <v>1065.45</v>
      </c>
      <c r="C8164" s="2">
        <f t="shared" si="127"/>
        <v>-1.0099226995688914E-2</v>
      </c>
    </row>
    <row r="8165" spans="1:3" ht="15" customHeight="1" x14ac:dyDescent="0.25">
      <c r="A8165" s="21">
        <v>37376</v>
      </c>
      <c r="B8165" s="1">
        <v>1076.92</v>
      </c>
      <c r="C8165" s="2">
        <f t="shared" si="127"/>
        <v>1.076540428926747E-2</v>
      </c>
    </row>
    <row r="8166" spans="1:3" ht="15" customHeight="1" x14ac:dyDescent="0.25">
      <c r="A8166" s="21">
        <v>37377</v>
      </c>
      <c r="B8166" s="1">
        <v>1086.46</v>
      </c>
      <c r="C8166" s="2">
        <f t="shared" si="127"/>
        <v>8.8585967388477901E-3</v>
      </c>
    </row>
    <row r="8167" spans="1:3" ht="15" customHeight="1" x14ac:dyDescent="0.25">
      <c r="A8167" s="21">
        <v>37378</v>
      </c>
      <c r="B8167" s="1">
        <v>1084.56</v>
      </c>
      <c r="C8167" s="2">
        <f t="shared" si="127"/>
        <v>-1.7487988513153645E-3</v>
      </c>
    </row>
    <row r="8168" spans="1:3" ht="15" customHeight="1" x14ac:dyDescent="0.25">
      <c r="A8168" s="21">
        <v>37379</v>
      </c>
      <c r="B8168" s="1">
        <v>1073.43</v>
      </c>
      <c r="C8168" s="2">
        <f t="shared" si="127"/>
        <v>-1.0262226156229145E-2</v>
      </c>
    </row>
    <row r="8169" spans="1:3" ht="15" customHeight="1" x14ac:dyDescent="0.25">
      <c r="A8169" s="21">
        <v>37382</v>
      </c>
      <c r="B8169" s="1">
        <v>1052.67</v>
      </c>
      <c r="C8169" s="2">
        <f t="shared" si="127"/>
        <v>-1.9339873117017403E-2</v>
      </c>
    </row>
    <row r="8170" spans="1:3" ht="15" customHeight="1" x14ac:dyDescent="0.25">
      <c r="A8170" s="21">
        <v>37383</v>
      </c>
      <c r="B8170" s="1">
        <v>1049.49</v>
      </c>
      <c r="C8170" s="2">
        <f t="shared" si="127"/>
        <v>-3.0208897375246404E-3</v>
      </c>
    </row>
    <row r="8171" spans="1:3" ht="15" customHeight="1" x14ac:dyDescent="0.25">
      <c r="A8171" s="21">
        <v>37384</v>
      </c>
      <c r="B8171" s="1">
        <v>1088.8499999999999</v>
      </c>
      <c r="C8171" s="2">
        <f t="shared" si="127"/>
        <v>3.7503930480519011E-2</v>
      </c>
    </row>
    <row r="8172" spans="1:3" ht="15" customHeight="1" x14ac:dyDescent="0.25">
      <c r="A8172" s="21">
        <v>37385</v>
      </c>
      <c r="B8172" s="1">
        <v>1073.01</v>
      </c>
      <c r="C8172" s="2">
        <f t="shared" si="127"/>
        <v>-1.4547458327593259E-2</v>
      </c>
    </row>
    <row r="8173" spans="1:3" ht="15" customHeight="1" x14ac:dyDescent="0.25">
      <c r="A8173" s="21">
        <v>37386</v>
      </c>
      <c r="B8173" s="1">
        <v>1054.99</v>
      </c>
      <c r="C8173" s="2">
        <f t="shared" si="127"/>
        <v>-1.6793878901408172E-2</v>
      </c>
    </row>
    <row r="8174" spans="1:3" ht="15" customHeight="1" x14ac:dyDescent="0.25">
      <c r="A8174" s="21">
        <v>37389</v>
      </c>
      <c r="B8174" s="1">
        <v>1074.56</v>
      </c>
      <c r="C8174" s="2">
        <f t="shared" si="127"/>
        <v>1.8549938861979674E-2</v>
      </c>
    </row>
    <row r="8175" spans="1:3" ht="15" customHeight="1" x14ac:dyDescent="0.25">
      <c r="A8175" s="21">
        <v>37390</v>
      </c>
      <c r="B8175" s="1">
        <v>1097.28</v>
      </c>
      <c r="C8175" s="2">
        <f t="shared" si="127"/>
        <v>2.1143537820131057E-2</v>
      </c>
    </row>
    <row r="8176" spans="1:3" ht="15" customHeight="1" x14ac:dyDescent="0.25">
      <c r="A8176" s="21">
        <v>37391</v>
      </c>
      <c r="B8176" s="1">
        <v>1091.07</v>
      </c>
      <c r="C8176" s="2">
        <f t="shared" si="127"/>
        <v>-5.6594488188976711E-3</v>
      </c>
    </row>
    <row r="8177" spans="1:3" ht="15" customHeight="1" x14ac:dyDescent="0.25">
      <c r="A8177" s="21">
        <v>37392</v>
      </c>
      <c r="B8177" s="1">
        <v>1098.23</v>
      </c>
      <c r="C8177" s="2">
        <f t="shared" si="127"/>
        <v>6.5623653844392041E-3</v>
      </c>
    </row>
    <row r="8178" spans="1:3" ht="15" customHeight="1" x14ac:dyDescent="0.25">
      <c r="A8178" s="21">
        <v>37393</v>
      </c>
      <c r="B8178" s="1">
        <v>1106.5899999999999</v>
      </c>
      <c r="C8178" s="2">
        <f t="shared" si="127"/>
        <v>7.612248800342278E-3</v>
      </c>
    </row>
    <row r="8179" spans="1:3" ht="15" customHeight="1" x14ac:dyDescent="0.25">
      <c r="A8179" s="21">
        <v>37396</v>
      </c>
      <c r="B8179" s="1">
        <v>1091.8800000000001</v>
      </c>
      <c r="C8179" s="2">
        <f t="shared" si="127"/>
        <v>-1.3293089581506981E-2</v>
      </c>
    </row>
    <row r="8180" spans="1:3" ht="15" customHeight="1" x14ac:dyDescent="0.25">
      <c r="A8180" s="21">
        <v>37397</v>
      </c>
      <c r="B8180" s="1">
        <v>1079.8800000000001</v>
      </c>
      <c r="C8180" s="2">
        <f t="shared" si="127"/>
        <v>-1.0990218705352236E-2</v>
      </c>
    </row>
    <row r="8181" spans="1:3" ht="15" customHeight="1" x14ac:dyDescent="0.25">
      <c r="A8181" s="21">
        <v>37398</v>
      </c>
      <c r="B8181" s="1">
        <v>1086.02</v>
      </c>
      <c r="C8181" s="2">
        <f t="shared" si="127"/>
        <v>5.6858169426231356E-3</v>
      </c>
    </row>
    <row r="8182" spans="1:3" ht="15" customHeight="1" x14ac:dyDescent="0.25">
      <c r="A8182" s="21">
        <v>37399</v>
      </c>
      <c r="B8182" s="1">
        <v>1097.08</v>
      </c>
      <c r="C8182" s="2">
        <f t="shared" si="127"/>
        <v>1.0183974512439868E-2</v>
      </c>
    </row>
    <row r="8183" spans="1:3" ht="15" customHeight="1" x14ac:dyDescent="0.25">
      <c r="A8183" s="21">
        <v>37400</v>
      </c>
      <c r="B8183" s="1">
        <v>1083.82</v>
      </c>
      <c r="C8183" s="2">
        <f t="shared" si="127"/>
        <v>-1.2086629963174967E-2</v>
      </c>
    </row>
    <row r="8184" spans="1:3" ht="15" customHeight="1" x14ac:dyDescent="0.25">
      <c r="A8184" s="21">
        <v>37404</v>
      </c>
      <c r="B8184" s="1">
        <v>1074.55</v>
      </c>
      <c r="C8184" s="2">
        <f t="shared" si="127"/>
        <v>-8.5530807698695199E-3</v>
      </c>
    </row>
    <row r="8185" spans="1:3" ht="15" customHeight="1" x14ac:dyDescent="0.25">
      <c r="A8185" s="21">
        <v>37405</v>
      </c>
      <c r="B8185" s="1">
        <v>1067.6600000000001</v>
      </c>
      <c r="C8185" s="2">
        <f t="shared" si="127"/>
        <v>-6.4119864129169165E-3</v>
      </c>
    </row>
    <row r="8186" spans="1:3" ht="15" customHeight="1" x14ac:dyDescent="0.25">
      <c r="A8186" s="21">
        <v>37406</v>
      </c>
      <c r="B8186" s="1">
        <v>1064.6600000000001</v>
      </c>
      <c r="C8186" s="2">
        <f t="shared" si="127"/>
        <v>-2.8098832961804317E-3</v>
      </c>
    </row>
    <row r="8187" spans="1:3" ht="15" customHeight="1" x14ac:dyDescent="0.25">
      <c r="A8187" s="21">
        <v>37407</v>
      </c>
      <c r="B8187" s="1">
        <v>1067.1400000000001</v>
      </c>
      <c r="C8187" s="2">
        <f t="shared" si="127"/>
        <v>2.3293821501700241E-3</v>
      </c>
    </row>
    <row r="8188" spans="1:3" ht="15" customHeight="1" x14ac:dyDescent="0.25">
      <c r="A8188" s="21">
        <v>37410</v>
      </c>
      <c r="B8188" s="1">
        <v>1040.68</v>
      </c>
      <c r="C8188" s="2">
        <f t="shared" si="127"/>
        <v>-2.4795247109095371E-2</v>
      </c>
    </row>
    <row r="8189" spans="1:3" ht="15" customHeight="1" x14ac:dyDescent="0.25">
      <c r="A8189" s="21">
        <v>37411</v>
      </c>
      <c r="B8189" s="1">
        <v>1040.69</v>
      </c>
      <c r="C8189" s="2">
        <f t="shared" si="127"/>
        <v>9.6091017411604953E-6</v>
      </c>
    </row>
    <row r="8190" spans="1:3" ht="15" customHeight="1" x14ac:dyDescent="0.25">
      <c r="A8190" s="21">
        <v>37412</v>
      </c>
      <c r="B8190" s="1">
        <v>1049.9000000000001</v>
      </c>
      <c r="C8190" s="2">
        <f t="shared" si="127"/>
        <v>8.849897664049847E-3</v>
      </c>
    </row>
    <row r="8191" spans="1:3" ht="15" customHeight="1" x14ac:dyDescent="0.25">
      <c r="A8191" s="21">
        <v>37413</v>
      </c>
      <c r="B8191" s="1">
        <v>1029.1500000000001</v>
      </c>
      <c r="C8191" s="2">
        <f t="shared" si="127"/>
        <v>-1.9763787027335934E-2</v>
      </c>
    </row>
    <row r="8192" spans="1:3" ht="15" customHeight="1" x14ac:dyDescent="0.25">
      <c r="A8192" s="21">
        <v>37414</v>
      </c>
      <c r="B8192" s="1">
        <v>1027.53</v>
      </c>
      <c r="C8192" s="2">
        <f t="shared" si="127"/>
        <v>-1.5741145605597999E-3</v>
      </c>
    </row>
    <row r="8193" spans="1:3" ht="15" customHeight="1" x14ac:dyDescent="0.25">
      <c r="A8193" s="21">
        <v>37417</v>
      </c>
      <c r="B8193" s="1">
        <v>1030.74</v>
      </c>
      <c r="C8193" s="2">
        <f t="shared" si="127"/>
        <v>3.1239963796677824E-3</v>
      </c>
    </row>
    <row r="8194" spans="1:3" ht="15" customHeight="1" x14ac:dyDescent="0.25">
      <c r="A8194" s="21">
        <v>37418</v>
      </c>
      <c r="B8194" s="1">
        <v>1013.6</v>
      </c>
      <c r="C8194" s="2">
        <f t="shared" si="127"/>
        <v>-1.6628829772784588E-2</v>
      </c>
    </row>
    <row r="8195" spans="1:3" ht="15" customHeight="1" x14ac:dyDescent="0.25">
      <c r="A8195" s="21">
        <v>37419</v>
      </c>
      <c r="B8195" s="1">
        <v>1020.26</v>
      </c>
      <c r="C8195" s="2">
        <f t="shared" si="127"/>
        <v>6.5706393054459035E-3</v>
      </c>
    </row>
    <row r="8196" spans="1:3" ht="15" customHeight="1" x14ac:dyDescent="0.25">
      <c r="A8196" s="21">
        <v>37420</v>
      </c>
      <c r="B8196" s="1">
        <v>1009.56</v>
      </c>
      <c r="C8196" s="2">
        <f t="shared" ref="C8196:C8259" si="128">(B8196-B8195)/B8195</f>
        <v>-1.0487522788308907E-2</v>
      </c>
    </row>
    <row r="8197" spans="1:3" ht="15" customHeight="1" x14ac:dyDescent="0.25">
      <c r="A8197" s="21">
        <v>37421</v>
      </c>
      <c r="B8197" s="1">
        <v>1007.27</v>
      </c>
      <c r="C8197" s="2">
        <f t="shared" si="128"/>
        <v>-2.2683149094654739E-3</v>
      </c>
    </row>
    <row r="8198" spans="1:3" ht="15" customHeight="1" x14ac:dyDescent="0.25">
      <c r="A8198" s="21">
        <v>37424</v>
      </c>
      <c r="B8198" s="1">
        <v>1036.17</v>
      </c>
      <c r="C8198" s="2">
        <f t="shared" si="128"/>
        <v>2.869141342440467E-2</v>
      </c>
    </row>
    <row r="8199" spans="1:3" ht="15" customHeight="1" x14ac:dyDescent="0.25">
      <c r="A8199" s="21">
        <v>37425</v>
      </c>
      <c r="B8199" s="1">
        <v>1037.1400000000001</v>
      </c>
      <c r="C8199" s="2">
        <f t="shared" si="128"/>
        <v>9.3613982261600624E-4</v>
      </c>
    </row>
    <row r="8200" spans="1:3" ht="15" customHeight="1" x14ac:dyDescent="0.25">
      <c r="A8200" s="21">
        <v>37426</v>
      </c>
      <c r="B8200" s="1">
        <v>1019.99</v>
      </c>
      <c r="C8200" s="2">
        <f t="shared" si="128"/>
        <v>-1.6535858225504841E-2</v>
      </c>
    </row>
    <row r="8201" spans="1:3" ht="15" customHeight="1" x14ac:dyDescent="0.25">
      <c r="A8201" s="21">
        <v>37427</v>
      </c>
      <c r="B8201" s="1">
        <v>1006.29</v>
      </c>
      <c r="C8201" s="2">
        <f t="shared" si="128"/>
        <v>-1.3431504230433676E-2</v>
      </c>
    </row>
    <row r="8202" spans="1:3" ht="15" customHeight="1" x14ac:dyDescent="0.25">
      <c r="A8202" s="21">
        <v>37428</v>
      </c>
      <c r="B8202" s="1">
        <v>989.14</v>
      </c>
      <c r="C8202" s="2">
        <f t="shared" si="128"/>
        <v>-1.7042800783074439E-2</v>
      </c>
    </row>
    <row r="8203" spans="1:3" ht="15" customHeight="1" x14ac:dyDescent="0.25">
      <c r="A8203" s="21">
        <v>37431</v>
      </c>
      <c r="B8203" s="1">
        <v>992.72</v>
      </c>
      <c r="C8203" s="2">
        <f t="shared" si="128"/>
        <v>3.6193056594617961E-3</v>
      </c>
    </row>
    <row r="8204" spans="1:3" ht="15" customHeight="1" x14ac:dyDescent="0.25">
      <c r="A8204" s="21">
        <v>37432</v>
      </c>
      <c r="B8204" s="1">
        <v>976.14</v>
      </c>
      <c r="C8204" s="2">
        <f t="shared" si="128"/>
        <v>-1.6701587557418043E-2</v>
      </c>
    </row>
    <row r="8205" spans="1:3" ht="15" customHeight="1" x14ac:dyDescent="0.25">
      <c r="A8205" s="21">
        <v>37433</v>
      </c>
      <c r="B8205" s="1">
        <v>973.53</v>
      </c>
      <c r="C8205" s="2">
        <f t="shared" si="128"/>
        <v>-2.6737967914438644E-3</v>
      </c>
    </row>
    <row r="8206" spans="1:3" ht="15" customHeight="1" x14ac:dyDescent="0.25">
      <c r="A8206" s="21">
        <v>37434</v>
      </c>
      <c r="B8206" s="1">
        <v>990.64</v>
      </c>
      <c r="C8206" s="2">
        <f t="shared" si="128"/>
        <v>1.7575215966636894E-2</v>
      </c>
    </row>
    <row r="8207" spans="1:3" ht="15" customHeight="1" x14ac:dyDescent="0.25">
      <c r="A8207" s="21">
        <v>37435</v>
      </c>
      <c r="B8207" s="1">
        <v>989.82</v>
      </c>
      <c r="C8207" s="2">
        <f t="shared" si="128"/>
        <v>-8.277477186464673E-4</v>
      </c>
    </row>
    <row r="8208" spans="1:3" ht="15" customHeight="1" x14ac:dyDescent="0.25">
      <c r="A8208" s="21">
        <v>37438</v>
      </c>
      <c r="B8208" s="1">
        <v>968.65</v>
      </c>
      <c r="C8208" s="2">
        <f t="shared" si="128"/>
        <v>-2.1387727061485999E-2</v>
      </c>
    </row>
    <row r="8209" spans="1:3" ht="15" customHeight="1" x14ac:dyDescent="0.25">
      <c r="A8209" s="21">
        <v>37439</v>
      </c>
      <c r="B8209" s="1">
        <v>948.09</v>
      </c>
      <c r="C8209" s="2">
        <f t="shared" si="128"/>
        <v>-2.1225416817219785E-2</v>
      </c>
    </row>
    <row r="8210" spans="1:3" ht="15" customHeight="1" x14ac:dyDescent="0.25">
      <c r="A8210" s="21">
        <v>37440</v>
      </c>
      <c r="B8210" s="1">
        <v>953.99</v>
      </c>
      <c r="C8210" s="2">
        <f t="shared" si="128"/>
        <v>6.2230378972460178E-3</v>
      </c>
    </row>
    <row r="8211" spans="1:3" ht="15" customHeight="1" x14ac:dyDescent="0.25">
      <c r="A8211" s="21">
        <v>37442</v>
      </c>
      <c r="B8211" s="1">
        <v>989.03</v>
      </c>
      <c r="C8211" s="2">
        <f t="shared" si="128"/>
        <v>3.672994475833076E-2</v>
      </c>
    </row>
    <row r="8212" spans="1:3" ht="15" customHeight="1" x14ac:dyDescent="0.25">
      <c r="A8212" s="21">
        <v>37445</v>
      </c>
      <c r="B8212" s="1">
        <v>976.98</v>
      </c>
      <c r="C8212" s="2">
        <f t="shared" si="128"/>
        <v>-1.2183654691970875E-2</v>
      </c>
    </row>
    <row r="8213" spans="1:3" ht="15" customHeight="1" x14ac:dyDescent="0.25">
      <c r="A8213" s="21">
        <v>37446</v>
      </c>
      <c r="B8213" s="1">
        <v>952.83</v>
      </c>
      <c r="C8213" s="2">
        <f t="shared" si="128"/>
        <v>-2.4719032119388296E-2</v>
      </c>
    </row>
    <row r="8214" spans="1:3" ht="15" customHeight="1" x14ac:dyDescent="0.25">
      <c r="A8214" s="21">
        <v>37447</v>
      </c>
      <c r="B8214" s="1">
        <v>920.47</v>
      </c>
      <c r="C8214" s="2">
        <f t="shared" si="128"/>
        <v>-3.3961986923165738E-2</v>
      </c>
    </row>
    <row r="8215" spans="1:3" ht="15" customHeight="1" x14ac:dyDescent="0.25">
      <c r="A8215" s="21">
        <v>37448</v>
      </c>
      <c r="B8215" s="1">
        <v>927.37</v>
      </c>
      <c r="C8215" s="2">
        <f t="shared" si="128"/>
        <v>7.4961704346692198E-3</v>
      </c>
    </row>
    <row r="8216" spans="1:3" ht="15" customHeight="1" x14ac:dyDescent="0.25">
      <c r="A8216" s="21">
        <v>37449</v>
      </c>
      <c r="B8216" s="1">
        <v>921.39</v>
      </c>
      <c r="C8216" s="2">
        <f t="shared" si="128"/>
        <v>-6.4483431640014431E-3</v>
      </c>
    </row>
    <row r="8217" spans="1:3" ht="15" customHeight="1" x14ac:dyDescent="0.25">
      <c r="A8217" s="21">
        <v>37452</v>
      </c>
      <c r="B8217" s="1">
        <v>917.93</v>
      </c>
      <c r="C8217" s="2">
        <f t="shared" si="128"/>
        <v>-3.7551959539391965E-3</v>
      </c>
    </row>
    <row r="8218" spans="1:3" ht="15" customHeight="1" x14ac:dyDescent="0.25">
      <c r="A8218" s="21">
        <v>37453</v>
      </c>
      <c r="B8218" s="1">
        <v>900.94</v>
      </c>
      <c r="C8218" s="2">
        <f t="shared" si="128"/>
        <v>-1.8509036636780468E-2</v>
      </c>
    </row>
    <row r="8219" spans="1:3" ht="15" customHeight="1" x14ac:dyDescent="0.25">
      <c r="A8219" s="21">
        <v>37454</v>
      </c>
      <c r="B8219" s="1">
        <v>906.04</v>
      </c>
      <c r="C8219" s="2">
        <f t="shared" si="128"/>
        <v>5.660754323262269E-3</v>
      </c>
    </row>
    <row r="8220" spans="1:3" ht="15" customHeight="1" x14ac:dyDescent="0.25">
      <c r="A8220" s="21">
        <v>37455</v>
      </c>
      <c r="B8220" s="1">
        <v>881.56</v>
      </c>
      <c r="C8220" s="2">
        <f t="shared" si="128"/>
        <v>-2.7018674672199924E-2</v>
      </c>
    </row>
    <row r="8221" spans="1:3" ht="15" customHeight="1" x14ac:dyDescent="0.25">
      <c r="A8221" s="21">
        <v>37456</v>
      </c>
      <c r="B8221" s="1">
        <v>847.75</v>
      </c>
      <c r="C8221" s="2">
        <f t="shared" si="128"/>
        <v>-3.8352466082853066E-2</v>
      </c>
    </row>
    <row r="8222" spans="1:3" ht="15" customHeight="1" x14ac:dyDescent="0.25">
      <c r="A8222" s="21">
        <v>37459</v>
      </c>
      <c r="B8222" s="1">
        <v>819.85</v>
      </c>
      <c r="C8222" s="2">
        <f t="shared" si="128"/>
        <v>-3.291064582718959E-2</v>
      </c>
    </row>
    <row r="8223" spans="1:3" ht="15" customHeight="1" x14ac:dyDescent="0.25">
      <c r="A8223" s="21">
        <v>37460</v>
      </c>
      <c r="B8223" s="1">
        <v>797.7</v>
      </c>
      <c r="C8223" s="2">
        <f t="shared" si="128"/>
        <v>-2.7017137281209948E-2</v>
      </c>
    </row>
    <row r="8224" spans="1:3" ht="15" customHeight="1" x14ac:dyDescent="0.25">
      <c r="A8224" s="21">
        <v>37461</v>
      </c>
      <c r="B8224" s="1">
        <v>843.43</v>
      </c>
      <c r="C8224" s="2">
        <f t="shared" si="128"/>
        <v>5.7327316033596469E-2</v>
      </c>
    </row>
    <row r="8225" spans="1:3" ht="15" customHeight="1" x14ac:dyDescent="0.25">
      <c r="A8225" s="21">
        <v>37462</v>
      </c>
      <c r="B8225" s="1">
        <v>838.68</v>
      </c>
      <c r="C8225" s="2">
        <f t="shared" si="128"/>
        <v>-5.631765528852424E-3</v>
      </c>
    </row>
    <row r="8226" spans="1:3" ht="15" customHeight="1" x14ac:dyDescent="0.25">
      <c r="A8226" s="21">
        <v>37463</v>
      </c>
      <c r="B8226" s="1">
        <v>852.84</v>
      </c>
      <c r="C8226" s="2">
        <f t="shared" si="128"/>
        <v>1.6883674345400012E-2</v>
      </c>
    </row>
    <row r="8227" spans="1:3" ht="15" customHeight="1" x14ac:dyDescent="0.25">
      <c r="A8227" s="21">
        <v>37466</v>
      </c>
      <c r="B8227" s="1">
        <v>898.96</v>
      </c>
      <c r="C8227" s="2">
        <f t="shared" si="128"/>
        <v>5.4078138924065482E-2</v>
      </c>
    </row>
    <row r="8228" spans="1:3" ht="15" customHeight="1" x14ac:dyDescent="0.25">
      <c r="A8228" s="21">
        <v>37467</v>
      </c>
      <c r="B8228" s="1">
        <v>902.78</v>
      </c>
      <c r="C8228" s="2">
        <f t="shared" si="128"/>
        <v>4.2493548100025992E-3</v>
      </c>
    </row>
    <row r="8229" spans="1:3" ht="15" customHeight="1" x14ac:dyDescent="0.25">
      <c r="A8229" s="21">
        <v>37468</v>
      </c>
      <c r="B8229" s="1">
        <v>911.62</v>
      </c>
      <c r="C8229" s="2">
        <f t="shared" si="128"/>
        <v>9.7919758966747514E-3</v>
      </c>
    </row>
    <row r="8230" spans="1:3" ht="15" customHeight="1" x14ac:dyDescent="0.25">
      <c r="A8230" s="21">
        <v>37469</v>
      </c>
      <c r="B8230" s="1">
        <v>884.66</v>
      </c>
      <c r="C8230" s="2">
        <f t="shared" si="128"/>
        <v>-2.9573725894561372E-2</v>
      </c>
    </row>
    <row r="8231" spans="1:3" ht="15" customHeight="1" x14ac:dyDescent="0.25">
      <c r="A8231" s="21">
        <v>37470</v>
      </c>
      <c r="B8231" s="1">
        <v>864.24</v>
      </c>
      <c r="C8231" s="2">
        <f t="shared" si="128"/>
        <v>-2.3082314109375307E-2</v>
      </c>
    </row>
    <row r="8232" spans="1:3" ht="15" customHeight="1" x14ac:dyDescent="0.25">
      <c r="A8232" s="21">
        <v>37473</v>
      </c>
      <c r="B8232" s="1">
        <v>834.6</v>
      </c>
      <c r="C8232" s="2">
        <f t="shared" si="128"/>
        <v>-3.4296028880866407E-2</v>
      </c>
    </row>
    <row r="8233" spans="1:3" ht="15" customHeight="1" x14ac:dyDescent="0.25">
      <c r="A8233" s="21">
        <v>37474</v>
      </c>
      <c r="B8233" s="1">
        <v>859.57</v>
      </c>
      <c r="C8233" s="2">
        <f t="shared" si="128"/>
        <v>2.9918523843757521E-2</v>
      </c>
    </row>
    <row r="8234" spans="1:3" ht="15" customHeight="1" x14ac:dyDescent="0.25">
      <c r="A8234" s="21">
        <v>37475</v>
      </c>
      <c r="B8234" s="1">
        <v>876.77</v>
      </c>
      <c r="C8234" s="2">
        <f t="shared" si="128"/>
        <v>2.001000500250117E-2</v>
      </c>
    </row>
    <row r="8235" spans="1:3" ht="15" customHeight="1" x14ac:dyDescent="0.25">
      <c r="A8235" s="21">
        <v>37476</v>
      </c>
      <c r="B8235" s="1">
        <v>905.46</v>
      </c>
      <c r="C8235" s="2">
        <f t="shared" si="128"/>
        <v>3.2722378731024161E-2</v>
      </c>
    </row>
    <row r="8236" spans="1:3" ht="15" customHeight="1" x14ac:dyDescent="0.25">
      <c r="A8236" s="21">
        <v>37477</v>
      </c>
      <c r="B8236" s="1">
        <v>908.64</v>
      </c>
      <c r="C8236" s="2">
        <f t="shared" si="128"/>
        <v>3.5120270359816556E-3</v>
      </c>
    </row>
    <row r="8237" spans="1:3" ht="15" customHeight="1" x14ac:dyDescent="0.25">
      <c r="A8237" s="21">
        <v>37480</v>
      </c>
      <c r="B8237" s="1">
        <v>903.8</v>
      </c>
      <c r="C8237" s="2">
        <f t="shared" si="128"/>
        <v>-5.3266420144391967E-3</v>
      </c>
    </row>
    <row r="8238" spans="1:3" ht="15" customHeight="1" x14ac:dyDescent="0.25">
      <c r="A8238" s="21">
        <v>37481</v>
      </c>
      <c r="B8238" s="1">
        <v>884.21</v>
      </c>
      <c r="C8238" s="2">
        <f t="shared" si="128"/>
        <v>-2.1675149369329409E-2</v>
      </c>
    </row>
    <row r="8239" spans="1:3" ht="15" customHeight="1" x14ac:dyDescent="0.25">
      <c r="A8239" s="21">
        <v>37482</v>
      </c>
      <c r="B8239" s="1">
        <v>919.62</v>
      </c>
      <c r="C8239" s="2">
        <f t="shared" si="128"/>
        <v>4.0047047647052136E-2</v>
      </c>
    </row>
    <row r="8240" spans="1:3" ht="15" customHeight="1" x14ac:dyDescent="0.25">
      <c r="A8240" s="21">
        <v>37483</v>
      </c>
      <c r="B8240" s="1">
        <v>930.25</v>
      </c>
      <c r="C8240" s="2">
        <f t="shared" si="128"/>
        <v>1.1559122246145142E-2</v>
      </c>
    </row>
    <row r="8241" spans="1:3" ht="15" customHeight="1" x14ac:dyDescent="0.25">
      <c r="A8241" s="21">
        <v>37484</v>
      </c>
      <c r="B8241" s="1">
        <v>928.77</v>
      </c>
      <c r="C8241" s="2">
        <f t="shared" si="128"/>
        <v>-1.5909701693093449E-3</v>
      </c>
    </row>
    <row r="8242" spans="1:3" ht="15" customHeight="1" x14ac:dyDescent="0.25">
      <c r="A8242" s="21">
        <v>37487</v>
      </c>
      <c r="B8242" s="1">
        <v>950.7</v>
      </c>
      <c r="C8242" s="2">
        <f t="shared" si="128"/>
        <v>2.3611873768532646E-2</v>
      </c>
    </row>
    <row r="8243" spans="1:3" ht="15" customHeight="1" x14ac:dyDescent="0.25">
      <c r="A8243" s="21">
        <v>37488</v>
      </c>
      <c r="B8243" s="1">
        <v>937.43</v>
      </c>
      <c r="C8243" s="2">
        <f t="shared" si="128"/>
        <v>-1.3958136110234665E-2</v>
      </c>
    </row>
    <row r="8244" spans="1:3" ht="15" customHeight="1" x14ac:dyDescent="0.25">
      <c r="A8244" s="21">
        <v>37489</v>
      </c>
      <c r="B8244" s="1">
        <v>949.36</v>
      </c>
      <c r="C8244" s="2">
        <f t="shared" si="128"/>
        <v>1.2726283562506069E-2</v>
      </c>
    </row>
    <row r="8245" spans="1:3" ht="15" customHeight="1" x14ac:dyDescent="0.25">
      <c r="A8245" s="21">
        <v>37490</v>
      </c>
      <c r="B8245" s="1">
        <v>962.7</v>
      </c>
      <c r="C8245" s="2">
        <f t="shared" si="128"/>
        <v>1.4051571585067868E-2</v>
      </c>
    </row>
    <row r="8246" spans="1:3" ht="15" customHeight="1" x14ac:dyDescent="0.25">
      <c r="A8246" s="21">
        <v>37491</v>
      </c>
      <c r="B8246" s="1">
        <v>940.86</v>
      </c>
      <c r="C8246" s="2">
        <f t="shared" si="128"/>
        <v>-2.2686195076347802E-2</v>
      </c>
    </row>
    <row r="8247" spans="1:3" ht="15" customHeight="1" x14ac:dyDescent="0.25">
      <c r="A8247" s="21">
        <v>37494</v>
      </c>
      <c r="B8247" s="1">
        <v>947.95</v>
      </c>
      <c r="C8247" s="2">
        <f t="shared" si="128"/>
        <v>7.5356588652934885E-3</v>
      </c>
    </row>
    <row r="8248" spans="1:3" ht="15" customHeight="1" x14ac:dyDescent="0.25">
      <c r="A8248" s="21">
        <v>37495</v>
      </c>
      <c r="B8248" s="1">
        <v>934.82</v>
      </c>
      <c r="C8248" s="2">
        <f t="shared" si="128"/>
        <v>-1.3850941505353652E-2</v>
      </c>
    </row>
    <row r="8249" spans="1:3" ht="15" customHeight="1" x14ac:dyDescent="0.25">
      <c r="A8249" s="21">
        <v>37496</v>
      </c>
      <c r="B8249" s="1">
        <v>917.87</v>
      </c>
      <c r="C8249" s="2">
        <f t="shared" si="128"/>
        <v>-1.8131832866220284E-2</v>
      </c>
    </row>
    <row r="8250" spans="1:3" ht="15" customHeight="1" x14ac:dyDescent="0.25">
      <c r="A8250" s="21">
        <v>37497</v>
      </c>
      <c r="B8250" s="1">
        <v>917.8</v>
      </c>
      <c r="C8250" s="2">
        <f t="shared" si="128"/>
        <v>-7.626352315692857E-5</v>
      </c>
    </row>
    <row r="8251" spans="1:3" ht="15" customHeight="1" x14ac:dyDescent="0.25">
      <c r="A8251" s="21">
        <v>37498</v>
      </c>
      <c r="B8251" s="1">
        <v>916.07</v>
      </c>
      <c r="C8251" s="2">
        <f t="shared" si="128"/>
        <v>-1.8849422532141039E-3</v>
      </c>
    </row>
    <row r="8252" spans="1:3" ht="15" customHeight="1" x14ac:dyDescent="0.25">
      <c r="A8252" s="21">
        <v>37502</v>
      </c>
      <c r="B8252" s="1">
        <v>878.02</v>
      </c>
      <c r="C8252" s="2">
        <f t="shared" si="128"/>
        <v>-4.1536127151855277E-2</v>
      </c>
    </row>
    <row r="8253" spans="1:3" ht="15" customHeight="1" x14ac:dyDescent="0.25">
      <c r="A8253" s="21">
        <v>37503</v>
      </c>
      <c r="B8253" s="1">
        <v>893.4</v>
      </c>
      <c r="C8253" s="2">
        <f t="shared" si="128"/>
        <v>1.7516685269128262E-2</v>
      </c>
    </row>
    <row r="8254" spans="1:3" ht="15" customHeight="1" x14ac:dyDescent="0.25">
      <c r="A8254" s="21">
        <v>37504</v>
      </c>
      <c r="B8254" s="1">
        <v>879.15</v>
      </c>
      <c r="C8254" s="2">
        <f t="shared" si="128"/>
        <v>-1.5950302216252519E-2</v>
      </c>
    </row>
    <row r="8255" spans="1:3" ht="15" customHeight="1" x14ac:dyDescent="0.25">
      <c r="A8255" s="21">
        <v>37505</v>
      </c>
      <c r="B8255" s="1">
        <v>893.92</v>
      </c>
      <c r="C8255" s="2">
        <f t="shared" si="128"/>
        <v>1.6800318489450017E-2</v>
      </c>
    </row>
    <row r="8256" spans="1:3" ht="15" customHeight="1" x14ac:dyDescent="0.25">
      <c r="A8256" s="21">
        <v>37508</v>
      </c>
      <c r="B8256" s="1">
        <v>902.96</v>
      </c>
      <c r="C8256" s="2">
        <f t="shared" si="128"/>
        <v>1.0112761768390995E-2</v>
      </c>
    </row>
    <row r="8257" spans="1:3" ht="15" customHeight="1" x14ac:dyDescent="0.25">
      <c r="A8257" s="21">
        <v>37509</v>
      </c>
      <c r="B8257" s="1">
        <v>909.58</v>
      </c>
      <c r="C8257" s="2">
        <f t="shared" si="128"/>
        <v>7.3314432533002618E-3</v>
      </c>
    </row>
    <row r="8258" spans="1:3" ht="15" customHeight="1" x14ac:dyDescent="0.25">
      <c r="A8258" s="21">
        <v>37510</v>
      </c>
      <c r="B8258" s="1">
        <v>909.45</v>
      </c>
      <c r="C8258" s="2">
        <f t="shared" si="128"/>
        <v>-1.4292310736823088E-4</v>
      </c>
    </row>
    <row r="8259" spans="1:3" ht="15" customHeight="1" x14ac:dyDescent="0.25">
      <c r="A8259" s="21">
        <v>37511</v>
      </c>
      <c r="B8259" s="1">
        <v>886.91</v>
      </c>
      <c r="C8259" s="2">
        <f t="shared" si="128"/>
        <v>-2.4784210236956487E-2</v>
      </c>
    </row>
    <row r="8260" spans="1:3" ht="15" customHeight="1" x14ac:dyDescent="0.25">
      <c r="A8260" s="21">
        <v>37512</v>
      </c>
      <c r="B8260" s="1">
        <v>889.81</v>
      </c>
      <c r="C8260" s="2">
        <f t="shared" ref="C8260:C8323" si="129">(B8260-B8259)/B8259</f>
        <v>3.2697793462696072E-3</v>
      </c>
    </row>
    <row r="8261" spans="1:3" ht="15" customHeight="1" x14ac:dyDescent="0.25">
      <c r="A8261" s="21">
        <v>37515</v>
      </c>
      <c r="B8261" s="1">
        <v>891.1</v>
      </c>
      <c r="C8261" s="2">
        <f t="shared" si="129"/>
        <v>1.4497476989470532E-3</v>
      </c>
    </row>
    <row r="8262" spans="1:3" ht="15" customHeight="1" x14ac:dyDescent="0.25">
      <c r="A8262" s="21">
        <v>37516</v>
      </c>
      <c r="B8262" s="1">
        <v>873.52</v>
      </c>
      <c r="C8262" s="2">
        <f t="shared" si="129"/>
        <v>-1.9728425541465651E-2</v>
      </c>
    </row>
    <row r="8263" spans="1:3" ht="15" customHeight="1" x14ac:dyDescent="0.25">
      <c r="A8263" s="21">
        <v>37517</v>
      </c>
      <c r="B8263" s="1">
        <v>869.46</v>
      </c>
      <c r="C8263" s="2">
        <f t="shared" si="129"/>
        <v>-4.6478615257806869E-3</v>
      </c>
    </row>
    <row r="8264" spans="1:3" ht="15" customHeight="1" x14ac:dyDescent="0.25">
      <c r="A8264" s="21">
        <v>37518</v>
      </c>
      <c r="B8264" s="1">
        <v>843.32</v>
      </c>
      <c r="C8264" s="2">
        <f t="shared" si="129"/>
        <v>-3.0064637821176344E-2</v>
      </c>
    </row>
    <row r="8265" spans="1:3" ht="15" customHeight="1" x14ac:dyDescent="0.25">
      <c r="A8265" s="21">
        <v>37519</v>
      </c>
      <c r="B8265" s="1">
        <v>845.39</v>
      </c>
      <c r="C8265" s="2">
        <f t="shared" si="129"/>
        <v>2.4545842622016984E-3</v>
      </c>
    </row>
    <row r="8266" spans="1:3" ht="15" customHeight="1" x14ac:dyDescent="0.25">
      <c r="A8266" s="21">
        <v>37522</v>
      </c>
      <c r="B8266" s="1">
        <v>833.7</v>
      </c>
      <c r="C8266" s="2">
        <f t="shared" si="129"/>
        <v>-1.3827937401672531E-2</v>
      </c>
    </row>
    <row r="8267" spans="1:3" ht="15" customHeight="1" x14ac:dyDescent="0.25">
      <c r="A8267" s="21">
        <v>37523</v>
      </c>
      <c r="B8267" s="1">
        <v>819.29</v>
      </c>
      <c r="C8267" s="2">
        <f t="shared" si="129"/>
        <v>-1.7284394866258945E-2</v>
      </c>
    </row>
    <row r="8268" spans="1:3" ht="15" customHeight="1" x14ac:dyDescent="0.25">
      <c r="A8268" s="21">
        <v>37524</v>
      </c>
      <c r="B8268" s="1">
        <v>839.66</v>
      </c>
      <c r="C8268" s="2">
        <f t="shared" si="129"/>
        <v>2.4862991126463164E-2</v>
      </c>
    </row>
    <row r="8269" spans="1:3" ht="15" customHeight="1" x14ac:dyDescent="0.25">
      <c r="A8269" s="21">
        <v>37525</v>
      </c>
      <c r="B8269" s="1">
        <v>854.95</v>
      </c>
      <c r="C8269" s="2">
        <f t="shared" si="129"/>
        <v>1.8209751566110186E-2</v>
      </c>
    </row>
    <row r="8270" spans="1:3" ht="15" customHeight="1" x14ac:dyDescent="0.25">
      <c r="A8270" s="21">
        <v>37526</v>
      </c>
      <c r="B8270" s="1">
        <v>827.37</v>
      </c>
      <c r="C8270" s="2">
        <f t="shared" si="129"/>
        <v>-3.2259196444236554E-2</v>
      </c>
    </row>
    <row r="8271" spans="1:3" ht="15" customHeight="1" x14ac:dyDescent="0.25">
      <c r="A8271" s="21">
        <v>37529</v>
      </c>
      <c r="B8271" s="1">
        <v>815.28</v>
      </c>
      <c r="C8271" s="2">
        <f t="shared" si="129"/>
        <v>-1.4612567533268105E-2</v>
      </c>
    </row>
    <row r="8272" spans="1:3" ht="15" customHeight="1" x14ac:dyDescent="0.25">
      <c r="A8272" s="21">
        <v>37530</v>
      </c>
      <c r="B8272" s="1">
        <v>847.91</v>
      </c>
      <c r="C8272" s="2">
        <f t="shared" si="129"/>
        <v>4.0023059562358937E-2</v>
      </c>
    </row>
    <row r="8273" spans="1:3" ht="15" customHeight="1" x14ac:dyDescent="0.25">
      <c r="A8273" s="21">
        <v>37531</v>
      </c>
      <c r="B8273" s="1">
        <v>827.91</v>
      </c>
      <c r="C8273" s="2">
        <f t="shared" si="129"/>
        <v>-2.3587409041053886E-2</v>
      </c>
    </row>
    <row r="8274" spans="1:3" ht="15" customHeight="1" x14ac:dyDescent="0.25">
      <c r="A8274" s="21">
        <v>37532</v>
      </c>
      <c r="B8274" s="1">
        <v>818.95</v>
      </c>
      <c r="C8274" s="2">
        <f t="shared" si="129"/>
        <v>-1.0822432389993988E-2</v>
      </c>
    </row>
    <row r="8275" spans="1:3" ht="15" customHeight="1" x14ac:dyDescent="0.25">
      <c r="A8275" s="21">
        <v>37533</v>
      </c>
      <c r="B8275" s="1">
        <v>800.58</v>
      </c>
      <c r="C8275" s="2">
        <f t="shared" si="129"/>
        <v>-2.2431161853593021E-2</v>
      </c>
    </row>
    <row r="8276" spans="1:3" ht="15" customHeight="1" x14ac:dyDescent="0.25">
      <c r="A8276" s="21">
        <v>37536</v>
      </c>
      <c r="B8276" s="1">
        <v>785.28</v>
      </c>
      <c r="C8276" s="2">
        <f t="shared" si="129"/>
        <v>-1.9111144420295371E-2</v>
      </c>
    </row>
    <row r="8277" spans="1:3" ht="15" customHeight="1" x14ac:dyDescent="0.25">
      <c r="A8277" s="21">
        <v>37537</v>
      </c>
      <c r="B8277" s="1">
        <v>798.55</v>
      </c>
      <c r="C8277" s="2">
        <f t="shared" si="129"/>
        <v>1.6898431132844314E-2</v>
      </c>
    </row>
    <row r="8278" spans="1:3" ht="15" customHeight="1" x14ac:dyDescent="0.25">
      <c r="A8278" s="21">
        <v>37538</v>
      </c>
      <c r="B8278" s="1">
        <v>776.76</v>
      </c>
      <c r="C8278" s="2">
        <f t="shared" si="129"/>
        <v>-2.7286957610669293E-2</v>
      </c>
    </row>
    <row r="8279" spans="1:3" ht="15" customHeight="1" x14ac:dyDescent="0.25">
      <c r="A8279" s="21">
        <v>37539</v>
      </c>
      <c r="B8279" s="1">
        <v>803.92</v>
      </c>
      <c r="C8279" s="2">
        <f t="shared" si="129"/>
        <v>3.4965755188217686E-2</v>
      </c>
    </row>
    <row r="8280" spans="1:3" ht="15" customHeight="1" x14ac:dyDescent="0.25">
      <c r="A8280" s="21">
        <v>37540</v>
      </c>
      <c r="B8280" s="1">
        <v>835.32</v>
      </c>
      <c r="C8280" s="2">
        <f t="shared" si="129"/>
        <v>3.9058612797293377E-2</v>
      </c>
    </row>
    <row r="8281" spans="1:3" ht="15" customHeight="1" x14ac:dyDescent="0.25">
      <c r="A8281" s="21">
        <v>37543</v>
      </c>
      <c r="B8281" s="1">
        <v>841.44</v>
      </c>
      <c r="C8281" s="2">
        <f t="shared" si="129"/>
        <v>7.3265335440310352E-3</v>
      </c>
    </row>
    <row r="8282" spans="1:3" ht="15" customHeight="1" x14ac:dyDescent="0.25">
      <c r="A8282" s="21">
        <v>37544</v>
      </c>
      <c r="B8282" s="1">
        <v>881.27</v>
      </c>
      <c r="C8282" s="2">
        <f t="shared" si="129"/>
        <v>4.7335520060847978E-2</v>
      </c>
    </row>
    <row r="8283" spans="1:3" ht="15" customHeight="1" x14ac:dyDescent="0.25">
      <c r="A8283" s="21">
        <v>37545</v>
      </c>
      <c r="B8283" s="1">
        <v>860.02</v>
      </c>
      <c r="C8283" s="2">
        <f t="shared" si="129"/>
        <v>-2.4112927933550445E-2</v>
      </c>
    </row>
    <row r="8284" spans="1:3" ht="15" customHeight="1" x14ac:dyDescent="0.25">
      <c r="A8284" s="21">
        <v>37546</v>
      </c>
      <c r="B8284" s="1">
        <v>879.2</v>
      </c>
      <c r="C8284" s="2">
        <f t="shared" si="129"/>
        <v>2.2301806934722522E-2</v>
      </c>
    </row>
    <row r="8285" spans="1:3" ht="15" customHeight="1" x14ac:dyDescent="0.25">
      <c r="A8285" s="21">
        <v>37547</v>
      </c>
      <c r="B8285" s="1">
        <v>884.39</v>
      </c>
      <c r="C8285" s="2">
        <f t="shared" si="129"/>
        <v>5.9030937215649917E-3</v>
      </c>
    </row>
    <row r="8286" spans="1:3" ht="15" customHeight="1" x14ac:dyDescent="0.25">
      <c r="A8286" s="21">
        <v>37550</v>
      </c>
      <c r="B8286" s="1">
        <v>899.72</v>
      </c>
      <c r="C8286" s="2">
        <f t="shared" si="129"/>
        <v>1.7333981614446162E-2</v>
      </c>
    </row>
    <row r="8287" spans="1:3" ht="15" customHeight="1" x14ac:dyDescent="0.25">
      <c r="A8287" s="21">
        <v>37551</v>
      </c>
      <c r="B8287" s="1">
        <v>890.16</v>
      </c>
      <c r="C8287" s="2">
        <f t="shared" si="129"/>
        <v>-1.0625527942026473E-2</v>
      </c>
    </row>
    <row r="8288" spans="1:3" ht="15" customHeight="1" x14ac:dyDescent="0.25">
      <c r="A8288" s="21">
        <v>37552</v>
      </c>
      <c r="B8288" s="1">
        <v>896.14</v>
      </c>
      <c r="C8288" s="2">
        <f t="shared" si="129"/>
        <v>6.7178934124202594E-3</v>
      </c>
    </row>
    <row r="8289" spans="1:3" ht="15" customHeight="1" x14ac:dyDescent="0.25">
      <c r="A8289" s="21">
        <v>37553</v>
      </c>
      <c r="B8289" s="1">
        <v>882.5</v>
      </c>
      <c r="C8289" s="2">
        <f t="shared" si="129"/>
        <v>-1.522083603008457E-2</v>
      </c>
    </row>
    <row r="8290" spans="1:3" ht="15" customHeight="1" x14ac:dyDescent="0.25">
      <c r="A8290" s="21">
        <v>37554</v>
      </c>
      <c r="B8290" s="1">
        <v>897.65</v>
      </c>
      <c r="C8290" s="2">
        <f t="shared" si="129"/>
        <v>1.7167138810198275E-2</v>
      </c>
    </row>
    <row r="8291" spans="1:3" ht="15" customHeight="1" x14ac:dyDescent="0.25">
      <c r="A8291" s="21">
        <v>37557</v>
      </c>
      <c r="B8291" s="1">
        <v>890.23</v>
      </c>
      <c r="C8291" s="2">
        <f t="shared" si="129"/>
        <v>-8.2660279619004729E-3</v>
      </c>
    </row>
    <row r="8292" spans="1:3" ht="15" customHeight="1" x14ac:dyDescent="0.25">
      <c r="A8292" s="21">
        <v>37558</v>
      </c>
      <c r="B8292" s="1">
        <v>882.15</v>
      </c>
      <c r="C8292" s="2">
        <f t="shared" si="129"/>
        <v>-9.0763061231367639E-3</v>
      </c>
    </row>
    <row r="8293" spans="1:3" ht="15" customHeight="1" x14ac:dyDescent="0.25">
      <c r="A8293" s="21">
        <v>37559</v>
      </c>
      <c r="B8293" s="1">
        <v>890.71</v>
      </c>
      <c r="C8293" s="2">
        <f t="shared" si="129"/>
        <v>9.7035651533186641E-3</v>
      </c>
    </row>
    <row r="8294" spans="1:3" ht="15" customHeight="1" x14ac:dyDescent="0.25">
      <c r="A8294" s="21">
        <v>37560</v>
      </c>
      <c r="B8294" s="1">
        <v>885.76</v>
      </c>
      <c r="C8294" s="2">
        <f t="shared" si="129"/>
        <v>-5.5573643497884217E-3</v>
      </c>
    </row>
    <row r="8295" spans="1:3" ht="15" customHeight="1" x14ac:dyDescent="0.25">
      <c r="A8295" s="21">
        <v>37561</v>
      </c>
      <c r="B8295" s="1">
        <v>900.96</v>
      </c>
      <c r="C8295" s="2">
        <f t="shared" si="129"/>
        <v>1.7160404624277509E-2</v>
      </c>
    </row>
    <row r="8296" spans="1:3" ht="15" customHeight="1" x14ac:dyDescent="0.25">
      <c r="A8296" s="21">
        <v>37564</v>
      </c>
      <c r="B8296" s="1">
        <v>908.35</v>
      </c>
      <c r="C8296" s="2">
        <f t="shared" si="129"/>
        <v>8.2023619250577006E-3</v>
      </c>
    </row>
    <row r="8297" spans="1:3" ht="15" customHeight="1" x14ac:dyDescent="0.25">
      <c r="A8297" s="21">
        <v>37565</v>
      </c>
      <c r="B8297" s="1">
        <v>915.39</v>
      </c>
      <c r="C8297" s="2">
        <f t="shared" si="129"/>
        <v>7.7503165079539421E-3</v>
      </c>
    </row>
    <row r="8298" spans="1:3" ht="15" customHeight="1" x14ac:dyDescent="0.25">
      <c r="A8298" s="21">
        <v>37566</v>
      </c>
      <c r="B8298" s="1">
        <v>923.76</v>
      </c>
      <c r="C8298" s="2">
        <f t="shared" si="129"/>
        <v>9.1436436928522321E-3</v>
      </c>
    </row>
    <row r="8299" spans="1:3" ht="15" customHeight="1" x14ac:dyDescent="0.25">
      <c r="A8299" s="21">
        <v>37567</v>
      </c>
      <c r="B8299" s="1">
        <v>902.65</v>
      </c>
      <c r="C8299" s="2">
        <f t="shared" si="129"/>
        <v>-2.2852255997228732E-2</v>
      </c>
    </row>
    <row r="8300" spans="1:3" ht="15" customHeight="1" x14ac:dyDescent="0.25">
      <c r="A8300" s="21">
        <v>37568</v>
      </c>
      <c r="B8300" s="1">
        <v>894.74</v>
      </c>
      <c r="C8300" s="2">
        <f t="shared" si="129"/>
        <v>-8.7630864676230755E-3</v>
      </c>
    </row>
    <row r="8301" spans="1:3" ht="15" customHeight="1" x14ac:dyDescent="0.25">
      <c r="A8301" s="21">
        <v>37571</v>
      </c>
      <c r="B8301" s="1">
        <v>876.19</v>
      </c>
      <c r="C8301" s="2">
        <f t="shared" si="129"/>
        <v>-2.0732279768424296E-2</v>
      </c>
    </row>
    <row r="8302" spans="1:3" ht="15" customHeight="1" x14ac:dyDescent="0.25">
      <c r="A8302" s="21">
        <v>37572</v>
      </c>
      <c r="B8302" s="1">
        <v>882.95</v>
      </c>
      <c r="C8302" s="2">
        <f t="shared" si="129"/>
        <v>7.7152215843595455E-3</v>
      </c>
    </row>
    <row r="8303" spans="1:3" ht="15" customHeight="1" x14ac:dyDescent="0.25">
      <c r="A8303" s="21">
        <v>37573</v>
      </c>
      <c r="B8303" s="1">
        <v>882.53</v>
      </c>
      <c r="C8303" s="2">
        <f t="shared" si="129"/>
        <v>-4.7567812446919162E-4</v>
      </c>
    </row>
    <row r="8304" spans="1:3" ht="15" customHeight="1" x14ac:dyDescent="0.25">
      <c r="A8304" s="21">
        <v>37574</v>
      </c>
      <c r="B8304" s="1">
        <v>904.27</v>
      </c>
      <c r="C8304" s="2">
        <f t="shared" si="129"/>
        <v>2.4633723499484447E-2</v>
      </c>
    </row>
    <row r="8305" spans="1:3" ht="15" customHeight="1" x14ac:dyDescent="0.25">
      <c r="A8305" s="21">
        <v>37575</v>
      </c>
      <c r="B8305" s="1">
        <v>909.83</v>
      </c>
      <c r="C8305" s="2">
        <f t="shared" si="129"/>
        <v>6.1486060579252428E-3</v>
      </c>
    </row>
    <row r="8306" spans="1:3" ht="15" customHeight="1" x14ac:dyDescent="0.25">
      <c r="A8306" s="21">
        <v>37578</v>
      </c>
      <c r="B8306" s="1">
        <v>900.36</v>
      </c>
      <c r="C8306" s="2">
        <f t="shared" si="129"/>
        <v>-1.040853785872089E-2</v>
      </c>
    </row>
    <row r="8307" spans="1:3" ht="15" customHeight="1" x14ac:dyDescent="0.25">
      <c r="A8307" s="21">
        <v>37579</v>
      </c>
      <c r="B8307" s="1">
        <v>896.74</v>
      </c>
      <c r="C8307" s="2">
        <f t="shared" si="129"/>
        <v>-4.0206139766315744E-3</v>
      </c>
    </row>
    <row r="8308" spans="1:3" ht="15" customHeight="1" x14ac:dyDescent="0.25">
      <c r="A8308" s="21">
        <v>37580</v>
      </c>
      <c r="B8308" s="1">
        <v>914.15</v>
      </c>
      <c r="C8308" s="2">
        <f t="shared" si="129"/>
        <v>1.9414769052345127E-2</v>
      </c>
    </row>
    <row r="8309" spans="1:3" ht="15" customHeight="1" x14ac:dyDescent="0.25">
      <c r="A8309" s="21">
        <v>37581</v>
      </c>
      <c r="B8309" s="1">
        <v>933.76</v>
      </c>
      <c r="C8309" s="2">
        <f t="shared" si="129"/>
        <v>2.1451621725099835E-2</v>
      </c>
    </row>
    <row r="8310" spans="1:3" ht="15" customHeight="1" x14ac:dyDescent="0.25">
      <c r="A8310" s="21">
        <v>37582</v>
      </c>
      <c r="B8310" s="1">
        <v>930.55</v>
      </c>
      <c r="C8310" s="2">
        <f t="shared" si="129"/>
        <v>-3.4377141877999021E-3</v>
      </c>
    </row>
    <row r="8311" spans="1:3" ht="15" customHeight="1" x14ac:dyDescent="0.25">
      <c r="A8311" s="21">
        <v>37585</v>
      </c>
      <c r="B8311" s="1">
        <v>932.87</v>
      </c>
      <c r="C8311" s="2">
        <f t="shared" si="129"/>
        <v>2.4931492128311751E-3</v>
      </c>
    </row>
    <row r="8312" spans="1:3" ht="15" customHeight="1" x14ac:dyDescent="0.25">
      <c r="A8312" s="21">
        <v>37586</v>
      </c>
      <c r="B8312" s="1">
        <v>913.31</v>
      </c>
      <c r="C8312" s="2">
        <f t="shared" si="129"/>
        <v>-2.0967551748903985E-2</v>
      </c>
    </row>
    <row r="8313" spans="1:3" ht="15" customHeight="1" x14ac:dyDescent="0.25">
      <c r="A8313" s="21">
        <v>37587</v>
      </c>
      <c r="B8313" s="1">
        <v>938.87</v>
      </c>
      <c r="C8313" s="2">
        <f t="shared" si="129"/>
        <v>2.7986116433631584E-2</v>
      </c>
    </row>
    <row r="8314" spans="1:3" ht="15" customHeight="1" x14ac:dyDescent="0.25">
      <c r="A8314" s="21">
        <v>37589</v>
      </c>
      <c r="B8314" s="1">
        <v>936.31</v>
      </c>
      <c r="C8314" s="2">
        <f t="shared" si="129"/>
        <v>-2.7266820752607488E-3</v>
      </c>
    </row>
    <row r="8315" spans="1:3" ht="15" customHeight="1" x14ac:dyDescent="0.25">
      <c r="A8315" s="21">
        <v>37592</v>
      </c>
      <c r="B8315" s="1">
        <v>934.53</v>
      </c>
      <c r="C8315" s="2">
        <f t="shared" si="129"/>
        <v>-1.9010797705887718E-3</v>
      </c>
    </row>
    <row r="8316" spans="1:3" ht="15" customHeight="1" x14ac:dyDescent="0.25">
      <c r="A8316" s="21">
        <v>37593</v>
      </c>
      <c r="B8316" s="1">
        <v>920.75</v>
      </c>
      <c r="C8316" s="2">
        <f t="shared" si="129"/>
        <v>-1.474538003060359E-2</v>
      </c>
    </row>
    <row r="8317" spans="1:3" ht="15" customHeight="1" x14ac:dyDescent="0.25">
      <c r="A8317" s="21">
        <v>37594</v>
      </c>
      <c r="B8317" s="1">
        <v>917.58</v>
      </c>
      <c r="C8317" s="2">
        <f t="shared" si="129"/>
        <v>-3.4428455063806236E-3</v>
      </c>
    </row>
    <row r="8318" spans="1:3" ht="15" customHeight="1" x14ac:dyDescent="0.25">
      <c r="A8318" s="21">
        <v>37595</v>
      </c>
      <c r="B8318" s="1">
        <v>906.55</v>
      </c>
      <c r="C8318" s="2">
        <f t="shared" si="129"/>
        <v>-1.2020750234312089E-2</v>
      </c>
    </row>
    <row r="8319" spans="1:3" ht="15" customHeight="1" x14ac:dyDescent="0.25">
      <c r="A8319" s="21">
        <v>37596</v>
      </c>
      <c r="B8319" s="1">
        <v>912.23</v>
      </c>
      <c r="C8319" s="2">
        <f t="shared" si="129"/>
        <v>6.2655121063372827E-3</v>
      </c>
    </row>
    <row r="8320" spans="1:3" ht="15" customHeight="1" x14ac:dyDescent="0.25">
      <c r="A8320" s="21">
        <v>37599</v>
      </c>
      <c r="B8320" s="1">
        <v>892</v>
      </c>
      <c r="C8320" s="2">
        <f t="shared" si="129"/>
        <v>-2.2176424805147844E-2</v>
      </c>
    </row>
    <row r="8321" spans="1:3" ht="15" customHeight="1" x14ac:dyDescent="0.25">
      <c r="A8321" s="21">
        <v>37600</v>
      </c>
      <c r="B8321" s="1">
        <v>904.45</v>
      </c>
      <c r="C8321" s="2">
        <f t="shared" si="129"/>
        <v>1.3957399103139064E-2</v>
      </c>
    </row>
    <row r="8322" spans="1:3" ht="15" customHeight="1" x14ac:dyDescent="0.25">
      <c r="A8322" s="21">
        <v>37601</v>
      </c>
      <c r="B8322" s="1">
        <v>904.96</v>
      </c>
      <c r="C8322" s="2">
        <f t="shared" si="129"/>
        <v>5.6387860025428809E-4</v>
      </c>
    </row>
    <row r="8323" spans="1:3" ht="15" customHeight="1" x14ac:dyDescent="0.25">
      <c r="A8323" s="21">
        <v>37602</v>
      </c>
      <c r="B8323" s="1">
        <v>901.58</v>
      </c>
      <c r="C8323" s="2">
        <f t="shared" si="129"/>
        <v>-3.7349717114568549E-3</v>
      </c>
    </row>
    <row r="8324" spans="1:3" ht="15" customHeight="1" x14ac:dyDescent="0.25">
      <c r="A8324" s="21">
        <v>37603</v>
      </c>
      <c r="B8324" s="1">
        <v>889.48</v>
      </c>
      <c r="C8324" s="2">
        <f t="shared" ref="C8324:C8387" si="130">(B8324-B8323)/B8323</f>
        <v>-1.3420883338139735E-2</v>
      </c>
    </row>
    <row r="8325" spans="1:3" ht="15" customHeight="1" x14ac:dyDescent="0.25">
      <c r="A8325" s="21">
        <v>37606</v>
      </c>
      <c r="B8325" s="1">
        <v>910.4</v>
      </c>
      <c r="C8325" s="2">
        <f t="shared" si="130"/>
        <v>2.3519359625848765E-2</v>
      </c>
    </row>
    <row r="8326" spans="1:3" ht="15" customHeight="1" x14ac:dyDescent="0.25">
      <c r="A8326" s="21">
        <v>37607</v>
      </c>
      <c r="B8326" s="1">
        <v>902.99</v>
      </c>
      <c r="C8326" s="2">
        <f t="shared" si="130"/>
        <v>-8.139279437609807E-3</v>
      </c>
    </row>
    <row r="8327" spans="1:3" ht="15" customHeight="1" x14ac:dyDescent="0.25">
      <c r="A8327" s="21">
        <v>37608</v>
      </c>
      <c r="B8327" s="1">
        <v>891.12</v>
      </c>
      <c r="C8327" s="2">
        <f t="shared" si="130"/>
        <v>-1.3145217555011688E-2</v>
      </c>
    </row>
    <row r="8328" spans="1:3" ht="15" customHeight="1" x14ac:dyDescent="0.25">
      <c r="A8328" s="21">
        <v>37609</v>
      </c>
      <c r="B8328" s="1">
        <v>884.25</v>
      </c>
      <c r="C8328" s="2">
        <f t="shared" si="130"/>
        <v>-7.709399407487212E-3</v>
      </c>
    </row>
    <row r="8329" spans="1:3" ht="15" customHeight="1" x14ac:dyDescent="0.25">
      <c r="A8329" s="21">
        <v>37610</v>
      </c>
      <c r="B8329" s="1">
        <v>895.76</v>
      </c>
      <c r="C8329" s="2">
        <f t="shared" si="130"/>
        <v>1.3016680802940335E-2</v>
      </c>
    </row>
    <row r="8330" spans="1:3" ht="15" customHeight="1" x14ac:dyDescent="0.25">
      <c r="A8330" s="21">
        <v>37613</v>
      </c>
      <c r="B8330" s="1">
        <v>897.38</v>
      </c>
      <c r="C8330" s="2">
        <f t="shared" si="130"/>
        <v>1.808520139323038E-3</v>
      </c>
    </row>
    <row r="8331" spans="1:3" ht="15" customHeight="1" x14ac:dyDescent="0.25">
      <c r="A8331" s="21">
        <v>37614</v>
      </c>
      <c r="B8331" s="1">
        <v>892.47</v>
      </c>
      <c r="C8331" s="2">
        <f t="shared" si="130"/>
        <v>-5.4714836524103151E-3</v>
      </c>
    </row>
    <row r="8332" spans="1:3" ht="15" customHeight="1" x14ac:dyDescent="0.25">
      <c r="A8332" s="21">
        <v>37616</v>
      </c>
      <c r="B8332" s="1">
        <v>889.66</v>
      </c>
      <c r="C8332" s="2">
        <f t="shared" si="130"/>
        <v>-3.1485652178785384E-3</v>
      </c>
    </row>
    <row r="8333" spans="1:3" ht="15" customHeight="1" x14ac:dyDescent="0.25">
      <c r="A8333" s="21">
        <v>37617</v>
      </c>
      <c r="B8333" s="1">
        <v>875.4</v>
      </c>
      <c r="C8333" s="2">
        <f t="shared" si="130"/>
        <v>-1.6028595193669483E-2</v>
      </c>
    </row>
    <row r="8334" spans="1:3" ht="15" customHeight="1" x14ac:dyDescent="0.25">
      <c r="A8334" s="21">
        <v>37620</v>
      </c>
      <c r="B8334" s="1">
        <v>879.39</v>
      </c>
      <c r="C8334" s="2">
        <f t="shared" si="130"/>
        <v>4.5579163810829442E-3</v>
      </c>
    </row>
    <row r="8335" spans="1:3" ht="15" customHeight="1" x14ac:dyDescent="0.25">
      <c r="A8335" s="21">
        <v>37621</v>
      </c>
      <c r="B8335" s="1">
        <v>879.82</v>
      </c>
      <c r="C8335" s="2">
        <f t="shared" si="130"/>
        <v>4.88975312432554E-4</v>
      </c>
    </row>
    <row r="8336" spans="1:3" ht="15" customHeight="1" x14ac:dyDescent="0.25">
      <c r="A8336" s="21">
        <v>37623</v>
      </c>
      <c r="B8336" s="1">
        <v>909.03</v>
      </c>
      <c r="C8336" s="2">
        <f t="shared" si="130"/>
        <v>3.3199972721692984E-2</v>
      </c>
    </row>
    <row r="8337" spans="1:3" ht="15" customHeight="1" x14ac:dyDescent="0.25">
      <c r="A8337" s="21">
        <v>37624</v>
      </c>
      <c r="B8337" s="1">
        <v>908.59</v>
      </c>
      <c r="C8337" s="2">
        <f t="shared" si="130"/>
        <v>-4.8403243017275654E-4</v>
      </c>
    </row>
    <row r="8338" spans="1:3" ht="15" customHeight="1" x14ac:dyDescent="0.25">
      <c r="A8338" s="21">
        <v>37627</v>
      </c>
      <c r="B8338" s="1">
        <v>929.01</v>
      </c>
      <c r="C8338" s="2">
        <f t="shared" si="130"/>
        <v>2.2474383385245225E-2</v>
      </c>
    </row>
    <row r="8339" spans="1:3" ht="15" customHeight="1" x14ac:dyDescent="0.25">
      <c r="A8339" s="21">
        <v>37628</v>
      </c>
      <c r="B8339" s="1">
        <v>922.93</v>
      </c>
      <c r="C8339" s="2">
        <f t="shared" si="130"/>
        <v>-6.5446012421825827E-3</v>
      </c>
    </row>
    <row r="8340" spans="1:3" ht="15" customHeight="1" x14ac:dyDescent="0.25">
      <c r="A8340" s="21">
        <v>37629</v>
      </c>
      <c r="B8340" s="1">
        <v>909.93</v>
      </c>
      <c r="C8340" s="2">
        <f t="shared" si="130"/>
        <v>-1.4085575287399912E-2</v>
      </c>
    </row>
    <row r="8341" spans="1:3" ht="15" customHeight="1" x14ac:dyDescent="0.25">
      <c r="A8341" s="21">
        <v>37630</v>
      </c>
      <c r="B8341" s="1">
        <v>927.57</v>
      </c>
      <c r="C8341" s="2">
        <f t="shared" si="130"/>
        <v>1.938610662358654E-2</v>
      </c>
    </row>
    <row r="8342" spans="1:3" ht="15" customHeight="1" x14ac:dyDescent="0.25">
      <c r="A8342" s="21">
        <v>37631</v>
      </c>
      <c r="B8342" s="1">
        <v>927.57</v>
      </c>
      <c r="C8342" s="2">
        <f t="shared" si="130"/>
        <v>0</v>
      </c>
    </row>
    <row r="8343" spans="1:3" ht="15" customHeight="1" x14ac:dyDescent="0.25">
      <c r="A8343" s="21">
        <v>37634</v>
      </c>
      <c r="B8343" s="1">
        <v>926.26</v>
      </c>
      <c r="C8343" s="2">
        <f t="shared" si="130"/>
        <v>-1.4122923337322887E-3</v>
      </c>
    </row>
    <row r="8344" spans="1:3" ht="15" customHeight="1" x14ac:dyDescent="0.25">
      <c r="A8344" s="21">
        <v>37635</v>
      </c>
      <c r="B8344" s="1">
        <v>931.66</v>
      </c>
      <c r="C8344" s="2">
        <f t="shared" si="130"/>
        <v>5.8298965733163226E-3</v>
      </c>
    </row>
    <row r="8345" spans="1:3" ht="15" customHeight="1" x14ac:dyDescent="0.25">
      <c r="A8345" s="21">
        <v>37636</v>
      </c>
      <c r="B8345" s="1">
        <v>918.22</v>
      </c>
      <c r="C8345" s="2">
        <f t="shared" si="130"/>
        <v>-1.4425863512440098E-2</v>
      </c>
    </row>
    <row r="8346" spans="1:3" ht="15" customHeight="1" x14ac:dyDescent="0.25">
      <c r="A8346" s="21">
        <v>37637</v>
      </c>
      <c r="B8346" s="1">
        <v>914.6</v>
      </c>
      <c r="C8346" s="2">
        <f t="shared" si="130"/>
        <v>-3.942410315610643E-3</v>
      </c>
    </row>
    <row r="8347" spans="1:3" ht="15" customHeight="1" x14ac:dyDescent="0.25">
      <c r="A8347" s="21">
        <v>37638</v>
      </c>
      <c r="B8347" s="1">
        <v>901.78</v>
      </c>
      <c r="C8347" s="2">
        <f t="shared" si="130"/>
        <v>-1.4017056636781161E-2</v>
      </c>
    </row>
    <row r="8348" spans="1:3" ht="15" customHeight="1" x14ac:dyDescent="0.25">
      <c r="A8348" s="21">
        <v>37642</v>
      </c>
      <c r="B8348" s="1">
        <v>887.62</v>
      </c>
      <c r="C8348" s="2">
        <f t="shared" si="130"/>
        <v>-1.5702277717403321E-2</v>
      </c>
    </row>
    <row r="8349" spans="1:3" ht="15" customHeight="1" x14ac:dyDescent="0.25">
      <c r="A8349" s="21">
        <v>37643</v>
      </c>
      <c r="B8349" s="1">
        <v>878.36</v>
      </c>
      <c r="C8349" s="2">
        <f t="shared" si="130"/>
        <v>-1.043239223992248E-2</v>
      </c>
    </row>
    <row r="8350" spans="1:3" ht="15" customHeight="1" x14ac:dyDescent="0.25">
      <c r="A8350" s="21">
        <v>37644</v>
      </c>
      <c r="B8350" s="1">
        <v>887.34</v>
      </c>
      <c r="C8350" s="2">
        <f t="shared" si="130"/>
        <v>1.0223598524522995E-2</v>
      </c>
    </row>
    <row r="8351" spans="1:3" ht="15" customHeight="1" x14ac:dyDescent="0.25">
      <c r="A8351" s="21">
        <v>37645</v>
      </c>
      <c r="B8351" s="1">
        <v>861.4</v>
      </c>
      <c r="C8351" s="2">
        <f t="shared" si="130"/>
        <v>-2.9233439267924419E-2</v>
      </c>
    </row>
    <row r="8352" spans="1:3" ht="15" customHeight="1" x14ac:dyDescent="0.25">
      <c r="A8352" s="21">
        <v>37648</v>
      </c>
      <c r="B8352" s="1">
        <v>847.48</v>
      </c>
      <c r="C8352" s="2">
        <f t="shared" si="130"/>
        <v>-1.6159739958207523E-2</v>
      </c>
    </row>
    <row r="8353" spans="1:3" ht="15" customHeight="1" x14ac:dyDescent="0.25">
      <c r="A8353" s="21">
        <v>37649</v>
      </c>
      <c r="B8353" s="1">
        <v>858.54</v>
      </c>
      <c r="C8353" s="2">
        <f t="shared" si="130"/>
        <v>1.3050455467975581E-2</v>
      </c>
    </row>
    <row r="8354" spans="1:3" ht="15" customHeight="1" x14ac:dyDescent="0.25">
      <c r="A8354" s="21">
        <v>37650</v>
      </c>
      <c r="B8354" s="1">
        <v>864.36</v>
      </c>
      <c r="C8354" s="2">
        <f t="shared" si="130"/>
        <v>6.7789503109931398E-3</v>
      </c>
    </row>
    <row r="8355" spans="1:3" ht="15" customHeight="1" x14ac:dyDescent="0.25">
      <c r="A8355" s="21">
        <v>37651</v>
      </c>
      <c r="B8355" s="1">
        <v>844.61</v>
      </c>
      <c r="C8355" s="2">
        <f t="shared" si="130"/>
        <v>-2.2849275764727658E-2</v>
      </c>
    </row>
    <row r="8356" spans="1:3" ht="15" customHeight="1" x14ac:dyDescent="0.25">
      <c r="A8356" s="21">
        <v>37652</v>
      </c>
      <c r="B8356" s="1">
        <v>855.7</v>
      </c>
      <c r="C8356" s="2">
        <f t="shared" si="130"/>
        <v>1.3130320502954063E-2</v>
      </c>
    </row>
    <row r="8357" spans="1:3" ht="15" customHeight="1" x14ac:dyDescent="0.25">
      <c r="A8357" s="21">
        <v>37655</v>
      </c>
      <c r="B8357" s="1">
        <v>860.32</v>
      </c>
      <c r="C8357" s="2">
        <f t="shared" si="130"/>
        <v>5.399088465583738E-3</v>
      </c>
    </row>
    <row r="8358" spans="1:3" ht="15" customHeight="1" x14ac:dyDescent="0.25">
      <c r="A8358" s="21">
        <v>37656</v>
      </c>
      <c r="B8358" s="1">
        <v>848.2</v>
      </c>
      <c r="C8358" s="2">
        <f t="shared" si="130"/>
        <v>-1.4087781290682541E-2</v>
      </c>
    </row>
    <row r="8359" spans="1:3" ht="15" customHeight="1" x14ac:dyDescent="0.25">
      <c r="A8359" s="21">
        <v>37657</v>
      </c>
      <c r="B8359" s="1">
        <v>843.59</v>
      </c>
      <c r="C8359" s="2">
        <f t="shared" si="130"/>
        <v>-5.4350389059184311E-3</v>
      </c>
    </row>
    <row r="8360" spans="1:3" ht="15" customHeight="1" x14ac:dyDescent="0.25">
      <c r="A8360" s="21">
        <v>37658</v>
      </c>
      <c r="B8360" s="1">
        <v>838.15</v>
      </c>
      <c r="C8360" s="2">
        <f t="shared" si="130"/>
        <v>-6.4486302587750616E-3</v>
      </c>
    </row>
    <row r="8361" spans="1:3" ht="15" customHeight="1" x14ac:dyDescent="0.25">
      <c r="A8361" s="21">
        <v>37659</v>
      </c>
      <c r="B8361" s="1">
        <v>829.69</v>
      </c>
      <c r="C8361" s="2">
        <f t="shared" si="130"/>
        <v>-1.009365865298565E-2</v>
      </c>
    </row>
    <row r="8362" spans="1:3" ht="15" customHeight="1" x14ac:dyDescent="0.25">
      <c r="A8362" s="21">
        <v>37662</v>
      </c>
      <c r="B8362" s="1">
        <v>835.97</v>
      </c>
      <c r="C8362" s="2">
        <f t="shared" si="130"/>
        <v>7.5690920705323338E-3</v>
      </c>
    </row>
    <row r="8363" spans="1:3" ht="15" customHeight="1" x14ac:dyDescent="0.25">
      <c r="A8363" s="21">
        <v>37663</v>
      </c>
      <c r="B8363" s="1">
        <v>829.2</v>
      </c>
      <c r="C8363" s="2">
        <f t="shared" si="130"/>
        <v>-8.0983767360072508E-3</v>
      </c>
    </row>
    <row r="8364" spans="1:3" ht="15" customHeight="1" x14ac:dyDescent="0.25">
      <c r="A8364" s="21">
        <v>37664</v>
      </c>
      <c r="B8364" s="1">
        <v>818.68</v>
      </c>
      <c r="C8364" s="2">
        <f t="shared" si="130"/>
        <v>-1.2686927158707301E-2</v>
      </c>
    </row>
    <row r="8365" spans="1:3" ht="15" customHeight="1" x14ac:dyDescent="0.25">
      <c r="A8365" s="21">
        <v>37665</v>
      </c>
      <c r="B8365" s="1">
        <v>817.37</v>
      </c>
      <c r="C8365" s="2">
        <f t="shared" si="130"/>
        <v>-1.600136805589419E-3</v>
      </c>
    </row>
    <row r="8366" spans="1:3" ht="15" customHeight="1" x14ac:dyDescent="0.25">
      <c r="A8366" s="21">
        <v>37666</v>
      </c>
      <c r="B8366" s="1">
        <v>834.89</v>
      </c>
      <c r="C8366" s="2">
        <f t="shared" si="130"/>
        <v>2.1434601220989249E-2</v>
      </c>
    </row>
    <row r="8367" spans="1:3" ht="15" customHeight="1" x14ac:dyDescent="0.25">
      <c r="A8367" s="21">
        <v>37670</v>
      </c>
      <c r="B8367" s="1">
        <v>851.17</v>
      </c>
      <c r="C8367" s="2">
        <f t="shared" si="130"/>
        <v>1.9499574794284245E-2</v>
      </c>
    </row>
    <row r="8368" spans="1:3" ht="15" customHeight="1" x14ac:dyDescent="0.25">
      <c r="A8368" s="21">
        <v>37671</v>
      </c>
      <c r="B8368" s="1">
        <v>845.13</v>
      </c>
      <c r="C8368" s="2">
        <f t="shared" si="130"/>
        <v>-7.0961147596836872E-3</v>
      </c>
    </row>
    <row r="8369" spans="1:3" ht="15" customHeight="1" x14ac:dyDescent="0.25">
      <c r="A8369" s="21">
        <v>37672</v>
      </c>
      <c r="B8369" s="1">
        <v>837.1</v>
      </c>
      <c r="C8369" s="2">
        <f t="shared" si="130"/>
        <v>-9.501496811141449E-3</v>
      </c>
    </row>
    <row r="8370" spans="1:3" ht="15" customHeight="1" x14ac:dyDescent="0.25">
      <c r="A8370" s="21">
        <v>37673</v>
      </c>
      <c r="B8370" s="1">
        <v>848.17</v>
      </c>
      <c r="C8370" s="2">
        <f t="shared" si="130"/>
        <v>1.3224226496236932E-2</v>
      </c>
    </row>
    <row r="8371" spans="1:3" ht="15" customHeight="1" x14ac:dyDescent="0.25">
      <c r="A8371" s="21">
        <v>37676</v>
      </c>
      <c r="B8371" s="1">
        <v>832.58</v>
      </c>
      <c r="C8371" s="2">
        <f t="shared" si="130"/>
        <v>-1.8380749142270912E-2</v>
      </c>
    </row>
    <row r="8372" spans="1:3" ht="15" customHeight="1" x14ac:dyDescent="0.25">
      <c r="A8372" s="21">
        <v>37677</v>
      </c>
      <c r="B8372" s="1">
        <v>838.57</v>
      </c>
      <c r="C8372" s="2">
        <f t="shared" si="130"/>
        <v>7.1945038314636537E-3</v>
      </c>
    </row>
    <row r="8373" spans="1:3" ht="15" customHeight="1" x14ac:dyDescent="0.25">
      <c r="A8373" s="21">
        <v>37678</v>
      </c>
      <c r="B8373" s="1">
        <v>827.55</v>
      </c>
      <c r="C8373" s="2">
        <f t="shared" si="130"/>
        <v>-1.3141419320987032E-2</v>
      </c>
    </row>
    <row r="8374" spans="1:3" ht="15" customHeight="1" x14ac:dyDescent="0.25">
      <c r="A8374" s="21">
        <v>37679</v>
      </c>
      <c r="B8374" s="1">
        <v>837.28</v>
      </c>
      <c r="C8374" s="2">
        <f t="shared" si="130"/>
        <v>1.1757597728233966E-2</v>
      </c>
    </row>
    <row r="8375" spans="1:3" ht="15" customHeight="1" x14ac:dyDescent="0.25">
      <c r="A8375" s="21">
        <v>37680</v>
      </c>
      <c r="B8375" s="1">
        <v>841.15</v>
      </c>
      <c r="C8375" s="2">
        <f t="shared" si="130"/>
        <v>4.6221096885151972E-3</v>
      </c>
    </row>
    <row r="8376" spans="1:3" ht="15" customHeight="1" x14ac:dyDescent="0.25">
      <c r="A8376" s="21">
        <v>37683</v>
      </c>
      <c r="B8376" s="1">
        <v>834.81</v>
      </c>
      <c r="C8376" s="2">
        <f t="shared" si="130"/>
        <v>-7.5373001248291412E-3</v>
      </c>
    </row>
    <row r="8377" spans="1:3" ht="15" customHeight="1" x14ac:dyDescent="0.25">
      <c r="A8377" s="21">
        <v>37684</v>
      </c>
      <c r="B8377" s="1">
        <v>821.99</v>
      </c>
      <c r="C8377" s="2">
        <f t="shared" si="130"/>
        <v>-1.535678777206782E-2</v>
      </c>
    </row>
    <row r="8378" spans="1:3" ht="15" customHeight="1" x14ac:dyDescent="0.25">
      <c r="A8378" s="21">
        <v>37685</v>
      </c>
      <c r="B8378" s="1">
        <v>829.85</v>
      </c>
      <c r="C8378" s="2">
        <f t="shared" si="130"/>
        <v>9.5621601236024929E-3</v>
      </c>
    </row>
    <row r="8379" spans="1:3" ht="15" customHeight="1" x14ac:dyDescent="0.25">
      <c r="A8379" s="21">
        <v>37686</v>
      </c>
      <c r="B8379" s="1">
        <v>822.1</v>
      </c>
      <c r="C8379" s="2">
        <f t="shared" si="130"/>
        <v>-9.3390371753931424E-3</v>
      </c>
    </row>
    <row r="8380" spans="1:3" ht="15" customHeight="1" x14ac:dyDescent="0.25">
      <c r="A8380" s="21">
        <v>37687</v>
      </c>
      <c r="B8380" s="1">
        <v>828.89</v>
      </c>
      <c r="C8380" s="2">
        <f t="shared" si="130"/>
        <v>8.2593358472204878E-3</v>
      </c>
    </row>
    <row r="8381" spans="1:3" ht="15" customHeight="1" x14ac:dyDescent="0.25">
      <c r="A8381" s="21">
        <v>37690</v>
      </c>
      <c r="B8381" s="1">
        <v>807.48</v>
      </c>
      <c r="C8381" s="2">
        <f t="shared" si="130"/>
        <v>-2.5829724088841665E-2</v>
      </c>
    </row>
    <row r="8382" spans="1:3" ht="15" customHeight="1" x14ac:dyDescent="0.25">
      <c r="A8382" s="21">
        <v>37691</v>
      </c>
      <c r="B8382" s="1">
        <v>800.73</v>
      </c>
      <c r="C8382" s="2">
        <f t="shared" si="130"/>
        <v>-8.3593401694159603E-3</v>
      </c>
    </row>
    <row r="8383" spans="1:3" ht="15" customHeight="1" x14ac:dyDescent="0.25">
      <c r="A8383" s="21">
        <v>37692</v>
      </c>
      <c r="B8383" s="1">
        <v>804.19</v>
      </c>
      <c r="C8383" s="2">
        <f t="shared" si="130"/>
        <v>4.3210570354551923E-3</v>
      </c>
    </row>
    <row r="8384" spans="1:3" ht="15" customHeight="1" x14ac:dyDescent="0.25">
      <c r="A8384" s="21">
        <v>37693</v>
      </c>
      <c r="B8384" s="1">
        <v>831.9</v>
      </c>
      <c r="C8384" s="2">
        <f t="shared" si="130"/>
        <v>3.4457031298573623E-2</v>
      </c>
    </row>
    <row r="8385" spans="1:3" ht="15" customHeight="1" x14ac:dyDescent="0.25">
      <c r="A8385" s="21">
        <v>37694</v>
      </c>
      <c r="B8385" s="1">
        <v>833.27</v>
      </c>
      <c r="C8385" s="2">
        <f t="shared" si="130"/>
        <v>1.6468325519894272E-3</v>
      </c>
    </row>
    <row r="8386" spans="1:3" ht="15" customHeight="1" x14ac:dyDescent="0.25">
      <c r="A8386" s="21">
        <v>37697</v>
      </c>
      <c r="B8386" s="1">
        <v>862.79</v>
      </c>
      <c r="C8386" s="2">
        <f t="shared" si="130"/>
        <v>3.5426692428624555E-2</v>
      </c>
    </row>
    <row r="8387" spans="1:3" ht="15" customHeight="1" x14ac:dyDescent="0.25">
      <c r="A8387" s="21">
        <v>37698</v>
      </c>
      <c r="B8387" s="1">
        <v>866.45</v>
      </c>
      <c r="C8387" s="2">
        <f t="shared" si="130"/>
        <v>4.2420519477509959E-3</v>
      </c>
    </row>
    <row r="8388" spans="1:3" ht="15" customHeight="1" x14ac:dyDescent="0.25">
      <c r="A8388" s="21">
        <v>37699</v>
      </c>
      <c r="B8388" s="1">
        <v>874.02</v>
      </c>
      <c r="C8388" s="2">
        <f t="shared" ref="C8388:C8451" si="131">(B8388-B8387)/B8387</f>
        <v>8.7367995845114392E-3</v>
      </c>
    </row>
    <row r="8389" spans="1:3" ht="15" customHeight="1" x14ac:dyDescent="0.25">
      <c r="A8389" s="21">
        <v>37700</v>
      </c>
      <c r="B8389" s="1">
        <v>875.67</v>
      </c>
      <c r="C8389" s="2">
        <f t="shared" si="131"/>
        <v>1.8878286538065231E-3</v>
      </c>
    </row>
    <row r="8390" spans="1:3" ht="15" customHeight="1" x14ac:dyDescent="0.25">
      <c r="A8390" s="21">
        <v>37701</v>
      </c>
      <c r="B8390" s="1">
        <v>895.79</v>
      </c>
      <c r="C8390" s="2">
        <f t="shared" si="131"/>
        <v>2.2976692132881116E-2</v>
      </c>
    </row>
    <row r="8391" spans="1:3" ht="15" customHeight="1" x14ac:dyDescent="0.25">
      <c r="A8391" s="21">
        <v>37704</v>
      </c>
      <c r="B8391" s="1">
        <v>864.23</v>
      </c>
      <c r="C8391" s="2">
        <f t="shared" si="131"/>
        <v>-3.5231471661884978E-2</v>
      </c>
    </row>
    <row r="8392" spans="1:3" ht="15" customHeight="1" x14ac:dyDescent="0.25">
      <c r="A8392" s="21">
        <v>37705</v>
      </c>
      <c r="B8392" s="1">
        <v>874.74</v>
      </c>
      <c r="C8392" s="2">
        <f t="shared" si="131"/>
        <v>1.2161114518125951E-2</v>
      </c>
    </row>
    <row r="8393" spans="1:3" ht="15" customHeight="1" x14ac:dyDescent="0.25">
      <c r="A8393" s="21">
        <v>37706</v>
      </c>
      <c r="B8393" s="1">
        <v>869.95</v>
      </c>
      <c r="C8393" s="2">
        <f t="shared" si="131"/>
        <v>-5.4759128426732102E-3</v>
      </c>
    </row>
    <row r="8394" spans="1:3" ht="15" customHeight="1" x14ac:dyDescent="0.25">
      <c r="A8394" s="21">
        <v>37707</v>
      </c>
      <c r="B8394" s="1">
        <v>868.52</v>
      </c>
      <c r="C8394" s="2">
        <f t="shared" si="131"/>
        <v>-1.6437726306110277E-3</v>
      </c>
    </row>
    <row r="8395" spans="1:3" ht="15" customHeight="1" x14ac:dyDescent="0.25">
      <c r="A8395" s="21">
        <v>37708</v>
      </c>
      <c r="B8395" s="1">
        <v>863.5</v>
      </c>
      <c r="C8395" s="2">
        <f t="shared" si="131"/>
        <v>-5.7799474968912423E-3</v>
      </c>
    </row>
    <row r="8396" spans="1:3" ht="15" customHeight="1" x14ac:dyDescent="0.25">
      <c r="A8396" s="21">
        <v>37711</v>
      </c>
      <c r="B8396" s="1">
        <v>848.18</v>
      </c>
      <c r="C8396" s="2">
        <f t="shared" si="131"/>
        <v>-1.7741748697162767E-2</v>
      </c>
    </row>
    <row r="8397" spans="1:3" ht="15" customHeight="1" x14ac:dyDescent="0.25">
      <c r="A8397" s="21">
        <v>37712</v>
      </c>
      <c r="B8397" s="1">
        <v>858.48</v>
      </c>
      <c r="C8397" s="2">
        <f t="shared" si="131"/>
        <v>1.214364875380234E-2</v>
      </c>
    </row>
    <row r="8398" spans="1:3" ht="15" customHeight="1" x14ac:dyDescent="0.25">
      <c r="A8398" s="21">
        <v>37713</v>
      </c>
      <c r="B8398" s="1">
        <v>880.9</v>
      </c>
      <c r="C8398" s="2">
        <f t="shared" si="131"/>
        <v>2.6115925822383701E-2</v>
      </c>
    </row>
    <row r="8399" spans="1:3" ht="15" customHeight="1" x14ac:dyDescent="0.25">
      <c r="A8399" s="21">
        <v>37714</v>
      </c>
      <c r="B8399" s="1">
        <v>876.45</v>
      </c>
      <c r="C8399" s="2">
        <f t="shared" si="131"/>
        <v>-5.0516517198319127E-3</v>
      </c>
    </row>
    <row r="8400" spans="1:3" ht="15" customHeight="1" x14ac:dyDescent="0.25">
      <c r="A8400" s="21">
        <v>37715</v>
      </c>
      <c r="B8400" s="1">
        <v>878.85</v>
      </c>
      <c r="C8400" s="2">
        <f t="shared" si="131"/>
        <v>2.7383193564949251E-3</v>
      </c>
    </row>
    <row r="8401" spans="1:3" ht="15" customHeight="1" x14ac:dyDescent="0.25">
      <c r="A8401" s="21">
        <v>37718</v>
      </c>
      <c r="B8401" s="1">
        <v>879.93</v>
      </c>
      <c r="C8401" s="2">
        <f t="shared" si="131"/>
        <v>1.2288786482334041E-3</v>
      </c>
    </row>
    <row r="8402" spans="1:3" ht="15" customHeight="1" x14ac:dyDescent="0.25">
      <c r="A8402" s="21">
        <v>37719</v>
      </c>
      <c r="B8402" s="1">
        <v>878.29</v>
      </c>
      <c r="C8402" s="2">
        <f t="shared" si="131"/>
        <v>-1.8637846192310597E-3</v>
      </c>
    </row>
    <row r="8403" spans="1:3" ht="15" customHeight="1" x14ac:dyDescent="0.25">
      <c r="A8403" s="21">
        <v>37720</v>
      </c>
      <c r="B8403" s="1">
        <v>865.99</v>
      </c>
      <c r="C8403" s="2">
        <f t="shared" si="131"/>
        <v>-1.4004485989821078E-2</v>
      </c>
    </row>
    <row r="8404" spans="1:3" ht="15" customHeight="1" x14ac:dyDescent="0.25">
      <c r="A8404" s="21">
        <v>37721</v>
      </c>
      <c r="B8404" s="1">
        <v>871.58</v>
      </c>
      <c r="C8404" s="2">
        <f t="shared" si="131"/>
        <v>6.4550398965346383E-3</v>
      </c>
    </row>
    <row r="8405" spans="1:3" ht="15" customHeight="1" x14ac:dyDescent="0.25">
      <c r="A8405" s="21">
        <v>37722</v>
      </c>
      <c r="B8405" s="1">
        <v>868.3</v>
      </c>
      <c r="C8405" s="2">
        <f t="shared" si="131"/>
        <v>-3.7632804791299553E-3</v>
      </c>
    </row>
    <row r="8406" spans="1:3" ht="15" customHeight="1" x14ac:dyDescent="0.25">
      <c r="A8406" s="21">
        <v>37725</v>
      </c>
      <c r="B8406" s="1">
        <v>885.23</v>
      </c>
      <c r="C8406" s="2">
        <f t="shared" si="131"/>
        <v>1.9497869399977042E-2</v>
      </c>
    </row>
    <row r="8407" spans="1:3" ht="15" customHeight="1" x14ac:dyDescent="0.25">
      <c r="A8407" s="21">
        <v>37726</v>
      </c>
      <c r="B8407" s="1">
        <v>890.81</v>
      </c>
      <c r="C8407" s="2">
        <f t="shared" si="131"/>
        <v>6.3034465619103818E-3</v>
      </c>
    </row>
    <row r="8408" spans="1:3" ht="15" customHeight="1" x14ac:dyDescent="0.25">
      <c r="A8408" s="21">
        <v>37727</v>
      </c>
      <c r="B8408" s="1">
        <v>879.91</v>
      </c>
      <c r="C8408" s="2">
        <f t="shared" si="131"/>
        <v>-1.2236054826506188E-2</v>
      </c>
    </row>
    <row r="8409" spans="1:3" ht="15" customHeight="1" x14ac:dyDescent="0.25">
      <c r="A8409" s="21">
        <v>37728</v>
      </c>
      <c r="B8409" s="1">
        <v>893.58</v>
      </c>
      <c r="C8409" s="2">
        <f t="shared" si="131"/>
        <v>1.5535679785432684E-2</v>
      </c>
    </row>
    <row r="8410" spans="1:3" ht="15" customHeight="1" x14ac:dyDescent="0.25">
      <c r="A8410" s="21">
        <v>37732</v>
      </c>
      <c r="B8410" s="1">
        <v>892.01</v>
      </c>
      <c r="C8410" s="2">
        <f t="shared" si="131"/>
        <v>-1.7569775509747867E-3</v>
      </c>
    </row>
    <row r="8411" spans="1:3" ht="15" customHeight="1" x14ac:dyDescent="0.25">
      <c r="A8411" s="21">
        <v>37733</v>
      </c>
      <c r="B8411" s="1">
        <v>911.37</v>
      </c>
      <c r="C8411" s="2">
        <f t="shared" si="131"/>
        <v>2.1703792558379405E-2</v>
      </c>
    </row>
    <row r="8412" spans="1:3" ht="15" customHeight="1" x14ac:dyDescent="0.25">
      <c r="A8412" s="21">
        <v>37734</v>
      </c>
      <c r="B8412" s="1">
        <v>919.02</v>
      </c>
      <c r="C8412" s="2">
        <f t="shared" si="131"/>
        <v>8.3939563514269476E-3</v>
      </c>
    </row>
    <row r="8413" spans="1:3" ht="15" customHeight="1" x14ac:dyDescent="0.25">
      <c r="A8413" s="21">
        <v>37735</v>
      </c>
      <c r="B8413" s="1">
        <v>911.43</v>
      </c>
      <c r="C8413" s="2">
        <f t="shared" si="131"/>
        <v>-8.2587974146373661E-3</v>
      </c>
    </row>
    <row r="8414" spans="1:3" ht="15" customHeight="1" x14ac:dyDescent="0.25">
      <c r="A8414" s="21">
        <v>37736</v>
      </c>
      <c r="B8414" s="1">
        <v>898.81</v>
      </c>
      <c r="C8414" s="2">
        <f t="shared" si="131"/>
        <v>-1.3846373281546587E-2</v>
      </c>
    </row>
    <row r="8415" spans="1:3" ht="15" customHeight="1" x14ac:dyDescent="0.25">
      <c r="A8415" s="21">
        <v>37739</v>
      </c>
      <c r="B8415" s="1">
        <v>914.84</v>
      </c>
      <c r="C8415" s="2">
        <f t="shared" si="131"/>
        <v>1.7834692537911336E-2</v>
      </c>
    </row>
    <row r="8416" spans="1:3" ht="15" customHeight="1" x14ac:dyDescent="0.25">
      <c r="A8416" s="21">
        <v>37740</v>
      </c>
      <c r="B8416" s="1">
        <v>917.84</v>
      </c>
      <c r="C8416" s="2">
        <f t="shared" si="131"/>
        <v>3.2792619474443616E-3</v>
      </c>
    </row>
    <row r="8417" spans="1:3" ht="15" customHeight="1" x14ac:dyDescent="0.25">
      <c r="A8417" s="21">
        <v>37741</v>
      </c>
      <c r="B8417" s="1">
        <v>916.92</v>
      </c>
      <c r="C8417" s="2">
        <f t="shared" si="131"/>
        <v>-1.0023533513467192E-3</v>
      </c>
    </row>
    <row r="8418" spans="1:3" ht="15" customHeight="1" x14ac:dyDescent="0.25">
      <c r="A8418" s="21">
        <v>37742</v>
      </c>
      <c r="B8418" s="1">
        <v>916.3</v>
      </c>
      <c r="C8418" s="2">
        <f t="shared" si="131"/>
        <v>-6.7617676569384959E-4</v>
      </c>
    </row>
    <row r="8419" spans="1:3" ht="15" customHeight="1" x14ac:dyDescent="0.25">
      <c r="A8419" s="21">
        <v>37743</v>
      </c>
      <c r="B8419" s="1">
        <v>930.08</v>
      </c>
      <c r="C8419" s="2">
        <f t="shared" si="131"/>
        <v>1.5038742769835302E-2</v>
      </c>
    </row>
    <row r="8420" spans="1:3" ht="15" customHeight="1" x14ac:dyDescent="0.25">
      <c r="A8420" s="21">
        <v>37746</v>
      </c>
      <c r="B8420" s="1">
        <v>926.55</v>
      </c>
      <c r="C8420" s="2">
        <f t="shared" si="131"/>
        <v>-3.79537244108043E-3</v>
      </c>
    </row>
    <row r="8421" spans="1:3" ht="15" customHeight="1" x14ac:dyDescent="0.25">
      <c r="A8421" s="21">
        <v>37747</v>
      </c>
      <c r="B8421" s="1">
        <v>934.39</v>
      </c>
      <c r="C8421" s="2">
        <f t="shared" si="131"/>
        <v>8.4614969510550236E-3</v>
      </c>
    </row>
    <row r="8422" spans="1:3" ht="15" customHeight="1" x14ac:dyDescent="0.25">
      <c r="A8422" s="21">
        <v>37748</v>
      </c>
      <c r="B8422" s="1">
        <v>929.62</v>
      </c>
      <c r="C8422" s="2">
        <f t="shared" si="131"/>
        <v>-5.1049347702779163E-3</v>
      </c>
    </row>
    <row r="8423" spans="1:3" ht="15" customHeight="1" x14ac:dyDescent="0.25">
      <c r="A8423" s="21">
        <v>37749</v>
      </c>
      <c r="B8423" s="1">
        <v>920.27</v>
      </c>
      <c r="C8423" s="2">
        <f t="shared" si="131"/>
        <v>-1.0057873109442592E-2</v>
      </c>
    </row>
    <row r="8424" spans="1:3" ht="15" customHeight="1" x14ac:dyDescent="0.25">
      <c r="A8424" s="21">
        <v>37750</v>
      </c>
      <c r="B8424" s="1">
        <v>933.41</v>
      </c>
      <c r="C8424" s="2">
        <f t="shared" si="131"/>
        <v>1.4278418290284358E-2</v>
      </c>
    </row>
    <row r="8425" spans="1:3" ht="15" customHeight="1" x14ac:dyDescent="0.25">
      <c r="A8425" s="21">
        <v>37753</v>
      </c>
      <c r="B8425" s="1">
        <v>945.11</v>
      </c>
      <c r="C8425" s="2">
        <f t="shared" si="131"/>
        <v>1.2534684650903724E-2</v>
      </c>
    </row>
    <row r="8426" spans="1:3" ht="15" customHeight="1" x14ac:dyDescent="0.25">
      <c r="A8426" s="21">
        <v>37754</v>
      </c>
      <c r="B8426" s="1">
        <v>942.3</v>
      </c>
      <c r="C8426" s="2">
        <f t="shared" si="131"/>
        <v>-2.9731988869021162E-3</v>
      </c>
    </row>
    <row r="8427" spans="1:3" ht="15" customHeight="1" x14ac:dyDescent="0.25">
      <c r="A8427" s="21">
        <v>37755</v>
      </c>
      <c r="B8427" s="1">
        <v>939.28</v>
      </c>
      <c r="C8427" s="2">
        <f t="shared" si="131"/>
        <v>-3.2049241218295469E-3</v>
      </c>
    </row>
    <row r="8428" spans="1:3" ht="15" customHeight="1" x14ac:dyDescent="0.25">
      <c r="A8428" s="21">
        <v>37756</v>
      </c>
      <c r="B8428" s="1">
        <v>946.67</v>
      </c>
      <c r="C8428" s="2">
        <f t="shared" si="131"/>
        <v>7.8677284728728251E-3</v>
      </c>
    </row>
    <row r="8429" spans="1:3" ht="15" customHeight="1" x14ac:dyDescent="0.25">
      <c r="A8429" s="21">
        <v>37757</v>
      </c>
      <c r="B8429" s="1">
        <v>944.3</v>
      </c>
      <c r="C8429" s="2">
        <f t="shared" si="131"/>
        <v>-2.5035123115763726E-3</v>
      </c>
    </row>
    <row r="8430" spans="1:3" ht="15" customHeight="1" x14ac:dyDescent="0.25">
      <c r="A8430" s="21">
        <v>37760</v>
      </c>
      <c r="B8430" s="1">
        <v>920.77</v>
      </c>
      <c r="C8430" s="2">
        <f t="shared" si="131"/>
        <v>-2.4917928624377819E-2</v>
      </c>
    </row>
    <row r="8431" spans="1:3" ht="15" customHeight="1" x14ac:dyDescent="0.25">
      <c r="A8431" s="21">
        <v>37761</v>
      </c>
      <c r="B8431" s="1">
        <v>919.73</v>
      </c>
      <c r="C8431" s="2">
        <f t="shared" si="131"/>
        <v>-1.1294894490480399E-3</v>
      </c>
    </row>
    <row r="8432" spans="1:3" ht="15" customHeight="1" x14ac:dyDescent="0.25">
      <c r="A8432" s="21">
        <v>37762</v>
      </c>
      <c r="B8432" s="1">
        <v>923.42</v>
      </c>
      <c r="C8432" s="2">
        <f t="shared" si="131"/>
        <v>4.0120470137974635E-3</v>
      </c>
    </row>
    <row r="8433" spans="1:3" ht="15" customHeight="1" x14ac:dyDescent="0.25">
      <c r="A8433" s="21">
        <v>37763</v>
      </c>
      <c r="B8433" s="1">
        <v>931.87</v>
      </c>
      <c r="C8433" s="2">
        <f t="shared" si="131"/>
        <v>9.1507656321067835E-3</v>
      </c>
    </row>
    <row r="8434" spans="1:3" ht="15" customHeight="1" x14ac:dyDescent="0.25">
      <c r="A8434" s="21">
        <v>37764</v>
      </c>
      <c r="B8434" s="1">
        <v>933.22</v>
      </c>
      <c r="C8434" s="2">
        <f t="shared" si="131"/>
        <v>1.4486999259553616E-3</v>
      </c>
    </row>
    <row r="8435" spans="1:3" ht="15" customHeight="1" x14ac:dyDescent="0.25">
      <c r="A8435" s="21">
        <v>37768</v>
      </c>
      <c r="B8435" s="1">
        <v>951.48</v>
      </c>
      <c r="C8435" s="2">
        <f t="shared" si="131"/>
        <v>1.9566661666059439E-2</v>
      </c>
    </row>
    <row r="8436" spans="1:3" ht="15" customHeight="1" x14ac:dyDescent="0.25">
      <c r="A8436" s="21">
        <v>37769</v>
      </c>
      <c r="B8436" s="1">
        <v>953.22</v>
      </c>
      <c r="C8436" s="2">
        <f t="shared" si="131"/>
        <v>1.828729978559727E-3</v>
      </c>
    </row>
    <row r="8437" spans="1:3" ht="15" customHeight="1" x14ac:dyDescent="0.25">
      <c r="A8437" s="21">
        <v>37770</v>
      </c>
      <c r="B8437" s="1">
        <v>949.64</v>
      </c>
      <c r="C8437" s="2">
        <f t="shared" si="131"/>
        <v>-3.7556912360211083E-3</v>
      </c>
    </row>
    <row r="8438" spans="1:3" ht="15" customHeight="1" x14ac:dyDescent="0.25">
      <c r="A8438" s="21">
        <v>37771</v>
      </c>
      <c r="B8438" s="1">
        <v>963.59</v>
      </c>
      <c r="C8438" s="2">
        <f t="shared" si="131"/>
        <v>1.4689777178720406E-2</v>
      </c>
    </row>
    <row r="8439" spans="1:3" ht="15" customHeight="1" x14ac:dyDescent="0.25">
      <c r="A8439" s="21">
        <v>37774</v>
      </c>
      <c r="B8439" s="1">
        <v>967</v>
      </c>
      <c r="C8439" s="2">
        <f t="shared" si="131"/>
        <v>3.5388495106839714E-3</v>
      </c>
    </row>
    <row r="8440" spans="1:3" ht="15" customHeight="1" x14ac:dyDescent="0.25">
      <c r="A8440" s="21">
        <v>37775</v>
      </c>
      <c r="B8440" s="1">
        <v>971.56</v>
      </c>
      <c r="C8440" s="2">
        <f t="shared" si="131"/>
        <v>4.7156153050671619E-3</v>
      </c>
    </row>
    <row r="8441" spans="1:3" ht="15" customHeight="1" x14ac:dyDescent="0.25">
      <c r="A8441" s="21">
        <v>37776</v>
      </c>
      <c r="B8441" s="1">
        <v>986.24</v>
      </c>
      <c r="C8441" s="2">
        <f t="shared" si="131"/>
        <v>1.5109720449586299E-2</v>
      </c>
    </row>
    <row r="8442" spans="1:3" ht="15" customHeight="1" x14ac:dyDescent="0.25">
      <c r="A8442" s="21">
        <v>37777</v>
      </c>
      <c r="B8442" s="1">
        <v>990.14</v>
      </c>
      <c r="C8442" s="2">
        <f t="shared" si="131"/>
        <v>3.9544127190136048E-3</v>
      </c>
    </row>
    <row r="8443" spans="1:3" ht="15" customHeight="1" x14ac:dyDescent="0.25">
      <c r="A8443" s="21">
        <v>37778</v>
      </c>
      <c r="B8443" s="1">
        <v>987.76</v>
      </c>
      <c r="C8443" s="2">
        <f t="shared" si="131"/>
        <v>-2.4037004867998421E-3</v>
      </c>
    </row>
    <row r="8444" spans="1:3" ht="15" customHeight="1" x14ac:dyDescent="0.25">
      <c r="A8444" s="21">
        <v>37781</v>
      </c>
      <c r="B8444" s="1">
        <v>975.93</v>
      </c>
      <c r="C8444" s="2">
        <f t="shared" si="131"/>
        <v>-1.1976593504495061E-2</v>
      </c>
    </row>
    <row r="8445" spans="1:3" ht="15" customHeight="1" x14ac:dyDescent="0.25">
      <c r="A8445" s="21">
        <v>37782</v>
      </c>
      <c r="B8445" s="1">
        <v>984.84</v>
      </c>
      <c r="C8445" s="2">
        <f t="shared" si="131"/>
        <v>9.1297531585257975E-3</v>
      </c>
    </row>
    <row r="8446" spans="1:3" ht="15" customHeight="1" x14ac:dyDescent="0.25">
      <c r="A8446" s="21">
        <v>37783</v>
      </c>
      <c r="B8446" s="1">
        <v>997.48</v>
      </c>
      <c r="C8446" s="2">
        <f t="shared" si="131"/>
        <v>1.2834572113236653E-2</v>
      </c>
    </row>
    <row r="8447" spans="1:3" ht="15" customHeight="1" x14ac:dyDescent="0.25">
      <c r="A8447" s="21">
        <v>37784</v>
      </c>
      <c r="B8447" s="1">
        <v>998.51</v>
      </c>
      <c r="C8447" s="2">
        <f t="shared" si="131"/>
        <v>1.0326021574367133E-3</v>
      </c>
    </row>
    <row r="8448" spans="1:3" ht="15" customHeight="1" x14ac:dyDescent="0.25">
      <c r="A8448" s="21">
        <v>37785</v>
      </c>
      <c r="B8448" s="1">
        <v>988.61</v>
      </c>
      <c r="C8448" s="2">
        <f t="shared" si="131"/>
        <v>-9.9147730117875414E-3</v>
      </c>
    </row>
    <row r="8449" spans="1:3" ht="15" customHeight="1" x14ac:dyDescent="0.25">
      <c r="A8449" s="21">
        <v>37788</v>
      </c>
      <c r="B8449" s="1">
        <v>1010.74</v>
      </c>
      <c r="C8449" s="2">
        <f t="shared" si="131"/>
        <v>2.2384964748485243E-2</v>
      </c>
    </row>
    <row r="8450" spans="1:3" ht="15" customHeight="1" x14ac:dyDescent="0.25">
      <c r="A8450" s="21">
        <v>37789</v>
      </c>
      <c r="B8450" s="1">
        <v>1011.66</v>
      </c>
      <c r="C8450" s="2">
        <f t="shared" si="131"/>
        <v>9.1022419217598894E-4</v>
      </c>
    </row>
    <row r="8451" spans="1:3" ht="15" customHeight="1" x14ac:dyDescent="0.25">
      <c r="A8451" s="21">
        <v>37790</v>
      </c>
      <c r="B8451" s="1">
        <v>1010.09</v>
      </c>
      <c r="C8451" s="2">
        <f t="shared" si="131"/>
        <v>-1.5519047901468245E-3</v>
      </c>
    </row>
    <row r="8452" spans="1:3" ht="15" customHeight="1" x14ac:dyDescent="0.25">
      <c r="A8452" s="21">
        <v>37791</v>
      </c>
      <c r="B8452" s="1">
        <v>994.7</v>
      </c>
      <c r="C8452" s="2">
        <f t="shared" ref="C8452:C8515" si="132">(B8452-B8451)/B8451</f>
        <v>-1.5236266075300207E-2</v>
      </c>
    </row>
    <row r="8453" spans="1:3" ht="15" customHeight="1" x14ac:dyDescent="0.25">
      <c r="A8453" s="21">
        <v>37792</v>
      </c>
      <c r="B8453" s="1">
        <v>995.69</v>
      </c>
      <c r="C8453" s="2">
        <f t="shared" si="132"/>
        <v>9.9527495727355902E-4</v>
      </c>
    </row>
    <row r="8454" spans="1:3" ht="15" customHeight="1" x14ac:dyDescent="0.25">
      <c r="A8454" s="21">
        <v>37795</v>
      </c>
      <c r="B8454" s="1">
        <v>981.64</v>
      </c>
      <c r="C8454" s="2">
        <f t="shared" si="132"/>
        <v>-1.4110817623959332E-2</v>
      </c>
    </row>
    <row r="8455" spans="1:3" ht="15" customHeight="1" x14ac:dyDescent="0.25">
      <c r="A8455" s="21">
        <v>37796</v>
      </c>
      <c r="B8455" s="1">
        <v>983.45</v>
      </c>
      <c r="C8455" s="2">
        <f t="shared" si="132"/>
        <v>1.8438531437187352E-3</v>
      </c>
    </row>
    <row r="8456" spans="1:3" ht="15" customHeight="1" x14ac:dyDescent="0.25">
      <c r="A8456" s="21">
        <v>37797</v>
      </c>
      <c r="B8456" s="1">
        <v>975.32</v>
      </c>
      <c r="C8456" s="2">
        <f t="shared" si="132"/>
        <v>-8.2668158015150699E-3</v>
      </c>
    </row>
    <row r="8457" spans="1:3" ht="15" customHeight="1" x14ac:dyDescent="0.25">
      <c r="A8457" s="21">
        <v>37798</v>
      </c>
      <c r="B8457" s="1">
        <v>985.82</v>
      </c>
      <c r="C8457" s="2">
        <f t="shared" si="132"/>
        <v>1.0765697412131403E-2</v>
      </c>
    </row>
    <row r="8458" spans="1:3" ht="15" customHeight="1" x14ac:dyDescent="0.25">
      <c r="A8458" s="21">
        <v>37799</v>
      </c>
      <c r="B8458" s="1">
        <v>976.22</v>
      </c>
      <c r="C8458" s="2">
        <f t="shared" si="132"/>
        <v>-9.7380860603355802E-3</v>
      </c>
    </row>
    <row r="8459" spans="1:3" ht="15" customHeight="1" x14ac:dyDescent="0.25">
      <c r="A8459" s="21">
        <v>37802</v>
      </c>
      <c r="B8459" s="1">
        <v>974.5</v>
      </c>
      <c r="C8459" s="2">
        <f t="shared" si="132"/>
        <v>-1.7618979328430347E-3</v>
      </c>
    </row>
    <row r="8460" spans="1:3" ht="15" customHeight="1" x14ac:dyDescent="0.25">
      <c r="A8460" s="21">
        <v>37803</v>
      </c>
      <c r="B8460" s="1">
        <v>982.32</v>
      </c>
      <c r="C8460" s="2">
        <f t="shared" si="132"/>
        <v>8.0246280143663924E-3</v>
      </c>
    </row>
    <row r="8461" spans="1:3" ht="15" customHeight="1" x14ac:dyDescent="0.25">
      <c r="A8461" s="21">
        <v>37804</v>
      </c>
      <c r="B8461" s="1">
        <v>993.75</v>
      </c>
      <c r="C8461" s="2">
        <f t="shared" si="132"/>
        <v>1.1635719521133592E-2</v>
      </c>
    </row>
    <row r="8462" spans="1:3" ht="15" customHeight="1" x14ac:dyDescent="0.25">
      <c r="A8462" s="21">
        <v>37805</v>
      </c>
      <c r="B8462" s="1">
        <v>985.7</v>
      </c>
      <c r="C8462" s="2">
        <f t="shared" si="132"/>
        <v>-8.100628930817564E-3</v>
      </c>
    </row>
    <row r="8463" spans="1:3" ht="15" customHeight="1" x14ac:dyDescent="0.25">
      <c r="A8463" s="21">
        <v>37809</v>
      </c>
      <c r="B8463" s="1">
        <v>1004.42</v>
      </c>
      <c r="C8463" s="2">
        <f t="shared" si="132"/>
        <v>1.8991579588109885E-2</v>
      </c>
    </row>
    <row r="8464" spans="1:3" ht="15" customHeight="1" x14ac:dyDescent="0.25">
      <c r="A8464" s="21">
        <v>37810</v>
      </c>
      <c r="B8464" s="1">
        <v>1007.84</v>
      </c>
      <c r="C8464" s="2">
        <f t="shared" si="132"/>
        <v>3.4049501204676063E-3</v>
      </c>
    </row>
    <row r="8465" spans="1:3" ht="15" customHeight="1" x14ac:dyDescent="0.25">
      <c r="A8465" s="21">
        <v>37811</v>
      </c>
      <c r="B8465" s="1">
        <v>1002.21</v>
      </c>
      <c r="C8465" s="2">
        <f t="shared" si="132"/>
        <v>-5.586204159390375E-3</v>
      </c>
    </row>
    <row r="8466" spans="1:3" ht="15" customHeight="1" x14ac:dyDescent="0.25">
      <c r="A8466" s="21">
        <v>37812</v>
      </c>
      <c r="B8466" s="1">
        <v>988.7</v>
      </c>
      <c r="C8466" s="2">
        <f t="shared" si="132"/>
        <v>-1.3480208738687492E-2</v>
      </c>
    </row>
    <row r="8467" spans="1:3" ht="15" customHeight="1" x14ac:dyDescent="0.25">
      <c r="A8467" s="21">
        <v>37813</v>
      </c>
      <c r="B8467" s="1">
        <v>998.14</v>
      </c>
      <c r="C8467" s="2">
        <f t="shared" si="132"/>
        <v>9.5478911702234649E-3</v>
      </c>
    </row>
    <row r="8468" spans="1:3" ht="15" customHeight="1" x14ac:dyDescent="0.25">
      <c r="A8468" s="21">
        <v>37816</v>
      </c>
      <c r="B8468" s="1">
        <v>1003.86</v>
      </c>
      <c r="C8468" s="2">
        <f t="shared" si="132"/>
        <v>5.7306590257879932E-3</v>
      </c>
    </row>
    <row r="8469" spans="1:3" ht="15" customHeight="1" x14ac:dyDescent="0.25">
      <c r="A8469" s="21">
        <v>37817</v>
      </c>
      <c r="B8469" s="1">
        <v>1000.42</v>
      </c>
      <c r="C8469" s="2">
        <f t="shared" si="132"/>
        <v>-3.4267726575419426E-3</v>
      </c>
    </row>
    <row r="8470" spans="1:3" ht="15" customHeight="1" x14ac:dyDescent="0.25">
      <c r="A8470" s="21">
        <v>37818</v>
      </c>
      <c r="B8470" s="1">
        <v>994.09</v>
      </c>
      <c r="C8470" s="2">
        <f t="shared" si="132"/>
        <v>-6.327342516143147E-3</v>
      </c>
    </row>
    <row r="8471" spans="1:3" ht="15" customHeight="1" x14ac:dyDescent="0.25">
      <c r="A8471" s="21">
        <v>37819</v>
      </c>
      <c r="B8471" s="1">
        <v>981.73</v>
      </c>
      <c r="C8471" s="2">
        <f t="shared" si="132"/>
        <v>-1.2433481877898393E-2</v>
      </c>
    </row>
    <row r="8472" spans="1:3" ht="15" customHeight="1" x14ac:dyDescent="0.25">
      <c r="A8472" s="21">
        <v>37820</v>
      </c>
      <c r="B8472" s="1">
        <v>993.32</v>
      </c>
      <c r="C8472" s="2">
        <f t="shared" si="132"/>
        <v>1.1805689955486774E-2</v>
      </c>
    </row>
    <row r="8473" spans="1:3" ht="15" customHeight="1" x14ac:dyDescent="0.25">
      <c r="A8473" s="21">
        <v>37823</v>
      </c>
      <c r="B8473" s="1">
        <v>978.8</v>
      </c>
      <c r="C8473" s="2">
        <f t="shared" si="132"/>
        <v>-1.4617645874441363E-2</v>
      </c>
    </row>
    <row r="8474" spans="1:3" ht="15" customHeight="1" x14ac:dyDescent="0.25">
      <c r="A8474" s="21">
        <v>37824</v>
      </c>
      <c r="B8474" s="1">
        <v>988.11</v>
      </c>
      <c r="C8474" s="2">
        <f t="shared" si="132"/>
        <v>9.5116469145893542E-3</v>
      </c>
    </row>
    <row r="8475" spans="1:3" ht="15" customHeight="1" x14ac:dyDescent="0.25">
      <c r="A8475" s="21">
        <v>37825</v>
      </c>
      <c r="B8475" s="1">
        <v>988.61</v>
      </c>
      <c r="C8475" s="2">
        <f t="shared" si="132"/>
        <v>5.060165366204167E-4</v>
      </c>
    </row>
    <row r="8476" spans="1:3" ht="15" customHeight="1" x14ac:dyDescent="0.25">
      <c r="A8476" s="21">
        <v>37826</v>
      </c>
      <c r="B8476" s="1">
        <v>981.6</v>
      </c>
      <c r="C8476" s="2">
        <f t="shared" si="132"/>
        <v>-7.090763799678327E-3</v>
      </c>
    </row>
    <row r="8477" spans="1:3" ht="15" customHeight="1" x14ac:dyDescent="0.25">
      <c r="A8477" s="21">
        <v>37827</v>
      </c>
      <c r="B8477" s="1">
        <v>998.68</v>
      </c>
      <c r="C8477" s="2">
        <f t="shared" si="132"/>
        <v>1.740016299918493E-2</v>
      </c>
    </row>
    <row r="8478" spans="1:3" ht="15" customHeight="1" x14ac:dyDescent="0.25">
      <c r="A8478" s="21">
        <v>37830</v>
      </c>
      <c r="B8478" s="1">
        <v>996.52</v>
      </c>
      <c r="C8478" s="2">
        <f t="shared" si="132"/>
        <v>-2.1628549685584653E-3</v>
      </c>
    </row>
    <row r="8479" spans="1:3" ht="15" customHeight="1" x14ac:dyDescent="0.25">
      <c r="A8479" s="21">
        <v>37831</v>
      </c>
      <c r="B8479" s="1">
        <v>989.28</v>
      </c>
      <c r="C8479" s="2">
        <f t="shared" si="132"/>
        <v>-7.2652831854854985E-3</v>
      </c>
    </row>
    <row r="8480" spans="1:3" ht="15" customHeight="1" x14ac:dyDescent="0.25">
      <c r="A8480" s="21">
        <v>37832</v>
      </c>
      <c r="B8480" s="1">
        <v>987.49</v>
      </c>
      <c r="C8480" s="2">
        <f t="shared" si="132"/>
        <v>-1.8093967329774823E-3</v>
      </c>
    </row>
    <row r="8481" spans="1:3" ht="15" customHeight="1" x14ac:dyDescent="0.25">
      <c r="A8481" s="21">
        <v>37833</v>
      </c>
      <c r="B8481" s="1">
        <v>990.31</v>
      </c>
      <c r="C8481" s="2">
        <f t="shared" si="132"/>
        <v>2.8557251212669864E-3</v>
      </c>
    </row>
    <row r="8482" spans="1:3" ht="15" customHeight="1" x14ac:dyDescent="0.25">
      <c r="A8482" s="21">
        <v>37834</v>
      </c>
      <c r="B8482" s="1">
        <v>980.15</v>
      </c>
      <c r="C8482" s="2">
        <f t="shared" si="132"/>
        <v>-1.0259413718936463E-2</v>
      </c>
    </row>
    <row r="8483" spans="1:3" ht="15" customHeight="1" x14ac:dyDescent="0.25">
      <c r="A8483" s="21">
        <v>37837</v>
      </c>
      <c r="B8483" s="1">
        <v>982.82</v>
      </c>
      <c r="C8483" s="2">
        <f t="shared" si="132"/>
        <v>2.7240728459930344E-3</v>
      </c>
    </row>
    <row r="8484" spans="1:3" ht="15" customHeight="1" x14ac:dyDescent="0.25">
      <c r="A8484" s="21">
        <v>37838</v>
      </c>
      <c r="B8484" s="1">
        <v>965.46</v>
      </c>
      <c r="C8484" s="2">
        <f t="shared" si="132"/>
        <v>-1.7663458212083608E-2</v>
      </c>
    </row>
    <row r="8485" spans="1:3" ht="15" customHeight="1" x14ac:dyDescent="0.25">
      <c r="A8485" s="21">
        <v>37839</v>
      </c>
      <c r="B8485" s="1">
        <v>967.08</v>
      </c>
      <c r="C8485" s="2">
        <f t="shared" si="132"/>
        <v>1.6779566217140062E-3</v>
      </c>
    </row>
    <row r="8486" spans="1:3" ht="15" customHeight="1" x14ac:dyDescent="0.25">
      <c r="A8486" s="21">
        <v>37840</v>
      </c>
      <c r="B8486" s="1">
        <v>974.12</v>
      </c>
      <c r="C8486" s="2">
        <f t="shared" si="132"/>
        <v>7.2796459444926616E-3</v>
      </c>
    </row>
    <row r="8487" spans="1:3" ht="15" customHeight="1" x14ac:dyDescent="0.25">
      <c r="A8487" s="21">
        <v>37841</v>
      </c>
      <c r="B8487" s="1">
        <v>977.59</v>
      </c>
      <c r="C8487" s="2">
        <f t="shared" si="132"/>
        <v>3.5621894633105031E-3</v>
      </c>
    </row>
    <row r="8488" spans="1:3" ht="15" customHeight="1" x14ac:dyDescent="0.25">
      <c r="A8488" s="21">
        <v>37844</v>
      </c>
      <c r="B8488" s="1">
        <v>980.59</v>
      </c>
      <c r="C8488" s="2">
        <f t="shared" si="132"/>
        <v>3.0687711617344692E-3</v>
      </c>
    </row>
    <row r="8489" spans="1:3" ht="15" customHeight="1" x14ac:dyDescent="0.25">
      <c r="A8489" s="21">
        <v>37845</v>
      </c>
      <c r="B8489" s="1">
        <v>990.35</v>
      </c>
      <c r="C8489" s="2">
        <f t="shared" si="132"/>
        <v>9.9531914459661947E-3</v>
      </c>
    </row>
    <row r="8490" spans="1:3" ht="15" customHeight="1" x14ac:dyDescent="0.25">
      <c r="A8490" s="21">
        <v>37846</v>
      </c>
      <c r="B8490" s="1">
        <v>984.03</v>
      </c>
      <c r="C8490" s="2">
        <f t="shared" si="132"/>
        <v>-6.3815822688948858E-3</v>
      </c>
    </row>
    <row r="8491" spans="1:3" ht="15" customHeight="1" x14ac:dyDescent="0.25">
      <c r="A8491" s="21">
        <v>37847</v>
      </c>
      <c r="B8491" s="1">
        <v>990.51</v>
      </c>
      <c r="C8491" s="2">
        <f t="shared" si="132"/>
        <v>6.5851650864303104E-3</v>
      </c>
    </row>
    <row r="8492" spans="1:3" ht="15" customHeight="1" x14ac:dyDescent="0.25">
      <c r="A8492" s="21">
        <v>37848</v>
      </c>
      <c r="B8492" s="1">
        <v>990.67</v>
      </c>
      <c r="C8492" s="2">
        <f t="shared" si="132"/>
        <v>1.6153294767338864E-4</v>
      </c>
    </row>
    <row r="8493" spans="1:3" ht="15" customHeight="1" x14ac:dyDescent="0.25">
      <c r="A8493" s="21">
        <v>37851</v>
      </c>
      <c r="B8493" s="1">
        <v>999.74</v>
      </c>
      <c r="C8493" s="2">
        <f t="shared" si="132"/>
        <v>9.1554200692461167E-3</v>
      </c>
    </row>
    <row r="8494" spans="1:3" ht="15" customHeight="1" x14ac:dyDescent="0.25">
      <c r="A8494" s="21">
        <v>37852</v>
      </c>
      <c r="B8494" s="1">
        <v>1002.35</v>
      </c>
      <c r="C8494" s="2">
        <f t="shared" si="132"/>
        <v>2.6106787764818987E-3</v>
      </c>
    </row>
    <row r="8495" spans="1:3" ht="15" customHeight="1" x14ac:dyDescent="0.25">
      <c r="A8495" s="21">
        <v>37853</v>
      </c>
      <c r="B8495" s="1">
        <v>1000.3</v>
      </c>
      <c r="C8495" s="2">
        <f t="shared" si="132"/>
        <v>-2.0451937945827987E-3</v>
      </c>
    </row>
    <row r="8496" spans="1:3" ht="15" customHeight="1" x14ac:dyDescent="0.25">
      <c r="A8496" s="21">
        <v>37854</v>
      </c>
      <c r="B8496" s="1">
        <v>1003.27</v>
      </c>
      <c r="C8496" s="2">
        <f t="shared" si="132"/>
        <v>2.9691092672198614E-3</v>
      </c>
    </row>
    <row r="8497" spans="1:3" ht="15" customHeight="1" x14ac:dyDescent="0.25">
      <c r="A8497" s="21">
        <v>37855</v>
      </c>
      <c r="B8497" s="1">
        <v>993.06</v>
      </c>
      <c r="C8497" s="2">
        <f t="shared" si="132"/>
        <v>-1.0176722118671979E-2</v>
      </c>
    </row>
    <row r="8498" spans="1:3" ht="15" customHeight="1" x14ac:dyDescent="0.25">
      <c r="A8498" s="21">
        <v>37858</v>
      </c>
      <c r="B8498" s="1">
        <v>993.71</v>
      </c>
      <c r="C8498" s="2">
        <f t="shared" si="132"/>
        <v>6.545425251244547E-4</v>
      </c>
    </row>
    <row r="8499" spans="1:3" ht="15" customHeight="1" x14ac:dyDescent="0.25">
      <c r="A8499" s="21">
        <v>37859</v>
      </c>
      <c r="B8499" s="1">
        <v>996.73</v>
      </c>
      <c r="C8499" s="2">
        <f t="shared" si="132"/>
        <v>3.0391160398908954E-3</v>
      </c>
    </row>
    <row r="8500" spans="1:3" ht="15" customHeight="1" x14ac:dyDescent="0.25">
      <c r="A8500" s="21">
        <v>37860</v>
      </c>
      <c r="B8500" s="1">
        <v>996.79</v>
      </c>
      <c r="C8500" s="2">
        <f t="shared" si="132"/>
        <v>6.0196843678775026E-5</v>
      </c>
    </row>
    <row r="8501" spans="1:3" ht="15" customHeight="1" x14ac:dyDescent="0.25">
      <c r="A8501" s="21">
        <v>37861</v>
      </c>
      <c r="B8501" s="1">
        <v>1002.84</v>
      </c>
      <c r="C8501" s="2">
        <f t="shared" si="132"/>
        <v>6.0694830405602666E-3</v>
      </c>
    </row>
    <row r="8502" spans="1:3" ht="15" customHeight="1" x14ac:dyDescent="0.25">
      <c r="A8502" s="21">
        <v>37862</v>
      </c>
      <c r="B8502" s="1">
        <v>1008.01</v>
      </c>
      <c r="C8502" s="2">
        <f t="shared" si="132"/>
        <v>5.1553587810617436E-3</v>
      </c>
    </row>
    <row r="8503" spans="1:3" ht="15" customHeight="1" x14ac:dyDescent="0.25">
      <c r="A8503" s="21">
        <v>37866</v>
      </c>
      <c r="B8503" s="1">
        <v>1021.99</v>
      </c>
      <c r="C8503" s="2">
        <f t="shared" si="132"/>
        <v>1.3868910030654475E-2</v>
      </c>
    </row>
    <row r="8504" spans="1:3" ht="15" customHeight="1" x14ac:dyDescent="0.25">
      <c r="A8504" s="21">
        <v>37867</v>
      </c>
      <c r="B8504" s="1">
        <v>1026.27</v>
      </c>
      <c r="C8504" s="2">
        <f t="shared" si="132"/>
        <v>4.1879079051653856E-3</v>
      </c>
    </row>
    <row r="8505" spans="1:3" ht="15" customHeight="1" x14ac:dyDescent="0.25">
      <c r="A8505" s="21">
        <v>37868</v>
      </c>
      <c r="B8505" s="1">
        <v>1027.97</v>
      </c>
      <c r="C8505" s="2">
        <f t="shared" si="132"/>
        <v>1.6564841610882571E-3</v>
      </c>
    </row>
    <row r="8506" spans="1:3" ht="15" customHeight="1" x14ac:dyDescent="0.25">
      <c r="A8506" s="21">
        <v>37869</v>
      </c>
      <c r="B8506" s="1">
        <v>1021.39</v>
      </c>
      <c r="C8506" s="2">
        <f t="shared" si="132"/>
        <v>-6.4009650087065197E-3</v>
      </c>
    </row>
    <row r="8507" spans="1:3" ht="15" customHeight="1" x14ac:dyDescent="0.25">
      <c r="A8507" s="21">
        <v>37872</v>
      </c>
      <c r="B8507" s="1">
        <v>1031.6400000000001</v>
      </c>
      <c r="C8507" s="2">
        <f t="shared" si="132"/>
        <v>1.0035343992010998E-2</v>
      </c>
    </row>
    <row r="8508" spans="1:3" ht="15" customHeight="1" x14ac:dyDescent="0.25">
      <c r="A8508" s="21">
        <v>37873</v>
      </c>
      <c r="B8508" s="1">
        <v>1023.17</v>
      </c>
      <c r="C8508" s="2">
        <f t="shared" si="132"/>
        <v>-8.2102283742392108E-3</v>
      </c>
    </row>
    <row r="8509" spans="1:3" ht="15" customHeight="1" x14ac:dyDescent="0.25">
      <c r="A8509" s="21">
        <v>37874</v>
      </c>
      <c r="B8509" s="1">
        <v>1010.92</v>
      </c>
      <c r="C8509" s="2">
        <f t="shared" si="132"/>
        <v>-1.1972594974442176E-2</v>
      </c>
    </row>
    <row r="8510" spans="1:3" ht="15" customHeight="1" x14ac:dyDescent="0.25">
      <c r="A8510" s="21">
        <v>37875</v>
      </c>
      <c r="B8510" s="1">
        <v>1016.42</v>
      </c>
      <c r="C8510" s="2">
        <f t="shared" si="132"/>
        <v>5.4405887706247781E-3</v>
      </c>
    </row>
    <row r="8511" spans="1:3" ht="15" customHeight="1" x14ac:dyDescent="0.25">
      <c r="A8511" s="21">
        <v>37876</v>
      </c>
      <c r="B8511" s="1">
        <v>1018.63</v>
      </c>
      <c r="C8511" s="2">
        <f t="shared" si="132"/>
        <v>2.1742980264064429E-3</v>
      </c>
    </row>
    <row r="8512" spans="1:3" ht="15" customHeight="1" x14ac:dyDescent="0.25">
      <c r="A8512" s="21">
        <v>37879</v>
      </c>
      <c r="B8512" s="1">
        <v>1014.81</v>
      </c>
      <c r="C8512" s="2">
        <f t="shared" si="132"/>
        <v>-3.7501349852253028E-3</v>
      </c>
    </row>
    <row r="8513" spans="1:3" ht="15" customHeight="1" x14ac:dyDescent="0.25">
      <c r="A8513" s="21">
        <v>37880</v>
      </c>
      <c r="B8513" s="1">
        <v>1029.32</v>
      </c>
      <c r="C8513" s="2">
        <f t="shared" si="132"/>
        <v>1.4298243020861039E-2</v>
      </c>
    </row>
    <row r="8514" spans="1:3" ht="15" customHeight="1" x14ac:dyDescent="0.25">
      <c r="A8514" s="21">
        <v>37881</v>
      </c>
      <c r="B8514" s="1">
        <v>1025.97</v>
      </c>
      <c r="C8514" s="2">
        <f t="shared" si="132"/>
        <v>-3.2545758364744774E-3</v>
      </c>
    </row>
    <row r="8515" spans="1:3" ht="15" customHeight="1" x14ac:dyDescent="0.25">
      <c r="A8515" s="21">
        <v>37882</v>
      </c>
      <c r="B8515" s="1">
        <v>1039.58</v>
      </c>
      <c r="C8515" s="2">
        <f t="shared" si="132"/>
        <v>1.3265495092448999E-2</v>
      </c>
    </row>
    <row r="8516" spans="1:3" ht="15" customHeight="1" x14ac:dyDescent="0.25">
      <c r="A8516" s="21">
        <v>37883</v>
      </c>
      <c r="B8516" s="1">
        <v>1036.3</v>
      </c>
      <c r="C8516" s="2">
        <f t="shared" ref="C8516:C8579" si="133">(B8516-B8515)/B8515</f>
        <v>-3.1551203370591709E-3</v>
      </c>
    </row>
    <row r="8517" spans="1:3" ht="15" customHeight="1" x14ac:dyDescent="0.25">
      <c r="A8517" s="21">
        <v>37886</v>
      </c>
      <c r="B8517" s="1">
        <v>1022.82</v>
      </c>
      <c r="C8517" s="2">
        <f t="shared" si="133"/>
        <v>-1.300781626941996E-2</v>
      </c>
    </row>
    <row r="8518" spans="1:3" ht="15" customHeight="1" x14ac:dyDescent="0.25">
      <c r="A8518" s="21">
        <v>37887</v>
      </c>
      <c r="B8518" s="1">
        <v>1029.03</v>
      </c>
      <c r="C8518" s="2">
        <f t="shared" si="133"/>
        <v>6.0714495219099376E-3</v>
      </c>
    </row>
    <row r="8519" spans="1:3" ht="15" customHeight="1" x14ac:dyDescent="0.25">
      <c r="A8519" s="21">
        <v>37888</v>
      </c>
      <c r="B8519" s="1">
        <v>1009.38</v>
      </c>
      <c r="C8519" s="2">
        <f t="shared" si="133"/>
        <v>-1.9095653187953681E-2</v>
      </c>
    </row>
    <row r="8520" spans="1:3" ht="15" customHeight="1" x14ac:dyDescent="0.25">
      <c r="A8520" s="21">
        <v>37889</v>
      </c>
      <c r="B8520" s="1">
        <v>1003.27</v>
      </c>
      <c r="C8520" s="2">
        <f t="shared" si="133"/>
        <v>-6.0532207889992008E-3</v>
      </c>
    </row>
    <row r="8521" spans="1:3" ht="15" customHeight="1" x14ac:dyDescent="0.25">
      <c r="A8521" s="21">
        <v>37890</v>
      </c>
      <c r="B8521" s="1">
        <v>996.85</v>
      </c>
      <c r="C8521" s="2">
        <f t="shared" si="133"/>
        <v>-6.3990750246692906E-3</v>
      </c>
    </row>
    <row r="8522" spans="1:3" ht="15" customHeight="1" x14ac:dyDescent="0.25">
      <c r="A8522" s="21">
        <v>37893</v>
      </c>
      <c r="B8522" s="1">
        <v>1006.58</v>
      </c>
      <c r="C8522" s="2">
        <f t="shared" si="133"/>
        <v>9.7607463510056853E-3</v>
      </c>
    </row>
    <row r="8523" spans="1:3" ht="15" customHeight="1" x14ac:dyDescent="0.25">
      <c r="A8523" s="21">
        <v>37894</v>
      </c>
      <c r="B8523" s="1">
        <v>995.97</v>
      </c>
      <c r="C8523" s="2">
        <f t="shared" si="133"/>
        <v>-1.0540642571877062E-2</v>
      </c>
    </row>
    <row r="8524" spans="1:3" ht="15" customHeight="1" x14ac:dyDescent="0.25">
      <c r="A8524" s="21">
        <v>37895</v>
      </c>
      <c r="B8524" s="1">
        <v>1018.22</v>
      </c>
      <c r="C8524" s="2">
        <f t="shared" si="133"/>
        <v>2.2340030322198459E-2</v>
      </c>
    </row>
    <row r="8525" spans="1:3" ht="15" customHeight="1" x14ac:dyDescent="0.25">
      <c r="A8525" s="21">
        <v>37896</v>
      </c>
      <c r="B8525" s="1">
        <v>1020.24</v>
      </c>
      <c r="C8525" s="2">
        <f t="shared" si="133"/>
        <v>1.98385417689692E-3</v>
      </c>
    </row>
    <row r="8526" spans="1:3" ht="15" customHeight="1" x14ac:dyDescent="0.25">
      <c r="A8526" s="21">
        <v>37897</v>
      </c>
      <c r="B8526" s="1">
        <v>1029.8499999999999</v>
      </c>
      <c r="C8526" s="2">
        <f t="shared" si="133"/>
        <v>9.4193523092604686E-3</v>
      </c>
    </row>
    <row r="8527" spans="1:3" ht="15" customHeight="1" x14ac:dyDescent="0.25">
      <c r="A8527" s="21">
        <v>37900</v>
      </c>
      <c r="B8527" s="1">
        <v>1034.3499999999999</v>
      </c>
      <c r="C8527" s="2">
        <f t="shared" si="133"/>
        <v>4.3695683837452056E-3</v>
      </c>
    </row>
    <row r="8528" spans="1:3" ht="15" customHeight="1" x14ac:dyDescent="0.25">
      <c r="A8528" s="21">
        <v>37901</v>
      </c>
      <c r="B8528" s="1">
        <v>1039.25</v>
      </c>
      <c r="C8528" s="2">
        <f t="shared" si="133"/>
        <v>4.7372746169092586E-3</v>
      </c>
    </row>
    <row r="8529" spans="1:3" ht="15" customHeight="1" x14ac:dyDescent="0.25">
      <c r="A8529" s="21">
        <v>37902</v>
      </c>
      <c r="B8529" s="1">
        <v>1033.78</v>
      </c>
      <c r="C8529" s="2">
        <f t="shared" si="133"/>
        <v>-5.2634111137840047E-3</v>
      </c>
    </row>
    <row r="8530" spans="1:3" ht="15" customHeight="1" x14ac:dyDescent="0.25">
      <c r="A8530" s="21">
        <v>37903</v>
      </c>
      <c r="B8530" s="1">
        <v>1038.73</v>
      </c>
      <c r="C8530" s="2">
        <f t="shared" si="133"/>
        <v>4.7882528197489265E-3</v>
      </c>
    </row>
    <row r="8531" spans="1:3" ht="15" customHeight="1" x14ac:dyDescent="0.25">
      <c r="A8531" s="21">
        <v>37904</v>
      </c>
      <c r="B8531" s="1">
        <v>1038.06</v>
      </c>
      <c r="C8531" s="2">
        <f t="shared" si="133"/>
        <v>-6.4501843597476987E-4</v>
      </c>
    </row>
    <row r="8532" spans="1:3" ht="15" customHeight="1" x14ac:dyDescent="0.25">
      <c r="A8532" s="21">
        <v>37907</v>
      </c>
      <c r="B8532" s="1">
        <v>1045.3499999999999</v>
      </c>
      <c r="C8532" s="2">
        <f t="shared" si="133"/>
        <v>7.0227154499739554E-3</v>
      </c>
    </row>
    <row r="8533" spans="1:3" ht="15" customHeight="1" x14ac:dyDescent="0.25">
      <c r="A8533" s="21">
        <v>37908</v>
      </c>
      <c r="B8533" s="1">
        <v>1049.48</v>
      </c>
      <c r="C8533" s="2">
        <f t="shared" si="133"/>
        <v>3.9508298655953596E-3</v>
      </c>
    </row>
    <row r="8534" spans="1:3" ht="15" customHeight="1" x14ac:dyDescent="0.25">
      <c r="A8534" s="21">
        <v>37909</v>
      </c>
      <c r="B8534" s="1">
        <v>1046.76</v>
      </c>
      <c r="C8534" s="2">
        <f t="shared" si="133"/>
        <v>-2.5917597286275367E-3</v>
      </c>
    </row>
    <row r="8535" spans="1:3" ht="15" customHeight="1" x14ac:dyDescent="0.25">
      <c r="A8535" s="21">
        <v>37910</v>
      </c>
      <c r="B8535" s="1">
        <v>1050.07</v>
      </c>
      <c r="C8535" s="2">
        <f t="shared" si="133"/>
        <v>3.1621384080399951E-3</v>
      </c>
    </row>
    <row r="8536" spans="1:3" ht="15" customHeight="1" x14ac:dyDescent="0.25">
      <c r="A8536" s="21">
        <v>37911</v>
      </c>
      <c r="B8536" s="1">
        <v>1039.32</v>
      </c>
      <c r="C8536" s="2">
        <f t="shared" si="133"/>
        <v>-1.0237412743912312E-2</v>
      </c>
    </row>
    <row r="8537" spans="1:3" ht="15" customHeight="1" x14ac:dyDescent="0.25">
      <c r="A8537" s="21">
        <v>37914</v>
      </c>
      <c r="B8537" s="1">
        <v>1044.68</v>
      </c>
      <c r="C8537" s="2">
        <f t="shared" si="133"/>
        <v>5.1572181811185462E-3</v>
      </c>
    </row>
    <row r="8538" spans="1:3" ht="15" customHeight="1" x14ac:dyDescent="0.25">
      <c r="A8538" s="21">
        <v>37915</v>
      </c>
      <c r="B8538" s="1">
        <v>1046.03</v>
      </c>
      <c r="C8538" s="2">
        <f t="shared" si="133"/>
        <v>1.2922617452233306E-3</v>
      </c>
    </row>
    <row r="8539" spans="1:3" ht="15" customHeight="1" x14ac:dyDescent="0.25">
      <c r="A8539" s="21">
        <v>37916</v>
      </c>
      <c r="B8539" s="1">
        <v>1030.3599999999999</v>
      </c>
      <c r="C8539" s="2">
        <f t="shared" si="133"/>
        <v>-1.4980449891494578E-2</v>
      </c>
    </row>
    <row r="8540" spans="1:3" ht="15" customHeight="1" x14ac:dyDescent="0.25">
      <c r="A8540" s="21">
        <v>37917</v>
      </c>
      <c r="B8540" s="1">
        <v>1033.77</v>
      </c>
      <c r="C8540" s="2">
        <f t="shared" si="133"/>
        <v>3.3095228852052508E-3</v>
      </c>
    </row>
    <row r="8541" spans="1:3" ht="15" customHeight="1" x14ac:dyDescent="0.25">
      <c r="A8541" s="21">
        <v>37918</v>
      </c>
      <c r="B8541" s="1">
        <v>1028.9100000000001</v>
      </c>
      <c r="C8541" s="2">
        <f t="shared" si="133"/>
        <v>-4.7012391537768553E-3</v>
      </c>
    </row>
    <row r="8542" spans="1:3" ht="15" customHeight="1" x14ac:dyDescent="0.25">
      <c r="A8542" s="21">
        <v>37921</v>
      </c>
      <c r="B8542" s="1">
        <v>1031.1300000000001</v>
      </c>
      <c r="C8542" s="2">
        <f t="shared" si="133"/>
        <v>2.1576231157244335E-3</v>
      </c>
    </row>
    <row r="8543" spans="1:3" ht="15" customHeight="1" x14ac:dyDescent="0.25">
      <c r="A8543" s="21">
        <v>37922</v>
      </c>
      <c r="B8543" s="1">
        <v>1046.79</v>
      </c>
      <c r="C8543" s="2">
        <f t="shared" si="133"/>
        <v>1.5187221785807661E-2</v>
      </c>
    </row>
    <row r="8544" spans="1:3" ht="15" customHeight="1" x14ac:dyDescent="0.25">
      <c r="A8544" s="21">
        <v>37923</v>
      </c>
      <c r="B8544" s="1">
        <v>1048.1099999999999</v>
      </c>
      <c r="C8544" s="2">
        <f t="shared" si="133"/>
        <v>1.2609979078897738E-3</v>
      </c>
    </row>
    <row r="8545" spans="1:3" ht="15" customHeight="1" x14ac:dyDescent="0.25">
      <c r="A8545" s="21">
        <v>37924</v>
      </c>
      <c r="B8545" s="1">
        <v>1046.94</v>
      </c>
      <c r="C8545" s="2">
        <f t="shared" si="133"/>
        <v>-1.1162950453672282E-3</v>
      </c>
    </row>
    <row r="8546" spans="1:3" ht="15" customHeight="1" x14ac:dyDescent="0.25">
      <c r="A8546" s="21">
        <v>37925</v>
      </c>
      <c r="B8546" s="1">
        <v>1050.71</v>
      </c>
      <c r="C8546" s="2">
        <f t="shared" si="133"/>
        <v>3.6009704472080364E-3</v>
      </c>
    </row>
    <row r="8547" spans="1:3" ht="15" customHeight="1" x14ac:dyDescent="0.25">
      <c r="A8547" s="21">
        <v>37928</v>
      </c>
      <c r="B8547" s="1">
        <v>1059.02</v>
      </c>
      <c r="C8547" s="2">
        <f t="shared" si="133"/>
        <v>7.9089377658915824E-3</v>
      </c>
    </row>
    <row r="8548" spans="1:3" ht="15" customHeight="1" x14ac:dyDescent="0.25">
      <c r="A8548" s="21">
        <v>37929</v>
      </c>
      <c r="B8548" s="1">
        <v>1053.25</v>
      </c>
      <c r="C8548" s="2">
        <f t="shared" si="133"/>
        <v>-5.4484334573473422E-3</v>
      </c>
    </row>
    <row r="8549" spans="1:3" ht="15" customHeight="1" x14ac:dyDescent="0.25">
      <c r="A8549" s="21">
        <v>37930</v>
      </c>
      <c r="B8549" s="1">
        <v>1051.81</v>
      </c>
      <c r="C8549" s="2">
        <f t="shared" si="133"/>
        <v>-1.3671967718965625E-3</v>
      </c>
    </row>
    <row r="8550" spans="1:3" ht="15" customHeight="1" x14ac:dyDescent="0.25">
      <c r="A8550" s="21">
        <v>37931</v>
      </c>
      <c r="B8550" s="1">
        <v>1058.05</v>
      </c>
      <c r="C8550" s="2">
        <f t="shared" si="133"/>
        <v>5.9326304180412903E-3</v>
      </c>
    </row>
    <row r="8551" spans="1:3" ht="15" customHeight="1" x14ac:dyDescent="0.25">
      <c r="A8551" s="21">
        <v>37932</v>
      </c>
      <c r="B8551" s="1">
        <v>1053.21</v>
      </c>
      <c r="C8551" s="2">
        <f t="shared" si="133"/>
        <v>-4.5744530031661245E-3</v>
      </c>
    </row>
    <row r="8552" spans="1:3" ht="15" customHeight="1" x14ac:dyDescent="0.25">
      <c r="A8552" s="21">
        <v>37935</v>
      </c>
      <c r="B8552" s="1">
        <v>1047.1099999999999</v>
      </c>
      <c r="C8552" s="2">
        <f t="shared" si="133"/>
        <v>-5.7918173963408398E-3</v>
      </c>
    </row>
    <row r="8553" spans="1:3" ht="15" customHeight="1" x14ac:dyDescent="0.25">
      <c r="A8553" s="21">
        <v>37936</v>
      </c>
      <c r="B8553" s="1">
        <v>1046.57</v>
      </c>
      <c r="C8553" s="2">
        <f t="shared" si="133"/>
        <v>-5.1570513126602136E-4</v>
      </c>
    </row>
    <row r="8554" spans="1:3" ht="15" customHeight="1" x14ac:dyDescent="0.25">
      <c r="A8554" s="21">
        <v>37937</v>
      </c>
      <c r="B8554" s="1">
        <v>1058.53</v>
      </c>
      <c r="C8554" s="2">
        <f t="shared" si="133"/>
        <v>1.1427807026763654E-2</v>
      </c>
    </row>
    <row r="8555" spans="1:3" ht="15" customHeight="1" x14ac:dyDescent="0.25">
      <c r="A8555" s="21">
        <v>37938</v>
      </c>
      <c r="B8555" s="1">
        <v>1058.4100000000001</v>
      </c>
      <c r="C8555" s="2">
        <f t="shared" si="133"/>
        <v>-1.1336476056407553E-4</v>
      </c>
    </row>
    <row r="8556" spans="1:3" ht="15" customHeight="1" x14ac:dyDescent="0.25">
      <c r="A8556" s="21">
        <v>37939</v>
      </c>
      <c r="B8556" s="1">
        <v>1050.3499999999999</v>
      </c>
      <c r="C8556" s="2">
        <f t="shared" si="133"/>
        <v>-7.615196379475035E-3</v>
      </c>
    </row>
    <row r="8557" spans="1:3" ht="15" customHeight="1" x14ac:dyDescent="0.25">
      <c r="A8557" s="21">
        <v>37942</v>
      </c>
      <c r="B8557" s="1">
        <v>1043.6300000000001</v>
      </c>
      <c r="C8557" s="2">
        <f t="shared" si="133"/>
        <v>-6.3978673775406296E-3</v>
      </c>
    </row>
    <row r="8558" spans="1:3" ht="15" customHeight="1" x14ac:dyDescent="0.25">
      <c r="A8558" s="21">
        <v>37943</v>
      </c>
      <c r="B8558" s="1">
        <v>1034.1500000000001</v>
      </c>
      <c r="C8558" s="2">
        <f t="shared" si="133"/>
        <v>-9.083679081666891E-3</v>
      </c>
    </row>
    <row r="8559" spans="1:3" ht="15" customHeight="1" x14ac:dyDescent="0.25">
      <c r="A8559" s="21">
        <v>37944</v>
      </c>
      <c r="B8559" s="1">
        <v>1042.44</v>
      </c>
      <c r="C8559" s="2">
        <f t="shared" si="133"/>
        <v>8.0162452255475147E-3</v>
      </c>
    </row>
    <row r="8560" spans="1:3" ht="15" customHeight="1" x14ac:dyDescent="0.25">
      <c r="A8560" s="21">
        <v>37945</v>
      </c>
      <c r="B8560" s="1">
        <v>1033.6500000000001</v>
      </c>
      <c r="C8560" s="2">
        <f t="shared" si="133"/>
        <v>-8.4321399792793468E-3</v>
      </c>
    </row>
    <row r="8561" spans="1:3" ht="15" customHeight="1" x14ac:dyDescent="0.25">
      <c r="A8561" s="21">
        <v>37946</v>
      </c>
      <c r="B8561" s="1">
        <v>1035.28</v>
      </c>
      <c r="C8561" s="2">
        <f t="shared" si="133"/>
        <v>1.5769361002272351E-3</v>
      </c>
    </row>
    <row r="8562" spans="1:3" ht="15" customHeight="1" x14ac:dyDescent="0.25">
      <c r="A8562" s="21">
        <v>37949</v>
      </c>
      <c r="B8562" s="1">
        <v>1052.08</v>
      </c>
      <c r="C8562" s="2">
        <f t="shared" si="133"/>
        <v>1.6227494011281929E-2</v>
      </c>
    </row>
    <row r="8563" spans="1:3" ht="15" customHeight="1" x14ac:dyDescent="0.25">
      <c r="A8563" s="21">
        <v>37950</v>
      </c>
      <c r="B8563" s="1">
        <v>1053.8900000000001</v>
      </c>
      <c r="C8563" s="2">
        <f t="shared" si="133"/>
        <v>1.720401490381124E-3</v>
      </c>
    </row>
    <row r="8564" spans="1:3" ht="15" customHeight="1" x14ac:dyDescent="0.25">
      <c r="A8564" s="21">
        <v>37951</v>
      </c>
      <c r="B8564" s="1">
        <v>1058.45</v>
      </c>
      <c r="C8564" s="2">
        <f t="shared" si="133"/>
        <v>4.3268272779891119E-3</v>
      </c>
    </row>
    <row r="8565" spans="1:3" ht="15" customHeight="1" x14ac:dyDescent="0.25">
      <c r="A8565" s="21">
        <v>37953</v>
      </c>
      <c r="B8565" s="1">
        <v>1058.2</v>
      </c>
      <c r="C8565" s="2">
        <f t="shared" si="133"/>
        <v>-2.361944352591053E-4</v>
      </c>
    </row>
    <row r="8566" spans="1:3" ht="15" customHeight="1" x14ac:dyDescent="0.25">
      <c r="A8566" s="21">
        <v>37956</v>
      </c>
      <c r="B8566" s="1">
        <v>1070.1199999999999</v>
      </c>
      <c r="C8566" s="2">
        <f t="shared" si="133"/>
        <v>1.1264411264411118E-2</v>
      </c>
    </row>
    <row r="8567" spans="1:3" ht="15" customHeight="1" x14ac:dyDescent="0.25">
      <c r="A8567" s="21">
        <v>37957</v>
      </c>
      <c r="B8567" s="1">
        <v>1066.6199999999999</v>
      </c>
      <c r="C8567" s="2">
        <f t="shared" si="133"/>
        <v>-3.2706612342541029E-3</v>
      </c>
    </row>
    <row r="8568" spans="1:3" ht="15" customHeight="1" x14ac:dyDescent="0.25">
      <c r="A8568" s="21">
        <v>37958</v>
      </c>
      <c r="B8568" s="1">
        <v>1064.73</v>
      </c>
      <c r="C8568" s="2">
        <f t="shared" si="133"/>
        <v>-1.7719525229227587E-3</v>
      </c>
    </row>
    <row r="8569" spans="1:3" ht="15" customHeight="1" x14ac:dyDescent="0.25">
      <c r="A8569" s="21">
        <v>37959</v>
      </c>
      <c r="B8569" s="1">
        <v>1069.72</v>
      </c>
      <c r="C8569" s="2">
        <f t="shared" si="133"/>
        <v>4.6866341701652147E-3</v>
      </c>
    </row>
    <row r="8570" spans="1:3" ht="15" customHeight="1" x14ac:dyDescent="0.25">
      <c r="A8570" s="21">
        <v>37960</v>
      </c>
      <c r="B8570" s="1">
        <v>1061.5</v>
      </c>
      <c r="C8570" s="2">
        <f t="shared" si="133"/>
        <v>-7.684253823430456E-3</v>
      </c>
    </row>
    <row r="8571" spans="1:3" ht="15" customHeight="1" x14ac:dyDescent="0.25">
      <c r="A8571" s="21">
        <v>37963</v>
      </c>
      <c r="B8571" s="1">
        <v>1069.3</v>
      </c>
      <c r="C8571" s="2">
        <f t="shared" si="133"/>
        <v>7.3480923221855435E-3</v>
      </c>
    </row>
    <row r="8572" spans="1:3" ht="15" customHeight="1" x14ac:dyDescent="0.25">
      <c r="A8572" s="21">
        <v>37964</v>
      </c>
      <c r="B8572" s="1">
        <v>1060.18</v>
      </c>
      <c r="C8572" s="2">
        <f t="shared" si="133"/>
        <v>-8.5289441690824756E-3</v>
      </c>
    </row>
    <row r="8573" spans="1:3" ht="15" customHeight="1" x14ac:dyDescent="0.25">
      <c r="A8573" s="21">
        <v>37965</v>
      </c>
      <c r="B8573" s="1">
        <v>1059.05</v>
      </c>
      <c r="C8573" s="2">
        <f t="shared" si="133"/>
        <v>-1.0658567413081826E-3</v>
      </c>
    </row>
    <row r="8574" spans="1:3" ht="15" customHeight="1" x14ac:dyDescent="0.25">
      <c r="A8574" s="21">
        <v>37966</v>
      </c>
      <c r="B8574" s="1">
        <v>1071.21</v>
      </c>
      <c r="C8574" s="2">
        <f t="shared" si="133"/>
        <v>1.1481988574666053E-2</v>
      </c>
    </row>
    <row r="8575" spans="1:3" ht="15" customHeight="1" x14ac:dyDescent="0.25">
      <c r="A8575" s="21">
        <v>37967</v>
      </c>
      <c r="B8575" s="1">
        <v>1074.1400000000001</v>
      </c>
      <c r="C8575" s="2">
        <f t="shared" si="133"/>
        <v>2.7352246524958352E-3</v>
      </c>
    </row>
    <row r="8576" spans="1:3" ht="15" customHeight="1" x14ac:dyDescent="0.25">
      <c r="A8576" s="21">
        <v>37970</v>
      </c>
      <c r="B8576" s="1">
        <v>1068.04</v>
      </c>
      <c r="C8576" s="2">
        <f t="shared" si="133"/>
        <v>-5.6789617740705452E-3</v>
      </c>
    </row>
    <row r="8577" spans="1:3" ht="15" customHeight="1" x14ac:dyDescent="0.25">
      <c r="A8577" s="21">
        <v>37971</v>
      </c>
      <c r="B8577" s="1">
        <v>1075.1300000000001</v>
      </c>
      <c r="C8577" s="2">
        <f t="shared" si="133"/>
        <v>6.638328152503788E-3</v>
      </c>
    </row>
    <row r="8578" spans="1:3" ht="15" customHeight="1" x14ac:dyDescent="0.25">
      <c r="A8578" s="21">
        <v>37972</v>
      </c>
      <c r="B8578" s="1">
        <v>1076.48</v>
      </c>
      <c r="C8578" s="2">
        <f t="shared" si="133"/>
        <v>1.2556621059777971E-3</v>
      </c>
    </row>
    <row r="8579" spans="1:3" ht="15" customHeight="1" x14ac:dyDescent="0.25">
      <c r="A8579" s="21">
        <v>37973</v>
      </c>
      <c r="B8579" s="1">
        <v>1089.18</v>
      </c>
      <c r="C8579" s="2">
        <f t="shared" si="133"/>
        <v>1.1797711058264014E-2</v>
      </c>
    </row>
    <row r="8580" spans="1:3" ht="15" customHeight="1" x14ac:dyDescent="0.25">
      <c r="A8580" s="21">
        <v>37974</v>
      </c>
      <c r="B8580" s="1">
        <v>1088.6600000000001</v>
      </c>
      <c r="C8580" s="2">
        <f t="shared" ref="C8580:C8643" si="134">(B8580-B8579)/B8579</f>
        <v>-4.774233827282743E-4</v>
      </c>
    </row>
    <row r="8581" spans="1:3" ht="15" customHeight="1" x14ac:dyDescent="0.25">
      <c r="A8581" s="21">
        <v>37977</v>
      </c>
      <c r="B8581" s="1">
        <v>1092.94</v>
      </c>
      <c r="C8581" s="2">
        <f t="shared" si="134"/>
        <v>3.9314386493487152E-3</v>
      </c>
    </row>
    <row r="8582" spans="1:3" ht="15" customHeight="1" x14ac:dyDescent="0.25">
      <c r="A8582" s="21">
        <v>37978</v>
      </c>
      <c r="B8582" s="1">
        <v>1096.02</v>
      </c>
      <c r="C8582" s="2">
        <f t="shared" si="134"/>
        <v>2.8180869947114452E-3</v>
      </c>
    </row>
    <row r="8583" spans="1:3" ht="15" customHeight="1" x14ac:dyDescent="0.25">
      <c r="A8583" s="21">
        <v>37979</v>
      </c>
      <c r="B8583" s="1">
        <v>1094.04</v>
      </c>
      <c r="C8583" s="2">
        <f t="shared" si="134"/>
        <v>-1.8065363770734277E-3</v>
      </c>
    </row>
    <row r="8584" spans="1:3" ht="15" customHeight="1" x14ac:dyDescent="0.25">
      <c r="A8584" s="21">
        <v>37981</v>
      </c>
      <c r="B8584" s="1">
        <v>1095.8900000000001</v>
      </c>
      <c r="C8584" s="2">
        <f t="shared" si="134"/>
        <v>1.6909802201017664E-3</v>
      </c>
    </row>
    <row r="8585" spans="1:3" ht="15" customHeight="1" x14ac:dyDescent="0.25">
      <c r="A8585" s="21">
        <v>37984</v>
      </c>
      <c r="B8585" s="1">
        <v>1109.48</v>
      </c>
      <c r="C8585" s="2">
        <f t="shared" si="134"/>
        <v>1.2400879650329794E-2</v>
      </c>
    </row>
    <row r="8586" spans="1:3" ht="15" customHeight="1" x14ac:dyDescent="0.25">
      <c r="A8586" s="21">
        <v>37985</v>
      </c>
      <c r="B8586" s="1">
        <v>1109.6400000000001</v>
      </c>
      <c r="C8586" s="2">
        <f t="shared" si="134"/>
        <v>1.4421170277975436E-4</v>
      </c>
    </row>
    <row r="8587" spans="1:3" ht="15" customHeight="1" x14ac:dyDescent="0.25">
      <c r="A8587" s="21">
        <v>37986</v>
      </c>
      <c r="B8587" s="1">
        <v>1111.92</v>
      </c>
      <c r="C8587" s="2">
        <f t="shared" si="134"/>
        <v>2.0547204498756106E-3</v>
      </c>
    </row>
    <row r="8588" spans="1:3" ht="15" customHeight="1" x14ac:dyDescent="0.25">
      <c r="A8588" s="21">
        <v>37988</v>
      </c>
      <c r="B8588" s="1">
        <v>1108.48</v>
      </c>
      <c r="C8588" s="2">
        <f t="shared" si="134"/>
        <v>-3.0937477516368573E-3</v>
      </c>
    </row>
    <row r="8589" spans="1:3" ht="15" customHeight="1" x14ac:dyDescent="0.25">
      <c r="A8589" s="21">
        <v>37991</v>
      </c>
      <c r="B8589" s="1">
        <v>1122.22</v>
      </c>
      <c r="C8589" s="2">
        <f t="shared" si="134"/>
        <v>1.2395352193995389E-2</v>
      </c>
    </row>
    <row r="8590" spans="1:3" ht="15" customHeight="1" x14ac:dyDescent="0.25">
      <c r="A8590" s="21">
        <v>37992</v>
      </c>
      <c r="B8590" s="1">
        <v>1123.67</v>
      </c>
      <c r="C8590" s="2">
        <f t="shared" si="134"/>
        <v>1.292081766498588E-3</v>
      </c>
    </row>
    <row r="8591" spans="1:3" ht="15" customHeight="1" x14ac:dyDescent="0.25">
      <c r="A8591" s="21">
        <v>37993</v>
      </c>
      <c r="B8591" s="1">
        <v>1126.33</v>
      </c>
      <c r="C8591" s="2">
        <f t="shared" si="134"/>
        <v>2.367243051785537E-3</v>
      </c>
    </row>
    <row r="8592" spans="1:3" ht="15" customHeight="1" x14ac:dyDescent="0.25">
      <c r="A8592" s="21">
        <v>37994</v>
      </c>
      <c r="B8592" s="1">
        <v>1131.92</v>
      </c>
      <c r="C8592" s="2">
        <f t="shared" si="134"/>
        <v>4.963021494588749E-3</v>
      </c>
    </row>
    <row r="8593" spans="1:3" ht="15" customHeight="1" x14ac:dyDescent="0.25">
      <c r="A8593" s="21">
        <v>37995</v>
      </c>
      <c r="B8593" s="1">
        <v>1121.8599999999999</v>
      </c>
      <c r="C8593" s="2">
        <f t="shared" si="134"/>
        <v>-8.8875538907344804E-3</v>
      </c>
    </row>
    <row r="8594" spans="1:3" ht="15" customHeight="1" x14ac:dyDescent="0.25">
      <c r="A8594" s="21">
        <v>37998</v>
      </c>
      <c r="B8594" s="1">
        <v>1127.23</v>
      </c>
      <c r="C8594" s="2">
        <f t="shared" si="134"/>
        <v>4.7866935268216348E-3</v>
      </c>
    </row>
    <row r="8595" spans="1:3" ht="15" customHeight="1" x14ac:dyDescent="0.25">
      <c r="A8595" s="21">
        <v>37999</v>
      </c>
      <c r="B8595" s="1">
        <v>1121.22</v>
      </c>
      <c r="C8595" s="2">
        <f t="shared" si="134"/>
        <v>-5.3316536997773225E-3</v>
      </c>
    </row>
    <row r="8596" spans="1:3" ht="15" customHeight="1" x14ac:dyDescent="0.25">
      <c r="A8596" s="21">
        <v>38000</v>
      </c>
      <c r="B8596" s="1">
        <v>1130.52</v>
      </c>
      <c r="C8596" s="2">
        <f t="shared" si="134"/>
        <v>8.2945363086637369E-3</v>
      </c>
    </row>
    <row r="8597" spans="1:3" ht="15" customHeight="1" x14ac:dyDescent="0.25">
      <c r="A8597" s="21">
        <v>38001</v>
      </c>
      <c r="B8597" s="1">
        <v>1132.05</v>
      </c>
      <c r="C8597" s="2">
        <f t="shared" si="134"/>
        <v>1.3533595159749255E-3</v>
      </c>
    </row>
    <row r="8598" spans="1:3" ht="15" customHeight="1" x14ac:dyDescent="0.25">
      <c r="A8598" s="21">
        <v>38002</v>
      </c>
      <c r="B8598" s="1">
        <v>1139.83</v>
      </c>
      <c r="C8598" s="2">
        <f t="shared" si="134"/>
        <v>6.8724879643125066E-3</v>
      </c>
    </row>
    <row r="8599" spans="1:3" ht="15" customHeight="1" x14ac:dyDescent="0.25">
      <c r="A8599" s="21">
        <v>38006</v>
      </c>
      <c r="B8599" s="1">
        <v>1138.77</v>
      </c>
      <c r="C8599" s="2">
        <f t="shared" si="134"/>
        <v>-9.2996324013225264E-4</v>
      </c>
    </row>
    <row r="8600" spans="1:3" ht="15" customHeight="1" x14ac:dyDescent="0.25">
      <c r="A8600" s="21">
        <v>38007</v>
      </c>
      <c r="B8600" s="1">
        <v>1147.6199999999999</v>
      </c>
      <c r="C8600" s="2">
        <f t="shared" si="134"/>
        <v>7.7715429805842347E-3</v>
      </c>
    </row>
    <row r="8601" spans="1:3" ht="15" customHeight="1" x14ac:dyDescent="0.25">
      <c r="A8601" s="21">
        <v>38008</v>
      </c>
      <c r="B8601" s="1">
        <v>1143.94</v>
      </c>
      <c r="C8601" s="2">
        <f t="shared" si="134"/>
        <v>-3.206636343040237E-3</v>
      </c>
    </row>
    <row r="8602" spans="1:3" ht="15" customHeight="1" x14ac:dyDescent="0.25">
      <c r="A8602" s="21">
        <v>38009</v>
      </c>
      <c r="B8602" s="1">
        <v>1141.55</v>
      </c>
      <c r="C8602" s="2">
        <f t="shared" si="134"/>
        <v>-2.0892704162806617E-3</v>
      </c>
    </row>
    <row r="8603" spans="1:3" ht="15" customHeight="1" x14ac:dyDescent="0.25">
      <c r="A8603" s="21">
        <v>38012</v>
      </c>
      <c r="B8603" s="1">
        <v>1155.3699999999999</v>
      </c>
      <c r="C8603" s="2">
        <f t="shared" si="134"/>
        <v>1.2106346633962539E-2</v>
      </c>
    </row>
    <row r="8604" spans="1:3" ht="15" customHeight="1" x14ac:dyDescent="0.25">
      <c r="A8604" s="21">
        <v>38013</v>
      </c>
      <c r="B8604" s="1">
        <v>1144.05</v>
      </c>
      <c r="C8604" s="2">
        <f t="shared" si="134"/>
        <v>-9.797727135030283E-3</v>
      </c>
    </row>
    <row r="8605" spans="1:3" ht="15" customHeight="1" x14ac:dyDescent="0.25">
      <c r="A8605" s="21">
        <v>38014</v>
      </c>
      <c r="B8605" s="1">
        <v>1128.48</v>
      </c>
      <c r="C8605" s="2">
        <f t="shared" si="134"/>
        <v>-1.3609545037367193E-2</v>
      </c>
    </row>
    <row r="8606" spans="1:3" ht="15" customHeight="1" x14ac:dyDescent="0.25">
      <c r="A8606" s="21">
        <v>38015</v>
      </c>
      <c r="B8606" s="1">
        <v>1134.1099999999999</v>
      </c>
      <c r="C8606" s="2">
        <f t="shared" si="134"/>
        <v>4.9890117680418634E-3</v>
      </c>
    </row>
    <row r="8607" spans="1:3" ht="15" customHeight="1" x14ac:dyDescent="0.25">
      <c r="A8607" s="21">
        <v>38016</v>
      </c>
      <c r="B8607" s="1">
        <v>1131.1300000000001</v>
      </c>
      <c r="C8607" s="2">
        <f t="shared" si="134"/>
        <v>-2.6276110782902816E-3</v>
      </c>
    </row>
    <row r="8608" spans="1:3" ht="15" customHeight="1" x14ac:dyDescent="0.25">
      <c r="A8608" s="21">
        <v>38019</v>
      </c>
      <c r="B8608" s="1">
        <v>1135.26</v>
      </c>
      <c r="C8608" s="2">
        <f t="shared" si="134"/>
        <v>3.6512160405964668E-3</v>
      </c>
    </row>
    <row r="8609" spans="1:3" ht="15" customHeight="1" x14ac:dyDescent="0.25">
      <c r="A8609" s="21">
        <v>38020</v>
      </c>
      <c r="B8609" s="1">
        <v>1136.03</v>
      </c>
      <c r="C8609" s="2">
        <f t="shared" si="134"/>
        <v>6.7825872487358124E-4</v>
      </c>
    </row>
    <row r="8610" spans="1:3" ht="15" customHeight="1" x14ac:dyDescent="0.25">
      <c r="A8610" s="21">
        <v>38021</v>
      </c>
      <c r="B8610" s="1">
        <v>1126.52</v>
      </c>
      <c r="C8610" s="2">
        <f t="shared" si="134"/>
        <v>-8.3712578012904507E-3</v>
      </c>
    </row>
    <row r="8611" spans="1:3" ht="15" customHeight="1" x14ac:dyDescent="0.25">
      <c r="A8611" s="21">
        <v>38022</v>
      </c>
      <c r="B8611" s="1">
        <v>1128.5899999999999</v>
      </c>
      <c r="C8611" s="2">
        <f t="shared" si="134"/>
        <v>1.837517309945617E-3</v>
      </c>
    </row>
    <row r="8612" spans="1:3" ht="15" customHeight="1" x14ac:dyDescent="0.25">
      <c r="A8612" s="21">
        <v>38023</v>
      </c>
      <c r="B8612" s="1">
        <v>1142.76</v>
      </c>
      <c r="C8612" s="2">
        <f t="shared" si="134"/>
        <v>1.255548959320929E-2</v>
      </c>
    </row>
    <row r="8613" spans="1:3" ht="15" customHeight="1" x14ac:dyDescent="0.25">
      <c r="A8613" s="21">
        <v>38026</v>
      </c>
      <c r="B8613" s="1">
        <v>1139.81</v>
      </c>
      <c r="C8613" s="2">
        <f t="shared" si="134"/>
        <v>-2.5814694249011562E-3</v>
      </c>
    </row>
    <row r="8614" spans="1:3" ht="15" customHeight="1" x14ac:dyDescent="0.25">
      <c r="A8614" s="21">
        <v>38027</v>
      </c>
      <c r="B8614" s="1">
        <v>1145.54</v>
      </c>
      <c r="C8614" s="2">
        <f t="shared" si="134"/>
        <v>5.0271536484151032E-3</v>
      </c>
    </row>
    <row r="8615" spans="1:3" ht="15" customHeight="1" x14ac:dyDescent="0.25">
      <c r="A8615" s="21">
        <v>38028</v>
      </c>
      <c r="B8615" s="1">
        <v>1157.76</v>
      </c>
      <c r="C8615" s="2">
        <f t="shared" si="134"/>
        <v>1.0667458142011652E-2</v>
      </c>
    </row>
    <row r="8616" spans="1:3" ht="15" customHeight="1" x14ac:dyDescent="0.25">
      <c r="A8616" s="21">
        <v>38029</v>
      </c>
      <c r="B8616" s="1">
        <v>1152.1099999999999</v>
      </c>
      <c r="C8616" s="2">
        <f t="shared" si="134"/>
        <v>-4.8801133222775798E-3</v>
      </c>
    </row>
    <row r="8617" spans="1:3" ht="15" customHeight="1" x14ac:dyDescent="0.25">
      <c r="A8617" s="21">
        <v>38030</v>
      </c>
      <c r="B8617" s="1">
        <v>1145.81</v>
      </c>
      <c r="C8617" s="2">
        <f t="shared" si="134"/>
        <v>-5.4682278601869225E-3</v>
      </c>
    </row>
    <row r="8618" spans="1:3" ht="15" customHeight="1" x14ac:dyDescent="0.25">
      <c r="A8618" s="21">
        <v>38034</v>
      </c>
      <c r="B8618" s="1">
        <v>1156.99</v>
      </c>
      <c r="C8618" s="2">
        <f t="shared" si="134"/>
        <v>9.7572896029883352E-3</v>
      </c>
    </row>
    <row r="8619" spans="1:3" ht="15" customHeight="1" x14ac:dyDescent="0.25">
      <c r="A8619" s="21">
        <v>38035</v>
      </c>
      <c r="B8619" s="1">
        <v>1151.82</v>
      </c>
      <c r="C8619" s="2">
        <f t="shared" si="134"/>
        <v>-4.4684915167806745E-3</v>
      </c>
    </row>
    <row r="8620" spans="1:3" ht="15" customHeight="1" x14ac:dyDescent="0.25">
      <c r="A8620" s="21">
        <v>38036</v>
      </c>
      <c r="B8620" s="1">
        <v>1147.06</v>
      </c>
      <c r="C8620" s="2">
        <f t="shared" si="134"/>
        <v>-4.1325901616571957E-3</v>
      </c>
    </row>
    <row r="8621" spans="1:3" ht="15" customHeight="1" x14ac:dyDescent="0.25">
      <c r="A8621" s="21">
        <v>38037</v>
      </c>
      <c r="B8621" s="1">
        <v>1144.1099999999999</v>
      </c>
      <c r="C8621" s="2">
        <f t="shared" si="134"/>
        <v>-2.571792234059287E-3</v>
      </c>
    </row>
    <row r="8622" spans="1:3" ht="15" customHeight="1" x14ac:dyDescent="0.25">
      <c r="A8622" s="21">
        <v>38040</v>
      </c>
      <c r="B8622" s="1">
        <v>1140.99</v>
      </c>
      <c r="C8622" s="2">
        <f t="shared" si="134"/>
        <v>-2.7270105147231393E-3</v>
      </c>
    </row>
    <row r="8623" spans="1:3" ht="15" customHeight="1" x14ac:dyDescent="0.25">
      <c r="A8623" s="21">
        <v>38041</v>
      </c>
      <c r="B8623" s="1">
        <v>1139.0899999999999</v>
      </c>
      <c r="C8623" s="2">
        <f t="shared" si="134"/>
        <v>-1.6652205540803084E-3</v>
      </c>
    </row>
    <row r="8624" spans="1:3" ht="15" customHeight="1" x14ac:dyDescent="0.25">
      <c r="A8624" s="21">
        <v>38042</v>
      </c>
      <c r="B8624" s="1">
        <v>1143.67</v>
      </c>
      <c r="C8624" s="2">
        <f t="shared" si="134"/>
        <v>4.0207534084226483E-3</v>
      </c>
    </row>
    <row r="8625" spans="1:3" ht="15" customHeight="1" x14ac:dyDescent="0.25">
      <c r="A8625" s="21">
        <v>38043</v>
      </c>
      <c r="B8625" s="1">
        <v>1144.9100000000001</v>
      </c>
      <c r="C8625" s="2">
        <f t="shared" si="134"/>
        <v>1.0842288422359676E-3</v>
      </c>
    </row>
    <row r="8626" spans="1:3" ht="15" customHeight="1" x14ac:dyDescent="0.25">
      <c r="A8626" s="21">
        <v>38044</v>
      </c>
      <c r="B8626" s="1">
        <v>1144.94</v>
      </c>
      <c r="C8626" s="2">
        <f t="shared" si="134"/>
        <v>2.6202932981607909E-5</v>
      </c>
    </row>
    <row r="8627" spans="1:3" ht="15" customHeight="1" x14ac:dyDescent="0.25">
      <c r="A8627" s="21">
        <v>38047</v>
      </c>
      <c r="B8627" s="1">
        <v>1155.97</v>
      </c>
      <c r="C8627" s="2">
        <f t="shared" si="134"/>
        <v>9.6336925952451406E-3</v>
      </c>
    </row>
    <row r="8628" spans="1:3" ht="15" customHeight="1" x14ac:dyDescent="0.25">
      <c r="A8628" s="21">
        <v>38048</v>
      </c>
      <c r="B8628" s="1">
        <v>1149.0999999999999</v>
      </c>
      <c r="C8628" s="2">
        <f t="shared" si="134"/>
        <v>-5.9430608060763845E-3</v>
      </c>
    </row>
    <row r="8629" spans="1:3" ht="15" customHeight="1" x14ac:dyDescent="0.25">
      <c r="A8629" s="21">
        <v>38049</v>
      </c>
      <c r="B8629" s="1">
        <v>1151.03</v>
      </c>
      <c r="C8629" s="2">
        <f t="shared" si="134"/>
        <v>1.6795753198155633E-3</v>
      </c>
    </row>
    <row r="8630" spans="1:3" ht="15" customHeight="1" x14ac:dyDescent="0.25">
      <c r="A8630" s="21">
        <v>38050</v>
      </c>
      <c r="B8630" s="1">
        <v>1154.8699999999999</v>
      </c>
      <c r="C8630" s="2">
        <f t="shared" si="134"/>
        <v>3.3361424115791231E-3</v>
      </c>
    </row>
    <row r="8631" spans="1:3" ht="15" customHeight="1" x14ac:dyDescent="0.25">
      <c r="A8631" s="21">
        <v>38051</v>
      </c>
      <c r="B8631" s="1">
        <v>1156.8599999999999</v>
      </c>
      <c r="C8631" s="2">
        <f t="shared" si="134"/>
        <v>1.7231376691748935E-3</v>
      </c>
    </row>
    <row r="8632" spans="1:3" ht="15" customHeight="1" x14ac:dyDescent="0.25">
      <c r="A8632" s="21">
        <v>38054</v>
      </c>
      <c r="B8632" s="1">
        <v>1147.2</v>
      </c>
      <c r="C8632" s="2">
        <f t="shared" si="134"/>
        <v>-8.3501893055338196E-3</v>
      </c>
    </row>
    <row r="8633" spans="1:3" ht="15" customHeight="1" x14ac:dyDescent="0.25">
      <c r="A8633" s="21">
        <v>38055</v>
      </c>
      <c r="B8633" s="1">
        <v>1140.58</v>
      </c>
      <c r="C8633" s="2">
        <f t="shared" si="134"/>
        <v>-5.7705718270572859E-3</v>
      </c>
    </row>
    <row r="8634" spans="1:3" ht="15" customHeight="1" x14ac:dyDescent="0.25">
      <c r="A8634" s="21">
        <v>38056</v>
      </c>
      <c r="B8634" s="1">
        <v>1123.8900000000001</v>
      </c>
      <c r="C8634" s="2">
        <f t="shared" si="134"/>
        <v>-1.463290606533503E-2</v>
      </c>
    </row>
    <row r="8635" spans="1:3" ht="15" customHeight="1" x14ac:dyDescent="0.25">
      <c r="A8635" s="21">
        <v>38057</v>
      </c>
      <c r="B8635" s="1">
        <v>1106.78</v>
      </c>
      <c r="C8635" s="2">
        <f t="shared" si="134"/>
        <v>-1.5223909813238063E-2</v>
      </c>
    </row>
    <row r="8636" spans="1:3" ht="15" customHeight="1" x14ac:dyDescent="0.25">
      <c r="A8636" s="21">
        <v>38058</v>
      </c>
      <c r="B8636" s="1">
        <v>1120.57</v>
      </c>
      <c r="C8636" s="2">
        <f t="shared" si="134"/>
        <v>1.2459567393700613E-2</v>
      </c>
    </row>
    <row r="8637" spans="1:3" ht="15" customHeight="1" x14ac:dyDescent="0.25">
      <c r="A8637" s="21">
        <v>38061</v>
      </c>
      <c r="B8637" s="1">
        <v>1104.49</v>
      </c>
      <c r="C8637" s="2">
        <f t="shared" si="134"/>
        <v>-1.4349839813666195E-2</v>
      </c>
    </row>
    <row r="8638" spans="1:3" ht="15" customHeight="1" x14ac:dyDescent="0.25">
      <c r="A8638" s="21">
        <v>38062</v>
      </c>
      <c r="B8638" s="1">
        <v>1110.7</v>
      </c>
      <c r="C8638" s="2">
        <f t="shared" si="134"/>
        <v>5.6225045043414032E-3</v>
      </c>
    </row>
    <row r="8639" spans="1:3" ht="15" customHeight="1" x14ac:dyDescent="0.25">
      <c r="A8639" s="21">
        <v>38063</v>
      </c>
      <c r="B8639" s="1">
        <v>1123.75</v>
      </c>
      <c r="C8639" s="2">
        <f t="shared" si="134"/>
        <v>1.1749347258485598E-2</v>
      </c>
    </row>
    <row r="8640" spans="1:3" ht="15" customHeight="1" x14ac:dyDescent="0.25">
      <c r="A8640" s="21">
        <v>38064</v>
      </c>
      <c r="B8640" s="1">
        <v>1122.32</v>
      </c>
      <c r="C8640" s="2">
        <f t="shared" si="134"/>
        <v>-1.272525027808733E-3</v>
      </c>
    </row>
    <row r="8641" spans="1:3" ht="15" customHeight="1" x14ac:dyDescent="0.25">
      <c r="A8641" s="21">
        <v>38065</v>
      </c>
      <c r="B8641" s="1">
        <v>1109.78</v>
      </c>
      <c r="C8641" s="2">
        <f t="shared" si="134"/>
        <v>-1.1173283911896753E-2</v>
      </c>
    </row>
    <row r="8642" spans="1:3" ht="15" customHeight="1" x14ac:dyDescent="0.25">
      <c r="A8642" s="21">
        <v>38068</v>
      </c>
      <c r="B8642" s="1">
        <v>1095.4000000000001</v>
      </c>
      <c r="C8642" s="2">
        <f t="shared" si="134"/>
        <v>-1.2957523112688895E-2</v>
      </c>
    </row>
    <row r="8643" spans="1:3" ht="15" customHeight="1" x14ac:dyDescent="0.25">
      <c r="A8643" s="21">
        <v>38069</v>
      </c>
      <c r="B8643" s="1">
        <v>1093.95</v>
      </c>
      <c r="C8643" s="2">
        <f t="shared" si="134"/>
        <v>-1.3237173635202166E-3</v>
      </c>
    </row>
    <row r="8644" spans="1:3" ht="15" customHeight="1" x14ac:dyDescent="0.25">
      <c r="A8644" s="21">
        <v>38070</v>
      </c>
      <c r="B8644" s="1">
        <v>1091.33</v>
      </c>
      <c r="C8644" s="2">
        <f t="shared" ref="C8644:C8707" si="135">(B8644-B8643)/B8643</f>
        <v>-2.394990630284856E-3</v>
      </c>
    </row>
    <row r="8645" spans="1:3" ht="15" customHeight="1" x14ac:dyDescent="0.25">
      <c r="A8645" s="21">
        <v>38071</v>
      </c>
      <c r="B8645" s="1">
        <v>1109.19</v>
      </c>
      <c r="C8645" s="2">
        <f t="shared" si="135"/>
        <v>1.6365352368211381E-2</v>
      </c>
    </row>
    <row r="8646" spans="1:3" ht="15" customHeight="1" x14ac:dyDescent="0.25">
      <c r="A8646" s="21">
        <v>38072</v>
      </c>
      <c r="B8646" s="1">
        <v>1108.06</v>
      </c>
      <c r="C8646" s="2">
        <f t="shared" si="135"/>
        <v>-1.0187614385273119E-3</v>
      </c>
    </row>
    <row r="8647" spans="1:3" ht="15" customHeight="1" x14ac:dyDescent="0.25">
      <c r="A8647" s="21">
        <v>38075</v>
      </c>
      <c r="B8647" s="1">
        <v>1122.47</v>
      </c>
      <c r="C8647" s="2">
        <f t="shared" si="135"/>
        <v>1.3004710936230965E-2</v>
      </c>
    </row>
    <row r="8648" spans="1:3" ht="15" customHeight="1" x14ac:dyDescent="0.25">
      <c r="A8648" s="21">
        <v>38076</v>
      </c>
      <c r="B8648" s="1">
        <v>1127</v>
      </c>
      <c r="C8648" s="2">
        <f t="shared" si="135"/>
        <v>4.0357426033657672E-3</v>
      </c>
    </row>
    <row r="8649" spans="1:3" ht="15" customHeight="1" x14ac:dyDescent="0.25">
      <c r="A8649" s="21">
        <v>38077</v>
      </c>
      <c r="B8649" s="1">
        <v>1126.21</v>
      </c>
      <c r="C8649" s="2">
        <f t="shared" si="135"/>
        <v>-7.0097604259091719E-4</v>
      </c>
    </row>
    <row r="8650" spans="1:3" ht="15" customHeight="1" x14ac:dyDescent="0.25">
      <c r="A8650" s="21">
        <v>38078</v>
      </c>
      <c r="B8650" s="1">
        <v>1132.17</v>
      </c>
      <c r="C8650" s="2">
        <f t="shared" si="135"/>
        <v>5.2920858454462635E-3</v>
      </c>
    </row>
    <row r="8651" spans="1:3" ht="15" customHeight="1" x14ac:dyDescent="0.25">
      <c r="A8651" s="21">
        <v>38079</v>
      </c>
      <c r="B8651" s="1">
        <v>1141.81</v>
      </c>
      <c r="C8651" s="2">
        <f t="shared" si="135"/>
        <v>8.5146223623659631E-3</v>
      </c>
    </row>
    <row r="8652" spans="1:3" ht="15" customHeight="1" x14ac:dyDescent="0.25">
      <c r="A8652" s="21">
        <v>38082</v>
      </c>
      <c r="B8652" s="1">
        <v>1150.57</v>
      </c>
      <c r="C8652" s="2">
        <f t="shared" si="135"/>
        <v>7.6720294970266433E-3</v>
      </c>
    </row>
    <row r="8653" spans="1:3" ht="15" customHeight="1" x14ac:dyDescent="0.25">
      <c r="A8653" s="21">
        <v>38083</v>
      </c>
      <c r="B8653" s="1">
        <v>1148.1600000000001</v>
      </c>
      <c r="C8653" s="2">
        <f t="shared" si="135"/>
        <v>-2.0946139739432233E-3</v>
      </c>
    </row>
    <row r="8654" spans="1:3" ht="15" customHeight="1" x14ac:dyDescent="0.25">
      <c r="A8654" s="21">
        <v>38084</v>
      </c>
      <c r="B8654" s="1">
        <v>1140.53</v>
      </c>
      <c r="C8654" s="2">
        <f t="shared" si="135"/>
        <v>-6.6454152731327586E-3</v>
      </c>
    </row>
    <row r="8655" spans="1:3" ht="15" customHeight="1" x14ac:dyDescent="0.25">
      <c r="A8655" s="21">
        <v>38085</v>
      </c>
      <c r="B8655" s="1">
        <v>1139.32</v>
      </c>
      <c r="C8655" s="2">
        <f t="shared" si="135"/>
        <v>-1.0609102785547389E-3</v>
      </c>
    </row>
    <row r="8656" spans="1:3" ht="15" customHeight="1" x14ac:dyDescent="0.25">
      <c r="A8656" s="21">
        <v>38089</v>
      </c>
      <c r="B8656" s="1">
        <v>1145.2</v>
      </c>
      <c r="C8656" s="2">
        <f t="shared" si="135"/>
        <v>5.1609732120915189E-3</v>
      </c>
    </row>
    <row r="8657" spans="1:3" ht="15" customHeight="1" x14ac:dyDescent="0.25">
      <c r="A8657" s="21">
        <v>38090</v>
      </c>
      <c r="B8657" s="1">
        <v>1129.44</v>
      </c>
      <c r="C8657" s="2">
        <f t="shared" si="135"/>
        <v>-1.3761788333915465E-2</v>
      </c>
    </row>
    <row r="8658" spans="1:3" ht="15" customHeight="1" x14ac:dyDescent="0.25">
      <c r="A8658" s="21">
        <v>38091</v>
      </c>
      <c r="B8658" s="1">
        <v>1128.17</v>
      </c>
      <c r="C8658" s="2">
        <f t="shared" si="135"/>
        <v>-1.1244510553902658E-3</v>
      </c>
    </row>
    <row r="8659" spans="1:3" ht="15" customHeight="1" x14ac:dyDescent="0.25">
      <c r="A8659" s="21">
        <v>38092</v>
      </c>
      <c r="B8659" s="1">
        <v>1128.8399999999999</v>
      </c>
      <c r="C8659" s="2">
        <f t="shared" si="135"/>
        <v>5.938821276933843E-4</v>
      </c>
    </row>
    <row r="8660" spans="1:3" ht="15" customHeight="1" x14ac:dyDescent="0.25">
      <c r="A8660" s="21">
        <v>38093</v>
      </c>
      <c r="B8660" s="1">
        <v>1134.6099999999999</v>
      </c>
      <c r="C8660" s="2">
        <f t="shared" si="135"/>
        <v>5.1114418340951614E-3</v>
      </c>
    </row>
    <row r="8661" spans="1:3" ht="15" customHeight="1" x14ac:dyDescent="0.25">
      <c r="A8661" s="21">
        <v>38096</v>
      </c>
      <c r="B8661" s="1">
        <v>1135.82</v>
      </c>
      <c r="C8661" s="2">
        <f t="shared" si="135"/>
        <v>1.0664457390645566E-3</v>
      </c>
    </row>
    <row r="8662" spans="1:3" ht="15" customHeight="1" x14ac:dyDescent="0.25">
      <c r="A8662" s="21">
        <v>38097</v>
      </c>
      <c r="B8662" s="1">
        <v>1118.1500000000001</v>
      </c>
      <c r="C8662" s="2">
        <f t="shared" si="135"/>
        <v>-1.5557042489126663E-2</v>
      </c>
    </row>
    <row r="8663" spans="1:3" ht="15" customHeight="1" x14ac:dyDescent="0.25">
      <c r="A8663" s="21">
        <v>38098</v>
      </c>
      <c r="B8663" s="1">
        <v>1124.0899999999999</v>
      </c>
      <c r="C8663" s="2">
        <f t="shared" si="135"/>
        <v>5.3123462862762838E-3</v>
      </c>
    </row>
    <row r="8664" spans="1:3" ht="15" customHeight="1" x14ac:dyDescent="0.25">
      <c r="A8664" s="21">
        <v>38099</v>
      </c>
      <c r="B8664" s="1">
        <v>1139.93</v>
      </c>
      <c r="C8664" s="2">
        <f t="shared" si="135"/>
        <v>1.409139837557504E-2</v>
      </c>
    </row>
    <row r="8665" spans="1:3" ht="15" customHeight="1" x14ac:dyDescent="0.25">
      <c r="A8665" s="21">
        <v>38100</v>
      </c>
      <c r="B8665" s="1">
        <v>1140.5999999999999</v>
      </c>
      <c r="C8665" s="2">
        <f t="shared" si="135"/>
        <v>5.8775538848863116E-4</v>
      </c>
    </row>
    <row r="8666" spans="1:3" ht="15" customHeight="1" x14ac:dyDescent="0.25">
      <c r="A8666" s="21">
        <v>38103</v>
      </c>
      <c r="B8666" s="1">
        <v>1135.53</v>
      </c>
      <c r="C8666" s="2">
        <f t="shared" si="135"/>
        <v>-4.4450289321409228E-3</v>
      </c>
    </row>
    <row r="8667" spans="1:3" ht="15" customHeight="1" x14ac:dyDescent="0.25">
      <c r="A8667" s="21">
        <v>38104</v>
      </c>
      <c r="B8667" s="1">
        <v>1138.1099999999999</v>
      </c>
      <c r="C8667" s="2">
        <f t="shared" si="135"/>
        <v>2.2720667881957566E-3</v>
      </c>
    </row>
    <row r="8668" spans="1:3" ht="15" customHeight="1" x14ac:dyDescent="0.25">
      <c r="A8668" s="21">
        <v>38105</v>
      </c>
      <c r="B8668" s="1">
        <v>1122.4100000000001</v>
      </c>
      <c r="C8668" s="2">
        <f t="shared" si="135"/>
        <v>-1.3794800151127589E-2</v>
      </c>
    </row>
    <row r="8669" spans="1:3" ht="15" customHeight="1" x14ac:dyDescent="0.25">
      <c r="A8669" s="21">
        <v>38106</v>
      </c>
      <c r="B8669" s="1">
        <v>1113.8900000000001</v>
      </c>
      <c r="C8669" s="2">
        <f t="shared" si="135"/>
        <v>-7.5908090626419771E-3</v>
      </c>
    </row>
    <row r="8670" spans="1:3" ht="15" customHeight="1" x14ac:dyDescent="0.25">
      <c r="A8670" s="21">
        <v>38107</v>
      </c>
      <c r="B8670" s="1">
        <v>1107.3</v>
      </c>
      <c r="C8670" s="2">
        <f t="shared" si="135"/>
        <v>-5.9162035748594067E-3</v>
      </c>
    </row>
    <row r="8671" spans="1:3" ht="15" customHeight="1" x14ac:dyDescent="0.25">
      <c r="A8671" s="21">
        <v>38110</v>
      </c>
      <c r="B8671" s="1">
        <v>1117.49</v>
      </c>
      <c r="C8671" s="2">
        <f t="shared" si="135"/>
        <v>9.2025647972546337E-3</v>
      </c>
    </row>
    <row r="8672" spans="1:3" ht="15" customHeight="1" x14ac:dyDescent="0.25">
      <c r="A8672" s="21">
        <v>38111</v>
      </c>
      <c r="B8672" s="1">
        <v>1119.55</v>
      </c>
      <c r="C8672" s="2">
        <f t="shared" si="135"/>
        <v>1.8434169433283031E-3</v>
      </c>
    </row>
    <row r="8673" spans="1:3" ht="15" customHeight="1" x14ac:dyDescent="0.25">
      <c r="A8673" s="21">
        <v>38112</v>
      </c>
      <c r="B8673" s="1">
        <v>1121.53</v>
      </c>
      <c r="C8673" s="2">
        <f t="shared" si="135"/>
        <v>1.7685677281050584E-3</v>
      </c>
    </row>
    <row r="8674" spans="1:3" ht="15" customHeight="1" x14ac:dyDescent="0.25">
      <c r="A8674" s="21">
        <v>38113</v>
      </c>
      <c r="B8674" s="1">
        <v>1113.99</v>
      </c>
      <c r="C8674" s="2">
        <f t="shared" si="135"/>
        <v>-6.7229588151899314E-3</v>
      </c>
    </row>
    <row r="8675" spans="1:3" ht="15" customHeight="1" x14ac:dyDescent="0.25">
      <c r="A8675" s="21">
        <v>38114</v>
      </c>
      <c r="B8675" s="1">
        <v>1098.7</v>
      </c>
      <c r="C8675" s="2">
        <f t="shared" si="135"/>
        <v>-1.3725437391718026E-2</v>
      </c>
    </row>
    <row r="8676" spans="1:3" ht="15" customHeight="1" x14ac:dyDescent="0.25">
      <c r="A8676" s="21">
        <v>38117</v>
      </c>
      <c r="B8676" s="1">
        <v>1087.1199999999999</v>
      </c>
      <c r="C8676" s="2">
        <f t="shared" si="135"/>
        <v>-1.0539728770365117E-2</v>
      </c>
    </row>
    <row r="8677" spans="1:3" ht="15" customHeight="1" x14ac:dyDescent="0.25">
      <c r="A8677" s="21">
        <v>38118</v>
      </c>
      <c r="B8677" s="1">
        <v>1095.45</v>
      </c>
      <c r="C8677" s="2">
        <f t="shared" si="135"/>
        <v>7.6624475678859329E-3</v>
      </c>
    </row>
    <row r="8678" spans="1:3" ht="15" customHeight="1" x14ac:dyDescent="0.25">
      <c r="A8678" s="21">
        <v>38119</v>
      </c>
      <c r="B8678" s="1">
        <v>1097.28</v>
      </c>
      <c r="C8678" s="2">
        <f t="shared" si="135"/>
        <v>1.6705463508146672E-3</v>
      </c>
    </row>
    <row r="8679" spans="1:3" ht="15" customHeight="1" x14ac:dyDescent="0.25">
      <c r="A8679" s="21">
        <v>38120</v>
      </c>
      <c r="B8679" s="1">
        <v>1096.44</v>
      </c>
      <c r="C8679" s="2">
        <f t="shared" si="135"/>
        <v>-7.6552930883632092E-4</v>
      </c>
    </row>
    <row r="8680" spans="1:3" ht="15" customHeight="1" x14ac:dyDescent="0.25">
      <c r="A8680" s="21">
        <v>38121</v>
      </c>
      <c r="B8680" s="1">
        <v>1095.7</v>
      </c>
      <c r="C8680" s="2">
        <f t="shared" si="135"/>
        <v>-6.7491153186677712E-4</v>
      </c>
    </row>
    <row r="8681" spans="1:3" ht="15" customHeight="1" x14ac:dyDescent="0.25">
      <c r="A8681" s="21">
        <v>38124</v>
      </c>
      <c r="B8681" s="1">
        <v>1084.0999999999999</v>
      </c>
      <c r="C8681" s="2">
        <f t="shared" si="135"/>
        <v>-1.0586839463356883E-2</v>
      </c>
    </row>
    <row r="8682" spans="1:3" ht="15" customHeight="1" x14ac:dyDescent="0.25">
      <c r="A8682" s="21">
        <v>38125</v>
      </c>
      <c r="B8682" s="1">
        <v>1091.49</v>
      </c>
      <c r="C8682" s="2">
        <f t="shared" si="135"/>
        <v>6.8167143252468414E-3</v>
      </c>
    </row>
    <row r="8683" spans="1:3" ht="15" customHeight="1" x14ac:dyDescent="0.25">
      <c r="A8683" s="21">
        <v>38126</v>
      </c>
      <c r="B8683" s="1">
        <v>1088.68</v>
      </c>
      <c r="C8683" s="2">
        <f t="shared" si="135"/>
        <v>-2.5744624320881964E-3</v>
      </c>
    </row>
    <row r="8684" spans="1:3" ht="15" customHeight="1" x14ac:dyDescent="0.25">
      <c r="A8684" s="21">
        <v>38127</v>
      </c>
      <c r="B8684" s="1">
        <v>1089.19</v>
      </c>
      <c r="C8684" s="2">
        <f t="shared" si="135"/>
        <v>4.6845721424109094E-4</v>
      </c>
    </row>
    <row r="8685" spans="1:3" ht="15" customHeight="1" x14ac:dyDescent="0.25">
      <c r="A8685" s="21">
        <v>38128</v>
      </c>
      <c r="B8685" s="1">
        <v>1093.56</v>
      </c>
      <c r="C8685" s="2">
        <f t="shared" si="135"/>
        <v>4.0121558222164094E-3</v>
      </c>
    </row>
    <row r="8686" spans="1:3" ht="15" customHeight="1" x14ac:dyDescent="0.25">
      <c r="A8686" s="21">
        <v>38131</v>
      </c>
      <c r="B8686" s="1">
        <v>1095.4100000000001</v>
      </c>
      <c r="C8686" s="2">
        <f t="shared" si="135"/>
        <v>1.6917224477853402E-3</v>
      </c>
    </row>
    <row r="8687" spans="1:3" ht="15" customHeight="1" x14ac:dyDescent="0.25">
      <c r="A8687" s="21">
        <v>38132</v>
      </c>
      <c r="B8687" s="1">
        <v>1113.05</v>
      </c>
      <c r="C8687" s="2">
        <f t="shared" si="135"/>
        <v>1.6103559397850915E-2</v>
      </c>
    </row>
    <row r="8688" spans="1:3" ht="15" customHeight="1" x14ac:dyDescent="0.25">
      <c r="A8688" s="21">
        <v>38133</v>
      </c>
      <c r="B8688" s="1">
        <v>1114.94</v>
      </c>
      <c r="C8688" s="2">
        <f t="shared" si="135"/>
        <v>1.6980369255649792E-3</v>
      </c>
    </row>
    <row r="8689" spans="1:3" ht="15" customHeight="1" x14ac:dyDescent="0.25">
      <c r="A8689" s="21">
        <v>38134</v>
      </c>
      <c r="B8689" s="1">
        <v>1121.28</v>
      </c>
      <c r="C8689" s="2">
        <f t="shared" si="135"/>
        <v>5.686404649577482E-3</v>
      </c>
    </row>
    <row r="8690" spans="1:3" ht="15" customHeight="1" x14ac:dyDescent="0.25">
      <c r="A8690" s="21">
        <v>38135</v>
      </c>
      <c r="B8690" s="1">
        <v>1120.68</v>
      </c>
      <c r="C8690" s="2">
        <f t="shared" si="135"/>
        <v>-5.3510273972594627E-4</v>
      </c>
    </row>
    <row r="8691" spans="1:3" ht="15" customHeight="1" x14ac:dyDescent="0.25">
      <c r="A8691" s="21">
        <v>38139</v>
      </c>
      <c r="B8691" s="1">
        <v>1121.2</v>
      </c>
      <c r="C8691" s="2">
        <f t="shared" si="135"/>
        <v>4.6400399757288589E-4</v>
      </c>
    </row>
    <row r="8692" spans="1:3" ht="15" customHeight="1" x14ac:dyDescent="0.25">
      <c r="A8692" s="21">
        <v>38140</v>
      </c>
      <c r="B8692" s="1">
        <v>1124.99</v>
      </c>
      <c r="C8692" s="2">
        <f t="shared" si="135"/>
        <v>3.3803068141276876E-3</v>
      </c>
    </row>
    <row r="8693" spans="1:3" ht="15" customHeight="1" x14ac:dyDescent="0.25">
      <c r="A8693" s="21">
        <v>38141</v>
      </c>
      <c r="B8693" s="1">
        <v>1116.6400000000001</v>
      </c>
      <c r="C8693" s="2">
        <f t="shared" si="135"/>
        <v>-7.4222881981172353E-3</v>
      </c>
    </row>
    <row r="8694" spans="1:3" ht="15" customHeight="1" x14ac:dyDescent="0.25">
      <c r="A8694" s="21">
        <v>38142</v>
      </c>
      <c r="B8694" s="1">
        <v>1122.5</v>
      </c>
      <c r="C8694" s="2">
        <f t="shared" si="135"/>
        <v>5.2478865166928458E-3</v>
      </c>
    </row>
    <row r="8695" spans="1:3" ht="15" customHeight="1" x14ac:dyDescent="0.25">
      <c r="A8695" s="21">
        <v>38145</v>
      </c>
      <c r="B8695" s="1">
        <v>1140.42</v>
      </c>
      <c r="C8695" s="2">
        <f t="shared" si="135"/>
        <v>1.5964365256124786E-2</v>
      </c>
    </row>
    <row r="8696" spans="1:3" ht="15" customHeight="1" x14ac:dyDescent="0.25">
      <c r="A8696" s="21">
        <v>38146</v>
      </c>
      <c r="B8696" s="1">
        <v>1142.18</v>
      </c>
      <c r="C8696" s="2">
        <f t="shared" si="135"/>
        <v>1.5432910682029346E-3</v>
      </c>
    </row>
    <row r="8697" spans="1:3" ht="15" customHeight="1" x14ac:dyDescent="0.25">
      <c r="A8697" s="21">
        <v>38147</v>
      </c>
      <c r="B8697" s="1">
        <v>1131.33</v>
      </c>
      <c r="C8697" s="2">
        <f t="shared" si="135"/>
        <v>-9.4993783816912716E-3</v>
      </c>
    </row>
    <row r="8698" spans="1:3" ht="15" customHeight="1" x14ac:dyDescent="0.25">
      <c r="A8698" s="21">
        <v>38148</v>
      </c>
      <c r="B8698" s="1">
        <v>1136.47</v>
      </c>
      <c r="C8698" s="2">
        <f t="shared" si="135"/>
        <v>4.5433251129202799E-3</v>
      </c>
    </row>
    <row r="8699" spans="1:3" ht="15" customHeight="1" x14ac:dyDescent="0.25">
      <c r="A8699" s="21">
        <v>38152</v>
      </c>
      <c r="B8699" s="1">
        <v>1125.29</v>
      </c>
      <c r="C8699" s="2">
        <f t="shared" si="135"/>
        <v>-9.8374792119458182E-3</v>
      </c>
    </row>
    <row r="8700" spans="1:3" ht="15" customHeight="1" x14ac:dyDescent="0.25">
      <c r="A8700" s="21">
        <v>38153</v>
      </c>
      <c r="B8700" s="1">
        <v>1132.01</v>
      </c>
      <c r="C8700" s="2">
        <f t="shared" si="135"/>
        <v>5.9717939375627856E-3</v>
      </c>
    </row>
    <row r="8701" spans="1:3" ht="15" customHeight="1" x14ac:dyDescent="0.25">
      <c r="A8701" s="21">
        <v>38154</v>
      </c>
      <c r="B8701" s="1">
        <v>1133.56</v>
      </c>
      <c r="C8701" s="2">
        <f t="shared" si="135"/>
        <v>1.3692458547185577E-3</v>
      </c>
    </row>
    <row r="8702" spans="1:3" ht="15" customHeight="1" x14ac:dyDescent="0.25">
      <c r="A8702" s="21">
        <v>38155</v>
      </c>
      <c r="B8702" s="1">
        <v>1132.05</v>
      </c>
      <c r="C8702" s="2">
        <f t="shared" si="135"/>
        <v>-1.3320865238716883E-3</v>
      </c>
    </row>
    <row r="8703" spans="1:3" ht="15" customHeight="1" x14ac:dyDescent="0.25">
      <c r="A8703" s="21">
        <v>38156</v>
      </c>
      <c r="B8703" s="1">
        <v>1135.02</v>
      </c>
      <c r="C8703" s="2">
        <f t="shared" si="135"/>
        <v>2.6235590300782009E-3</v>
      </c>
    </row>
    <row r="8704" spans="1:3" ht="15" customHeight="1" x14ac:dyDescent="0.25">
      <c r="A8704" s="21">
        <v>38159</v>
      </c>
      <c r="B8704" s="1">
        <v>1130.3</v>
      </c>
      <c r="C8704" s="2">
        <f t="shared" si="135"/>
        <v>-4.1585170305369311E-3</v>
      </c>
    </row>
    <row r="8705" spans="1:3" ht="15" customHeight="1" x14ac:dyDescent="0.25">
      <c r="A8705" s="21">
        <v>38160</v>
      </c>
      <c r="B8705" s="1">
        <v>1134.4100000000001</v>
      </c>
      <c r="C8705" s="2">
        <f t="shared" si="135"/>
        <v>3.6362027780236462E-3</v>
      </c>
    </row>
    <row r="8706" spans="1:3" ht="15" customHeight="1" x14ac:dyDescent="0.25">
      <c r="A8706" s="21">
        <v>38161</v>
      </c>
      <c r="B8706" s="1">
        <v>1144.06</v>
      </c>
      <c r="C8706" s="2">
        <f t="shared" si="135"/>
        <v>8.5066245889932769E-3</v>
      </c>
    </row>
    <row r="8707" spans="1:3" ht="15" customHeight="1" x14ac:dyDescent="0.25">
      <c r="A8707" s="21">
        <v>38162</v>
      </c>
      <c r="B8707" s="1">
        <v>1140.6500000000001</v>
      </c>
      <c r="C8707" s="2">
        <f t="shared" si="135"/>
        <v>-2.9806129049174471E-3</v>
      </c>
    </row>
    <row r="8708" spans="1:3" ht="15" customHeight="1" x14ac:dyDescent="0.25">
      <c r="A8708" s="21">
        <v>38163</v>
      </c>
      <c r="B8708" s="1">
        <v>1134.43</v>
      </c>
      <c r="C8708" s="2">
        <f t="shared" ref="C8708:C8771" si="136">(B8708-B8707)/B8707</f>
        <v>-5.4530311664402111E-3</v>
      </c>
    </row>
    <row r="8709" spans="1:3" ht="15" customHeight="1" x14ac:dyDescent="0.25">
      <c r="A8709" s="21">
        <v>38166</v>
      </c>
      <c r="B8709" s="1">
        <v>1133.3499999999999</v>
      </c>
      <c r="C8709" s="2">
        <f t="shared" si="136"/>
        <v>-9.5201995715923817E-4</v>
      </c>
    </row>
    <row r="8710" spans="1:3" ht="15" customHeight="1" x14ac:dyDescent="0.25">
      <c r="A8710" s="21">
        <v>38167</v>
      </c>
      <c r="B8710" s="1">
        <v>1136.2</v>
      </c>
      <c r="C8710" s="2">
        <f t="shared" si="136"/>
        <v>2.5146689019280334E-3</v>
      </c>
    </row>
    <row r="8711" spans="1:3" ht="15" customHeight="1" x14ac:dyDescent="0.25">
      <c r="A8711" s="21">
        <v>38168</v>
      </c>
      <c r="B8711" s="1">
        <v>1140.8399999999999</v>
      </c>
      <c r="C8711" s="2">
        <f t="shared" si="136"/>
        <v>4.0837880654813171E-3</v>
      </c>
    </row>
    <row r="8712" spans="1:3" ht="15" customHeight="1" x14ac:dyDescent="0.25">
      <c r="A8712" s="21">
        <v>38169</v>
      </c>
      <c r="B8712" s="1">
        <v>1128.94</v>
      </c>
      <c r="C8712" s="2">
        <f t="shared" si="136"/>
        <v>-1.0430910557133221E-2</v>
      </c>
    </row>
    <row r="8713" spans="1:3" ht="15" customHeight="1" x14ac:dyDescent="0.25">
      <c r="A8713" s="21">
        <v>38170</v>
      </c>
      <c r="B8713" s="1">
        <v>1125.3800000000001</v>
      </c>
      <c r="C8713" s="2">
        <f t="shared" si="136"/>
        <v>-3.1534005350150984E-3</v>
      </c>
    </row>
    <row r="8714" spans="1:3" ht="15" customHeight="1" x14ac:dyDescent="0.25">
      <c r="A8714" s="21">
        <v>38174</v>
      </c>
      <c r="B8714" s="1">
        <v>1116.21</v>
      </c>
      <c r="C8714" s="2">
        <f t="shared" si="136"/>
        <v>-8.1483587765910827E-3</v>
      </c>
    </row>
    <row r="8715" spans="1:3" ht="15" customHeight="1" x14ac:dyDescent="0.25">
      <c r="A8715" s="21">
        <v>38175</v>
      </c>
      <c r="B8715" s="1">
        <v>1118.33</v>
      </c>
      <c r="C8715" s="2">
        <f t="shared" si="136"/>
        <v>1.8992841848755079E-3</v>
      </c>
    </row>
    <row r="8716" spans="1:3" ht="15" customHeight="1" x14ac:dyDescent="0.25">
      <c r="A8716" s="21">
        <v>38176</v>
      </c>
      <c r="B8716" s="1">
        <v>1109.1099999999999</v>
      </c>
      <c r="C8716" s="2">
        <f t="shared" si="136"/>
        <v>-8.2444358999579984E-3</v>
      </c>
    </row>
    <row r="8717" spans="1:3" ht="15" customHeight="1" x14ac:dyDescent="0.25">
      <c r="A8717" s="21">
        <v>38177</v>
      </c>
      <c r="B8717" s="1">
        <v>1112.81</v>
      </c>
      <c r="C8717" s="2">
        <f t="shared" si="136"/>
        <v>3.3360081506794148E-3</v>
      </c>
    </row>
    <row r="8718" spans="1:3" ht="15" customHeight="1" x14ac:dyDescent="0.25">
      <c r="A8718" s="21">
        <v>38180</v>
      </c>
      <c r="B8718" s="1">
        <v>1114.3499999999999</v>
      </c>
      <c r="C8718" s="2">
        <f t="shared" si="136"/>
        <v>1.3838840413008184E-3</v>
      </c>
    </row>
    <row r="8719" spans="1:3" ht="15" customHeight="1" x14ac:dyDescent="0.25">
      <c r="A8719" s="21">
        <v>38181</v>
      </c>
      <c r="B8719" s="1">
        <v>1115.1400000000001</v>
      </c>
      <c r="C8719" s="2">
        <f t="shared" si="136"/>
        <v>7.0893345896728228E-4</v>
      </c>
    </row>
    <row r="8720" spans="1:3" ht="15" customHeight="1" x14ac:dyDescent="0.25">
      <c r="A8720" s="21">
        <v>38182</v>
      </c>
      <c r="B8720" s="1">
        <v>1111.47</v>
      </c>
      <c r="C8720" s="2">
        <f t="shared" si="136"/>
        <v>-3.2910665925355315E-3</v>
      </c>
    </row>
    <row r="8721" spans="1:3" ht="15" customHeight="1" x14ac:dyDescent="0.25">
      <c r="A8721" s="21">
        <v>38183</v>
      </c>
      <c r="B8721" s="1">
        <v>1106.69</v>
      </c>
      <c r="C8721" s="2">
        <f t="shared" si="136"/>
        <v>-4.3006109026784102E-3</v>
      </c>
    </row>
    <row r="8722" spans="1:3" ht="15" customHeight="1" x14ac:dyDescent="0.25">
      <c r="A8722" s="21">
        <v>38184</v>
      </c>
      <c r="B8722" s="1">
        <v>1101.3900000000001</v>
      </c>
      <c r="C8722" s="2">
        <f t="shared" si="136"/>
        <v>-4.7890556524410217E-3</v>
      </c>
    </row>
    <row r="8723" spans="1:3" ht="15" customHeight="1" x14ac:dyDescent="0.25">
      <c r="A8723" s="21">
        <v>38187</v>
      </c>
      <c r="B8723" s="1">
        <v>1100.9000000000001</v>
      </c>
      <c r="C8723" s="2">
        <f t="shared" si="136"/>
        <v>-4.4489236328640086E-4</v>
      </c>
    </row>
    <row r="8724" spans="1:3" ht="15" customHeight="1" x14ac:dyDescent="0.25">
      <c r="A8724" s="21">
        <v>38188</v>
      </c>
      <c r="B8724" s="1">
        <v>1108.67</v>
      </c>
      <c r="C8724" s="2">
        <f t="shared" si="136"/>
        <v>7.0578617494776834E-3</v>
      </c>
    </row>
    <row r="8725" spans="1:3" ht="15" customHeight="1" x14ac:dyDescent="0.25">
      <c r="A8725" s="21">
        <v>38189</v>
      </c>
      <c r="B8725" s="1">
        <v>1093.8800000000001</v>
      </c>
      <c r="C8725" s="2">
        <f t="shared" si="136"/>
        <v>-1.3340308658121859E-2</v>
      </c>
    </row>
    <row r="8726" spans="1:3" ht="15" customHeight="1" x14ac:dyDescent="0.25">
      <c r="A8726" s="21">
        <v>38190</v>
      </c>
      <c r="B8726" s="1">
        <v>1096.8399999999999</v>
      </c>
      <c r="C8726" s="2">
        <f t="shared" si="136"/>
        <v>2.7059640911249942E-3</v>
      </c>
    </row>
    <row r="8727" spans="1:3" ht="15" customHeight="1" x14ac:dyDescent="0.25">
      <c r="A8727" s="21">
        <v>38191</v>
      </c>
      <c r="B8727" s="1">
        <v>1086.2</v>
      </c>
      <c r="C8727" s="2">
        <f t="shared" si="136"/>
        <v>-9.7005944349220254E-3</v>
      </c>
    </row>
    <row r="8728" spans="1:3" ht="15" customHeight="1" x14ac:dyDescent="0.25">
      <c r="A8728" s="21">
        <v>38194</v>
      </c>
      <c r="B8728" s="1">
        <v>1084.07</v>
      </c>
      <c r="C8728" s="2">
        <f t="shared" si="136"/>
        <v>-1.9609648315228401E-3</v>
      </c>
    </row>
    <row r="8729" spans="1:3" ht="15" customHeight="1" x14ac:dyDescent="0.25">
      <c r="A8729" s="21">
        <v>38195</v>
      </c>
      <c r="B8729" s="1">
        <v>1094.83</v>
      </c>
      <c r="C8729" s="2">
        <f t="shared" si="136"/>
        <v>9.9255583126550799E-3</v>
      </c>
    </row>
    <row r="8730" spans="1:3" ht="15" customHeight="1" x14ac:dyDescent="0.25">
      <c r="A8730" s="21">
        <v>38196</v>
      </c>
      <c r="B8730" s="1">
        <v>1095.42</v>
      </c>
      <c r="C8730" s="2">
        <f t="shared" si="136"/>
        <v>5.3889644967725179E-4</v>
      </c>
    </row>
    <row r="8731" spans="1:3" ht="15" customHeight="1" x14ac:dyDescent="0.25">
      <c r="A8731" s="21">
        <v>38197</v>
      </c>
      <c r="B8731" s="1">
        <v>1100.43</v>
      </c>
      <c r="C8731" s="2">
        <f t="shared" si="136"/>
        <v>4.5735882127403106E-3</v>
      </c>
    </row>
    <row r="8732" spans="1:3" ht="15" customHeight="1" x14ac:dyDescent="0.25">
      <c r="A8732" s="21">
        <v>38198</v>
      </c>
      <c r="B8732" s="1">
        <v>1101.72</v>
      </c>
      <c r="C8732" s="2">
        <f t="shared" si="136"/>
        <v>1.1722690221095059E-3</v>
      </c>
    </row>
    <row r="8733" spans="1:3" ht="15" customHeight="1" x14ac:dyDescent="0.25">
      <c r="A8733" s="21">
        <v>38201</v>
      </c>
      <c r="B8733" s="1">
        <v>1106.6199999999999</v>
      </c>
      <c r="C8733" s="2">
        <f t="shared" si="136"/>
        <v>4.4475910394654386E-3</v>
      </c>
    </row>
    <row r="8734" spans="1:3" ht="15" customHeight="1" x14ac:dyDescent="0.25">
      <c r="A8734" s="21">
        <v>38202</v>
      </c>
      <c r="B8734" s="1">
        <v>1099.69</v>
      </c>
      <c r="C8734" s="2">
        <f t="shared" si="136"/>
        <v>-6.2623122661797518E-3</v>
      </c>
    </row>
    <row r="8735" spans="1:3" ht="15" customHeight="1" x14ac:dyDescent="0.25">
      <c r="A8735" s="21">
        <v>38203</v>
      </c>
      <c r="B8735" s="1">
        <v>1098.6300000000001</v>
      </c>
      <c r="C8735" s="2">
        <f t="shared" si="136"/>
        <v>-9.6390801043925599E-4</v>
      </c>
    </row>
    <row r="8736" spans="1:3" ht="15" customHeight="1" x14ac:dyDescent="0.25">
      <c r="A8736" s="21">
        <v>38204</v>
      </c>
      <c r="B8736" s="1">
        <v>1080.7</v>
      </c>
      <c r="C8736" s="2">
        <f t="shared" si="136"/>
        <v>-1.6320326224479636E-2</v>
      </c>
    </row>
    <row r="8737" spans="1:3" ht="15" customHeight="1" x14ac:dyDescent="0.25">
      <c r="A8737" s="21">
        <v>38205</v>
      </c>
      <c r="B8737" s="1">
        <v>1063.97</v>
      </c>
      <c r="C8737" s="2">
        <f t="shared" si="136"/>
        <v>-1.548070694919961E-2</v>
      </c>
    </row>
    <row r="8738" spans="1:3" ht="15" customHeight="1" x14ac:dyDescent="0.25">
      <c r="A8738" s="21">
        <v>38208</v>
      </c>
      <c r="B8738" s="1">
        <v>1065.22</v>
      </c>
      <c r="C8738" s="2">
        <f t="shared" si="136"/>
        <v>1.1748451554085171E-3</v>
      </c>
    </row>
    <row r="8739" spans="1:3" ht="15" customHeight="1" x14ac:dyDescent="0.25">
      <c r="A8739" s="21">
        <v>38209</v>
      </c>
      <c r="B8739" s="1">
        <v>1079.04</v>
      </c>
      <c r="C8739" s="2">
        <f t="shared" si="136"/>
        <v>1.2973845778336809E-2</v>
      </c>
    </row>
    <row r="8740" spans="1:3" ht="15" customHeight="1" x14ac:dyDescent="0.25">
      <c r="A8740" s="21">
        <v>38210</v>
      </c>
      <c r="B8740" s="1">
        <v>1075.79</v>
      </c>
      <c r="C8740" s="2">
        <f t="shared" si="136"/>
        <v>-3.0119365361803087E-3</v>
      </c>
    </row>
    <row r="8741" spans="1:3" ht="15" customHeight="1" x14ac:dyDescent="0.25">
      <c r="A8741" s="21">
        <v>38211</v>
      </c>
      <c r="B8741" s="1">
        <v>1063.23</v>
      </c>
      <c r="C8741" s="2">
        <f t="shared" si="136"/>
        <v>-1.1675141059128589E-2</v>
      </c>
    </row>
    <row r="8742" spans="1:3" ht="15" customHeight="1" x14ac:dyDescent="0.25">
      <c r="A8742" s="21">
        <v>38212</v>
      </c>
      <c r="B8742" s="1">
        <v>1064.8</v>
      </c>
      <c r="C8742" s="2">
        <f t="shared" si="136"/>
        <v>1.4766325254177706E-3</v>
      </c>
    </row>
    <row r="8743" spans="1:3" ht="15" customHeight="1" x14ac:dyDescent="0.25">
      <c r="A8743" s="21">
        <v>38215</v>
      </c>
      <c r="B8743" s="1">
        <v>1079.3399999999999</v>
      </c>
      <c r="C8743" s="2">
        <f t="shared" si="136"/>
        <v>1.3655146506386143E-2</v>
      </c>
    </row>
    <row r="8744" spans="1:3" ht="15" customHeight="1" x14ac:dyDescent="0.25">
      <c r="A8744" s="21">
        <v>38216</v>
      </c>
      <c r="B8744" s="1">
        <v>1081.71</v>
      </c>
      <c r="C8744" s="2">
        <f t="shared" si="136"/>
        <v>2.1957863138585788E-3</v>
      </c>
    </row>
    <row r="8745" spans="1:3" ht="15" customHeight="1" x14ac:dyDescent="0.25">
      <c r="A8745" s="21">
        <v>38217</v>
      </c>
      <c r="B8745" s="1">
        <v>1095.17</v>
      </c>
      <c r="C8745" s="2">
        <f t="shared" si="136"/>
        <v>1.2443261132836007E-2</v>
      </c>
    </row>
    <row r="8746" spans="1:3" ht="15" customHeight="1" x14ac:dyDescent="0.25">
      <c r="A8746" s="21">
        <v>38218</v>
      </c>
      <c r="B8746" s="1">
        <v>1091.23</v>
      </c>
      <c r="C8746" s="2">
        <f t="shared" si="136"/>
        <v>-3.5976149821489397E-3</v>
      </c>
    </row>
    <row r="8747" spans="1:3" ht="15" customHeight="1" x14ac:dyDescent="0.25">
      <c r="A8747" s="21">
        <v>38219</v>
      </c>
      <c r="B8747" s="1">
        <v>1098.3499999999999</v>
      </c>
      <c r="C8747" s="2">
        <f t="shared" si="136"/>
        <v>6.5247473035014531E-3</v>
      </c>
    </row>
    <row r="8748" spans="1:3" ht="15" customHeight="1" x14ac:dyDescent="0.25">
      <c r="A8748" s="21">
        <v>38222</v>
      </c>
      <c r="B8748" s="1">
        <v>1095.68</v>
      </c>
      <c r="C8748" s="2">
        <f t="shared" si="136"/>
        <v>-2.4309191059314842E-3</v>
      </c>
    </row>
    <row r="8749" spans="1:3" ht="15" customHeight="1" x14ac:dyDescent="0.25">
      <c r="A8749" s="21">
        <v>38223</v>
      </c>
      <c r="B8749" s="1">
        <v>1096.19</v>
      </c>
      <c r="C8749" s="2">
        <f t="shared" si="136"/>
        <v>4.6546436915887015E-4</v>
      </c>
    </row>
    <row r="8750" spans="1:3" ht="15" customHeight="1" x14ac:dyDescent="0.25">
      <c r="A8750" s="21">
        <v>38224</v>
      </c>
      <c r="B8750" s="1">
        <v>1104.96</v>
      </c>
      <c r="C8750" s="2">
        <f t="shared" si="136"/>
        <v>8.000437880294458E-3</v>
      </c>
    </row>
    <row r="8751" spans="1:3" ht="15" customHeight="1" x14ac:dyDescent="0.25">
      <c r="A8751" s="21">
        <v>38225</v>
      </c>
      <c r="B8751" s="1">
        <v>1105.0899999999999</v>
      </c>
      <c r="C8751" s="2">
        <f t="shared" si="136"/>
        <v>1.1765131769465117E-4</v>
      </c>
    </row>
    <row r="8752" spans="1:3" ht="15" customHeight="1" x14ac:dyDescent="0.25">
      <c r="A8752" s="21">
        <v>38226</v>
      </c>
      <c r="B8752" s="1">
        <v>1107.77</v>
      </c>
      <c r="C8752" s="2">
        <f t="shared" si="136"/>
        <v>2.4251418436508011E-3</v>
      </c>
    </row>
    <row r="8753" spans="1:3" ht="15" customHeight="1" x14ac:dyDescent="0.25">
      <c r="A8753" s="21">
        <v>38229</v>
      </c>
      <c r="B8753" s="1">
        <v>1099.1500000000001</v>
      </c>
      <c r="C8753" s="2">
        <f t="shared" si="136"/>
        <v>-7.7813986657879258E-3</v>
      </c>
    </row>
    <row r="8754" spans="1:3" ht="15" customHeight="1" x14ac:dyDescent="0.25">
      <c r="A8754" s="21">
        <v>38230</v>
      </c>
      <c r="B8754" s="1">
        <v>1104.24</v>
      </c>
      <c r="C8754" s="2">
        <f t="shared" si="136"/>
        <v>4.630851112223007E-3</v>
      </c>
    </row>
    <row r="8755" spans="1:3" ht="15" customHeight="1" x14ac:dyDescent="0.25">
      <c r="A8755" s="21">
        <v>38231</v>
      </c>
      <c r="B8755" s="1">
        <v>1105.9100000000001</v>
      </c>
      <c r="C8755" s="2">
        <f t="shared" si="136"/>
        <v>1.5123523871622771E-3</v>
      </c>
    </row>
    <row r="8756" spans="1:3" ht="15" customHeight="1" x14ac:dyDescent="0.25">
      <c r="A8756" s="21">
        <v>38232</v>
      </c>
      <c r="B8756" s="1">
        <v>1118.31</v>
      </c>
      <c r="C8756" s="2">
        <f t="shared" si="136"/>
        <v>1.1212485645305552E-2</v>
      </c>
    </row>
    <row r="8757" spans="1:3" ht="15" customHeight="1" x14ac:dyDescent="0.25">
      <c r="A8757" s="21">
        <v>38233</v>
      </c>
      <c r="B8757" s="1">
        <v>1113.6300000000001</v>
      </c>
      <c r="C8757" s="2">
        <f t="shared" si="136"/>
        <v>-4.1848861228101662E-3</v>
      </c>
    </row>
    <row r="8758" spans="1:3" ht="15" customHeight="1" x14ac:dyDescent="0.25">
      <c r="A8758" s="21">
        <v>38237</v>
      </c>
      <c r="B8758" s="1">
        <v>1121.3</v>
      </c>
      <c r="C8758" s="2">
        <f t="shared" si="136"/>
        <v>6.8873862952684864E-3</v>
      </c>
    </row>
    <row r="8759" spans="1:3" ht="15" customHeight="1" x14ac:dyDescent="0.25">
      <c r="A8759" s="21">
        <v>38238</v>
      </c>
      <c r="B8759" s="1">
        <v>1116.27</v>
      </c>
      <c r="C8759" s="2">
        <f t="shared" si="136"/>
        <v>-4.4858646214215401E-3</v>
      </c>
    </row>
    <row r="8760" spans="1:3" ht="15" customHeight="1" x14ac:dyDescent="0.25">
      <c r="A8760" s="21">
        <v>38239</v>
      </c>
      <c r="B8760" s="1">
        <v>1118.3800000000001</v>
      </c>
      <c r="C8760" s="2">
        <f t="shared" si="136"/>
        <v>1.8902236914009401E-3</v>
      </c>
    </row>
    <row r="8761" spans="1:3" ht="15" customHeight="1" x14ac:dyDescent="0.25">
      <c r="A8761" s="21">
        <v>38240</v>
      </c>
      <c r="B8761" s="1">
        <v>1123.92</v>
      </c>
      <c r="C8761" s="2">
        <f t="shared" si="136"/>
        <v>4.9535935907294151E-3</v>
      </c>
    </row>
    <row r="8762" spans="1:3" ht="15" customHeight="1" x14ac:dyDescent="0.25">
      <c r="A8762" s="21">
        <v>38243</v>
      </c>
      <c r="B8762" s="1">
        <v>1125.82</v>
      </c>
      <c r="C8762" s="2">
        <f t="shared" si="136"/>
        <v>1.6905117801977573E-3</v>
      </c>
    </row>
    <row r="8763" spans="1:3" ht="15" customHeight="1" x14ac:dyDescent="0.25">
      <c r="A8763" s="21">
        <v>38244</v>
      </c>
      <c r="B8763" s="1">
        <v>1128.33</v>
      </c>
      <c r="C8763" s="2">
        <f t="shared" si="136"/>
        <v>2.2294860634914917E-3</v>
      </c>
    </row>
    <row r="8764" spans="1:3" ht="15" customHeight="1" x14ac:dyDescent="0.25">
      <c r="A8764" s="21">
        <v>38245</v>
      </c>
      <c r="B8764" s="1">
        <v>1120.3699999999999</v>
      </c>
      <c r="C8764" s="2">
        <f t="shared" si="136"/>
        <v>-7.0546737213404206E-3</v>
      </c>
    </row>
    <row r="8765" spans="1:3" ht="15" customHeight="1" x14ac:dyDescent="0.25">
      <c r="A8765" s="21">
        <v>38246</v>
      </c>
      <c r="B8765" s="1">
        <v>1123.5</v>
      </c>
      <c r="C8765" s="2">
        <f t="shared" si="136"/>
        <v>2.7937199318083398E-3</v>
      </c>
    </row>
    <row r="8766" spans="1:3" ht="15" customHeight="1" x14ac:dyDescent="0.25">
      <c r="A8766" s="21">
        <v>38247</v>
      </c>
      <c r="B8766" s="1">
        <v>1128.55</v>
      </c>
      <c r="C8766" s="2">
        <f t="shared" si="136"/>
        <v>4.4948820649754829E-3</v>
      </c>
    </row>
    <row r="8767" spans="1:3" ht="15" customHeight="1" x14ac:dyDescent="0.25">
      <c r="A8767" s="21">
        <v>38250</v>
      </c>
      <c r="B8767" s="1">
        <v>1122.2</v>
      </c>
      <c r="C8767" s="2">
        <f t="shared" si="136"/>
        <v>-5.6266891143501923E-3</v>
      </c>
    </row>
    <row r="8768" spans="1:3" ht="15" customHeight="1" x14ac:dyDescent="0.25">
      <c r="A8768" s="21">
        <v>38251</v>
      </c>
      <c r="B8768" s="1">
        <v>1129.3</v>
      </c>
      <c r="C8768" s="2">
        <f t="shared" si="136"/>
        <v>6.3268579575832375E-3</v>
      </c>
    </row>
    <row r="8769" spans="1:3" ht="15" customHeight="1" x14ac:dyDescent="0.25">
      <c r="A8769" s="21">
        <v>38252</v>
      </c>
      <c r="B8769" s="1">
        <v>1113.56</v>
      </c>
      <c r="C8769" s="2">
        <f t="shared" si="136"/>
        <v>-1.3937837598512361E-2</v>
      </c>
    </row>
    <row r="8770" spans="1:3" ht="15" customHeight="1" x14ac:dyDescent="0.25">
      <c r="A8770" s="21">
        <v>38253</v>
      </c>
      <c r="B8770" s="1">
        <v>1108.3599999999999</v>
      </c>
      <c r="C8770" s="2">
        <f t="shared" si="136"/>
        <v>-4.6697079636481608E-3</v>
      </c>
    </row>
    <row r="8771" spans="1:3" ht="15" customHeight="1" x14ac:dyDescent="0.25">
      <c r="A8771" s="21">
        <v>38254</v>
      </c>
      <c r="B8771" s="1">
        <v>1110.1099999999999</v>
      </c>
      <c r="C8771" s="2">
        <f t="shared" si="136"/>
        <v>1.5789093796239491E-3</v>
      </c>
    </row>
    <row r="8772" spans="1:3" ht="15" customHeight="1" x14ac:dyDescent="0.25">
      <c r="A8772" s="21">
        <v>38257</v>
      </c>
      <c r="B8772" s="1">
        <v>1103.52</v>
      </c>
      <c r="C8772" s="2">
        <f t="shared" ref="C8772:C8835" si="137">(B8772-B8771)/B8771</f>
        <v>-5.936348650133697E-3</v>
      </c>
    </row>
    <row r="8773" spans="1:3" ht="15" customHeight="1" x14ac:dyDescent="0.25">
      <c r="A8773" s="21">
        <v>38258</v>
      </c>
      <c r="B8773" s="1">
        <v>1110.06</v>
      </c>
      <c r="C8773" s="2">
        <f t="shared" si="137"/>
        <v>5.9264897781643863E-3</v>
      </c>
    </row>
    <row r="8774" spans="1:3" ht="15" customHeight="1" x14ac:dyDescent="0.25">
      <c r="A8774" s="21">
        <v>38259</v>
      </c>
      <c r="B8774" s="1">
        <v>1114.8</v>
      </c>
      <c r="C8774" s="2">
        <f t="shared" si="137"/>
        <v>4.270039457326639E-3</v>
      </c>
    </row>
    <row r="8775" spans="1:3" ht="15" customHeight="1" x14ac:dyDescent="0.25">
      <c r="A8775" s="21">
        <v>38260</v>
      </c>
      <c r="B8775" s="1">
        <v>1114.58</v>
      </c>
      <c r="C8775" s="2">
        <f t="shared" si="137"/>
        <v>-1.9734481521351568E-4</v>
      </c>
    </row>
    <row r="8776" spans="1:3" ht="15" customHeight="1" x14ac:dyDescent="0.25">
      <c r="A8776" s="21">
        <v>38261</v>
      </c>
      <c r="B8776" s="1">
        <v>1131.5</v>
      </c>
      <c r="C8776" s="2">
        <f t="shared" si="137"/>
        <v>1.5180606147607236E-2</v>
      </c>
    </row>
    <row r="8777" spans="1:3" ht="15" customHeight="1" x14ac:dyDescent="0.25">
      <c r="A8777" s="21">
        <v>38264</v>
      </c>
      <c r="B8777" s="1">
        <v>1135.17</v>
      </c>
      <c r="C8777" s="2">
        <f t="shared" si="137"/>
        <v>3.2434821034026274E-3</v>
      </c>
    </row>
    <row r="8778" spans="1:3" ht="15" customHeight="1" x14ac:dyDescent="0.25">
      <c r="A8778" s="21">
        <v>38265</v>
      </c>
      <c r="B8778" s="1">
        <v>1134.48</v>
      </c>
      <c r="C8778" s="2">
        <f t="shared" si="137"/>
        <v>-6.0783847353264666E-4</v>
      </c>
    </row>
    <row r="8779" spans="1:3" ht="15" customHeight="1" x14ac:dyDescent="0.25">
      <c r="A8779" s="21">
        <v>38266</v>
      </c>
      <c r="B8779" s="1">
        <v>1142.05</v>
      </c>
      <c r="C8779" s="2">
        <f t="shared" si="137"/>
        <v>6.6726606022141739E-3</v>
      </c>
    </row>
    <row r="8780" spans="1:3" ht="15" customHeight="1" x14ac:dyDescent="0.25">
      <c r="A8780" s="21">
        <v>38267</v>
      </c>
      <c r="B8780" s="1">
        <v>1130.6500000000001</v>
      </c>
      <c r="C8780" s="2">
        <f t="shared" si="137"/>
        <v>-9.9820498226871543E-3</v>
      </c>
    </row>
    <row r="8781" spans="1:3" ht="15" customHeight="1" x14ac:dyDescent="0.25">
      <c r="A8781" s="21">
        <v>38268</v>
      </c>
      <c r="B8781" s="1">
        <v>1122.1400000000001</v>
      </c>
      <c r="C8781" s="2">
        <f t="shared" si="137"/>
        <v>-7.5266439658603374E-3</v>
      </c>
    </row>
    <row r="8782" spans="1:3" ht="15" customHeight="1" x14ac:dyDescent="0.25">
      <c r="A8782" s="21">
        <v>38271</v>
      </c>
      <c r="B8782" s="1">
        <v>1124.3900000000001</v>
      </c>
      <c r="C8782" s="2">
        <f t="shared" si="137"/>
        <v>2.0050974031760741E-3</v>
      </c>
    </row>
    <row r="8783" spans="1:3" ht="15" customHeight="1" x14ac:dyDescent="0.25">
      <c r="A8783" s="21">
        <v>38272</v>
      </c>
      <c r="B8783" s="1">
        <v>1121.8399999999999</v>
      </c>
      <c r="C8783" s="2">
        <f t="shared" si="137"/>
        <v>-2.2678963704765979E-3</v>
      </c>
    </row>
    <row r="8784" spans="1:3" ht="15" customHeight="1" x14ac:dyDescent="0.25">
      <c r="A8784" s="21">
        <v>38273</v>
      </c>
      <c r="B8784" s="1">
        <v>1113.6500000000001</v>
      </c>
      <c r="C8784" s="2">
        <f t="shared" si="137"/>
        <v>-7.300506311060247E-3</v>
      </c>
    </row>
    <row r="8785" spans="1:3" ht="15" customHeight="1" x14ac:dyDescent="0.25">
      <c r="A8785" s="21">
        <v>38274</v>
      </c>
      <c r="B8785" s="1">
        <v>1103.29</v>
      </c>
      <c r="C8785" s="2">
        <f t="shared" si="137"/>
        <v>-9.3027432317156437E-3</v>
      </c>
    </row>
    <row r="8786" spans="1:3" ht="15" customHeight="1" x14ac:dyDescent="0.25">
      <c r="A8786" s="21">
        <v>38275</v>
      </c>
      <c r="B8786" s="1">
        <v>1108.2</v>
      </c>
      <c r="C8786" s="2">
        <f t="shared" si="137"/>
        <v>4.4503258436132676E-3</v>
      </c>
    </row>
    <row r="8787" spans="1:3" ht="15" customHeight="1" x14ac:dyDescent="0.25">
      <c r="A8787" s="21">
        <v>38278</v>
      </c>
      <c r="B8787" s="1">
        <v>1114.02</v>
      </c>
      <c r="C8787" s="2">
        <f t="shared" si="137"/>
        <v>5.2517596101786107E-3</v>
      </c>
    </row>
    <row r="8788" spans="1:3" ht="15" customHeight="1" x14ac:dyDescent="0.25">
      <c r="A8788" s="21">
        <v>38279</v>
      </c>
      <c r="B8788" s="1">
        <v>1103.23</v>
      </c>
      <c r="C8788" s="2">
        <f t="shared" si="137"/>
        <v>-9.6856429866608897E-3</v>
      </c>
    </row>
    <row r="8789" spans="1:3" ht="15" customHeight="1" x14ac:dyDescent="0.25">
      <c r="A8789" s="21">
        <v>38280</v>
      </c>
      <c r="B8789" s="1">
        <v>1103.6600000000001</v>
      </c>
      <c r="C8789" s="2">
        <f t="shared" si="137"/>
        <v>3.8976460031005651E-4</v>
      </c>
    </row>
    <row r="8790" spans="1:3" ht="15" customHeight="1" x14ac:dyDescent="0.25">
      <c r="A8790" s="21">
        <v>38281</v>
      </c>
      <c r="B8790" s="1">
        <v>1106.49</v>
      </c>
      <c r="C8790" s="2">
        <f t="shared" si="137"/>
        <v>2.564195494989333E-3</v>
      </c>
    </row>
    <row r="8791" spans="1:3" ht="15" customHeight="1" x14ac:dyDescent="0.25">
      <c r="A8791" s="21">
        <v>38282</v>
      </c>
      <c r="B8791" s="1">
        <v>1095.74</v>
      </c>
      <c r="C8791" s="2">
        <f t="shared" si="137"/>
        <v>-9.7154063751140989E-3</v>
      </c>
    </row>
    <row r="8792" spans="1:3" ht="15" customHeight="1" x14ac:dyDescent="0.25">
      <c r="A8792" s="21">
        <v>38285</v>
      </c>
      <c r="B8792" s="1">
        <v>1094.8</v>
      </c>
      <c r="C8792" s="2">
        <f t="shared" si="137"/>
        <v>-8.5786774234768702E-4</v>
      </c>
    </row>
    <row r="8793" spans="1:3" ht="15" customHeight="1" x14ac:dyDescent="0.25">
      <c r="A8793" s="21">
        <v>38286</v>
      </c>
      <c r="B8793" s="1">
        <v>1111.0899999999999</v>
      </c>
      <c r="C8793" s="2">
        <f t="shared" si="137"/>
        <v>1.4879430032882685E-2</v>
      </c>
    </row>
    <row r="8794" spans="1:3" ht="15" customHeight="1" x14ac:dyDescent="0.25">
      <c r="A8794" s="21">
        <v>38287</v>
      </c>
      <c r="B8794" s="1">
        <v>1125.4000000000001</v>
      </c>
      <c r="C8794" s="2">
        <f t="shared" si="137"/>
        <v>1.2879244705649565E-2</v>
      </c>
    </row>
    <row r="8795" spans="1:3" ht="15" customHeight="1" x14ac:dyDescent="0.25">
      <c r="A8795" s="21">
        <v>38288</v>
      </c>
      <c r="B8795" s="1">
        <v>1127.44</v>
      </c>
      <c r="C8795" s="2">
        <f t="shared" si="137"/>
        <v>1.8126888217522333E-3</v>
      </c>
    </row>
    <row r="8796" spans="1:3" ht="15" customHeight="1" x14ac:dyDescent="0.25">
      <c r="A8796" s="21">
        <v>38289</v>
      </c>
      <c r="B8796" s="1">
        <v>1130.2</v>
      </c>
      <c r="C8796" s="2">
        <f t="shared" si="137"/>
        <v>2.4480238416234928E-3</v>
      </c>
    </row>
    <row r="8797" spans="1:3" ht="15" customHeight="1" x14ac:dyDescent="0.25">
      <c r="A8797" s="21">
        <v>38292</v>
      </c>
      <c r="B8797" s="1">
        <v>1130.51</v>
      </c>
      <c r="C8797" s="2">
        <f t="shared" si="137"/>
        <v>2.7428773668372451E-4</v>
      </c>
    </row>
    <row r="8798" spans="1:3" ht="15" customHeight="1" x14ac:dyDescent="0.25">
      <c r="A8798" s="21">
        <v>38293</v>
      </c>
      <c r="B8798" s="1">
        <v>1130.56</v>
      </c>
      <c r="C8798" s="2">
        <f t="shared" si="137"/>
        <v>4.4227826379204543E-5</v>
      </c>
    </row>
    <row r="8799" spans="1:3" ht="15" customHeight="1" x14ac:dyDescent="0.25">
      <c r="A8799" s="21">
        <v>38294</v>
      </c>
      <c r="B8799" s="1">
        <v>1143.2</v>
      </c>
      <c r="C8799" s="2">
        <f t="shared" si="137"/>
        <v>1.1180300028304646E-2</v>
      </c>
    </row>
    <row r="8800" spans="1:3" ht="15" customHeight="1" x14ac:dyDescent="0.25">
      <c r="A8800" s="21">
        <v>38295</v>
      </c>
      <c r="B8800" s="1">
        <v>1161.67</v>
      </c>
      <c r="C8800" s="2">
        <f t="shared" si="137"/>
        <v>1.6156403079076301E-2</v>
      </c>
    </row>
    <row r="8801" spans="1:3" ht="15" customHeight="1" x14ac:dyDescent="0.25">
      <c r="A8801" s="21">
        <v>38296</v>
      </c>
      <c r="B8801" s="1">
        <v>1166.17</v>
      </c>
      <c r="C8801" s="2">
        <f t="shared" si="137"/>
        <v>3.8737335043514936E-3</v>
      </c>
    </row>
    <row r="8802" spans="1:3" ht="15" customHeight="1" x14ac:dyDescent="0.25">
      <c r="A8802" s="21">
        <v>38299</v>
      </c>
      <c r="B8802" s="1">
        <v>1164.8900000000001</v>
      </c>
      <c r="C8802" s="2">
        <f t="shared" si="137"/>
        <v>-1.0976101254533837E-3</v>
      </c>
    </row>
    <row r="8803" spans="1:3" ht="15" customHeight="1" x14ac:dyDescent="0.25">
      <c r="A8803" s="21">
        <v>38300</v>
      </c>
      <c r="B8803" s="1">
        <v>1164.08</v>
      </c>
      <c r="C8803" s="2">
        <f t="shared" si="137"/>
        <v>-6.9534462481450848E-4</v>
      </c>
    </row>
    <row r="8804" spans="1:3" ht="15" customHeight="1" x14ac:dyDescent="0.25">
      <c r="A8804" s="21">
        <v>38301</v>
      </c>
      <c r="B8804" s="1">
        <v>1162.9100000000001</v>
      </c>
      <c r="C8804" s="2">
        <f t="shared" si="137"/>
        <v>-1.0050855611296865E-3</v>
      </c>
    </row>
    <row r="8805" spans="1:3" ht="15" customHeight="1" x14ac:dyDescent="0.25">
      <c r="A8805" s="21">
        <v>38302</v>
      </c>
      <c r="B8805" s="1">
        <v>1173.48</v>
      </c>
      <c r="C8805" s="2">
        <f t="shared" si="137"/>
        <v>9.0892674411604812E-3</v>
      </c>
    </row>
    <row r="8806" spans="1:3" ht="15" customHeight="1" x14ac:dyDescent="0.25">
      <c r="A8806" s="21">
        <v>38303</v>
      </c>
      <c r="B8806" s="1">
        <v>1184.17</v>
      </c>
      <c r="C8806" s="2">
        <f t="shared" si="137"/>
        <v>9.1096567474520697E-3</v>
      </c>
    </row>
    <row r="8807" spans="1:3" ht="15" customHeight="1" x14ac:dyDescent="0.25">
      <c r="A8807" s="21">
        <v>38306</v>
      </c>
      <c r="B8807" s="1">
        <v>1183.81</v>
      </c>
      <c r="C8807" s="2">
        <f t="shared" si="137"/>
        <v>-3.0401040391170802E-4</v>
      </c>
    </row>
    <row r="8808" spans="1:3" ht="15" customHeight="1" x14ac:dyDescent="0.25">
      <c r="A8808" s="21">
        <v>38307</v>
      </c>
      <c r="B8808" s="1">
        <v>1175.43</v>
      </c>
      <c r="C8808" s="2">
        <f t="shared" si="137"/>
        <v>-7.0788386649883695E-3</v>
      </c>
    </row>
    <row r="8809" spans="1:3" ht="15" customHeight="1" x14ac:dyDescent="0.25">
      <c r="A8809" s="21">
        <v>38308</v>
      </c>
      <c r="B8809" s="1">
        <v>1181.94</v>
      </c>
      <c r="C8809" s="2">
        <f t="shared" si="137"/>
        <v>5.5383987136622265E-3</v>
      </c>
    </row>
    <row r="8810" spans="1:3" ht="15" customHeight="1" x14ac:dyDescent="0.25">
      <c r="A8810" s="21">
        <v>38309</v>
      </c>
      <c r="B8810" s="1">
        <v>1183.55</v>
      </c>
      <c r="C8810" s="2">
        <f t="shared" si="137"/>
        <v>1.3621672842952263E-3</v>
      </c>
    </row>
    <row r="8811" spans="1:3" ht="15" customHeight="1" x14ac:dyDescent="0.25">
      <c r="A8811" s="21">
        <v>38310</v>
      </c>
      <c r="B8811" s="1">
        <v>1170.3399999999999</v>
      </c>
      <c r="C8811" s="2">
        <f t="shared" si="137"/>
        <v>-1.1161336656668528E-2</v>
      </c>
    </row>
    <row r="8812" spans="1:3" ht="15" customHeight="1" x14ac:dyDescent="0.25">
      <c r="A8812" s="21">
        <v>38313</v>
      </c>
      <c r="B8812" s="1">
        <v>1177.24</v>
      </c>
      <c r="C8812" s="2">
        <f t="shared" si="137"/>
        <v>5.8957226105235154E-3</v>
      </c>
    </row>
    <row r="8813" spans="1:3" ht="15" customHeight="1" x14ac:dyDescent="0.25">
      <c r="A8813" s="21">
        <v>38314</v>
      </c>
      <c r="B8813" s="1">
        <v>1176.94</v>
      </c>
      <c r="C8813" s="2">
        <f t="shared" si="137"/>
        <v>-2.5483333899625781E-4</v>
      </c>
    </row>
    <row r="8814" spans="1:3" ht="15" customHeight="1" x14ac:dyDescent="0.25">
      <c r="A8814" s="21">
        <v>38315</v>
      </c>
      <c r="B8814" s="1">
        <v>1181.76</v>
      </c>
      <c r="C8814" s="2">
        <f t="shared" si="137"/>
        <v>4.0953659489863002E-3</v>
      </c>
    </row>
    <row r="8815" spans="1:3" ht="15" customHeight="1" x14ac:dyDescent="0.25">
      <c r="A8815" s="21">
        <v>38317</v>
      </c>
      <c r="B8815" s="1">
        <v>1182.6500000000001</v>
      </c>
      <c r="C8815" s="2">
        <f t="shared" si="137"/>
        <v>7.5311399945851955E-4</v>
      </c>
    </row>
    <row r="8816" spans="1:3" ht="15" customHeight="1" x14ac:dyDescent="0.25">
      <c r="A8816" s="21">
        <v>38320</v>
      </c>
      <c r="B8816" s="1">
        <v>1178.57</v>
      </c>
      <c r="C8816" s="2">
        <f t="shared" si="137"/>
        <v>-3.4498795078849653E-3</v>
      </c>
    </row>
    <row r="8817" spans="1:3" ht="15" customHeight="1" x14ac:dyDescent="0.25">
      <c r="A8817" s="21">
        <v>38321</v>
      </c>
      <c r="B8817" s="1">
        <v>1173.82</v>
      </c>
      <c r="C8817" s="2">
        <f t="shared" si="137"/>
        <v>-4.0303079155247466E-3</v>
      </c>
    </row>
    <row r="8818" spans="1:3" ht="15" customHeight="1" x14ac:dyDescent="0.25">
      <c r="A8818" s="21">
        <v>38322</v>
      </c>
      <c r="B8818" s="1">
        <v>1191.3699999999999</v>
      </c>
      <c r="C8818" s="2">
        <f t="shared" si="137"/>
        <v>1.4951185019849683E-2</v>
      </c>
    </row>
    <row r="8819" spans="1:3" ht="15" customHeight="1" x14ac:dyDescent="0.25">
      <c r="A8819" s="21">
        <v>38323</v>
      </c>
      <c r="B8819" s="1">
        <v>1190.33</v>
      </c>
      <c r="C8819" s="2">
        <f t="shared" si="137"/>
        <v>-8.7294459319939538E-4</v>
      </c>
    </row>
    <row r="8820" spans="1:3" ht="15" customHeight="1" x14ac:dyDescent="0.25">
      <c r="A8820" s="21">
        <v>38324</v>
      </c>
      <c r="B8820" s="1">
        <v>1191.17</v>
      </c>
      <c r="C8820" s="2">
        <f t="shared" si="137"/>
        <v>7.0568665832176415E-4</v>
      </c>
    </row>
    <row r="8821" spans="1:3" ht="15" customHeight="1" x14ac:dyDescent="0.25">
      <c r="A8821" s="21">
        <v>38327</v>
      </c>
      <c r="B8821" s="1">
        <v>1190.25</v>
      </c>
      <c r="C8821" s="2">
        <f t="shared" si="137"/>
        <v>-7.7234987449320645E-4</v>
      </c>
    </row>
    <row r="8822" spans="1:3" ht="15" customHeight="1" x14ac:dyDescent="0.25">
      <c r="A8822" s="21">
        <v>38328</v>
      </c>
      <c r="B8822" s="1">
        <v>1177.07</v>
      </c>
      <c r="C8822" s="2">
        <f t="shared" si="137"/>
        <v>-1.1073303927746326E-2</v>
      </c>
    </row>
    <row r="8823" spans="1:3" ht="15" customHeight="1" x14ac:dyDescent="0.25">
      <c r="A8823" s="21">
        <v>38329</v>
      </c>
      <c r="B8823" s="1">
        <v>1182.81</v>
      </c>
      <c r="C8823" s="2">
        <f t="shared" si="137"/>
        <v>4.8765154153958641E-3</v>
      </c>
    </row>
    <row r="8824" spans="1:3" ht="15" customHeight="1" x14ac:dyDescent="0.25">
      <c r="A8824" s="21">
        <v>38330</v>
      </c>
      <c r="B8824" s="1">
        <v>1189.24</v>
      </c>
      <c r="C8824" s="2">
        <f t="shared" si="137"/>
        <v>5.4362069985881617E-3</v>
      </c>
    </row>
    <row r="8825" spans="1:3" ht="15" customHeight="1" x14ac:dyDescent="0.25">
      <c r="A8825" s="21">
        <v>38331</v>
      </c>
      <c r="B8825" s="1">
        <v>1188</v>
      </c>
      <c r="C8825" s="2">
        <f t="shared" si="137"/>
        <v>-1.0426827217382606E-3</v>
      </c>
    </row>
    <row r="8826" spans="1:3" ht="15" customHeight="1" x14ac:dyDescent="0.25">
      <c r="A8826" s="21">
        <v>38334</v>
      </c>
      <c r="B8826" s="1">
        <v>1198.68</v>
      </c>
      <c r="C8826" s="2">
        <f t="shared" si="137"/>
        <v>8.9898989898990443E-3</v>
      </c>
    </row>
    <row r="8827" spans="1:3" ht="15" customHeight="1" x14ac:dyDescent="0.25">
      <c r="A8827" s="21">
        <v>38335</v>
      </c>
      <c r="B8827" s="1">
        <v>1203.3800000000001</v>
      </c>
      <c r="C8827" s="2">
        <f t="shared" si="137"/>
        <v>3.9209797443855287E-3</v>
      </c>
    </row>
    <row r="8828" spans="1:3" ht="15" customHeight="1" x14ac:dyDescent="0.25">
      <c r="A8828" s="21">
        <v>38336</v>
      </c>
      <c r="B8828" s="1">
        <v>1205.72</v>
      </c>
      <c r="C8828" s="2">
        <f t="shared" si="137"/>
        <v>1.944522927088632E-3</v>
      </c>
    </row>
    <row r="8829" spans="1:3" ht="15" customHeight="1" x14ac:dyDescent="0.25">
      <c r="A8829" s="21">
        <v>38337</v>
      </c>
      <c r="B8829" s="1">
        <v>1203.21</v>
      </c>
      <c r="C8829" s="2">
        <f t="shared" si="137"/>
        <v>-2.0817436884185306E-3</v>
      </c>
    </row>
    <row r="8830" spans="1:3" ht="15" customHeight="1" x14ac:dyDescent="0.25">
      <c r="A8830" s="21">
        <v>38338</v>
      </c>
      <c r="B8830" s="1">
        <v>1194.2</v>
      </c>
      <c r="C8830" s="2">
        <f t="shared" si="137"/>
        <v>-7.4883021251485535E-3</v>
      </c>
    </row>
    <row r="8831" spans="1:3" ht="15" customHeight="1" x14ac:dyDescent="0.25">
      <c r="A8831" s="21">
        <v>38341</v>
      </c>
      <c r="B8831" s="1">
        <v>1194.6500000000001</v>
      </c>
      <c r="C8831" s="2">
        <f t="shared" si="137"/>
        <v>3.7682130296436567E-4</v>
      </c>
    </row>
    <row r="8832" spans="1:3" ht="15" customHeight="1" x14ac:dyDescent="0.25">
      <c r="A8832" s="21">
        <v>38342</v>
      </c>
      <c r="B8832" s="1">
        <v>1205.45</v>
      </c>
      <c r="C8832" s="2">
        <f t="shared" si="137"/>
        <v>9.0403046917506835E-3</v>
      </c>
    </row>
    <row r="8833" spans="1:3" ht="15" customHeight="1" x14ac:dyDescent="0.25">
      <c r="A8833" s="21">
        <v>38343</v>
      </c>
      <c r="B8833" s="1">
        <v>1209.57</v>
      </c>
      <c r="C8833" s="2">
        <f t="shared" si="137"/>
        <v>3.4178107760586426E-3</v>
      </c>
    </row>
    <row r="8834" spans="1:3" ht="15" customHeight="1" x14ac:dyDescent="0.25">
      <c r="A8834" s="21">
        <v>38344</v>
      </c>
      <c r="B8834" s="1">
        <v>1210.1300000000001</v>
      </c>
      <c r="C8834" s="2">
        <f t="shared" si="137"/>
        <v>4.6297444546423343E-4</v>
      </c>
    </row>
    <row r="8835" spans="1:3" ht="15" customHeight="1" x14ac:dyDescent="0.25">
      <c r="A8835" s="21">
        <v>38348</v>
      </c>
      <c r="B8835" s="1">
        <v>1204.92</v>
      </c>
      <c r="C8835" s="2">
        <f t="shared" si="137"/>
        <v>-4.3053225686496789E-3</v>
      </c>
    </row>
    <row r="8836" spans="1:3" ht="15" customHeight="1" x14ac:dyDescent="0.25">
      <c r="A8836" s="21">
        <v>38349</v>
      </c>
      <c r="B8836" s="1">
        <v>1213.54</v>
      </c>
      <c r="C8836" s="2">
        <f t="shared" ref="C8836:C8899" si="138">(B8836-B8835)/B8835</f>
        <v>7.1540019254389426E-3</v>
      </c>
    </row>
    <row r="8837" spans="1:3" ht="15" customHeight="1" x14ac:dyDescent="0.25">
      <c r="A8837" s="21">
        <v>38350</v>
      </c>
      <c r="B8837" s="1">
        <v>1213.45</v>
      </c>
      <c r="C8837" s="2">
        <f t="shared" si="138"/>
        <v>-7.4163191983715534E-5</v>
      </c>
    </row>
    <row r="8838" spans="1:3" ht="15" customHeight="1" x14ac:dyDescent="0.25">
      <c r="A8838" s="21">
        <v>38351</v>
      </c>
      <c r="B8838" s="1">
        <v>1213.55</v>
      </c>
      <c r="C8838" s="2">
        <f t="shared" si="138"/>
        <v>8.2409658411890929E-5</v>
      </c>
    </row>
    <row r="8839" spans="1:3" ht="15" customHeight="1" x14ac:dyDescent="0.25">
      <c r="A8839" s="21">
        <v>38352</v>
      </c>
      <c r="B8839" s="1">
        <v>1211.92</v>
      </c>
      <c r="C8839" s="2">
        <f t="shared" si="138"/>
        <v>-1.3431667422025312E-3</v>
      </c>
    </row>
    <row r="8840" spans="1:3" ht="15" customHeight="1" x14ac:dyDescent="0.25">
      <c r="A8840" s="21">
        <v>38355</v>
      </c>
      <c r="B8840" s="1">
        <v>1202.08</v>
      </c>
      <c r="C8840" s="2">
        <f t="shared" si="138"/>
        <v>-8.1193478117368677E-3</v>
      </c>
    </row>
    <row r="8841" spans="1:3" ht="15" customHeight="1" x14ac:dyDescent="0.25">
      <c r="A8841" s="21">
        <v>38356</v>
      </c>
      <c r="B8841" s="1">
        <v>1188.05</v>
      </c>
      <c r="C8841" s="2">
        <f t="shared" si="138"/>
        <v>-1.167143617729267E-2</v>
      </c>
    </row>
    <row r="8842" spans="1:3" ht="15" customHeight="1" x14ac:dyDescent="0.25">
      <c r="A8842" s="21">
        <v>38357</v>
      </c>
      <c r="B8842" s="1">
        <v>1183.74</v>
      </c>
      <c r="C8842" s="2">
        <f t="shared" si="138"/>
        <v>-3.6277934430368635E-3</v>
      </c>
    </row>
    <row r="8843" spans="1:3" ht="15" customHeight="1" x14ac:dyDescent="0.25">
      <c r="A8843" s="21">
        <v>38358</v>
      </c>
      <c r="B8843" s="1">
        <v>1187.8900000000001</v>
      </c>
      <c r="C8843" s="2">
        <f t="shared" si="138"/>
        <v>3.5058374305169133E-3</v>
      </c>
    </row>
    <row r="8844" spans="1:3" ht="15" customHeight="1" x14ac:dyDescent="0.25">
      <c r="A8844" s="21">
        <v>38359</v>
      </c>
      <c r="B8844" s="1">
        <v>1186.19</v>
      </c>
      <c r="C8844" s="2">
        <f t="shared" si="138"/>
        <v>-1.4311089410636046E-3</v>
      </c>
    </row>
    <row r="8845" spans="1:3" ht="15" customHeight="1" x14ac:dyDescent="0.25">
      <c r="A8845" s="21">
        <v>38362</v>
      </c>
      <c r="B8845" s="1">
        <v>1190.25</v>
      </c>
      <c r="C8845" s="2">
        <f t="shared" si="138"/>
        <v>3.4227231725102599E-3</v>
      </c>
    </row>
    <row r="8846" spans="1:3" ht="15" customHeight="1" x14ac:dyDescent="0.25">
      <c r="A8846" s="21">
        <v>38363</v>
      </c>
      <c r="B8846" s="1">
        <v>1182.99</v>
      </c>
      <c r="C8846" s="2">
        <f t="shared" si="138"/>
        <v>-6.0995589161940691E-3</v>
      </c>
    </row>
    <row r="8847" spans="1:3" ht="15" customHeight="1" x14ac:dyDescent="0.25">
      <c r="A8847" s="21">
        <v>38364</v>
      </c>
      <c r="B8847" s="1">
        <v>1187.7</v>
      </c>
      <c r="C8847" s="2">
        <f t="shared" si="138"/>
        <v>3.9814368675982351E-3</v>
      </c>
    </row>
    <row r="8848" spans="1:3" ht="15" customHeight="1" x14ac:dyDescent="0.25">
      <c r="A8848" s="21">
        <v>38365</v>
      </c>
      <c r="B8848" s="1">
        <v>1177.45</v>
      </c>
      <c r="C8848" s="2">
        <f t="shared" si="138"/>
        <v>-8.6301254525553584E-3</v>
      </c>
    </row>
    <row r="8849" spans="1:3" ht="15" customHeight="1" x14ac:dyDescent="0.25">
      <c r="A8849" s="21">
        <v>38366</v>
      </c>
      <c r="B8849" s="1">
        <v>1184.52</v>
      </c>
      <c r="C8849" s="2">
        <f t="shared" si="138"/>
        <v>6.0045012527070668E-3</v>
      </c>
    </row>
    <row r="8850" spans="1:3" ht="15" customHeight="1" x14ac:dyDescent="0.25">
      <c r="A8850" s="21">
        <v>38370</v>
      </c>
      <c r="B8850" s="1">
        <v>1195.98</v>
      </c>
      <c r="C8850" s="2">
        <f t="shared" si="138"/>
        <v>9.6748049842974686E-3</v>
      </c>
    </row>
    <row r="8851" spans="1:3" ht="15" customHeight="1" x14ac:dyDescent="0.25">
      <c r="A8851" s="21">
        <v>38371</v>
      </c>
      <c r="B8851" s="1">
        <v>1184.6300000000001</v>
      </c>
      <c r="C8851" s="2">
        <f t="shared" si="138"/>
        <v>-9.4901252529305744E-3</v>
      </c>
    </row>
    <row r="8852" spans="1:3" ht="15" customHeight="1" x14ac:dyDescent="0.25">
      <c r="A8852" s="21">
        <v>38372</v>
      </c>
      <c r="B8852" s="1">
        <v>1175.4100000000001</v>
      </c>
      <c r="C8852" s="2">
        <f t="shared" si="138"/>
        <v>-7.7830208588335822E-3</v>
      </c>
    </row>
    <row r="8853" spans="1:3" ht="15" customHeight="1" x14ac:dyDescent="0.25">
      <c r="A8853" s="21">
        <v>38373</v>
      </c>
      <c r="B8853" s="1">
        <v>1167.8699999999999</v>
      </c>
      <c r="C8853" s="2">
        <f t="shared" si="138"/>
        <v>-6.4147829268086801E-3</v>
      </c>
    </row>
    <row r="8854" spans="1:3" ht="15" customHeight="1" x14ac:dyDescent="0.25">
      <c r="A8854" s="21">
        <v>38376</v>
      </c>
      <c r="B8854" s="1">
        <v>1163.75</v>
      </c>
      <c r="C8854" s="2">
        <f t="shared" si="138"/>
        <v>-3.5277899081232423E-3</v>
      </c>
    </row>
    <row r="8855" spans="1:3" ht="15" customHeight="1" x14ac:dyDescent="0.25">
      <c r="A8855" s="21">
        <v>38377</v>
      </c>
      <c r="B8855" s="1">
        <v>1168.4100000000001</v>
      </c>
      <c r="C8855" s="2">
        <f t="shared" si="138"/>
        <v>4.004296455424345E-3</v>
      </c>
    </row>
    <row r="8856" spans="1:3" ht="15" customHeight="1" x14ac:dyDescent="0.25">
      <c r="A8856" s="21">
        <v>38378</v>
      </c>
      <c r="B8856" s="1">
        <v>1174.07</v>
      </c>
      <c r="C8856" s="2">
        <f t="shared" si="138"/>
        <v>4.8441899675626312E-3</v>
      </c>
    </row>
    <row r="8857" spans="1:3" ht="15" customHeight="1" x14ac:dyDescent="0.25">
      <c r="A8857" s="21">
        <v>38379</v>
      </c>
      <c r="B8857" s="1">
        <v>1174.55</v>
      </c>
      <c r="C8857" s="2">
        <f t="shared" si="138"/>
        <v>4.0883422623865548E-4</v>
      </c>
    </row>
    <row r="8858" spans="1:3" ht="15" customHeight="1" x14ac:dyDescent="0.25">
      <c r="A8858" s="21">
        <v>38380</v>
      </c>
      <c r="B8858" s="1">
        <v>1171.3599999999999</v>
      </c>
      <c r="C8858" s="2">
        <f t="shared" si="138"/>
        <v>-2.7159337618662934E-3</v>
      </c>
    </row>
    <row r="8859" spans="1:3" ht="15" customHeight="1" x14ac:dyDescent="0.25">
      <c r="A8859" s="21">
        <v>38383</v>
      </c>
      <c r="B8859" s="1">
        <v>1181.27</v>
      </c>
      <c r="C8859" s="2">
        <f t="shared" si="138"/>
        <v>8.460251331785346E-3</v>
      </c>
    </row>
    <row r="8860" spans="1:3" ht="15" customHeight="1" x14ac:dyDescent="0.25">
      <c r="A8860" s="21">
        <v>38384</v>
      </c>
      <c r="B8860" s="1">
        <v>1189.4100000000001</v>
      </c>
      <c r="C8860" s="2">
        <f t="shared" si="138"/>
        <v>6.8908886198753043E-3</v>
      </c>
    </row>
    <row r="8861" spans="1:3" ht="15" customHeight="1" x14ac:dyDescent="0.25">
      <c r="A8861" s="21">
        <v>38385</v>
      </c>
      <c r="B8861" s="1">
        <v>1193.19</v>
      </c>
      <c r="C8861" s="2">
        <f t="shared" si="138"/>
        <v>3.1780462582288466E-3</v>
      </c>
    </row>
    <row r="8862" spans="1:3" ht="15" customHeight="1" x14ac:dyDescent="0.25">
      <c r="A8862" s="21">
        <v>38386</v>
      </c>
      <c r="B8862" s="1">
        <v>1189.8900000000001</v>
      </c>
      <c r="C8862" s="2">
        <f t="shared" si="138"/>
        <v>-2.7656953209463323E-3</v>
      </c>
    </row>
    <row r="8863" spans="1:3" ht="15" customHeight="1" x14ac:dyDescent="0.25">
      <c r="A8863" s="21">
        <v>38387</v>
      </c>
      <c r="B8863" s="1">
        <v>1203.03</v>
      </c>
      <c r="C8863" s="2">
        <f t="shared" si="138"/>
        <v>1.1043037591710049E-2</v>
      </c>
    </row>
    <row r="8864" spans="1:3" ht="15" customHeight="1" x14ac:dyDescent="0.25">
      <c r="A8864" s="21">
        <v>38390</v>
      </c>
      <c r="B8864" s="1">
        <v>1201.72</v>
      </c>
      <c r="C8864" s="2">
        <f t="shared" si="138"/>
        <v>-1.0889171508606979E-3</v>
      </c>
    </row>
    <row r="8865" spans="1:3" ht="15" customHeight="1" x14ac:dyDescent="0.25">
      <c r="A8865" s="21">
        <v>38391</v>
      </c>
      <c r="B8865" s="1">
        <v>1202.3</v>
      </c>
      <c r="C8865" s="2">
        <f t="shared" si="138"/>
        <v>4.8264154711574015E-4</v>
      </c>
    </row>
    <row r="8866" spans="1:3" ht="15" customHeight="1" x14ac:dyDescent="0.25">
      <c r="A8866" s="21">
        <v>38392</v>
      </c>
      <c r="B8866" s="1">
        <v>1191.99</v>
      </c>
      <c r="C8866" s="2">
        <f t="shared" si="138"/>
        <v>-8.5752308076186851E-3</v>
      </c>
    </row>
    <row r="8867" spans="1:3" ht="15" customHeight="1" x14ac:dyDescent="0.25">
      <c r="A8867" s="21">
        <v>38393</v>
      </c>
      <c r="B8867" s="1">
        <v>1197.01</v>
      </c>
      <c r="C8867" s="2">
        <f t="shared" si="138"/>
        <v>4.2114447268852776E-3</v>
      </c>
    </row>
    <row r="8868" spans="1:3" ht="15" customHeight="1" x14ac:dyDescent="0.25">
      <c r="A8868" s="21">
        <v>38394</v>
      </c>
      <c r="B8868" s="1">
        <v>1205.3</v>
      </c>
      <c r="C8868" s="2">
        <f t="shared" si="138"/>
        <v>6.9255895940718657E-3</v>
      </c>
    </row>
    <row r="8869" spans="1:3" ht="15" customHeight="1" x14ac:dyDescent="0.25">
      <c r="A8869" s="21">
        <v>38397</v>
      </c>
      <c r="B8869" s="1">
        <v>1206.1400000000001</v>
      </c>
      <c r="C8869" s="2">
        <f t="shared" si="138"/>
        <v>6.9692192815078863E-4</v>
      </c>
    </row>
    <row r="8870" spans="1:3" ht="15" customHeight="1" x14ac:dyDescent="0.25">
      <c r="A8870" s="21">
        <v>38398</v>
      </c>
      <c r="B8870" s="1">
        <v>1210.1199999999999</v>
      </c>
      <c r="C8870" s="2">
        <f t="shared" si="138"/>
        <v>3.2997827781184527E-3</v>
      </c>
    </row>
    <row r="8871" spans="1:3" ht="15" customHeight="1" x14ac:dyDescent="0.25">
      <c r="A8871" s="21">
        <v>38399</v>
      </c>
      <c r="B8871" s="1">
        <v>1210.3399999999999</v>
      </c>
      <c r="C8871" s="2">
        <f t="shared" si="138"/>
        <v>1.8180015205105884E-4</v>
      </c>
    </row>
    <row r="8872" spans="1:3" ht="15" customHeight="1" x14ac:dyDescent="0.25">
      <c r="A8872" s="21">
        <v>38400</v>
      </c>
      <c r="B8872" s="1">
        <v>1200.75</v>
      </c>
      <c r="C8872" s="2">
        <f t="shared" si="138"/>
        <v>-7.9233934266403818E-3</v>
      </c>
    </row>
    <row r="8873" spans="1:3" ht="15" customHeight="1" x14ac:dyDescent="0.25">
      <c r="A8873" s="21">
        <v>38401</v>
      </c>
      <c r="B8873" s="1">
        <v>1201.5899999999999</v>
      </c>
      <c r="C8873" s="2">
        <f t="shared" si="138"/>
        <v>6.995627732666401E-4</v>
      </c>
    </row>
    <row r="8874" spans="1:3" ht="15" customHeight="1" x14ac:dyDescent="0.25">
      <c r="A8874" s="21">
        <v>38405</v>
      </c>
      <c r="B8874" s="1">
        <v>1184.1600000000001</v>
      </c>
      <c r="C8874" s="2">
        <f t="shared" si="138"/>
        <v>-1.4505779841709599E-2</v>
      </c>
    </row>
    <row r="8875" spans="1:3" ht="15" customHeight="1" x14ac:dyDescent="0.25">
      <c r="A8875" s="21">
        <v>38406</v>
      </c>
      <c r="B8875" s="1">
        <v>1190.8</v>
      </c>
      <c r="C8875" s="2">
        <f t="shared" si="138"/>
        <v>5.6073503580596137E-3</v>
      </c>
    </row>
    <row r="8876" spans="1:3" ht="15" customHeight="1" x14ac:dyDescent="0.25">
      <c r="A8876" s="21">
        <v>38407</v>
      </c>
      <c r="B8876" s="1">
        <v>1200.2</v>
      </c>
      <c r="C8876" s="2">
        <f t="shared" si="138"/>
        <v>7.8938528720188875E-3</v>
      </c>
    </row>
    <row r="8877" spans="1:3" ht="15" customHeight="1" x14ac:dyDescent="0.25">
      <c r="A8877" s="21">
        <v>38408</v>
      </c>
      <c r="B8877" s="1">
        <v>1211.3699999999999</v>
      </c>
      <c r="C8877" s="2">
        <f t="shared" si="138"/>
        <v>9.3067822029660428E-3</v>
      </c>
    </row>
    <row r="8878" spans="1:3" ht="15" customHeight="1" x14ac:dyDescent="0.25">
      <c r="A8878" s="21">
        <v>38411</v>
      </c>
      <c r="B8878" s="1">
        <v>1203.5999999999999</v>
      </c>
      <c r="C8878" s="2">
        <f t="shared" si="138"/>
        <v>-6.4142252160776497E-3</v>
      </c>
    </row>
    <row r="8879" spans="1:3" ht="15" customHeight="1" x14ac:dyDescent="0.25">
      <c r="A8879" s="21">
        <v>38412</v>
      </c>
      <c r="B8879" s="1">
        <v>1210.4100000000001</v>
      </c>
      <c r="C8879" s="2">
        <f t="shared" si="138"/>
        <v>5.6580259222334438E-3</v>
      </c>
    </row>
    <row r="8880" spans="1:3" ht="15" customHeight="1" x14ac:dyDescent="0.25">
      <c r="A8880" s="21">
        <v>38413</v>
      </c>
      <c r="B8880" s="1">
        <v>1210.08</v>
      </c>
      <c r="C8880" s="2">
        <f t="shared" si="138"/>
        <v>-2.7263489230934523E-4</v>
      </c>
    </row>
    <row r="8881" spans="1:3" ht="15" customHeight="1" x14ac:dyDescent="0.25">
      <c r="A8881" s="21">
        <v>38414</v>
      </c>
      <c r="B8881" s="1">
        <v>1210.47</v>
      </c>
      <c r="C8881" s="2">
        <f t="shared" si="138"/>
        <v>3.2229274097588597E-4</v>
      </c>
    </row>
    <row r="8882" spans="1:3" ht="15" customHeight="1" x14ac:dyDescent="0.25">
      <c r="A8882" s="21">
        <v>38415</v>
      </c>
      <c r="B8882" s="1">
        <v>1222.1199999999999</v>
      </c>
      <c r="C8882" s="2">
        <f t="shared" si="138"/>
        <v>9.624360785479907E-3</v>
      </c>
    </row>
    <row r="8883" spans="1:3" ht="15" customHeight="1" x14ac:dyDescent="0.25">
      <c r="A8883" s="21">
        <v>38418</v>
      </c>
      <c r="B8883" s="1">
        <v>1225.31</v>
      </c>
      <c r="C8883" s="2">
        <f t="shared" si="138"/>
        <v>2.6102183091677206E-3</v>
      </c>
    </row>
    <row r="8884" spans="1:3" ht="15" customHeight="1" x14ac:dyDescent="0.25">
      <c r="A8884" s="21">
        <v>38419</v>
      </c>
      <c r="B8884" s="1">
        <v>1219.43</v>
      </c>
      <c r="C8884" s="2">
        <f t="shared" si="138"/>
        <v>-4.7987856134365037E-3</v>
      </c>
    </row>
    <row r="8885" spans="1:3" ht="15" customHeight="1" x14ac:dyDescent="0.25">
      <c r="A8885" s="21">
        <v>38420</v>
      </c>
      <c r="B8885" s="1">
        <v>1207.01</v>
      </c>
      <c r="C8885" s="2">
        <f t="shared" si="138"/>
        <v>-1.0185086474828462E-2</v>
      </c>
    </row>
    <row r="8886" spans="1:3" ht="15" customHeight="1" x14ac:dyDescent="0.25">
      <c r="A8886" s="21">
        <v>38421</v>
      </c>
      <c r="B8886" s="1">
        <v>1209.25</v>
      </c>
      <c r="C8886" s="2">
        <f t="shared" si="138"/>
        <v>1.8558255523980821E-3</v>
      </c>
    </row>
    <row r="8887" spans="1:3" ht="15" customHeight="1" x14ac:dyDescent="0.25">
      <c r="A8887" s="21">
        <v>38422</v>
      </c>
      <c r="B8887" s="1">
        <v>1200.08</v>
      </c>
      <c r="C8887" s="2">
        <f t="shared" si="138"/>
        <v>-7.5832127351664856E-3</v>
      </c>
    </row>
    <row r="8888" spans="1:3" ht="15" customHeight="1" x14ac:dyDescent="0.25">
      <c r="A8888" s="21">
        <v>38425</v>
      </c>
      <c r="B8888" s="1">
        <v>1206.83</v>
      </c>
      <c r="C8888" s="2">
        <f t="shared" si="138"/>
        <v>5.6246250249983335E-3</v>
      </c>
    </row>
    <row r="8889" spans="1:3" ht="15" customHeight="1" x14ac:dyDescent="0.25">
      <c r="A8889" s="21">
        <v>38426</v>
      </c>
      <c r="B8889" s="1">
        <v>1197.75</v>
      </c>
      <c r="C8889" s="2">
        <f t="shared" si="138"/>
        <v>-7.5238434576534625E-3</v>
      </c>
    </row>
    <row r="8890" spans="1:3" ht="15" customHeight="1" x14ac:dyDescent="0.25">
      <c r="A8890" s="21">
        <v>38427</v>
      </c>
      <c r="B8890" s="1">
        <v>1188.07</v>
      </c>
      <c r="C8890" s="2">
        <f t="shared" si="138"/>
        <v>-8.0818200793154361E-3</v>
      </c>
    </row>
    <row r="8891" spans="1:3" ht="15" customHeight="1" x14ac:dyDescent="0.25">
      <c r="A8891" s="21">
        <v>38428</v>
      </c>
      <c r="B8891" s="1">
        <v>1190.21</v>
      </c>
      <c r="C8891" s="2">
        <f t="shared" si="138"/>
        <v>1.8012406676375132E-3</v>
      </c>
    </row>
    <row r="8892" spans="1:3" ht="15" customHeight="1" x14ac:dyDescent="0.25">
      <c r="A8892" s="21">
        <v>38429</v>
      </c>
      <c r="B8892" s="1">
        <v>1189.6500000000001</v>
      </c>
      <c r="C8892" s="2">
        <f t="shared" si="138"/>
        <v>-4.7050520496378403E-4</v>
      </c>
    </row>
    <row r="8893" spans="1:3" ht="15" customHeight="1" x14ac:dyDescent="0.25">
      <c r="A8893" s="21">
        <v>38432</v>
      </c>
      <c r="B8893" s="1">
        <v>1183.78</v>
      </c>
      <c r="C8893" s="2">
        <f t="shared" si="138"/>
        <v>-4.9342243517001786E-3</v>
      </c>
    </row>
    <row r="8894" spans="1:3" ht="15" customHeight="1" x14ac:dyDescent="0.25">
      <c r="A8894" s="21">
        <v>38433</v>
      </c>
      <c r="B8894" s="1">
        <v>1171.71</v>
      </c>
      <c r="C8894" s="2">
        <f t="shared" si="138"/>
        <v>-1.0196151311899116E-2</v>
      </c>
    </row>
    <row r="8895" spans="1:3" ht="15" customHeight="1" x14ac:dyDescent="0.25">
      <c r="A8895" s="21">
        <v>38434</v>
      </c>
      <c r="B8895" s="1">
        <v>1172.53</v>
      </c>
      <c r="C8895" s="2">
        <f t="shared" si="138"/>
        <v>6.9983186966052723E-4</v>
      </c>
    </row>
    <row r="8896" spans="1:3" ht="15" customHeight="1" x14ac:dyDescent="0.25">
      <c r="A8896" s="21">
        <v>38435</v>
      </c>
      <c r="B8896" s="1">
        <v>1171.42</v>
      </c>
      <c r="C8896" s="2">
        <f t="shared" si="138"/>
        <v>-9.4667087409268846E-4</v>
      </c>
    </row>
    <row r="8897" spans="1:3" ht="15" customHeight="1" x14ac:dyDescent="0.25">
      <c r="A8897" s="21">
        <v>38439</v>
      </c>
      <c r="B8897" s="1">
        <v>1174.28</v>
      </c>
      <c r="C8897" s="2">
        <f t="shared" si="138"/>
        <v>2.4414812791312252E-3</v>
      </c>
    </row>
    <row r="8898" spans="1:3" ht="15" customHeight="1" x14ac:dyDescent="0.25">
      <c r="A8898" s="21">
        <v>38440</v>
      </c>
      <c r="B8898" s="1">
        <v>1165.3599999999999</v>
      </c>
      <c r="C8898" s="2">
        <f t="shared" si="138"/>
        <v>-7.5961440201656105E-3</v>
      </c>
    </row>
    <row r="8899" spans="1:3" ht="15" customHeight="1" x14ac:dyDescent="0.25">
      <c r="A8899" s="21">
        <v>38441</v>
      </c>
      <c r="B8899" s="1">
        <v>1181.4100000000001</v>
      </c>
      <c r="C8899" s="2">
        <f t="shared" si="138"/>
        <v>1.3772568133452481E-2</v>
      </c>
    </row>
    <row r="8900" spans="1:3" ht="15" customHeight="1" x14ac:dyDescent="0.25">
      <c r="A8900" s="21">
        <v>38442</v>
      </c>
      <c r="B8900" s="1">
        <v>1180.5899999999999</v>
      </c>
      <c r="C8900" s="2">
        <f t="shared" ref="C8900:C8963" si="139">(B8900-B8899)/B8899</f>
        <v>-6.9408588043114888E-4</v>
      </c>
    </row>
    <row r="8901" spans="1:3" ht="15" customHeight="1" x14ac:dyDescent="0.25">
      <c r="A8901" s="21">
        <v>38443</v>
      </c>
      <c r="B8901" s="1">
        <v>1172.92</v>
      </c>
      <c r="C8901" s="2">
        <f t="shared" si="139"/>
        <v>-6.4967516241877755E-3</v>
      </c>
    </row>
    <row r="8902" spans="1:3" ht="15" customHeight="1" x14ac:dyDescent="0.25">
      <c r="A8902" s="21">
        <v>38446</v>
      </c>
      <c r="B8902" s="1">
        <v>1176.1199999999999</v>
      </c>
      <c r="C8902" s="2">
        <f t="shared" si="139"/>
        <v>2.7282338096373307E-3</v>
      </c>
    </row>
    <row r="8903" spans="1:3" ht="15" customHeight="1" x14ac:dyDescent="0.25">
      <c r="A8903" s="21">
        <v>38447</v>
      </c>
      <c r="B8903" s="1">
        <v>1181.3900000000001</v>
      </c>
      <c r="C8903" s="2">
        <f t="shared" si="139"/>
        <v>4.4808352889162753E-3</v>
      </c>
    </row>
    <row r="8904" spans="1:3" ht="15" customHeight="1" x14ac:dyDescent="0.25">
      <c r="A8904" s="21">
        <v>38448</v>
      </c>
      <c r="B8904" s="1">
        <v>1184.07</v>
      </c>
      <c r="C8904" s="2">
        <f t="shared" si="139"/>
        <v>2.2685142078397785E-3</v>
      </c>
    </row>
    <row r="8905" spans="1:3" ht="15" customHeight="1" x14ac:dyDescent="0.25">
      <c r="A8905" s="21">
        <v>38449</v>
      </c>
      <c r="B8905" s="1">
        <v>1191.1400000000001</v>
      </c>
      <c r="C8905" s="2">
        <f t="shared" si="139"/>
        <v>5.9709307726740516E-3</v>
      </c>
    </row>
    <row r="8906" spans="1:3" ht="15" customHeight="1" x14ac:dyDescent="0.25">
      <c r="A8906" s="21">
        <v>38450</v>
      </c>
      <c r="B8906" s="1">
        <v>1181.2</v>
      </c>
      <c r="C8906" s="2">
        <f t="shared" si="139"/>
        <v>-8.3449468576322298E-3</v>
      </c>
    </row>
    <row r="8907" spans="1:3" ht="15" customHeight="1" x14ac:dyDescent="0.25">
      <c r="A8907" s="21">
        <v>38453</v>
      </c>
      <c r="B8907" s="1">
        <v>1181.21</v>
      </c>
      <c r="C8907" s="2">
        <f t="shared" si="139"/>
        <v>8.465966813402392E-6</v>
      </c>
    </row>
    <row r="8908" spans="1:3" ht="15" customHeight="1" x14ac:dyDescent="0.25">
      <c r="A8908" s="21">
        <v>38454</v>
      </c>
      <c r="B8908" s="1">
        <v>1187.76</v>
      </c>
      <c r="C8908" s="2">
        <f t="shared" si="139"/>
        <v>5.5451613176318816E-3</v>
      </c>
    </row>
    <row r="8909" spans="1:3" ht="15" customHeight="1" x14ac:dyDescent="0.25">
      <c r="A8909" s="21">
        <v>38455</v>
      </c>
      <c r="B8909" s="1">
        <v>1173.79</v>
      </c>
      <c r="C8909" s="2">
        <f t="shared" si="139"/>
        <v>-1.1761635347208213E-2</v>
      </c>
    </row>
    <row r="8910" spans="1:3" ht="15" customHeight="1" x14ac:dyDescent="0.25">
      <c r="A8910" s="21">
        <v>38456</v>
      </c>
      <c r="B8910" s="1">
        <v>1162.05</v>
      </c>
      <c r="C8910" s="2">
        <f t="shared" si="139"/>
        <v>-1.0001789076410609E-2</v>
      </c>
    </row>
    <row r="8911" spans="1:3" ht="15" customHeight="1" x14ac:dyDescent="0.25">
      <c r="A8911" s="21">
        <v>38457</v>
      </c>
      <c r="B8911" s="1">
        <v>1142.6199999999999</v>
      </c>
      <c r="C8911" s="2">
        <f t="shared" si="139"/>
        <v>-1.6720450927240709E-2</v>
      </c>
    </row>
    <row r="8912" spans="1:3" ht="15" customHeight="1" x14ac:dyDescent="0.25">
      <c r="A8912" s="21">
        <v>38460</v>
      </c>
      <c r="B8912" s="1">
        <v>1145.98</v>
      </c>
      <c r="C8912" s="2">
        <f t="shared" si="139"/>
        <v>2.9406101766117588E-3</v>
      </c>
    </row>
    <row r="8913" spans="1:3" ht="15" customHeight="1" x14ac:dyDescent="0.25">
      <c r="A8913" s="21">
        <v>38461</v>
      </c>
      <c r="B8913" s="1">
        <v>1152.78</v>
      </c>
      <c r="C8913" s="2">
        <f t="shared" si="139"/>
        <v>5.9337859299463816E-3</v>
      </c>
    </row>
    <row r="8914" spans="1:3" ht="15" customHeight="1" x14ac:dyDescent="0.25">
      <c r="A8914" s="21">
        <v>38462</v>
      </c>
      <c r="B8914" s="1">
        <v>1137.5</v>
      </c>
      <c r="C8914" s="2">
        <f t="shared" si="139"/>
        <v>-1.3254914207394275E-2</v>
      </c>
    </row>
    <row r="8915" spans="1:3" ht="15" customHeight="1" x14ac:dyDescent="0.25">
      <c r="A8915" s="21">
        <v>38463</v>
      </c>
      <c r="B8915" s="1">
        <v>1159.95</v>
      </c>
      <c r="C8915" s="2">
        <f t="shared" si="139"/>
        <v>1.9736263736263776E-2</v>
      </c>
    </row>
    <row r="8916" spans="1:3" ht="15" customHeight="1" x14ac:dyDescent="0.25">
      <c r="A8916" s="21">
        <v>38464</v>
      </c>
      <c r="B8916" s="1">
        <v>1152.1199999999999</v>
      </c>
      <c r="C8916" s="2">
        <f t="shared" si="139"/>
        <v>-6.7502909608174099E-3</v>
      </c>
    </row>
    <row r="8917" spans="1:3" ht="15" customHeight="1" x14ac:dyDescent="0.25">
      <c r="A8917" s="21">
        <v>38467</v>
      </c>
      <c r="B8917" s="1">
        <v>1162.0999999999999</v>
      </c>
      <c r="C8917" s="2">
        <f t="shared" si="139"/>
        <v>8.6622921223483834E-3</v>
      </c>
    </row>
    <row r="8918" spans="1:3" ht="15" customHeight="1" x14ac:dyDescent="0.25">
      <c r="A8918" s="21">
        <v>38468</v>
      </c>
      <c r="B8918" s="1">
        <v>1151.83</v>
      </c>
      <c r="C8918" s="2">
        <f t="shared" si="139"/>
        <v>-8.8374494449702974E-3</v>
      </c>
    </row>
    <row r="8919" spans="1:3" ht="15" customHeight="1" x14ac:dyDescent="0.25">
      <c r="A8919" s="21">
        <v>38469</v>
      </c>
      <c r="B8919" s="1">
        <v>1156.3800000000001</v>
      </c>
      <c r="C8919" s="2">
        <f t="shared" si="139"/>
        <v>3.9502357118673609E-3</v>
      </c>
    </row>
    <row r="8920" spans="1:3" ht="15" customHeight="1" x14ac:dyDescent="0.25">
      <c r="A8920" s="21">
        <v>38470</v>
      </c>
      <c r="B8920" s="1">
        <v>1143.22</v>
      </c>
      <c r="C8920" s="2">
        <f t="shared" si="139"/>
        <v>-1.1380342102077242E-2</v>
      </c>
    </row>
    <row r="8921" spans="1:3" ht="15" customHeight="1" x14ac:dyDescent="0.25">
      <c r="A8921" s="21">
        <v>38471</v>
      </c>
      <c r="B8921" s="1">
        <v>1156.8499999999999</v>
      </c>
      <c r="C8921" s="2">
        <f t="shared" si="139"/>
        <v>1.1922464617483846E-2</v>
      </c>
    </row>
    <row r="8922" spans="1:3" ht="15" customHeight="1" x14ac:dyDescent="0.25">
      <c r="A8922" s="21">
        <v>38474</v>
      </c>
      <c r="B8922" s="1">
        <v>1162.1600000000001</v>
      </c>
      <c r="C8922" s="2">
        <f t="shared" si="139"/>
        <v>4.5900505683538692E-3</v>
      </c>
    </row>
    <row r="8923" spans="1:3" ht="15" customHeight="1" x14ac:dyDescent="0.25">
      <c r="A8923" s="21">
        <v>38475</v>
      </c>
      <c r="B8923" s="1">
        <v>1161.17</v>
      </c>
      <c r="C8923" s="2">
        <f t="shared" si="139"/>
        <v>-8.5186204997591468E-4</v>
      </c>
    </row>
    <row r="8924" spans="1:3" ht="15" customHeight="1" x14ac:dyDescent="0.25">
      <c r="A8924" s="21">
        <v>38476</v>
      </c>
      <c r="B8924" s="1">
        <v>1175.6500000000001</v>
      </c>
      <c r="C8924" s="2">
        <f t="shared" si="139"/>
        <v>1.2470180938191666E-2</v>
      </c>
    </row>
    <row r="8925" spans="1:3" ht="15" customHeight="1" x14ac:dyDescent="0.25">
      <c r="A8925" s="21">
        <v>38477</v>
      </c>
      <c r="B8925" s="1">
        <v>1172.6300000000001</v>
      </c>
      <c r="C8925" s="2">
        <f t="shared" si="139"/>
        <v>-2.5687917322332172E-3</v>
      </c>
    </row>
    <row r="8926" spans="1:3" ht="15" customHeight="1" x14ac:dyDescent="0.25">
      <c r="A8926" s="21">
        <v>38478</v>
      </c>
      <c r="B8926" s="1">
        <v>1171.3499999999999</v>
      </c>
      <c r="C8926" s="2">
        <f t="shared" si="139"/>
        <v>-1.0915634087480279E-3</v>
      </c>
    </row>
    <row r="8927" spans="1:3" ht="15" customHeight="1" x14ac:dyDescent="0.25">
      <c r="A8927" s="21">
        <v>38481</v>
      </c>
      <c r="B8927" s="1">
        <v>1178.8399999999999</v>
      </c>
      <c r="C8927" s="2">
        <f t="shared" si="139"/>
        <v>6.3943313271012164E-3</v>
      </c>
    </row>
    <row r="8928" spans="1:3" ht="15" customHeight="1" x14ac:dyDescent="0.25">
      <c r="A8928" s="21">
        <v>38482</v>
      </c>
      <c r="B8928" s="1">
        <v>1166.22</v>
      </c>
      <c r="C8928" s="2">
        <f t="shared" si="139"/>
        <v>-1.0705439245359754E-2</v>
      </c>
    </row>
    <row r="8929" spans="1:3" ht="15" customHeight="1" x14ac:dyDescent="0.25">
      <c r="A8929" s="21">
        <v>38483</v>
      </c>
      <c r="B8929" s="1">
        <v>1171.1099999999999</v>
      </c>
      <c r="C8929" s="2">
        <f t="shared" si="139"/>
        <v>4.1930339044090074E-3</v>
      </c>
    </row>
    <row r="8930" spans="1:3" ht="15" customHeight="1" x14ac:dyDescent="0.25">
      <c r="A8930" s="21">
        <v>38484</v>
      </c>
      <c r="B8930" s="1">
        <v>1159.3599999999999</v>
      </c>
      <c r="C8930" s="2">
        <f t="shared" si="139"/>
        <v>-1.0033216350300144E-2</v>
      </c>
    </row>
    <row r="8931" spans="1:3" ht="15" customHeight="1" x14ac:dyDescent="0.25">
      <c r="A8931" s="21">
        <v>38485</v>
      </c>
      <c r="B8931" s="1">
        <v>1154.05</v>
      </c>
      <c r="C8931" s="2">
        <f t="shared" si="139"/>
        <v>-4.5801131658845797E-3</v>
      </c>
    </row>
    <row r="8932" spans="1:3" ht="15" customHeight="1" x14ac:dyDescent="0.25">
      <c r="A8932" s="21">
        <v>38488</v>
      </c>
      <c r="B8932" s="1">
        <v>1165.69</v>
      </c>
      <c r="C8932" s="2">
        <f t="shared" si="139"/>
        <v>1.0086218101468827E-2</v>
      </c>
    </row>
    <row r="8933" spans="1:3" ht="15" customHeight="1" x14ac:dyDescent="0.25">
      <c r="A8933" s="21">
        <v>38489</v>
      </c>
      <c r="B8933" s="1">
        <v>1173.8</v>
      </c>
      <c r="C8933" s="2">
        <f t="shared" si="139"/>
        <v>6.9572527859035416E-3</v>
      </c>
    </row>
    <row r="8934" spans="1:3" ht="15" customHeight="1" x14ac:dyDescent="0.25">
      <c r="A8934" s="21">
        <v>38490</v>
      </c>
      <c r="B8934" s="1">
        <v>1185.56</v>
      </c>
      <c r="C8934" s="2">
        <f t="shared" si="139"/>
        <v>1.0018742545578456E-2</v>
      </c>
    </row>
    <row r="8935" spans="1:3" ht="15" customHeight="1" x14ac:dyDescent="0.25">
      <c r="A8935" s="21">
        <v>38491</v>
      </c>
      <c r="B8935" s="1">
        <v>1191.08</v>
      </c>
      <c r="C8935" s="2">
        <f t="shared" si="139"/>
        <v>4.6560275312932135E-3</v>
      </c>
    </row>
    <row r="8936" spans="1:3" ht="15" customHeight="1" x14ac:dyDescent="0.25">
      <c r="A8936" s="21">
        <v>38492</v>
      </c>
      <c r="B8936" s="1">
        <v>1189.28</v>
      </c>
      <c r="C8936" s="2">
        <f t="shared" si="139"/>
        <v>-1.511233502367561E-3</v>
      </c>
    </row>
    <row r="8937" spans="1:3" ht="15" customHeight="1" x14ac:dyDescent="0.25">
      <c r="A8937" s="21">
        <v>38495</v>
      </c>
      <c r="B8937" s="1">
        <v>1193.8599999999999</v>
      </c>
      <c r="C8937" s="2">
        <f t="shared" si="139"/>
        <v>3.85106955468849E-3</v>
      </c>
    </row>
    <row r="8938" spans="1:3" ht="15" customHeight="1" x14ac:dyDescent="0.25">
      <c r="A8938" s="21">
        <v>38496</v>
      </c>
      <c r="B8938" s="1">
        <v>1194.07</v>
      </c>
      <c r="C8938" s="2">
        <f t="shared" si="139"/>
        <v>1.7590002177812842E-4</v>
      </c>
    </row>
    <row r="8939" spans="1:3" ht="15" customHeight="1" x14ac:dyDescent="0.25">
      <c r="A8939" s="21">
        <v>38497</v>
      </c>
      <c r="B8939" s="1">
        <v>1190.01</v>
      </c>
      <c r="C8939" s="2">
        <f t="shared" si="139"/>
        <v>-3.4001356704380361E-3</v>
      </c>
    </row>
    <row r="8940" spans="1:3" ht="15" customHeight="1" x14ac:dyDescent="0.25">
      <c r="A8940" s="21">
        <v>38498</v>
      </c>
      <c r="B8940" s="1">
        <v>1197.6199999999999</v>
      </c>
      <c r="C8940" s="2">
        <f t="shared" si="139"/>
        <v>6.3949042445020634E-3</v>
      </c>
    </row>
    <row r="8941" spans="1:3" ht="15" customHeight="1" x14ac:dyDescent="0.25">
      <c r="A8941" s="21">
        <v>38499</v>
      </c>
      <c r="B8941" s="1">
        <v>1198.78</v>
      </c>
      <c r="C8941" s="2">
        <f t="shared" si="139"/>
        <v>9.685876989362919E-4</v>
      </c>
    </row>
    <row r="8942" spans="1:3" ht="15" customHeight="1" x14ac:dyDescent="0.25">
      <c r="A8942" s="21">
        <v>38503</v>
      </c>
      <c r="B8942" s="1">
        <v>1191.5</v>
      </c>
      <c r="C8942" s="2">
        <f t="shared" si="139"/>
        <v>-6.0728407214000676E-3</v>
      </c>
    </row>
    <row r="8943" spans="1:3" ht="15" customHeight="1" x14ac:dyDescent="0.25">
      <c r="A8943" s="21">
        <v>38504</v>
      </c>
      <c r="B8943" s="1">
        <v>1202.22</v>
      </c>
      <c r="C8943" s="2">
        <f t="shared" si="139"/>
        <v>8.997062526227468E-3</v>
      </c>
    </row>
    <row r="8944" spans="1:3" ht="15" customHeight="1" x14ac:dyDescent="0.25">
      <c r="A8944" s="21">
        <v>38505</v>
      </c>
      <c r="B8944" s="1">
        <v>1204.29</v>
      </c>
      <c r="C8944" s="2">
        <f t="shared" si="139"/>
        <v>1.7218146429105624E-3</v>
      </c>
    </row>
    <row r="8945" spans="1:3" ht="15" customHeight="1" x14ac:dyDescent="0.25">
      <c r="A8945" s="21">
        <v>38506</v>
      </c>
      <c r="B8945" s="1">
        <v>1196.02</v>
      </c>
      <c r="C8945" s="2">
        <f t="shared" si="139"/>
        <v>-6.8671167243770041E-3</v>
      </c>
    </row>
    <row r="8946" spans="1:3" ht="15" customHeight="1" x14ac:dyDescent="0.25">
      <c r="A8946" s="21">
        <v>38509</v>
      </c>
      <c r="B8946" s="1">
        <v>1197.51</v>
      </c>
      <c r="C8946" s="2">
        <f t="shared" si="139"/>
        <v>1.2457985652413915E-3</v>
      </c>
    </row>
    <row r="8947" spans="1:3" ht="15" customHeight="1" x14ac:dyDescent="0.25">
      <c r="A8947" s="21">
        <v>38510</v>
      </c>
      <c r="B8947" s="1">
        <v>1197.26</v>
      </c>
      <c r="C8947" s="2">
        <f t="shared" si="139"/>
        <v>-2.0876652387036434E-4</v>
      </c>
    </row>
    <row r="8948" spans="1:3" ht="15" customHeight="1" x14ac:dyDescent="0.25">
      <c r="A8948" s="21">
        <v>38511</v>
      </c>
      <c r="B8948" s="1">
        <v>1194.67</v>
      </c>
      <c r="C8948" s="2">
        <f t="shared" si="139"/>
        <v>-2.1632728062408483E-3</v>
      </c>
    </row>
    <row r="8949" spans="1:3" ht="15" customHeight="1" x14ac:dyDescent="0.25">
      <c r="A8949" s="21">
        <v>38512</v>
      </c>
      <c r="B8949" s="1">
        <v>1200.93</v>
      </c>
      <c r="C8949" s="2">
        <f t="shared" si="139"/>
        <v>5.2399407367724896E-3</v>
      </c>
    </row>
    <row r="8950" spans="1:3" ht="15" customHeight="1" x14ac:dyDescent="0.25">
      <c r="A8950" s="21">
        <v>38513</v>
      </c>
      <c r="B8950" s="1">
        <v>1198.1099999999999</v>
      </c>
      <c r="C8950" s="2">
        <f t="shared" si="139"/>
        <v>-2.348180160375845E-3</v>
      </c>
    </row>
    <row r="8951" spans="1:3" ht="15" customHeight="1" x14ac:dyDescent="0.25">
      <c r="A8951" s="21">
        <v>38516</v>
      </c>
      <c r="B8951" s="1">
        <v>1200.82</v>
      </c>
      <c r="C8951" s="2">
        <f t="shared" si="139"/>
        <v>2.2618958192486805E-3</v>
      </c>
    </row>
    <row r="8952" spans="1:3" ht="15" customHeight="1" x14ac:dyDescent="0.25">
      <c r="A8952" s="21">
        <v>38517</v>
      </c>
      <c r="B8952" s="1">
        <v>1203.9100000000001</v>
      </c>
      <c r="C8952" s="2">
        <f t="shared" si="139"/>
        <v>2.5732416182276657E-3</v>
      </c>
    </row>
    <row r="8953" spans="1:3" ht="15" customHeight="1" x14ac:dyDescent="0.25">
      <c r="A8953" s="21">
        <v>38518</v>
      </c>
      <c r="B8953" s="1">
        <v>1206.58</v>
      </c>
      <c r="C8953" s="2">
        <f t="shared" si="139"/>
        <v>2.2177737538519034E-3</v>
      </c>
    </row>
    <row r="8954" spans="1:3" ht="15" customHeight="1" x14ac:dyDescent="0.25">
      <c r="A8954" s="21">
        <v>38519</v>
      </c>
      <c r="B8954" s="1">
        <v>1210.96</v>
      </c>
      <c r="C8954" s="2">
        <f t="shared" si="139"/>
        <v>3.6300949791974917E-3</v>
      </c>
    </row>
    <row r="8955" spans="1:3" ht="15" customHeight="1" x14ac:dyDescent="0.25">
      <c r="A8955" s="21">
        <v>38520</v>
      </c>
      <c r="B8955" s="1">
        <v>1216.96</v>
      </c>
      <c r="C8955" s="2">
        <f t="shared" si="139"/>
        <v>4.9547466472881019E-3</v>
      </c>
    </row>
    <row r="8956" spans="1:3" ht="15" customHeight="1" x14ac:dyDescent="0.25">
      <c r="A8956" s="21">
        <v>38523</v>
      </c>
      <c r="B8956" s="1">
        <v>1216.0999999999999</v>
      </c>
      <c r="C8956" s="2">
        <f t="shared" si="139"/>
        <v>-7.0667893768088289E-4</v>
      </c>
    </row>
    <row r="8957" spans="1:3" ht="15" customHeight="1" x14ac:dyDescent="0.25">
      <c r="A8957" s="21">
        <v>38524</v>
      </c>
      <c r="B8957" s="1">
        <v>1213.6099999999999</v>
      </c>
      <c r="C8957" s="2">
        <f t="shared" si="139"/>
        <v>-2.0475289861031244E-3</v>
      </c>
    </row>
    <row r="8958" spans="1:3" ht="15" customHeight="1" x14ac:dyDescent="0.25">
      <c r="A8958" s="21">
        <v>38525</v>
      </c>
      <c r="B8958" s="1">
        <v>1213.8800000000001</v>
      </c>
      <c r="C8958" s="2">
        <f t="shared" si="139"/>
        <v>2.2247674294065573E-4</v>
      </c>
    </row>
    <row r="8959" spans="1:3" ht="15" customHeight="1" x14ac:dyDescent="0.25">
      <c r="A8959" s="21">
        <v>38526</v>
      </c>
      <c r="B8959" s="1">
        <v>1200.73</v>
      </c>
      <c r="C8959" s="2">
        <f t="shared" si="139"/>
        <v>-1.0833031271624946E-2</v>
      </c>
    </row>
    <row r="8960" spans="1:3" ht="15" customHeight="1" x14ac:dyDescent="0.25">
      <c r="A8960" s="21">
        <v>38527</v>
      </c>
      <c r="B8960" s="1">
        <v>1191.57</v>
      </c>
      <c r="C8960" s="2">
        <f t="shared" si="139"/>
        <v>-7.628692545368302E-3</v>
      </c>
    </row>
    <row r="8961" spans="1:3" ht="15" customHeight="1" x14ac:dyDescent="0.25">
      <c r="A8961" s="21">
        <v>38530</v>
      </c>
      <c r="B8961" s="1">
        <v>1190.69</v>
      </c>
      <c r="C8961" s="2">
        <f t="shared" si="139"/>
        <v>-7.3852144649486128E-4</v>
      </c>
    </row>
    <row r="8962" spans="1:3" ht="15" customHeight="1" x14ac:dyDescent="0.25">
      <c r="A8962" s="21">
        <v>38531</v>
      </c>
      <c r="B8962" s="1">
        <v>1201.57</v>
      </c>
      <c r="C8962" s="2">
        <f t="shared" si="139"/>
        <v>9.1375588944224619E-3</v>
      </c>
    </row>
    <row r="8963" spans="1:3" ht="15" customHeight="1" x14ac:dyDescent="0.25">
      <c r="A8963" s="21">
        <v>38532</v>
      </c>
      <c r="B8963" s="1">
        <v>1199.8499999999999</v>
      </c>
      <c r="C8963" s="2">
        <f t="shared" si="139"/>
        <v>-1.4314605058382177E-3</v>
      </c>
    </row>
    <row r="8964" spans="1:3" ht="15" customHeight="1" x14ac:dyDescent="0.25">
      <c r="A8964" s="21">
        <v>38533</v>
      </c>
      <c r="B8964" s="1">
        <v>1191.33</v>
      </c>
      <c r="C8964" s="2">
        <f t="shared" ref="C8964:C9027" si="140">(B8964-B8963)/B8963</f>
        <v>-7.1008876109513539E-3</v>
      </c>
    </row>
    <row r="8965" spans="1:3" ht="15" customHeight="1" x14ac:dyDescent="0.25">
      <c r="A8965" s="21">
        <v>38534</v>
      </c>
      <c r="B8965" s="1">
        <v>1194.44</v>
      </c>
      <c r="C8965" s="2">
        <f t="shared" si="140"/>
        <v>2.6105277295125008E-3</v>
      </c>
    </row>
    <row r="8966" spans="1:3" ht="15" customHeight="1" x14ac:dyDescent="0.25">
      <c r="A8966" s="21">
        <v>38538</v>
      </c>
      <c r="B8966" s="1">
        <v>1204.99</v>
      </c>
      <c r="C8966" s="2">
        <f t="shared" si="140"/>
        <v>8.8325910049897472E-3</v>
      </c>
    </row>
    <row r="8967" spans="1:3" ht="15" customHeight="1" x14ac:dyDescent="0.25">
      <c r="A8967" s="21">
        <v>38539</v>
      </c>
      <c r="B8967" s="1">
        <v>1194.94</v>
      </c>
      <c r="C8967" s="2">
        <f t="shared" si="140"/>
        <v>-8.3403181769142933E-3</v>
      </c>
    </row>
    <row r="8968" spans="1:3" ht="15" customHeight="1" x14ac:dyDescent="0.25">
      <c r="A8968" s="21">
        <v>38540</v>
      </c>
      <c r="B8968" s="1">
        <v>1197.8699999999999</v>
      </c>
      <c r="C8968" s="2">
        <f t="shared" si="140"/>
        <v>2.4520059584580279E-3</v>
      </c>
    </row>
    <row r="8969" spans="1:3" ht="15" customHeight="1" x14ac:dyDescent="0.25">
      <c r="A8969" s="21">
        <v>38541</v>
      </c>
      <c r="B8969" s="1">
        <v>1211.8599999999999</v>
      </c>
      <c r="C8969" s="2">
        <f t="shared" si="140"/>
        <v>1.1679063671349988E-2</v>
      </c>
    </row>
    <row r="8970" spans="1:3" ht="15" customHeight="1" x14ac:dyDescent="0.25">
      <c r="A8970" s="21">
        <v>38544</v>
      </c>
      <c r="B8970" s="1">
        <v>1219.44</v>
      </c>
      <c r="C8970" s="2">
        <f t="shared" si="140"/>
        <v>6.2548479197268294E-3</v>
      </c>
    </row>
    <row r="8971" spans="1:3" ht="15" customHeight="1" x14ac:dyDescent="0.25">
      <c r="A8971" s="21">
        <v>38545</v>
      </c>
      <c r="B8971" s="1">
        <v>1222.21</v>
      </c>
      <c r="C8971" s="2">
        <f t="shared" si="140"/>
        <v>2.2715344748408957E-3</v>
      </c>
    </row>
    <row r="8972" spans="1:3" ht="15" customHeight="1" x14ac:dyDescent="0.25">
      <c r="A8972" s="21">
        <v>38546</v>
      </c>
      <c r="B8972" s="1">
        <v>1223.29</v>
      </c>
      <c r="C8972" s="2">
        <f t="shared" si="140"/>
        <v>8.8364520008830493E-4</v>
      </c>
    </row>
    <row r="8973" spans="1:3" ht="15" customHeight="1" x14ac:dyDescent="0.25">
      <c r="A8973" s="21">
        <v>38547</v>
      </c>
      <c r="B8973" s="1">
        <v>1226.5</v>
      </c>
      <c r="C8973" s="2">
        <f t="shared" si="140"/>
        <v>2.6240711523841742E-3</v>
      </c>
    </row>
    <row r="8974" spans="1:3" ht="15" customHeight="1" x14ac:dyDescent="0.25">
      <c r="A8974" s="21">
        <v>38548</v>
      </c>
      <c r="B8974" s="1">
        <v>1227.92</v>
      </c>
      <c r="C8974" s="2">
        <f t="shared" si="140"/>
        <v>1.1577660008153874E-3</v>
      </c>
    </row>
    <row r="8975" spans="1:3" ht="15" customHeight="1" x14ac:dyDescent="0.25">
      <c r="A8975" s="21">
        <v>38551</v>
      </c>
      <c r="B8975" s="1">
        <v>1221.1300000000001</v>
      </c>
      <c r="C8975" s="2">
        <f t="shared" si="140"/>
        <v>-5.5296762004039051E-3</v>
      </c>
    </row>
    <row r="8976" spans="1:3" ht="15" customHeight="1" x14ac:dyDescent="0.25">
      <c r="A8976" s="21">
        <v>38552</v>
      </c>
      <c r="B8976" s="1">
        <v>1229.3499999999999</v>
      </c>
      <c r="C8976" s="2">
        <f t="shared" si="140"/>
        <v>6.7314700318555762E-3</v>
      </c>
    </row>
    <row r="8977" spans="1:3" ht="15" customHeight="1" x14ac:dyDescent="0.25">
      <c r="A8977" s="21">
        <v>38553</v>
      </c>
      <c r="B8977" s="1">
        <v>1235.2</v>
      </c>
      <c r="C8977" s="2">
        <f t="shared" si="140"/>
        <v>4.7586122747794663E-3</v>
      </c>
    </row>
    <row r="8978" spans="1:3" ht="15" customHeight="1" x14ac:dyDescent="0.25">
      <c r="A8978" s="21">
        <v>38554</v>
      </c>
      <c r="B8978" s="1">
        <v>1227.04</v>
      </c>
      <c r="C8978" s="2">
        <f t="shared" si="140"/>
        <v>-6.6062176165803772E-3</v>
      </c>
    </row>
    <row r="8979" spans="1:3" ht="15" customHeight="1" x14ac:dyDescent="0.25">
      <c r="A8979" s="21">
        <v>38555</v>
      </c>
      <c r="B8979" s="1">
        <v>1233.68</v>
      </c>
      <c r="C8979" s="2">
        <f t="shared" si="140"/>
        <v>5.4113965314904981E-3</v>
      </c>
    </row>
    <row r="8980" spans="1:3" ht="15" customHeight="1" x14ac:dyDescent="0.25">
      <c r="A8980" s="21">
        <v>38558</v>
      </c>
      <c r="B8980" s="1">
        <v>1229.03</v>
      </c>
      <c r="C8980" s="2">
        <f t="shared" si="140"/>
        <v>-3.7692108164192424E-3</v>
      </c>
    </row>
    <row r="8981" spans="1:3" ht="15" customHeight="1" x14ac:dyDescent="0.25">
      <c r="A8981" s="21">
        <v>38559</v>
      </c>
      <c r="B8981" s="1">
        <v>1231.1600000000001</v>
      </c>
      <c r="C8981" s="2">
        <f t="shared" si="140"/>
        <v>1.7330740502673728E-3</v>
      </c>
    </row>
    <row r="8982" spans="1:3" ht="15" customHeight="1" x14ac:dyDescent="0.25">
      <c r="A8982" s="21">
        <v>38560</v>
      </c>
      <c r="B8982" s="1">
        <v>1236.79</v>
      </c>
      <c r="C8982" s="2">
        <f t="shared" si="140"/>
        <v>4.5729230969166323E-3</v>
      </c>
    </row>
    <row r="8983" spans="1:3" ht="15" customHeight="1" x14ac:dyDescent="0.25">
      <c r="A8983" s="21">
        <v>38561</v>
      </c>
      <c r="B8983" s="1">
        <v>1243.72</v>
      </c>
      <c r="C8983" s="2">
        <f t="shared" si="140"/>
        <v>5.6032147737288176E-3</v>
      </c>
    </row>
    <row r="8984" spans="1:3" ht="15" customHeight="1" x14ac:dyDescent="0.25">
      <c r="A8984" s="21">
        <v>38562</v>
      </c>
      <c r="B8984" s="1">
        <v>1234.18</v>
      </c>
      <c r="C8984" s="2">
        <f t="shared" si="140"/>
        <v>-7.6705367767664449E-3</v>
      </c>
    </row>
    <row r="8985" spans="1:3" ht="15" customHeight="1" x14ac:dyDescent="0.25">
      <c r="A8985" s="21">
        <v>38565</v>
      </c>
      <c r="B8985" s="1">
        <v>1235.3499999999999</v>
      </c>
      <c r="C8985" s="2">
        <f t="shared" si="140"/>
        <v>9.4799786092777819E-4</v>
      </c>
    </row>
    <row r="8986" spans="1:3" ht="15" customHeight="1" x14ac:dyDescent="0.25">
      <c r="A8986" s="21">
        <v>38566</v>
      </c>
      <c r="B8986" s="1">
        <v>1244.1199999999999</v>
      </c>
      <c r="C8986" s="2">
        <f t="shared" si="140"/>
        <v>7.0992026551179683E-3</v>
      </c>
    </row>
    <row r="8987" spans="1:3" ht="15" customHeight="1" x14ac:dyDescent="0.25">
      <c r="A8987" s="21">
        <v>38567</v>
      </c>
      <c r="B8987" s="1">
        <v>1245.04</v>
      </c>
      <c r="C8987" s="2">
        <f t="shared" si="140"/>
        <v>7.3947850689649939E-4</v>
      </c>
    </row>
    <row r="8988" spans="1:3" ht="15" customHeight="1" x14ac:dyDescent="0.25">
      <c r="A8988" s="21">
        <v>38568</v>
      </c>
      <c r="B8988" s="1">
        <v>1235.8599999999999</v>
      </c>
      <c r="C8988" s="2">
        <f t="shared" si="140"/>
        <v>-7.3732570841097992E-3</v>
      </c>
    </row>
    <row r="8989" spans="1:3" ht="15" customHeight="1" x14ac:dyDescent="0.25">
      <c r="A8989" s="21">
        <v>38569</v>
      </c>
      <c r="B8989" s="1">
        <v>1226.42</v>
      </c>
      <c r="C8989" s="2">
        <f t="shared" si="140"/>
        <v>-7.6384056446521676E-3</v>
      </c>
    </row>
    <row r="8990" spans="1:3" ht="15" customHeight="1" x14ac:dyDescent="0.25">
      <c r="A8990" s="21">
        <v>38572</v>
      </c>
      <c r="B8990" s="1">
        <v>1223.1300000000001</v>
      </c>
      <c r="C8990" s="2">
        <f t="shared" si="140"/>
        <v>-2.6826046541967379E-3</v>
      </c>
    </row>
    <row r="8991" spans="1:3" ht="15" customHeight="1" x14ac:dyDescent="0.25">
      <c r="A8991" s="21">
        <v>38573</v>
      </c>
      <c r="B8991" s="1">
        <v>1231.3800000000001</v>
      </c>
      <c r="C8991" s="2">
        <f t="shared" si="140"/>
        <v>6.7449903117411877E-3</v>
      </c>
    </row>
    <row r="8992" spans="1:3" ht="15" customHeight="1" x14ac:dyDescent="0.25">
      <c r="A8992" s="21">
        <v>38574</v>
      </c>
      <c r="B8992" s="1">
        <v>1229.1300000000001</v>
      </c>
      <c r="C8992" s="2">
        <f t="shared" si="140"/>
        <v>-1.8272182429469373E-3</v>
      </c>
    </row>
    <row r="8993" spans="1:3" ht="15" customHeight="1" x14ac:dyDescent="0.25">
      <c r="A8993" s="21">
        <v>38575</v>
      </c>
      <c r="B8993" s="1">
        <v>1237.81</v>
      </c>
      <c r="C8993" s="2">
        <f t="shared" si="140"/>
        <v>7.0619055754882198E-3</v>
      </c>
    </row>
    <row r="8994" spans="1:3" ht="15" customHeight="1" x14ac:dyDescent="0.25">
      <c r="A8994" s="21">
        <v>38576</v>
      </c>
      <c r="B8994" s="1">
        <v>1230.3900000000001</v>
      </c>
      <c r="C8994" s="2">
        <f t="shared" si="140"/>
        <v>-5.9944579539669626E-3</v>
      </c>
    </row>
    <row r="8995" spans="1:3" ht="15" customHeight="1" x14ac:dyDescent="0.25">
      <c r="A8995" s="21">
        <v>38579</v>
      </c>
      <c r="B8995" s="1">
        <v>1233.8699999999999</v>
      </c>
      <c r="C8995" s="2">
        <f t="shared" si="140"/>
        <v>2.8283714919657916E-3</v>
      </c>
    </row>
    <row r="8996" spans="1:3" ht="15" customHeight="1" x14ac:dyDescent="0.25">
      <c r="A8996" s="21">
        <v>38580</v>
      </c>
      <c r="B8996" s="1">
        <v>1219.3399999999999</v>
      </c>
      <c r="C8996" s="2">
        <f t="shared" si="140"/>
        <v>-1.1775956948462944E-2</v>
      </c>
    </row>
    <row r="8997" spans="1:3" ht="15" customHeight="1" x14ac:dyDescent="0.25">
      <c r="A8997" s="21">
        <v>38581</v>
      </c>
      <c r="B8997" s="1">
        <v>1220.24</v>
      </c>
      <c r="C8997" s="2">
        <f t="shared" si="140"/>
        <v>7.3810422031598329E-4</v>
      </c>
    </row>
    <row r="8998" spans="1:3" ht="15" customHeight="1" x14ac:dyDescent="0.25">
      <c r="A8998" s="21">
        <v>38582</v>
      </c>
      <c r="B8998" s="1">
        <v>1219.02</v>
      </c>
      <c r="C8998" s="2">
        <f t="shared" si="140"/>
        <v>-9.9980331738020985E-4</v>
      </c>
    </row>
    <row r="8999" spans="1:3" ht="15" customHeight="1" x14ac:dyDescent="0.25">
      <c r="A8999" s="21">
        <v>38583</v>
      </c>
      <c r="B8999" s="1">
        <v>1219.71</v>
      </c>
      <c r="C8999" s="2">
        <f t="shared" si="140"/>
        <v>5.6602844908209432E-4</v>
      </c>
    </row>
    <row r="9000" spans="1:3" ht="15" customHeight="1" x14ac:dyDescent="0.25">
      <c r="A9000" s="21">
        <v>38586</v>
      </c>
      <c r="B9000" s="1">
        <v>1221.73</v>
      </c>
      <c r="C9000" s="2">
        <f t="shared" si="140"/>
        <v>1.6561313754908805E-3</v>
      </c>
    </row>
    <row r="9001" spans="1:3" ht="15" customHeight="1" x14ac:dyDescent="0.25">
      <c r="A9001" s="21">
        <v>38587</v>
      </c>
      <c r="B9001" s="1">
        <v>1217.5899999999999</v>
      </c>
      <c r="C9001" s="2">
        <f t="shared" si="140"/>
        <v>-3.3886374239808304E-3</v>
      </c>
    </row>
    <row r="9002" spans="1:3" ht="15" customHeight="1" x14ac:dyDescent="0.25">
      <c r="A9002" s="21">
        <v>38588</v>
      </c>
      <c r="B9002" s="1">
        <v>1209.5899999999999</v>
      </c>
      <c r="C9002" s="2">
        <f t="shared" si="140"/>
        <v>-6.5703561954352455E-3</v>
      </c>
    </row>
    <row r="9003" spans="1:3" ht="15" customHeight="1" x14ac:dyDescent="0.25">
      <c r="A9003" s="21">
        <v>38589</v>
      </c>
      <c r="B9003" s="1">
        <v>1212.3699999999999</v>
      </c>
      <c r="C9003" s="2">
        <f t="shared" si="140"/>
        <v>2.298299423771669E-3</v>
      </c>
    </row>
    <row r="9004" spans="1:3" ht="15" customHeight="1" x14ac:dyDescent="0.25">
      <c r="A9004" s="21">
        <v>38590</v>
      </c>
      <c r="B9004" s="1">
        <v>1205.0999999999999</v>
      </c>
      <c r="C9004" s="2">
        <f t="shared" si="140"/>
        <v>-5.9965192144312233E-3</v>
      </c>
    </row>
    <row r="9005" spans="1:3" ht="15" customHeight="1" x14ac:dyDescent="0.25">
      <c r="A9005" s="21">
        <v>38593</v>
      </c>
      <c r="B9005" s="1">
        <v>1212.28</v>
      </c>
      <c r="C9005" s="2">
        <f t="shared" si="140"/>
        <v>5.958011783254555E-3</v>
      </c>
    </row>
    <row r="9006" spans="1:3" ht="15" customHeight="1" x14ac:dyDescent="0.25">
      <c r="A9006" s="21">
        <v>38594</v>
      </c>
      <c r="B9006" s="1">
        <v>1208.4100000000001</v>
      </c>
      <c r="C9006" s="2">
        <f t="shared" si="140"/>
        <v>-3.1923318045335163E-3</v>
      </c>
    </row>
    <row r="9007" spans="1:3" ht="15" customHeight="1" x14ac:dyDescent="0.25">
      <c r="A9007" s="21">
        <v>38595</v>
      </c>
      <c r="B9007" s="1">
        <v>1220.33</v>
      </c>
      <c r="C9007" s="2">
        <f t="shared" si="140"/>
        <v>9.8642017196149019E-3</v>
      </c>
    </row>
    <row r="9008" spans="1:3" ht="15" customHeight="1" x14ac:dyDescent="0.25">
      <c r="A9008" s="21">
        <v>38596</v>
      </c>
      <c r="B9008" s="1">
        <v>1221.5899999999999</v>
      </c>
      <c r="C9008" s="2">
        <f t="shared" si="140"/>
        <v>1.0325076004031623E-3</v>
      </c>
    </row>
    <row r="9009" spans="1:3" ht="15" customHeight="1" x14ac:dyDescent="0.25">
      <c r="A9009" s="21">
        <v>38597</v>
      </c>
      <c r="B9009" s="1">
        <v>1218.02</v>
      </c>
      <c r="C9009" s="2">
        <f t="shared" si="140"/>
        <v>-2.9224207794758769E-3</v>
      </c>
    </row>
    <row r="9010" spans="1:3" ht="15" customHeight="1" x14ac:dyDescent="0.25">
      <c r="A9010" s="21">
        <v>38601</v>
      </c>
      <c r="B9010" s="1">
        <v>1233.3900000000001</v>
      </c>
      <c r="C9010" s="2">
        <f t="shared" si="140"/>
        <v>1.2618840413129603E-2</v>
      </c>
    </row>
    <row r="9011" spans="1:3" ht="15" customHeight="1" x14ac:dyDescent="0.25">
      <c r="A9011" s="21">
        <v>38602</v>
      </c>
      <c r="B9011" s="1">
        <v>1236.3599999999999</v>
      </c>
      <c r="C9011" s="2">
        <f t="shared" si="140"/>
        <v>2.4079974703863334E-3</v>
      </c>
    </row>
    <row r="9012" spans="1:3" ht="15" customHeight="1" x14ac:dyDescent="0.25">
      <c r="A9012" s="21">
        <v>38603</v>
      </c>
      <c r="B9012" s="1">
        <v>1231.67</v>
      </c>
      <c r="C9012" s="2">
        <f t="shared" si="140"/>
        <v>-3.7933935099807724E-3</v>
      </c>
    </row>
    <row r="9013" spans="1:3" ht="15" customHeight="1" x14ac:dyDescent="0.25">
      <c r="A9013" s="21">
        <v>38604</v>
      </c>
      <c r="B9013" s="1">
        <v>1241.48</v>
      </c>
      <c r="C9013" s="2">
        <f t="shared" si="140"/>
        <v>7.964795765099373E-3</v>
      </c>
    </row>
    <row r="9014" spans="1:3" ht="15" customHeight="1" x14ac:dyDescent="0.25">
      <c r="A9014" s="21">
        <v>38607</v>
      </c>
      <c r="B9014" s="1">
        <v>1240.56</v>
      </c>
      <c r="C9014" s="2">
        <f t="shared" si="140"/>
        <v>-7.4105100364087444E-4</v>
      </c>
    </row>
    <row r="9015" spans="1:3" ht="15" customHeight="1" x14ac:dyDescent="0.25">
      <c r="A9015" s="21">
        <v>38608</v>
      </c>
      <c r="B9015" s="1">
        <v>1231.2</v>
      </c>
      <c r="C9015" s="2">
        <f t="shared" si="140"/>
        <v>-7.5449796865930709E-3</v>
      </c>
    </row>
    <row r="9016" spans="1:3" ht="15" customHeight="1" x14ac:dyDescent="0.25">
      <c r="A9016" s="21">
        <v>38609</v>
      </c>
      <c r="B9016" s="1">
        <v>1227.1600000000001</v>
      </c>
      <c r="C9016" s="2">
        <f t="shared" si="140"/>
        <v>-3.2813515269655325E-3</v>
      </c>
    </row>
    <row r="9017" spans="1:3" ht="15" customHeight="1" x14ac:dyDescent="0.25">
      <c r="A9017" s="21">
        <v>38610</v>
      </c>
      <c r="B9017" s="1">
        <v>1227.73</v>
      </c>
      <c r="C9017" s="2">
        <f t="shared" si="140"/>
        <v>4.6448710844546455E-4</v>
      </c>
    </row>
    <row r="9018" spans="1:3" ht="15" customHeight="1" x14ac:dyDescent="0.25">
      <c r="A9018" s="21">
        <v>38611</v>
      </c>
      <c r="B9018" s="1">
        <v>1237.9100000000001</v>
      </c>
      <c r="C9018" s="2">
        <f t="shared" si="140"/>
        <v>8.2917253793587057E-3</v>
      </c>
    </row>
    <row r="9019" spans="1:3" ht="15" customHeight="1" x14ac:dyDescent="0.25">
      <c r="A9019" s="21">
        <v>38614</v>
      </c>
      <c r="B9019" s="1">
        <v>1231.02</v>
      </c>
      <c r="C9019" s="2">
        <f t="shared" si="140"/>
        <v>-5.5658327342053135E-3</v>
      </c>
    </row>
    <row r="9020" spans="1:3" ht="15" customHeight="1" x14ac:dyDescent="0.25">
      <c r="A9020" s="21">
        <v>38615</v>
      </c>
      <c r="B9020" s="1">
        <v>1221.3399999999999</v>
      </c>
      <c r="C9020" s="2">
        <f t="shared" si="140"/>
        <v>-7.8633978326916407E-3</v>
      </c>
    </row>
    <row r="9021" spans="1:3" ht="15" customHeight="1" x14ac:dyDescent="0.25">
      <c r="A9021" s="21">
        <v>38616</v>
      </c>
      <c r="B9021" s="1">
        <v>1210.2</v>
      </c>
      <c r="C9021" s="2">
        <f t="shared" si="140"/>
        <v>-9.1211292514777817E-3</v>
      </c>
    </row>
    <row r="9022" spans="1:3" ht="15" customHeight="1" x14ac:dyDescent="0.25">
      <c r="A9022" s="21">
        <v>38617</v>
      </c>
      <c r="B9022" s="1">
        <v>1214.6199999999999</v>
      </c>
      <c r="C9022" s="2">
        <f t="shared" si="140"/>
        <v>3.6522888778712983E-3</v>
      </c>
    </row>
    <row r="9023" spans="1:3" ht="15" customHeight="1" x14ac:dyDescent="0.25">
      <c r="A9023" s="21">
        <v>38618</v>
      </c>
      <c r="B9023" s="1">
        <v>1215.29</v>
      </c>
      <c r="C9023" s="2">
        <f t="shared" si="140"/>
        <v>5.5161285010955918E-4</v>
      </c>
    </row>
    <row r="9024" spans="1:3" ht="15" customHeight="1" x14ac:dyDescent="0.25">
      <c r="A9024" s="21">
        <v>38621</v>
      </c>
      <c r="B9024" s="1">
        <v>1215.6300000000001</v>
      </c>
      <c r="C9024" s="2">
        <f t="shared" si="140"/>
        <v>2.7976861489862134E-4</v>
      </c>
    </row>
    <row r="9025" spans="1:3" ht="15" customHeight="1" x14ac:dyDescent="0.25">
      <c r="A9025" s="21">
        <v>38622</v>
      </c>
      <c r="B9025" s="1">
        <v>1215.6600000000001</v>
      </c>
      <c r="C9025" s="2">
        <f t="shared" si="140"/>
        <v>2.4678561733399728E-5</v>
      </c>
    </row>
    <row r="9026" spans="1:3" ht="15" customHeight="1" x14ac:dyDescent="0.25">
      <c r="A9026" s="21">
        <v>38623</v>
      </c>
      <c r="B9026" s="1">
        <v>1216.8900000000001</v>
      </c>
      <c r="C9026" s="2">
        <f t="shared" si="140"/>
        <v>1.0117960613987612E-3</v>
      </c>
    </row>
    <row r="9027" spans="1:3" ht="15" customHeight="1" x14ac:dyDescent="0.25">
      <c r="A9027" s="21">
        <v>38624</v>
      </c>
      <c r="B9027" s="1">
        <v>1227.68</v>
      </c>
      <c r="C9027" s="2">
        <f t="shared" si="140"/>
        <v>8.8668655342717603E-3</v>
      </c>
    </row>
    <row r="9028" spans="1:3" ht="15" customHeight="1" x14ac:dyDescent="0.25">
      <c r="A9028" s="21">
        <v>38625</v>
      </c>
      <c r="B9028" s="1">
        <v>1228.81</v>
      </c>
      <c r="C9028" s="2">
        <f t="shared" ref="C9028:C9091" si="141">(B9028-B9027)/B9027</f>
        <v>9.204352925842905E-4</v>
      </c>
    </row>
    <row r="9029" spans="1:3" ht="15" customHeight="1" x14ac:dyDescent="0.25">
      <c r="A9029" s="21">
        <v>38628</v>
      </c>
      <c r="B9029" s="1">
        <v>1226.7</v>
      </c>
      <c r="C9029" s="2">
        <f t="shared" si="141"/>
        <v>-1.717108421969141E-3</v>
      </c>
    </row>
    <row r="9030" spans="1:3" ht="15" customHeight="1" x14ac:dyDescent="0.25">
      <c r="A9030" s="21">
        <v>38629</v>
      </c>
      <c r="B9030" s="1">
        <v>1214.47</v>
      </c>
      <c r="C9030" s="2">
        <f t="shared" si="141"/>
        <v>-9.969837776147402E-3</v>
      </c>
    </row>
    <row r="9031" spans="1:3" ht="15" customHeight="1" x14ac:dyDescent="0.25">
      <c r="A9031" s="21">
        <v>38630</v>
      </c>
      <c r="B9031" s="1">
        <v>1196.3900000000001</v>
      </c>
      <c r="C9031" s="2">
        <f t="shared" si="141"/>
        <v>-1.4887152420397315E-2</v>
      </c>
    </row>
    <row r="9032" spans="1:3" ht="15" customHeight="1" x14ac:dyDescent="0.25">
      <c r="A9032" s="21">
        <v>38631</v>
      </c>
      <c r="B9032" s="1">
        <v>1191.49</v>
      </c>
      <c r="C9032" s="2">
        <f t="shared" si="141"/>
        <v>-4.0956544270681723E-3</v>
      </c>
    </row>
    <row r="9033" spans="1:3" ht="15" customHeight="1" x14ac:dyDescent="0.25">
      <c r="A9033" s="21">
        <v>38632</v>
      </c>
      <c r="B9033" s="1">
        <v>1195.9000000000001</v>
      </c>
      <c r="C9033" s="2">
        <f t="shared" si="141"/>
        <v>3.701248017188631E-3</v>
      </c>
    </row>
    <row r="9034" spans="1:3" ht="15" customHeight="1" x14ac:dyDescent="0.25">
      <c r="A9034" s="21">
        <v>38635</v>
      </c>
      <c r="B9034" s="1">
        <v>1187.33</v>
      </c>
      <c r="C9034" s="2">
        <f t="shared" si="141"/>
        <v>-7.1661510159713717E-3</v>
      </c>
    </row>
    <row r="9035" spans="1:3" ht="15" customHeight="1" x14ac:dyDescent="0.25">
      <c r="A9035" s="21">
        <v>38636</v>
      </c>
      <c r="B9035" s="1">
        <v>1184.8699999999999</v>
      </c>
      <c r="C9035" s="2">
        <f t="shared" si="141"/>
        <v>-2.0718755527107348E-3</v>
      </c>
    </row>
    <row r="9036" spans="1:3" ht="15" customHeight="1" x14ac:dyDescent="0.25">
      <c r="A9036" s="21">
        <v>38637</v>
      </c>
      <c r="B9036" s="1">
        <v>1177.68</v>
      </c>
      <c r="C9036" s="2">
        <f t="shared" si="141"/>
        <v>-6.0681762556228343E-3</v>
      </c>
    </row>
    <row r="9037" spans="1:3" ht="15" customHeight="1" x14ac:dyDescent="0.25">
      <c r="A9037" s="21">
        <v>38638</v>
      </c>
      <c r="B9037" s="1">
        <v>1176.8399999999999</v>
      </c>
      <c r="C9037" s="2">
        <f t="shared" si="141"/>
        <v>-7.1326676176902508E-4</v>
      </c>
    </row>
    <row r="9038" spans="1:3" ht="15" customHeight="1" x14ac:dyDescent="0.25">
      <c r="A9038" s="21">
        <v>38639</v>
      </c>
      <c r="B9038" s="1">
        <v>1186.57</v>
      </c>
      <c r="C9038" s="2">
        <f t="shared" si="141"/>
        <v>8.2679038781822665E-3</v>
      </c>
    </row>
    <row r="9039" spans="1:3" ht="15" customHeight="1" x14ac:dyDescent="0.25">
      <c r="A9039" s="21">
        <v>38642</v>
      </c>
      <c r="B9039" s="1">
        <v>1190.0999999999999</v>
      </c>
      <c r="C9039" s="2">
        <f t="shared" si="141"/>
        <v>2.974961443488351E-3</v>
      </c>
    </row>
    <row r="9040" spans="1:3" ht="15" customHeight="1" x14ac:dyDescent="0.25">
      <c r="A9040" s="21">
        <v>38643</v>
      </c>
      <c r="B9040" s="1">
        <v>1178.1400000000001</v>
      </c>
      <c r="C9040" s="2">
        <f t="shared" si="141"/>
        <v>-1.0049575665910268E-2</v>
      </c>
    </row>
    <row r="9041" spans="1:3" ht="15" customHeight="1" x14ac:dyDescent="0.25">
      <c r="A9041" s="21">
        <v>38644</v>
      </c>
      <c r="B9041" s="1">
        <v>1195.76</v>
      </c>
      <c r="C9041" s="2">
        <f t="shared" si="141"/>
        <v>1.495577775137071E-2</v>
      </c>
    </row>
    <row r="9042" spans="1:3" ht="15" customHeight="1" x14ac:dyDescent="0.25">
      <c r="A9042" s="21">
        <v>38645</v>
      </c>
      <c r="B9042" s="1">
        <v>1177.8</v>
      </c>
      <c r="C9042" s="2">
        <f t="shared" si="141"/>
        <v>-1.5019736401953599E-2</v>
      </c>
    </row>
    <row r="9043" spans="1:3" ht="15" customHeight="1" x14ac:dyDescent="0.25">
      <c r="A9043" s="21">
        <v>38646</v>
      </c>
      <c r="B9043" s="1">
        <v>1179.5899999999999</v>
      </c>
      <c r="C9043" s="2">
        <f t="shared" si="141"/>
        <v>1.5197826456104294E-3</v>
      </c>
    </row>
    <row r="9044" spans="1:3" ht="15" customHeight="1" x14ac:dyDescent="0.25">
      <c r="A9044" s="21">
        <v>38649</v>
      </c>
      <c r="B9044" s="1">
        <v>1199.3800000000001</v>
      </c>
      <c r="C9044" s="2">
        <f t="shared" si="141"/>
        <v>1.677701574275824E-2</v>
      </c>
    </row>
    <row r="9045" spans="1:3" ht="15" customHeight="1" x14ac:dyDescent="0.25">
      <c r="A9045" s="21">
        <v>38650</v>
      </c>
      <c r="B9045" s="1">
        <v>1196.54</v>
      </c>
      <c r="C9045" s="2">
        <f t="shared" si="141"/>
        <v>-2.3678900765396666E-3</v>
      </c>
    </row>
    <row r="9046" spans="1:3" ht="15" customHeight="1" x14ac:dyDescent="0.25">
      <c r="A9046" s="21">
        <v>38651</v>
      </c>
      <c r="B9046" s="1">
        <v>1191.3800000000001</v>
      </c>
      <c r="C9046" s="2">
        <f t="shared" si="141"/>
        <v>-4.3124341852339701E-3</v>
      </c>
    </row>
    <row r="9047" spans="1:3" ht="15" customHeight="1" x14ac:dyDescent="0.25">
      <c r="A9047" s="21">
        <v>38652</v>
      </c>
      <c r="B9047" s="1">
        <v>1178.9000000000001</v>
      </c>
      <c r="C9047" s="2">
        <f t="shared" si="141"/>
        <v>-1.0475247192331597E-2</v>
      </c>
    </row>
    <row r="9048" spans="1:3" ht="15" customHeight="1" x14ac:dyDescent="0.25">
      <c r="A9048" s="21">
        <v>38653</v>
      </c>
      <c r="B9048" s="1">
        <v>1198.4100000000001</v>
      </c>
      <c r="C9048" s="2">
        <f t="shared" si="141"/>
        <v>1.6549325642548129E-2</v>
      </c>
    </row>
    <row r="9049" spans="1:3" ht="15" customHeight="1" x14ac:dyDescent="0.25">
      <c r="A9049" s="21">
        <v>38656</v>
      </c>
      <c r="B9049" s="1">
        <v>1207.01</v>
      </c>
      <c r="C9049" s="2">
        <f t="shared" si="141"/>
        <v>7.1761750986723315E-3</v>
      </c>
    </row>
    <row r="9050" spans="1:3" ht="15" customHeight="1" x14ac:dyDescent="0.25">
      <c r="A9050" s="21">
        <v>38657</v>
      </c>
      <c r="B9050" s="1">
        <v>1202.76</v>
      </c>
      <c r="C9050" s="2">
        <f t="shared" si="141"/>
        <v>-3.5210975882552756E-3</v>
      </c>
    </row>
    <row r="9051" spans="1:3" ht="15" customHeight="1" x14ac:dyDescent="0.25">
      <c r="A9051" s="21">
        <v>38658</v>
      </c>
      <c r="B9051" s="1">
        <v>1214.76</v>
      </c>
      <c r="C9051" s="2">
        <f t="shared" si="141"/>
        <v>9.9770527786091981E-3</v>
      </c>
    </row>
    <row r="9052" spans="1:3" ht="15" customHeight="1" x14ac:dyDescent="0.25">
      <c r="A9052" s="21">
        <v>38659</v>
      </c>
      <c r="B9052" s="1">
        <v>1219.94</v>
      </c>
      <c r="C9052" s="2">
        <f t="shared" si="141"/>
        <v>4.2642168000263953E-3</v>
      </c>
    </row>
    <row r="9053" spans="1:3" ht="15" customHeight="1" x14ac:dyDescent="0.25">
      <c r="A9053" s="21">
        <v>38660</v>
      </c>
      <c r="B9053" s="1">
        <v>1220.1400000000001</v>
      </c>
      <c r="C9053" s="2">
        <f t="shared" si="141"/>
        <v>1.6394248897490487E-4</v>
      </c>
    </row>
    <row r="9054" spans="1:3" ht="15" customHeight="1" x14ac:dyDescent="0.25">
      <c r="A9054" s="21">
        <v>38663</v>
      </c>
      <c r="B9054" s="1">
        <v>1222.81</v>
      </c>
      <c r="C9054" s="2">
        <f t="shared" si="141"/>
        <v>2.188273476814009E-3</v>
      </c>
    </row>
    <row r="9055" spans="1:3" ht="15" customHeight="1" x14ac:dyDescent="0.25">
      <c r="A9055" s="21">
        <v>38664</v>
      </c>
      <c r="B9055" s="1">
        <v>1218.5899999999999</v>
      </c>
      <c r="C9055" s="2">
        <f t="shared" si="141"/>
        <v>-3.451067622934084E-3</v>
      </c>
    </row>
    <row r="9056" spans="1:3" ht="15" customHeight="1" x14ac:dyDescent="0.25">
      <c r="A9056" s="21">
        <v>38665</v>
      </c>
      <c r="B9056" s="1">
        <v>1220.6500000000001</v>
      </c>
      <c r="C9056" s="2">
        <f t="shared" si="141"/>
        <v>1.6904783397206386E-3</v>
      </c>
    </row>
    <row r="9057" spans="1:3" ht="15" customHeight="1" x14ac:dyDescent="0.25">
      <c r="A9057" s="21">
        <v>38666</v>
      </c>
      <c r="B9057" s="1">
        <v>1230.96</v>
      </c>
      <c r="C9057" s="2">
        <f t="shared" si="141"/>
        <v>8.4463195838282434E-3</v>
      </c>
    </row>
    <row r="9058" spans="1:3" ht="15" customHeight="1" x14ac:dyDescent="0.25">
      <c r="A9058" s="21">
        <v>38667</v>
      </c>
      <c r="B9058" s="1">
        <v>1234.72</v>
      </c>
      <c r="C9058" s="2">
        <f t="shared" si="141"/>
        <v>3.0545265483849929E-3</v>
      </c>
    </row>
    <row r="9059" spans="1:3" ht="15" customHeight="1" x14ac:dyDescent="0.25">
      <c r="A9059" s="21">
        <v>38670</v>
      </c>
      <c r="B9059" s="1">
        <v>1233.76</v>
      </c>
      <c r="C9059" s="2">
        <f t="shared" si="141"/>
        <v>-7.7750421148117495E-4</v>
      </c>
    </row>
    <row r="9060" spans="1:3" ht="15" customHeight="1" x14ac:dyDescent="0.25">
      <c r="A9060" s="21">
        <v>38671</v>
      </c>
      <c r="B9060" s="1">
        <v>1229.01</v>
      </c>
      <c r="C9060" s="2">
        <f t="shared" si="141"/>
        <v>-3.8500194527298663E-3</v>
      </c>
    </row>
    <row r="9061" spans="1:3" ht="15" customHeight="1" x14ac:dyDescent="0.25">
      <c r="A9061" s="21">
        <v>38672</v>
      </c>
      <c r="B9061" s="1">
        <v>1231.21</v>
      </c>
      <c r="C9061" s="2">
        <f t="shared" si="141"/>
        <v>1.7900586651044706E-3</v>
      </c>
    </row>
    <row r="9062" spans="1:3" ht="15" customHeight="1" x14ac:dyDescent="0.25">
      <c r="A9062" s="21">
        <v>38673</v>
      </c>
      <c r="B9062" s="1">
        <v>1242.8</v>
      </c>
      <c r="C9062" s="2">
        <f t="shared" si="141"/>
        <v>9.4135037889555139E-3</v>
      </c>
    </row>
    <row r="9063" spans="1:3" ht="15" customHeight="1" x14ac:dyDescent="0.25">
      <c r="A9063" s="21">
        <v>38674</v>
      </c>
      <c r="B9063" s="1">
        <v>1248.27</v>
      </c>
      <c r="C9063" s="2">
        <f t="shared" si="141"/>
        <v>4.4013517862890473E-3</v>
      </c>
    </row>
    <row r="9064" spans="1:3" ht="15" customHeight="1" x14ac:dyDescent="0.25">
      <c r="A9064" s="21">
        <v>38677</v>
      </c>
      <c r="B9064" s="1">
        <v>1254.8499999999999</v>
      </c>
      <c r="C9064" s="2">
        <f t="shared" si="141"/>
        <v>5.2712954729344829E-3</v>
      </c>
    </row>
    <row r="9065" spans="1:3" ht="15" customHeight="1" x14ac:dyDescent="0.25">
      <c r="A9065" s="21">
        <v>38678</v>
      </c>
      <c r="B9065" s="1">
        <v>1261.23</v>
      </c>
      <c r="C9065" s="2">
        <f t="shared" si="141"/>
        <v>5.0842730206798496E-3</v>
      </c>
    </row>
    <row r="9066" spans="1:3" ht="15" customHeight="1" x14ac:dyDescent="0.25">
      <c r="A9066" s="21">
        <v>38679</v>
      </c>
      <c r="B9066" s="1">
        <v>1265.6099999999999</v>
      </c>
      <c r="C9066" s="2">
        <f t="shared" si="141"/>
        <v>3.4728003615517246E-3</v>
      </c>
    </row>
    <row r="9067" spans="1:3" ht="15" customHeight="1" x14ac:dyDescent="0.25">
      <c r="A9067" s="21">
        <v>38681</v>
      </c>
      <c r="B9067" s="1">
        <v>1268.25</v>
      </c>
      <c r="C9067" s="2">
        <f t="shared" si="141"/>
        <v>2.0859506483040589E-3</v>
      </c>
    </row>
    <row r="9068" spans="1:3" ht="15" customHeight="1" x14ac:dyDescent="0.25">
      <c r="A9068" s="21">
        <v>38684</v>
      </c>
      <c r="B9068" s="1">
        <v>1257.46</v>
      </c>
      <c r="C9068" s="2">
        <f t="shared" si="141"/>
        <v>-8.5077863197318849E-3</v>
      </c>
    </row>
    <row r="9069" spans="1:3" ht="15" customHeight="1" x14ac:dyDescent="0.25">
      <c r="A9069" s="21">
        <v>38685</v>
      </c>
      <c r="B9069" s="1">
        <v>1257.48</v>
      </c>
      <c r="C9069" s="2">
        <f t="shared" si="141"/>
        <v>1.5905078491547891E-5</v>
      </c>
    </row>
    <row r="9070" spans="1:3" ht="15" customHeight="1" x14ac:dyDescent="0.25">
      <c r="A9070" s="21">
        <v>38686</v>
      </c>
      <c r="B9070" s="1">
        <v>1249.48</v>
      </c>
      <c r="C9070" s="2">
        <f t="shared" si="141"/>
        <v>-6.3619302096256007E-3</v>
      </c>
    </row>
    <row r="9071" spans="1:3" ht="15" customHeight="1" x14ac:dyDescent="0.25">
      <c r="A9071" s="21">
        <v>38687</v>
      </c>
      <c r="B9071" s="1">
        <v>1264.67</v>
      </c>
      <c r="C9071" s="2">
        <f t="shared" si="141"/>
        <v>1.2157057335851758E-2</v>
      </c>
    </row>
    <row r="9072" spans="1:3" ht="15" customHeight="1" x14ac:dyDescent="0.25">
      <c r="A9072" s="21">
        <v>38688</v>
      </c>
      <c r="B9072" s="1">
        <v>1265.08</v>
      </c>
      <c r="C9072" s="2">
        <f t="shared" si="141"/>
        <v>3.2419524460915058E-4</v>
      </c>
    </row>
    <row r="9073" spans="1:3" ht="15" customHeight="1" x14ac:dyDescent="0.25">
      <c r="A9073" s="21">
        <v>38691</v>
      </c>
      <c r="B9073" s="1">
        <v>1262.0899999999999</v>
      </c>
      <c r="C9073" s="2">
        <f t="shared" si="141"/>
        <v>-2.3634868941094706E-3</v>
      </c>
    </row>
    <row r="9074" spans="1:3" ht="15" customHeight="1" x14ac:dyDescent="0.25">
      <c r="A9074" s="21">
        <v>38692</v>
      </c>
      <c r="B9074" s="1">
        <v>1263.7</v>
      </c>
      <c r="C9074" s="2">
        <f t="shared" si="141"/>
        <v>1.2756617990794059E-3</v>
      </c>
    </row>
    <row r="9075" spans="1:3" ht="15" customHeight="1" x14ac:dyDescent="0.25">
      <c r="A9075" s="21">
        <v>38693</v>
      </c>
      <c r="B9075" s="1">
        <v>1257.3699999999999</v>
      </c>
      <c r="C9075" s="2">
        <f t="shared" si="141"/>
        <v>-5.0091002611380503E-3</v>
      </c>
    </row>
    <row r="9076" spans="1:3" ht="15" customHeight="1" x14ac:dyDescent="0.25">
      <c r="A9076" s="21">
        <v>38694</v>
      </c>
      <c r="B9076" s="1">
        <v>1255.8399999999999</v>
      </c>
      <c r="C9076" s="2">
        <f t="shared" si="141"/>
        <v>-1.2168255962842862E-3</v>
      </c>
    </row>
    <row r="9077" spans="1:3" ht="15" customHeight="1" x14ac:dyDescent="0.25">
      <c r="A9077" s="21">
        <v>38695</v>
      </c>
      <c r="B9077" s="1">
        <v>1259.3699999999999</v>
      </c>
      <c r="C9077" s="2">
        <f t="shared" si="141"/>
        <v>2.8108676264492075E-3</v>
      </c>
    </row>
    <row r="9078" spans="1:3" ht="15" customHeight="1" x14ac:dyDescent="0.25">
      <c r="A9078" s="21">
        <v>38698</v>
      </c>
      <c r="B9078" s="1">
        <v>1260.43</v>
      </c>
      <c r="C9078" s="2">
        <f t="shared" si="141"/>
        <v>8.4169068661328508E-4</v>
      </c>
    </row>
    <row r="9079" spans="1:3" ht="15" customHeight="1" x14ac:dyDescent="0.25">
      <c r="A9079" s="21">
        <v>38699</v>
      </c>
      <c r="B9079" s="1">
        <v>1267.43</v>
      </c>
      <c r="C9079" s="2">
        <f t="shared" si="141"/>
        <v>5.553660258800568E-3</v>
      </c>
    </row>
    <row r="9080" spans="1:3" ht="15" customHeight="1" x14ac:dyDescent="0.25">
      <c r="A9080" s="21">
        <v>38700</v>
      </c>
      <c r="B9080" s="1">
        <v>1272.74</v>
      </c>
      <c r="C9080" s="2">
        <f t="shared" si="141"/>
        <v>4.189580489652245E-3</v>
      </c>
    </row>
    <row r="9081" spans="1:3" ht="15" customHeight="1" x14ac:dyDescent="0.25">
      <c r="A9081" s="21">
        <v>38701</v>
      </c>
      <c r="B9081" s="1">
        <v>1270.94</v>
      </c>
      <c r="C9081" s="2">
        <f t="shared" si="141"/>
        <v>-1.4142715715699629E-3</v>
      </c>
    </row>
    <row r="9082" spans="1:3" ht="15" customHeight="1" x14ac:dyDescent="0.25">
      <c r="A9082" s="21">
        <v>38702</v>
      </c>
      <c r="B9082" s="1">
        <v>1267.32</v>
      </c>
      <c r="C9082" s="2">
        <f t="shared" si="141"/>
        <v>-2.8482855209530883E-3</v>
      </c>
    </row>
    <row r="9083" spans="1:3" ht="15" customHeight="1" x14ac:dyDescent="0.25">
      <c r="A9083" s="21">
        <v>38705</v>
      </c>
      <c r="B9083" s="1">
        <v>1259.92</v>
      </c>
      <c r="C9083" s="2">
        <f t="shared" si="141"/>
        <v>-5.8390935201842187E-3</v>
      </c>
    </row>
    <row r="9084" spans="1:3" ht="15" customHeight="1" x14ac:dyDescent="0.25">
      <c r="A9084" s="21">
        <v>38706</v>
      </c>
      <c r="B9084" s="1">
        <v>1259.6199999999999</v>
      </c>
      <c r="C9084" s="2">
        <f t="shared" si="141"/>
        <v>-2.3811035621323725E-4</v>
      </c>
    </row>
    <row r="9085" spans="1:3" ht="15" customHeight="1" x14ac:dyDescent="0.25">
      <c r="A9085" s="21">
        <v>38707</v>
      </c>
      <c r="B9085" s="1">
        <v>1262.79</v>
      </c>
      <c r="C9085" s="2">
        <f t="shared" si="141"/>
        <v>2.5166320001270806E-3</v>
      </c>
    </row>
    <row r="9086" spans="1:3" ht="15" customHeight="1" x14ac:dyDescent="0.25">
      <c r="A9086" s="21">
        <v>38708</v>
      </c>
      <c r="B9086" s="1">
        <v>1268.1199999999999</v>
      </c>
      <c r="C9086" s="2">
        <f t="shared" si="141"/>
        <v>4.2208126450161369E-3</v>
      </c>
    </row>
    <row r="9087" spans="1:3" ht="15" customHeight="1" x14ac:dyDescent="0.25">
      <c r="A9087" s="21">
        <v>38709</v>
      </c>
      <c r="B9087" s="1">
        <v>1268.6600000000001</v>
      </c>
      <c r="C9087" s="2">
        <f t="shared" si="141"/>
        <v>4.2582720878165395E-4</v>
      </c>
    </row>
    <row r="9088" spans="1:3" ht="15" customHeight="1" x14ac:dyDescent="0.25">
      <c r="A9088" s="21">
        <v>38713</v>
      </c>
      <c r="B9088" s="1">
        <v>1256.54</v>
      </c>
      <c r="C9088" s="2">
        <f t="shared" si="141"/>
        <v>-9.5533870382924647E-3</v>
      </c>
    </row>
    <row r="9089" spans="1:3" ht="15" customHeight="1" x14ac:dyDescent="0.25">
      <c r="A9089" s="21">
        <v>38714</v>
      </c>
      <c r="B9089" s="1">
        <v>1258.17</v>
      </c>
      <c r="C9089" s="2">
        <f t="shared" si="141"/>
        <v>1.2972129816799379E-3</v>
      </c>
    </row>
    <row r="9090" spans="1:3" ht="15" customHeight="1" x14ac:dyDescent="0.25">
      <c r="A9090" s="21">
        <v>38715</v>
      </c>
      <c r="B9090" s="1">
        <v>1254.42</v>
      </c>
      <c r="C9090" s="2">
        <f t="shared" si="141"/>
        <v>-2.9805193256873075E-3</v>
      </c>
    </row>
    <row r="9091" spans="1:3" ht="15" customHeight="1" x14ac:dyDescent="0.25">
      <c r="A9091" s="21">
        <v>38716</v>
      </c>
      <c r="B9091" s="1">
        <v>1248.29</v>
      </c>
      <c r="C9091" s="2">
        <f t="shared" si="141"/>
        <v>-4.8867205561136688E-3</v>
      </c>
    </row>
    <row r="9092" spans="1:3" ht="15" customHeight="1" x14ac:dyDescent="0.25">
      <c r="A9092" s="21">
        <v>38720</v>
      </c>
      <c r="B9092" s="1">
        <v>1268.8</v>
      </c>
      <c r="C9092" s="2">
        <f t="shared" ref="C9092:C9155" si="142">(B9092-B9091)/B9091</f>
        <v>1.643047689238878E-2</v>
      </c>
    </row>
    <row r="9093" spans="1:3" ht="15" customHeight="1" x14ac:dyDescent="0.25">
      <c r="A9093" s="21">
        <v>38721</v>
      </c>
      <c r="B9093" s="1">
        <v>1273.46</v>
      </c>
      <c r="C9093" s="2">
        <f t="shared" si="142"/>
        <v>3.6727616645650077E-3</v>
      </c>
    </row>
    <row r="9094" spans="1:3" ht="15" customHeight="1" x14ac:dyDescent="0.25">
      <c r="A9094" s="21">
        <v>38722</v>
      </c>
      <c r="B9094" s="1">
        <v>1273.48</v>
      </c>
      <c r="C9094" s="2">
        <f t="shared" si="142"/>
        <v>1.5705243980950961E-5</v>
      </c>
    </row>
    <row r="9095" spans="1:3" ht="15" customHeight="1" x14ac:dyDescent="0.25">
      <c r="A9095" s="21">
        <v>38723</v>
      </c>
      <c r="B9095" s="1">
        <v>1285.45</v>
      </c>
      <c r="C9095" s="2">
        <f t="shared" si="142"/>
        <v>9.3994409020950673E-3</v>
      </c>
    </row>
    <row r="9096" spans="1:3" ht="15" customHeight="1" x14ac:dyDescent="0.25">
      <c r="A9096" s="21">
        <v>38726</v>
      </c>
      <c r="B9096" s="1">
        <v>1290.1500000000001</v>
      </c>
      <c r="C9096" s="2">
        <f t="shared" si="142"/>
        <v>3.6563071297989382E-3</v>
      </c>
    </row>
    <row r="9097" spans="1:3" ht="15" customHeight="1" x14ac:dyDescent="0.25">
      <c r="A9097" s="21">
        <v>38727</v>
      </c>
      <c r="B9097" s="1">
        <v>1289.69</v>
      </c>
      <c r="C9097" s="2">
        <f t="shared" si="142"/>
        <v>-3.5654768825333207E-4</v>
      </c>
    </row>
    <row r="9098" spans="1:3" ht="15" customHeight="1" x14ac:dyDescent="0.25">
      <c r="A9098" s="21">
        <v>38728</v>
      </c>
      <c r="B9098" s="1">
        <v>1294.18</v>
      </c>
      <c r="C9098" s="2">
        <f t="shared" si="142"/>
        <v>3.4814567841884555E-3</v>
      </c>
    </row>
    <row r="9099" spans="1:3" ht="15" customHeight="1" x14ac:dyDescent="0.25">
      <c r="A9099" s="21">
        <v>38729</v>
      </c>
      <c r="B9099" s="1">
        <v>1286.06</v>
      </c>
      <c r="C9099" s="2">
        <f t="shared" si="142"/>
        <v>-6.2742431501028586E-3</v>
      </c>
    </row>
    <row r="9100" spans="1:3" ht="15" customHeight="1" x14ac:dyDescent="0.25">
      <c r="A9100" s="21">
        <v>38730</v>
      </c>
      <c r="B9100" s="1">
        <v>1287.6099999999999</v>
      </c>
      <c r="C9100" s="2">
        <f t="shared" si="142"/>
        <v>1.2052314822014172E-3</v>
      </c>
    </row>
    <row r="9101" spans="1:3" ht="15" customHeight="1" x14ac:dyDescent="0.25">
      <c r="A9101" s="21">
        <v>38734</v>
      </c>
      <c r="B9101" s="1">
        <v>1283.03</v>
      </c>
      <c r="C9101" s="2">
        <f t="shared" si="142"/>
        <v>-3.5569776562778539E-3</v>
      </c>
    </row>
    <row r="9102" spans="1:3" ht="15" customHeight="1" x14ac:dyDescent="0.25">
      <c r="A9102" s="21">
        <v>38735</v>
      </c>
      <c r="B9102" s="1">
        <v>1277.93</v>
      </c>
      <c r="C9102" s="2">
        <f t="shared" si="142"/>
        <v>-3.9749655113285806E-3</v>
      </c>
    </row>
    <row r="9103" spans="1:3" ht="15" customHeight="1" x14ac:dyDescent="0.25">
      <c r="A9103" s="21">
        <v>38736</v>
      </c>
      <c r="B9103" s="1">
        <v>1285.04</v>
      </c>
      <c r="C9103" s="2">
        <f t="shared" si="142"/>
        <v>5.5636850218712293E-3</v>
      </c>
    </row>
    <row r="9104" spans="1:3" ht="15" customHeight="1" x14ac:dyDescent="0.25">
      <c r="A9104" s="21">
        <v>38737</v>
      </c>
      <c r="B9104" s="1">
        <v>1261.49</v>
      </c>
      <c r="C9104" s="2">
        <f t="shared" si="142"/>
        <v>-1.8326277781236348E-2</v>
      </c>
    </row>
    <row r="9105" spans="1:3" ht="15" customHeight="1" x14ac:dyDescent="0.25">
      <c r="A9105" s="21">
        <v>38740</v>
      </c>
      <c r="B9105" s="1">
        <v>1263.82</v>
      </c>
      <c r="C9105" s="2">
        <f t="shared" si="142"/>
        <v>1.8470221721931424E-3</v>
      </c>
    </row>
    <row r="9106" spans="1:3" ht="15" customHeight="1" x14ac:dyDescent="0.25">
      <c r="A9106" s="21">
        <v>38741</v>
      </c>
      <c r="B9106" s="1">
        <v>1266.8599999999999</v>
      </c>
      <c r="C9106" s="2">
        <f t="shared" si="142"/>
        <v>2.4054058331091166E-3</v>
      </c>
    </row>
    <row r="9107" spans="1:3" ht="15" customHeight="1" x14ac:dyDescent="0.25">
      <c r="A9107" s="21">
        <v>38742</v>
      </c>
      <c r="B9107" s="1">
        <v>1264.68</v>
      </c>
      <c r="C9107" s="2">
        <f t="shared" si="142"/>
        <v>-1.7207899846864187E-3</v>
      </c>
    </row>
    <row r="9108" spans="1:3" ht="15" customHeight="1" x14ac:dyDescent="0.25">
      <c r="A9108" s="21">
        <v>38743</v>
      </c>
      <c r="B9108" s="1">
        <v>1273.83</v>
      </c>
      <c r="C9108" s="2">
        <f t="shared" si="142"/>
        <v>7.2350317866969214E-3</v>
      </c>
    </row>
    <row r="9109" spans="1:3" ht="15" customHeight="1" x14ac:dyDescent="0.25">
      <c r="A9109" s="21">
        <v>38744</v>
      </c>
      <c r="B9109" s="1">
        <v>1283.72</v>
      </c>
      <c r="C9109" s="2">
        <f t="shared" si="142"/>
        <v>7.7639873452502303E-3</v>
      </c>
    </row>
    <row r="9110" spans="1:3" ht="15" customHeight="1" x14ac:dyDescent="0.25">
      <c r="A9110" s="21">
        <v>38747</v>
      </c>
      <c r="B9110" s="1">
        <v>1285.19</v>
      </c>
      <c r="C9110" s="2">
        <f t="shared" si="142"/>
        <v>1.1451095254417063E-3</v>
      </c>
    </row>
    <row r="9111" spans="1:3" ht="15" customHeight="1" x14ac:dyDescent="0.25">
      <c r="A9111" s="21">
        <v>38748</v>
      </c>
      <c r="B9111" s="1">
        <v>1280.08</v>
      </c>
      <c r="C9111" s="2">
        <f t="shared" si="142"/>
        <v>-3.9760657957190202E-3</v>
      </c>
    </row>
    <row r="9112" spans="1:3" ht="15" customHeight="1" x14ac:dyDescent="0.25">
      <c r="A9112" s="21">
        <v>38749</v>
      </c>
      <c r="B9112" s="1">
        <v>1282.46</v>
      </c>
      <c r="C9112" s="2">
        <f t="shared" si="142"/>
        <v>1.8592587963253151E-3</v>
      </c>
    </row>
    <row r="9113" spans="1:3" ht="15" customHeight="1" x14ac:dyDescent="0.25">
      <c r="A9113" s="21">
        <v>38750</v>
      </c>
      <c r="B9113" s="1">
        <v>1270.8399999999999</v>
      </c>
      <c r="C9113" s="2">
        <f t="shared" si="142"/>
        <v>-9.0607114451913655E-3</v>
      </c>
    </row>
    <row r="9114" spans="1:3" ht="15" customHeight="1" x14ac:dyDescent="0.25">
      <c r="A9114" s="21">
        <v>38751</v>
      </c>
      <c r="B9114" s="1">
        <v>1264.03</v>
      </c>
      <c r="C9114" s="2">
        <f t="shared" si="142"/>
        <v>-5.3586604135846729E-3</v>
      </c>
    </row>
    <row r="9115" spans="1:3" ht="15" customHeight="1" x14ac:dyDescent="0.25">
      <c r="A9115" s="21">
        <v>38754</v>
      </c>
      <c r="B9115" s="1">
        <v>1265.02</v>
      </c>
      <c r="C9115" s="2">
        <f t="shared" si="142"/>
        <v>7.8320925927391689E-4</v>
      </c>
    </row>
    <row r="9116" spans="1:3" ht="15" customHeight="1" x14ac:dyDescent="0.25">
      <c r="A9116" s="21">
        <v>38755</v>
      </c>
      <c r="B9116" s="1">
        <v>1254.78</v>
      </c>
      <c r="C9116" s="2">
        <f t="shared" si="142"/>
        <v>-8.0947336800999258E-3</v>
      </c>
    </row>
    <row r="9117" spans="1:3" ht="15" customHeight="1" x14ac:dyDescent="0.25">
      <c r="A9117" s="21">
        <v>38756</v>
      </c>
      <c r="B9117" s="1">
        <v>1265.6500000000001</v>
      </c>
      <c r="C9117" s="2">
        <f t="shared" si="142"/>
        <v>8.6628731729865936E-3</v>
      </c>
    </row>
    <row r="9118" spans="1:3" ht="15" customHeight="1" x14ac:dyDescent="0.25">
      <c r="A9118" s="21">
        <v>38757</v>
      </c>
      <c r="B9118" s="1">
        <v>1263.78</v>
      </c>
      <c r="C9118" s="2">
        <f t="shared" si="142"/>
        <v>-1.4775016789792741E-3</v>
      </c>
    </row>
    <row r="9119" spans="1:3" ht="15" customHeight="1" x14ac:dyDescent="0.25">
      <c r="A9119" s="21">
        <v>38758</v>
      </c>
      <c r="B9119" s="1">
        <v>1266.99</v>
      </c>
      <c r="C9119" s="2">
        <f t="shared" si="142"/>
        <v>2.5399990504676737E-3</v>
      </c>
    </row>
    <row r="9120" spans="1:3" ht="15" customHeight="1" x14ac:dyDescent="0.25">
      <c r="A9120" s="21">
        <v>38761</v>
      </c>
      <c r="B9120" s="1">
        <v>1262.8599999999999</v>
      </c>
      <c r="C9120" s="2">
        <f t="shared" si="142"/>
        <v>-3.2596942359451211E-3</v>
      </c>
    </row>
    <row r="9121" spans="1:3" ht="15" customHeight="1" x14ac:dyDescent="0.25">
      <c r="A9121" s="21">
        <v>38762</v>
      </c>
      <c r="B9121" s="1">
        <v>1275.53</v>
      </c>
      <c r="C9121" s="2">
        <f t="shared" si="142"/>
        <v>1.0032782731260848E-2</v>
      </c>
    </row>
    <row r="9122" spans="1:3" ht="15" customHeight="1" x14ac:dyDescent="0.25">
      <c r="A9122" s="21">
        <v>38763</v>
      </c>
      <c r="B9122" s="1">
        <v>1280</v>
      </c>
      <c r="C9122" s="2">
        <f t="shared" si="142"/>
        <v>3.504425611314534E-3</v>
      </c>
    </row>
    <row r="9123" spans="1:3" ht="15" customHeight="1" x14ac:dyDescent="0.25">
      <c r="A9123" s="21">
        <v>38764</v>
      </c>
      <c r="B9123" s="1">
        <v>1289.3800000000001</v>
      </c>
      <c r="C9123" s="2">
        <f t="shared" si="142"/>
        <v>7.3281250000000854E-3</v>
      </c>
    </row>
    <row r="9124" spans="1:3" ht="15" customHeight="1" x14ac:dyDescent="0.25">
      <c r="A9124" s="21">
        <v>38765</v>
      </c>
      <c r="B9124" s="1">
        <v>1287.24</v>
      </c>
      <c r="C9124" s="2">
        <f t="shared" si="142"/>
        <v>-1.6597124199228309E-3</v>
      </c>
    </row>
    <row r="9125" spans="1:3" ht="15" customHeight="1" x14ac:dyDescent="0.25">
      <c r="A9125" s="21">
        <v>38769</v>
      </c>
      <c r="B9125" s="1">
        <v>1283.03</v>
      </c>
      <c r="C9125" s="2">
        <f t="shared" si="142"/>
        <v>-3.2705633759050655E-3</v>
      </c>
    </row>
    <row r="9126" spans="1:3" ht="15" customHeight="1" x14ac:dyDescent="0.25">
      <c r="A9126" s="21">
        <v>38770</v>
      </c>
      <c r="B9126" s="1">
        <v>1292.67</v>
      </c>
      <c r="C9126" s="2">
        <f t="shared" si="142"/>
        <v>7.513464221413451E-3</v>
      </c>
    </row>
    <row r="9127" spans="1:3" ht="15" customHeight="1" x14ac:dyDescent="0.25">
      <c r="A9127" s="21">
        <v>38771</v>
      </c>
      <c r="B9127" s="1">
        <v>1287.79</v>
      </c>
      <c r="C9127" s="2">
        <f t="shared" si="142"/>
        <v>-3.7751320909436351E-3</v>
      </c>
    </row>
    <row r="9128" spans="1:3" ht="15" customHeight="1" x14ac:dyDescent="0.25">
      <c r="A9128" s="21">
        <v>38772</v>
      </c>
      <c r="B9128" s="1">
        <v>1289.43</v>
      </c>
      <c r="C9128" s="2">
        <f t="shared" si="142"/>
        <v>1.2734995612639483E-3</v>
      </c>
    </row>
    <row r="9129" spans="1:3" ht="15" customHeight="1" x14ac:dyDescent="0.25">
      <c r="A9129" s="21">
        <v>38775</v>
      </c>
      <c r="B9129" s="1">
        <v>1294.1199999999999</v>
      </c>
      <c r="C9129" s="2">
        <f t="shared" si="142"/>
        <v>3.6372660788098828E-3</v>
      </c>
    </row>
    <row r="9130" spans="1:3" ht="15" customHeight="1" x14ac:dyDescent="0.25">
      <c r="A9130" s="21">
        <v>38776</v>
      </c>
      <c r="B9130" s="1">
        <v>1280.6600000000001</v>
      </c>
      <c r="C9130" s="2">
        <f t="shared" si="142"/>
        <v>-1.0400890180199525E-2</v>
      </c>
    </row>
    <row r="9131" spans="1:3" ht="15" customHeight="1" x14ac:dyDescent="0.25">
      <c r="A9131" s="21">
        <v>38777</v>
      </c>
      <c r="B9131" s="1">
        <v>1291.24</v>
      </c>
      <c r="C9131" s="2">
        <f t="shared" si="142"/>
        <v>8.2613652335513932E-3</v>
      </c>
    </row>
    <row r="9132" spans="1:3" ht="15" customHeight="1" x14ac:dyDescent="0.25">
      <c r="A9132" s="21">
        <v>38778</v>
      </c>
      <c r="B9132" s="1">
        <v>1289.1400000000001</v>
      </c>
      <c r="C9132" s="2">
        <f t="shared" si="142"/>
        <v>-1.6263436696508078E-3</v>
      </c>
    </row>
    <row r="9133" spans="1:3" ht="15" customHeight="1" x14ac:dyDescent="0.25">
      <c r="A9133" s="21">
        <v>38779</v>
      </c>
      <c r="B9133" s="1">
        <v>1287.23</v>
      </c>
      <c r="C9133" s="2">
        <f t="shared" si="142"/>
        <v>-1.4816078936345793E-3</v>
      </c>
    </row>
    <row r="9134" spans="1:3" ht="15" customHeight="1" x14ac:dyDescent="0.25">
      <c r="A9134" s="21">
        <v>38782</v>
      </c>
      <c r="B9134" s="1">
        <v>1278.26</v>
      </c>
      <c r="C9134" s="2">
        <f t="shared" si="142"/>
        <v>-6.9684516364597058E-3</v>
      </c>
    </row>
    <row r="9135" spans="1:3" ht="15" customHeight="1" x14ac:dyDescent="0.25">
      <c r="A9135" s="21">
        <v>38783</v>
      </c>
      <c r="B9135" s="1">
        <v>1275.8800000000001</v>
      </c>
      <c r="C9135" s="2">
        <f t="shared" si="142"/>
        <v>-1.86190602850741E-3</v>
      </c>
    </row>
    <row r="9136" spans="1:3" ht="15" customHeight="1" x14ac:dyDescent="0.25">
      <c r="A9136" s="21">
        <v>38784</v>
      </c>
      <c r="B9136" s="1">
        <v>1278.47</v>
      </c>
      <c r="C9136" s="2">
        <f t="shared" si="142"/>
        <v>2.0299714706711585E-3</v>
      </c>
    </row>
    <row r="9137" spans="1:3" ht="15" customHeight="1" x14ac:dyDescent="0.25">
      <c r="A9137" s="21">
        <v>38785</v>
      </c>
      <c r="B9137" s="1">
        <v>1272.23</v>
      </c>
      <c r="C9137" s="2">
        <f t="shared" si="142"/>
        <v>-4.8808341220365039E-3</v>
      </c>
    </row>
    <row r="9138" spans="1:3" ht="15" customHeight="1" x14ac:dyDescent="0.25">
      <c r="A9138" s="21">
        <v>38786</v>
      </c>
      <c r="B9138" s="1">
        <v>1281.42</v>
      </c>
      <c r="C9138" s="2">
        <f t="shared" si="142"/>
        <v>7.2235366246669666E-3</v>
      </c>
    </row>
    <row r="9139" spans="1:3" ht="15" customHeight="1" x14ac:dyDescent="0.25">
      <c r="A9139" s="21">
        <v>38789</v>
      </c>
      <c r="B9139" s="1">
        <v>1284.1300000000001</v>
      </c>
      <c r="C9139" s="2">
        <f t="shared" si="142"/>
        <v>2.1148413478797243E-3</v>
      </c>
    </row>
    <row r="9140" spans="1:3" ht="15" customHeight="1" x14ac:dyDescent="0.25">
      <c r="A9140" s="21">
        <v>38790</v>
      </c>
      <c r="B9140" s="1">
        <v>1297.48</v>
      </c>
      <c r="C9140" s="2">
        <f t="shared" si="142"/>
        <v>1.0396143692616719E-2</v>
      </c>
    </row>
    <row r="9141" spans="1:3" ht="15" customHeight="1" x14ac:dyDescent="0.25">
      <c r="A9141" s="21">
        <v>38791</v>
      </c>
      <c r="B9141" s="1">
        <v>1303.02</v>
      </c>
      <c r="C9141" s="2">
        <f t="shared" si="142"/>
        <v>4.2698153343403858E-3</v>
      </c>
    </row>
    <row r="9142" spans="1:3" ht="15" customHeight="1" x14ac:dyDescent="0.25">
      <c r="A9142" s="21">
        <v>38792</v>
      </c>
      <c r="B9142" s="1">
        <v>1305.33</v>
      </c>
      <c r="C9142" s="2">
        <f t="shared" si="142"/>
        <v>1.7728047152000318E-3</v>
      </c>
    </row>
    <row r="9143" spans="1:3" ht="15" customHeight="1" x14ac:dyDescent="0.25">
      <c r="A9143" s="21">
        <v>38793</v>
      </c>
      <c r="B9143" s="1">
        <v>1307.25</v>
      </c>
      <c r="C9143" s="2">
        <f t="shared" si="142"/>
        <v>1.4708924180092948E-3</v>
      </c>
    </row>
    <row r="9144" spans="1:3" ht="15" customHeight="1" x14ac:dyDescent="0.25">
      <c r="A9144" s="21">
        <v>38796</v>
      </c>
      <c r="B9144" s="1">
        <v>1305.08</v>
      </c>
      <c r="C9144" s="2">
        <f t="shared" si="142"/>
        <v>-1.6599732262383422E-3</v>
      </c>
    </row>
    <row r="9145" spans="1:3" ht="15" customHeight="1" x14ac:dyDescent="0.25">
      <c r="A9145" s="21">
        <v>38797</v>
      </c>
      <c r="B9145" s="1">
        <v>1297.23</v>
      </c>
      <c r="C9145" s="2">
        <f t="shared" si="142"/>
        <v>-6.0149569375056774E-3</v>
      </c>
    </row>
    <row r="9146" spans="1:3" ht="15" customHeight="1" x14ac:dyDescent="0.25">
      <c r="A9146" s="21">
        <v>38798</v>
      </c>
      <c r="B9146" s="1">
        <v>1305.04</v>
      </c>
      <c r="C9146" s="2">
        <f t="shared" si="142"/>
        <v>6.0205206478418979E-3</v>
      </c>
    </row>
    <row r="9147" spans="1:3" ht="15" customHeight="1" x14ac:dyDescent="0.25">
      <c r="A9147" s="21">
        <v>38799</v>
      </c>
      <c r="B9147" s="1">
        <v>1301.67</v>
      </c>
      <c r="C9147" s="2">
        <f t="shared" si="142"/>
        <v>-2.5822963280818143E-3</v>
      </c>
    </row>
    <row r="9148" spans="1:3" ht="15" customHeight="1" x14ac:dyDescent="0.25">
      <c r="A9148" s="21">
        <v>38800</v>
      </c>
      <c r="B9148" s="1">
        <v>1302.95</v>
      </c>
      <c r="C9148" s="2">
        <f t="shared" si="142"/>
        <v>9.8335215530816005E-4</v>
      </c>
    </row>
    <row r="9149" spans="1:3" ht="15" customHeight="1" x14ac:dyDescent="0.25">
      <c r="A9149" s="21">
        <v>38803</v>
      </c>
      <c r="B9149" s="1">
        <v>1301.6099999999999</v>
      </c>
      <c r="C9149" s="2">
        <f t="shared" si="142"/>
        <v>-1.0284354733490506E-3</v>
      </c>
    </row>
    <row r="9150" spans="1:3" ht="15" customHeight="1" x14ac:dyDescent="0.25">
      <c r="A9150" s="21">
        <v>38804</v>
      </c>
      <c r="B9150" s="1">
        <v>1293.23</v>
      </c>
      <c r="C9150" s="2">
        <f t="shared" si="142"/>
        <v>-6.4381804073415866E-3</v>
      </c>
    </row>
    <row r="9151" spans="1:3" ht="15" customHeight="1" x14ac:dyDescent="0.25">
      <c r="A9151" s="21">
        <v>38805</v>
      </c>
      <c r="B9151" s="1">
        <v>1302.8900000000001</v>
      </c>
      <c r="C9151" s="2">
        <f t="shared" si="142"/>
        <v>7.4696689683970228E-3</v>
      </c>
    </row>
    <row r="9152" spans="1:3" ht="15" customHeight="1" x14ac:dyDescent="0.25">
      <c r="A9152" s="21">
        <v>38806</v>
      </c>
      <c r="B9152" s="1">
        <v>1300.25</v>
      </c>
      <c r="C9152" s="2">
        <f t="shared" si="142"/>
        <v>-2.0262646885002571E-3</v>
      </c>
    </row>
    <row r="9153" spans="1:3" ht="15" customHeight="1" x14ac:dyDescent="0.25">
      <c r="A9153" s="21">
        <v>38807</v>
      </c>
      <c r="B9153" s="1">
        <v>1294.8699999999999</v>
      </c>
      <c r="C9153" s="2">
        <f t="shared" si="142"/>
        <v>-4.1376658334936426E-3</v>
      </c>
    </row>
    <row r="9154" spans="1:3" ht="15" customHeight="1" x14ac:dyDescent="0.25">
      <c r="A9154" s="21">
        <v>38810</v>
      </c>
      <c r="B9154" s="1">
        <v>1297.81</v>
      </c>
      <c r="C9154" s="2">
        <f t="shared" si="142"/>
        <v>2.270498196730216E-3</v>
      </c>
    </row>
    <row r="9155" spans="1:3" ht="15" customHeight="1" x14ac:dyDescent="0.25">
      <c r="A9155" s="21">
        <v>38811</v>
      </c>
      <c r="B9155" s="1">
        <v>1305.93</v>
      </c>
      <c r="C9155" s="2">
        <f t="shared" si="142"/>
        <v>6.2566939690710645E-3</v>
      </c>
    </row>
    <row r="9156" spans="1:3" ht="15" customHeight="1" x14ac:dyDescent="0.25">
      <c r="A9156" s="21">
        <v>38812</v>
      </c>
      <c r="B9156" s="1">
        <v>1311.56</v>
      </c>
      <c r="C9156" s="2">
        <f t="shared" ref="C9156:C9219" si="143">(B9156-B9155)/B9155</f>
        <v>4.3111039642246378E-3</v>
      </c>
    </row>
    <row r="9157" spans="1:3" ht="15" customHeight="1" x14ac:dyDescent="0.25">
      <c r="A9157" s="21">
        <v>38813</v>
      </c>
      <c r="B9157" s="1">
        <v>1309.04</v>
      </c>
      <c r="C9157" s="2">
        <f t="shared" si="143"/>
        <v>-1.921376071243391E-3</v>
      </c>
    </row>
    <row r="9158" spans="1:3" ht="15" customHeight="1" x14ac:dyDescent="0.25">
      <c r="A9158" s="21">
        <v>38814</v>
      </c>
      <c r="B9158" s="1">
        <v>1295.5</v>
      </c>
      <c r="C9158" s="2">
        <f t="shared" si="143"/>
        <v>-1.0343457801136683E-2</v>
      </c>
    </row>
    <row r="9159" spans="1:3" ht="15" customHeight="1" x14ac:dyDescent="0.25">
      <c r="A9159" s="21">
        <v>38817</v>
      </c>
      <c r="B9159" s="1">
        <v>1296.6199999999999</v>
      </c>
      <c r="C9159" s="2">
        <f t="shared" si="143"/>
        <v>8.6453106908521106E-4</v>
      </c>
    </row>
    <row r="9160" spans="1:3" ht="15" customHeight="1" x14ac:dyDescent="0.25">
      <c r="A9160" s="21">
        <v>38818</v>
      </c>
      <c r="B9160" s="1">
        <v>1286.57</v>
      </c>
      <c r="C9160" s="2">
        <f t="shared" si="143"/>
        <v>-7.7509216269993951E-3</v>
      </c>
    </row>
    <row r="9161" spans="1:3" ht="15" customHeight="1" x14ac:dyDescent="0.25">
      <c r="A9161" s="21">
        <v>38819</v>
      </c>
      <c r="B9161" s="1">
        <v>1288.1199999999999</v>
      </c>
      <c r="C9161" s="2">
        <f t="shared" si="143"/>
        <v>1.2047537250207564E-3</v>
      </c>
    </row>
    <row r="9162" spans="1:3" ht="15" customHeight="1" x14ac:dyDescent="0.25">
      <c r="A9162" s="21">
        <v>38820</v>
      </c>
      <c r="B9162" s="1">
        <v>1289.1199999999999</v>
      </c>
      <c r="C9162" s="2">
        <f t="shared" si="143"/>
        <v>7.7632518709437018E-4</v>
      </c>
    </row>
    <row r="9163" spans="1:3" ht="15" customHeight="1" x14ac:dyDescent="0.25">
      <c r="A9163" s="21">
        <v>38824</v>
      </c>
      <c r="B9163" s="1">
        <v>1285.33</v>
      </c>
      <c r="C9163" s="2">
        <f t="shared" si="143"/>
        <v>-2.9399900707459074E-3</v>
      </c>
    </row>
    <row r="9164" spans="1:3" ht="15" customHeight="1" x14ac:dyDescent="0.25">
      <c r="A9164" s="21">
        <v>38825</v>
      </c>
      <c r="B9164" s="1">
        <v>1307.28</v>
      </c>
      <c r="C9164" s="2">
        <f t="shared" si="143"/>
        <v>1.7077326445348703E-2</v>
      </c>
    </row>
    <row r="9165" spans="1:3" ht="15" customHeight="1" x14ac:dyDescent="0.25">
      <c r="A9165" s="21">
        <v>38826</v>
      </c>
      <c r="B9165" s="1">
        <v>1309.93</v>
      </c>
      <c r="C9165" s="2">
        <f t="shared" si="143"/>
        <v>2.0271097240071685E-3</v>
      </c>
    </row>
    <row r="9166" spans="1:3" ht="15" customHeight="1" x14ac:dyDescent="0.25">
      <c r="A9166" s="21">
        <v>38827</v>
      </c>
      <c r="B9166" s="1">
        <v>1311.46</v>
      </c>
      <c r="C9166" s="2">
        <f t="shared" si="143"/>
        <v>1.168001343583224E-3</v>
      </c>
    </row>
    <row r="9167" spans="1:3" ht="15" customHeight="1" x14ac:dyDescent="0.25">
      <c r="A9167" s="21">
        <v>38828</v>
      </c>
      <c r="B9167" s="1">
        <v>1311.28</v>
      </c>
      <c r="C9167" s="2">
        <f t="shared" si="143"/>
        <v>-1.3725161270649783E-4</v>
      </c>
    </row>
    <row r="9168" spans="1:3" ht="15" customHeight="1" x14ac:dyDescent="0.25">
      <c r="A9168" s="21">
        <v>38831</v>
      </c>
      <c r="B9168" s="1">
        <v>1308.1099999999999</v>
      </c>
      <c r="C9168" s="2">
        <f t="shared" si="143"/>
        <v>-2.4174852052956447E-3</v>
      </c>
    </row>
    <row r="9169" spans="1:3" ht="15" customHeight="1" x14ac:dyDescent="0.25">
      <c r="A9169" s="21">
        <v>38832</v>
      </c>
      <c r="B9169" s="1">
        <v>1301.74</v>
      </c>
      <c r="C9169" s="2">
        <f t="shared" si="143"/>
        <v>-4.8696210563330998E-3</v>
      </c>
    </row>
    <row r="9170" spans="1:3" ht="15" customHeight="1" x14ac:dyDescent="0.25">
      <c r="A9170" s="21">
        <v>38833</v>
      </c>
      <c r="B9170" s="1">
        <v>1305.4100000000001</v>
      </c>
      <c r="C9170" s="2">
        <f t="shared" si="143"/>
        <v>2.8193033939189643E-3</v>
      </c>
    </row>
    <row r="9171" spans="1:3" ht="15" customHeight="1" x14ac:dyDescent="0.25">
      <c r="A9171" s="21">
        <v>38834</v>
      </c>
      <c r="B9171" s="1">
        <v>1309.72</v>
      </c>
      <c r="C9171" s="2">
        <f t="shared" si="143"/>
        <v>3.3016446940041405E-3</v>
      </c>
    </row>
    <row r="9172" spans="1:3" ht="15" customHeight="1" x14ac:dyDescent="0.25">
      <c r="A9172" s="21">
        <v>38835</v>
      </c>
      <c r="B9172" s="1">
        <v>1310.6099999999999</v>
      </c>
      <c r="C9172" s="2">
        <f t="shared" si="143"/>
        <v>6.7953455700445339E-4</v>
      </c>
    </row>
    <row r="9173" spans="1:3" ht="15" customHeight="1" x14ac:dyDescent="0.25">
      <c r="A9173" s="21">
        <v>38838</v>
      </c>
      <c r="B9173" s="1">
        <v>1305.19</v>
      </c>
      <c r="C9173" s="2">
        <f t="shared" si="143"/>
        <v>-4.1354788991384518E-3</v>
      </c>
    </row>
    <row r="9174" spans="1:3" ht="15" customHeight="1" x14ac:dyDescent="0.25">
      <c r="A9174" s="21">
        <v>38839</v>
      </c>
      <c r="B9174" s="1">
        <v>1313.21</v>
      </c>
      <c r="C9174" s="2">
        <f t="shared" si="143"/>
        <v>6.1446992391912146E-3</v>
      </c>
    </row>
    <row r="9175" spans="1:3" ht="15" customHeight="1" x14ac:dyDescent="0.25">
      <c r="A9175" s="21">
        <v>38840</v>
      </c>
      <c r="B9175" s="1">
        <v>1308.1199999999999</v>
      </c>
      <c r="C9175" s="2">
        <f t="shared" si="143"/>
        <v>-3.8759985074741628E-3</v>
      </c>
    </row>
    <row r="9176" spans="1:3" ht="15" customHeight="1" x14ac:dyDescent="0.25">
      <c r="A9176" s="21">
        <v>38841</v>
      </c>
      <c r="B9176" s="1">
        <v>1312.25</v>
      </c>
      <c r="C9176" s="2">
        <f t="shared" si="143"/>
        <v>3.157202703116006E-3</v>
      </c>
    </row>
    <row r="9177" spans="1:3" ht="15" customHeight="1" x14ac:dyDescent="0.25">
      <c r="A9177" s="21">
        <v>38842</v>
      </c>
      <c r="B9177" s="1">
        <v>1325.76</v>
      </c>
      <c r="C9177" s="2">
        <f t="shared" si="143"/>
        <v>1.0295294341779379E-2</v>
      </c>
    </row>
    <row r="9178" spans="1:3" ht="15" customHeight="1" x14ac:dyDescent="0.25">
      <c r="A9178" s="21">
        <v>38845</v>
      </c>
      <c r="B9178" s="1">
        <v>1324.66</v>
      </c>
      <c r="C9178" s="2">
        <f t="shared" si="143"/>
        <v>-8.2971276852515468E-4</v>
      </c>
    </row>
    <row r="9179" spans="1:3" ht="15" customHeight="1" x14ac:dyDescent="0.25">
      <c r="A9179" s="21">
        <v>38846</v>
      </c>
      <c r="B9179" s="1">
        <v>1325.14</v>
      </c>
      <c r="C9179" s="2">
        <f t="shared" si="143"/>
        <v>3.6235713315116192E-4</v>
      </c>
    </row>
    <row r="9180" spans="1:3" ht="15" customHeight="1" x14ac:dyDescent="0.25">
      <c r="A9180" s="21">
        <v>38847</v>
      </c>
      <c r="B9180" s="1">
        <v>1322.85</v>
      </c>
      <c r="C9180" s="2">
        <f t="shared" si="143"/>
        <v>-1.728119293055972E-3</v>
      </c>
    </row>
    <row r="9181" spans="1:3" ht="15" customHeight="1" x14ac:dyDescent="0.25">
      <c r="A9181" s="21">
        <v>38848</v>
      </c>
      <c r="B9181" s="1">
        <v>1305.92</v>
      </c>
      <c r="C9181" s="2">
        <f t="shared" si="143"/>
        <v>-1.2798125259855492E-2</v>
      </c>
    </row>
    <row r="9182" spans="1:3" ht="15" customHeight="1" x14ac:dyDescent="0.25">
      <c r="A9182" s="21">
        <v>38849</v>
      </c>
      <c r="B9182" s="1">
        <v>1291.24</v>
      </c>
      <c r="C9182" s="2">
        <f t="shared" si="143"/>
        <v>-1.1241117373192893E-2</v>
      </c>
    </row>
    <row r="9183" spans="1:3" ht="15" customHeight="1" x14ac:dyDescent="0.25">
      <c r="A9183" s="21">
        <v>38852</v>
      </c>
      <c r="B9183" s="1">
        <v>1294.5</v>
      </c>
      <c r="C9183" s="2">
        <f t="shared" si="143"/>
        <v>2.5247049347913563E-3</v>
      </c>
    </row>
    <row r="9184" spans="1:3" ht="15" customHeight="1" x14ac:dyDescent="0.25">
      <c r="A9184" s="21">
        <v>38853</v>
      </c>
      <c r="B9184" s="1">
        <v>1292.08</v>
      </c>
      <c r="C9184" s="2">
        <f t="shared" si="143"/>
        <v>-1.8694476631904771E-3</v>
      </c>
    </row>
    <row r="9185" spans="1:3" ht="15" customHeight="1" x14ac:dyDescent="0.25">
      <c r="A9185" s="21">
        <v>38854</v>
      </c>
      <c r="B9185" s="1">
        <v>1270.32</v>
      </c>
      <c r="C9185" s="2">
        <f t="shared" si="143"/>
        <v>-1.6841062472911887E-2</v>
      </c>
    </row>
    <row r="9186" spans="1:3" ht="15" customHeight="1" x14ac:dyDescent="0.25">
      <c r="A9186" s="21">
        <v>38855</v>
      </c>
      <c r="B9186" s="1">
        <v>1261.81</v>
      </c>
      <c r="C9186" s="2">
        <f t="shared" si="143"/>
        <v>-6.6990994395112972E-3</v>
      </c>
    </row>
    <row r="9187" spans="1:3" ht="15" customHeight="1" x14ac:dyDescent="0.25">
      <c r="A9187" s="21">
        <v>38856</v>
      </c>
      <c r="B9187" s="1">
        <v>1267.03</v>
      </c>
      <c r="C9187" s="2">
        <f t="shared" si="143"/>
        <v>4.136914432442307E-3</v>
      </c>
    </row>
    <row r="9188" spans="1:3" ht="15" customHeight="1" x14ac:dyDescent="0.25">
      <c r="A9188" s="21">
        <v>38859</v>
      </c>
      <c r="B9188" s="1">
        <v>1262.07</v>
      </c>
      <c r="C9188" s="2">
        <f t="shared" si="143"/>
        <v>-3.9146665824803173E-3</v>
      </c>
    </row>
    <row r="9189" spans="1:3" ht="15" customHeight="1" x14ac:dyDescent="0.25">
      <c r="A9189" s="21">
        <v>38860</v>
      </c>
      <c r="B9189" s="1">
        <v>1256.58</v>
      </c>
      <c r="C9189" s="2">
        <f t="shared" si="143"/>
        <v>-4.3499964344291594E-3</v>
      </c>
    </row>
    <row r="9190" spans="1:3" ht="15" customHeight="1" x14ac:dyDescent="0.25">
      <c r="A9190" s="21">
        <v>38861</v>
      </c>
      <c r="B9190" s="1">
        <v>1258.57</v>
      </c>
      <c r="C9190" s="2">
        <f t="shared" si="143"/>
        <v>1.5836635948367865E-3</v>
      </c>
    </row>
    <row r="9191" spans="1:3" ht="15" customHeight="1" x14ac:dyDescent="0.25">
      <c r="A9191" s="21">
        <v>38862</v>
      </c>
      <c r="B9191" s="1">
        <v>1272.8800000000001</v>
      </c>
      <c r="C9191" s="2">
        <f t="shared" si="143"/>
        <v>1.1370046958055709E-2</v>
      </c>
    </row>
    <row r="9192" spans="1:3" ht="15" customHeight="1" x14ac:dyDescent="0.25">
      <c r="A9192" s="21">
        <v>38863</v>
      </c>
      <c r="B9192" s="1">
        <v>1280.1600000000001</v>
      </c>
      <c r="C9192" s="2">
        <f t="shared" si="143"/>
        <v>5.7193136823580947E-3</v>
      </c>
    </row>
    <row r="9193" spans="1:3" ht="15" customHeight="1" x14ac:dyDescent="0.25">
      <c r="A9193" s="21">
        <v>38867</v>
      </c>
      <c r="B9193" s="1">
        <v>1259.8699999999999</v>
      </c>
      <c r="C9193" s="2">
        <f t="shared" si="143"/>
        <v>-1.5849581302337355E-2</v>
      </c>
    </row>
    <row r="9194" spans="1:3" ht="15" customHeight="1" x14ac:dyDescent="0.25">
      <c r="A9194" s="21">
        <v>38868</v>
      </c>
      <c r="B9194" s="1">
        <v>1270.0899999999999</v>
      </c>
      <c r="C9194" s="2">
        <f t="shared" si="143"/>
        <v>8.1119480581330044E-3</v>
      </c>
    </row>
    <row r="9195" spans="1:3" ht="15" customHeight="1" x14ac:dyDescent="0.25">
      <c r="A9195" s="21">
        <v>38869</v>
      </c>
      <c r="B9195" s="1">
        <v>1285.71</v>
      </c>
      <c r="C9195" s="2">
        <f t="shared" si="143"/>
        <v>1.2298341062444488E-2</v>
      </c>
    </row>
    <row r="9196" spans="1:3" ht="15" customHeight="1" x14ac:dyDescent="0.25">
      <c r="A9196" s="21">
        <v>38870</v>
      </c>
      <c r="B9196" s="1">
        <v>1288.22</v>
      </c>
      <c r="C9196" s="2">
        <f t="shared" si="143"/>
        <v>1.9522287296513138E-3</v>
      </c>
    </row>
    <row r="9197" spans="1:3" ht="15" customHeight="1" x14ac:dyDescent="0.25">
      <c r="A9197" s="21">
        <v>38873</v>
      </c>
      <c r="B9197" s="1">
        <v>1265.29</v>
      </c>
      <c r="C9197" s="2">
        <f t="shared" si="143"/>
        <v>-1.7799754700284161E-2</v>
      </c>
    </row>
    <row r="9198" spans="1:3" ht="15" customHeight="1" x14ac:dyDescent="0.25">
      <c r="A9198" s="21">
        <v>38874</v>
      </c>
      <c r="B9198" s="1">
        <v>1263.8499999999999</v>
      </c>
      <c r="C9198" s="2">
        <f t="shared" si="143"/>
        <v>-1.1380790174584914E-3</v>
      </c>
    </row>
    <row r="9199" spans="1:3" ht="15" customHeight="1" x14ac:dyDescent="0.25">
      <c r="A9199" s="21">
        <v>38875</v>
      </c>
      <c r="B9199" s="1">
        <v>1256.1500000000001</v>
      </c>
      <c r="C9199" s="2">
        <f t="shared" si="143"/>
        <v>-6.0924951536968936E-3</v>
      </c>
    </row>
    <row r="9200" spans="1:3" ht="15" customHeight="1" x14ac:dyDescent="0.25">
      <c r="A9200" s="21">
        <v>38876</v>
      </c>
      <c r="B9200" s="1">
        <v>1257.93</v>
      </c>
      <c r="C9200" s="2">
        <f t="shared" si="143"/>
        <v>1.4170282211519107E-3</v>
      </c>
    </row>
    <row r="9201" spans="1:3" ht="15" customHeight="1" x14ac:dyDescent="0.25">
      <c r="A9201" s="21">
        <v>38877</v>
      </c>
      <c r="B9201" s="1">
        <v>1252.3</v>
      </c>
      <c r="C9201" s="2">
        <f t="shared" si="143"/>
        <v>-4.4756067507731824E-3</v>
      </c>
    </row>
    <row r="9202" spans="1:3" ht="15" customHeight="1" x14ac:dyDescent="0.25">
      <c r="A9202" s="21">
        <v>38880</v>
      </c>
      <c r="B9202" s="1">
        <v>1237.44</v>
      </c>
      <c r="C9202" s="2">
        <f t="shared" si="143"/>
        <v>-1.186616625409239E-2</v>
      </c>
    </row>
    <row r="9203" spans="1:3" ht="15" customHeight="1" x14ac:dyDescent="0.25">
      <c r="A9203" s="21">
        <v>38881</v>
      </c>
      <c r="B9203" s="1">
        <v>1223.69</v>
      </c>
      <c r="C9203" s="2">
        <f t="shared" si="143"/>
        <v>-1.1111649857770882E-2</v>
      </c>
    </row>
    <row r="9204" spans="1:3" ht="15" customHeight="1" x14ac:dyDescent="0.25">
      <c r="A9204" s="21">
        <v>38882</v>
      </c>
      <c r="B9204" s="1">
        <v>1230.04</v>
      </c>
      <c r="C9204" s="2">
        <f t="shared" si="143"/>
        <v>5.1892227606664338E-3</v>
      </c>
    </row>
    <row r="9205" spans="1:3" ht="15" customHeight="1" x14ac:dyDescent="0.25">
      <c r="A9205" s="21">
        <v>38883</v>
      </c>
      <c r="B9205" s="1">
        <v>1256.1600000000001</v>
      </c>
      <c r="C9205" s="2">
        <f t="shared" si="143"/>
        <v>2.1235081785958277E-2</v>
      </c>
    </row>
    <row r="9206" spans="1:3" ht="15" customHeight="1" x14ac:dyDescent="0.25">
      <c r="A9206" s="21">
        <v>38884</v>
      </c>
      <c r="B9206" s="1">
        <v>1251.54</v>
      </c>
      <c r="C9206" s="2">
        <f t="shared" si="143"/>
        <v>-3.6778754298816378E-3</v>
      </c>
    </row>
    <row r="9207" spans="1:3" ht="15" customHeight="1" x14ac:dyDescent="0.25">
      <c r="A9207" s="21">
        <v>38887</v>
      </c>
      <c r="B9207" s="1">
        <v>1240.1300000000001</v>
      </c>
      <c r="C9207" s="2">
        <f t="shared" si="143"/>
        <v>-9.1167681416493718E-3</v>
      </c>
    </row>
    <row r="9208" spans="1:3" ht="15" customHeight="1" x14ac:dyDescent="0.25">
      <c r="A9208" s="21">
        <v>38888</v>
      </c>
      <c r="B9208" s="1">
        <v>1240.1199999999999</v>
      </c>
      <c r="C9208" s="2">
        <f t="shared" si="143"/>
        <v>-8.0636707443721847E-6</v>
      </c>
    </row>
    <row r="9209" spans="1:3" ht="15" customHeight="1" x14ac:dyDescent="0.25">
      <c r="A9209" s="21">
        <v>38889</v>
      </c>
      <c r="B9209" s="1">
        <v>1252.2</v>
      </c>
      <c r="C9209" s="2">
        <f t="shared" si="143"/>
        <v>9.7409928071478212E-3</v>
      </c>
    </row>
    <row r="9210" spans="1:3" ht="15" customHeight="1" x14ac:dyDescent="0.25">
      <c r="A9210" s="21">
        <v>38890</v>
      </c>
      <c r="B9210" s="1">
        <v>1245.5999999999999</v>
      </c>
      <c r="C9210" s="2">
        <f t="shared" si="143"/>
        <v>-5.2707235265933051E-3</v>
      </c>
    </row>
    <row r="9211" spans="1:3" ht="15" customHeight="1" x14ac:dyDescent="0.25">
      <c r="A9211" s="21">
        <v>38891</v>
      </c>
      <c r="B9211" s="1">
        <v>1244.5</v>
      </c>
      <c r="C9211" s="2">
        <f t="shared" si="143"/>
        <v>-8.8310854206800665E-4</v>
      </c>
    </row>
    <row r="9212" spans="1:3" ht="15" customHeight="1" x14ac:dyDescent="0.25">
      <c r="A9212" s="21">
        <v>38894</v>
      </c>
      <c r="B9212" s="1">
        <v>1250.56</v>
      </c>
      <c r="C9212" s="2">
        <f t="shared" si="143"/>
        <v>4.8694254720770954E-3</v>
      </c>
    </row>
    <row r="9213" spans="1:3" ht="15" customHeight="1" x14ac:dyDescent="0.25">
      <c r="A9213" s="21">
        <v>38895</v>
      </c>
      <c r="B9213" s="1">
        <v>1239.2</v>
      </c>
      <c r="C9213" s="2">
        <f t="shared" si="143"/>
        <v>-9.083930399181088E-3</v>
      </c>
    </row>
    <row r="9214" spans="1:3" ht="15" customHeight="1" x14ac:dyDescent="0.25">
      <c r="A9214" s="21">
        <v>38896</v>
      </c>
      <c r="B9214" s="1">
        <v>1246</v>
      </c>
      <c r="C9214" s="2">
        <f t="shared" si="143"/>
        <v>5.4874112330535463E-3</v>
      </c>
    </row>
    <row r="9215" spans="1:3" ht="15" customHeight="1" x14ac:dyDescent="0.25">
      <c r="A9215" s="21">
        <v>38897</v>
      </c>
      <c r="B9215" s="1">
        <v>1272.8699999999999</v>
      </c>
      <c r="C9215" s="2">
        <f t="shared" si="143"/>
        <v>2.1565008025682095E-2</v>
      </c>
    </row>
    <row r="9216" spans="1:3" ht="15" customHeight="1" x14ac:dyDescent="0.25">
      <c r="A9216" s="21">
        <v>38898</v>
      </c>
      <c r="B9216" s="1">
        <v>1270.2</v>
      </c>
      <c r="C9216" s="2">
        <f t="shared" si="143"/>
        <v>-2.0976219095428798E-3</v>
      </c>
    </row>
    <row r="9217" spans="1:3" ht="15" customHeight="1" x14ac:dyDescent="0.25">
      <c r="A9217" s="21">
        <v>38901</v>
      </c>
      <c r="B9217" s="1">
        <v>1280.19</v>
      </c>
      <c r="C9217" s="2">
        <f t="shared" si="143"/>
        <v>7.8649031648559357E-3</v>
      </c>
    </row>
    <row r="9218" spans="1:3" ht="15" customHeight="1" x14ac:dyDescent="0.25">
      <c r="A9218" s="21">
        <v>38903</v>
      </c>
      <c r="B9218" s="1">
        <v>1270.9100000000001</v>
      </c>
      <c r="C9218" s="2">
        <f t="shared" si="143"/>
        <v>-7.2489239878455328E-3</v>
      </c>
    </row>
    <row r="9219" spans="1:3" ht="15" customHeight="1" x14ac:dyDescent="0.25">
      <c r="A9219" s="21">
        <v>38904</v>
      </c>
      <c r="B9219" s="1">
        <v>1274.08</v>
      </c>
      <c r="C9219" s="2">
        <f t="shared" si="143"/>
        <v>2.4942757551674353E-3</v>
      </c>
    </row>
    <row r="9220" spans="1:3" ht="15" customHeight="1" x14ac:dyDescent="0.25">
      <c r="A9220" s="21">
        <v>38905</v>
      </c>
      <c r="B9220" s="1">
        <v>1265.48</v>
      </c>
      <c r="C9220" s="2">
        <f t="shared" ref="C9220:C9283" si="144">(B9220-B9219)/B9219</f>
        <v>-6.7499686047971163E-3</v>
      </c>
    </row>
    <row r="9221" spans="1:3" ht="15" customHeight="1" x14ac:dyDescent="0.25">
      <c r="A9221" s="21">
        <v>38908</v>
      </c>
      <c r="B9221" s="1">
        <v>1267.3399999999999</v>
      </c>
      <c r="C9221" s="2">
        <f t="shared" si="144"/>
        <v>1.46979802130409E-3</v>
      </c>
    </row>
    <row r="9222" spans="1:3" ht="15" customHeight="1" x14ac:dyDescent="0.25">
      <c r="A9222" s="21">
        <v>38909</v>
      </c>
      <c r="B9222" s="1">
        <v>1272.43</v>
      </c>
      <c r="C9222" s="2">
        <f t="shared" si="144"/>
        <v>4.0162860795052201E-3</v>
      </c>
    </row>
    <row r="9223" spans="1:3" ht="15" customHeight="1" x14ac:dyDescent="0.25">
      <c r="A9223" s="21">
        <v>38910</v>
      </c>
      <c r="B9223" s="1">
        <v>1258.5999999999999</v>
      </c>
      <c r="C9223" s="2">
        <f t="shared" si="144"/>
        <v>-1.0868967251636753E-2</v>
      </c>
    </row>
    <row r="9224" spans="1:3" ht="15" customHeight="1" x14ac:dyDescent="0.25">
      <c r="A9224" s="21">
        <v>38911</v>
      </c>
      <c r="B9224" s="1">
        <v>1242.28</v>
      </c>
      <c r="C9224" s="2">
        <f t="shared" si="144"/>
        <v>-1.2966788495153295E-2</v>
      </c>
    </row>
    <row r="9225" spans="1:3" ht="15" customHeight="1" x14ac:dyDescent="0.25">
      <c r="A9225" s="21">
        <v>38912</v>
      </c>
      <c r="B9225" s="1">
        <v>1236.2</v>
      </c>
      <c r="C9225" s="2">
        <f t="shared" si="144"/>
        <v>-4.8942267443731905E-3</v>
      </c>
    </row>
    <row r="9226" spans="1:3" ht="15" customHeight="1" x14ac:dyDescent="0.25">
      <c r="A9226" s="21">
        <v>38915</v>
      </c>
      <c r="B9226" s="1">
        <v>1234.49</v>
      </c>
      <c r="C9226" s="2">
        <f t="shared" si="144"/>
        <v>-1.3832713153211749E-3</v>
      </c>
    </row>
    <row r="9227" spans="1:3" ht="15" customHeight="1" x14ac:dyDescent="0.25">
      <c r="A9227" s="21">
        <v>38916</v>
      </c>
      <c r="B9227" s="1">
        <v>1236.8599999999999</v>
      </c>
      <c r="C9227" s="2">
        <f t="shared" si="144"/>
        <v>1.9198211407138906E-3</v>
      </c>
    </row>
    <row r="9228" spans="1:3" ht="15" customHeight="1" x14ac:dyDescent="0.25">
      <c r="A9228" s="21">
        <v>38917</v>
      </c>
      <c r="B9228" s="1">
        <v>1259.81</v>
      </c>
      <c r="C9228" s="2">
        <f t="shared" si="144"/>
        <v>1.8555050692883629E-2</v>
      </c>
    </row>
    <row r="9229" spans="1:3" ht="15" customHeight="1" x14ac:dyDescent="0.25">
      <c r="A9229" s="21">
        <v>38918</v>
      </c>
      <c r="B9229" s="1">
        <v>1249.1300000000001</v>
      </c>
      <c r="C9229" s="2">
        <f t="shared" si="144"/>
        <v>-8.4774688246639068E-3</v>
      </c>
    </row>
    <row r="9230" spans="1:3" ht="15" customHeight="1" x14ac:dyDescent="0.25">
      <c r="A9230" s="21">
        <v>38919</v>
      </c>
      <c r="B9230" s="1">
        <v>1240.29</v>
      </c>
      <c r="C9230" s="2">
        <f t="shared" si="144"/>
        <v>-7.0769255401760787E-3</v>
      </c>
    </row>
    <row r="9231" spans="1:3" ht="15" customHeight="1" x14ac:dyDescent="0.25">
      <c r="A9231" s="21">
        <v>38922</v>
      </c>
      <c r="B9231" s="1">
        <v>1260.9100000000001</v>
      </c>
      <c r="C9231" s="2">
        <f t="shared" si="144"/>
        <v>1.662514411952053E-2</v>
      </c>
    </row>
    <row r="9232" spans="1:3" ht="15" customHeight="1" x14ac:dyDescent="0.25">
      <c r="A9232" s="21">
        <v>38923</v>
      </c>
      <c r="B9232" s="1">
        <v>1268.8800000000001</v>
      </c>
      <c r="C9232" s="2">
        <f t="shared" si="144"/>
        <v>6.3208317802222417E-3</v>
      </c>
    </row>
    <row r="9233" spans="1:3" ht="15" customHeight="1" x14ac:dyDescent="0.25">
      <c r="A9233" s="21">
        <v>38924</v>
      </c>
      <c r="B9233" s="1">
        <v>1268.4000000000001</v>
      </c>
      <c r="C9233" s="2">
        <f t="shared" si="144"/>
        <v>-3.7828636277663618E-4</v>
      </c>
    </row>
    <row r="9234" spans="1:3" ht="15" customHeight="1" x14ac:dyDescent="0.25">
      <c r="A9234" s="21">
        <v>38925</v>
      </c>
      <c r="B9234" s="1">
        <v>1263.2</v>
      </c>
      <c r="C9234" s="2">
        <f t="shared" si="144"/>
        <v>-4.0996531062756584E-3</v>
      </c>
    </row>
    <row r="9235" spans="1:3" ht="15" customHeight="1" x14ac:dyDescent="0.25">
      <c r="A9235" s="21">
        <v>38926</v>
      </c>
      <c r="B9235" s="1">
        <v>1278.55</v>
      </c>
      <c r="C9235" s="2">
        <f t="shared" si="144"/>
        <v>1.2151678277390681E-2</v>
      </c>
    </row>
    <row r="9236" spans="1:3" ht="15" customHeight="1" x14ac:dyDescent="0.25">
      <c r="A9236" s="21">
        <v>38929</v>
      </c>
      <c r="B9236" s="1">
        <v>1276.6600000000001</v>
      </c>
      <c r="C9236" s="2">
        <f t="shared" si="144"/>
        <v>-1.478237065425578E-3</v>
      </c>
    </row>
    <row r="9237" spans="1:3" ht="15" customHeight="1" x14ac:dyDescent="0.25">
      <c r="A9237" s="21">
        <v>38930</v>
      </c>
      <c r="B9237" s="1">
        <v>1270.92</v>
      </c>
      <c r="C9237" s="2">
        <f t="shared" si="144"/>
        <v>-4.4961070292795328E-3</v>
      </c>
    </row>
    <row r="9238" spans="1:3" ht="15" customHeight="1" x14ac:dyDescent="0.25">
      <c r="A9238" s="21">
        <v>38931</v>
      </c>
      <c r="B9238" s="1">
        <v>1277.4100000000001</v>
      </c>
      <c r="C9238" s="2">
        <f t="shared" si="144"/>
        <v>5.1065369968212072E-3</v>
      </c>
    </row>
    <row r="9239" spans="1:3" ht="15" customHeight="1" x14ac:dyDescent="0.25">
      <c r="A9239" s="21">
        <v>38932</v>
      </c>
      <c r="B9239" s="1">
        <v>1280.27</v>
      </c>
      <c r="C9239" s="2">
        <f t="shared" si="144"/>
        <v>2.2389052849123617E-3</v>
      </c>
    </row>
    <row r="9240" spans="1:3" ht="15" customHeight="1" x14ac:dyDescent="0.25">
      <c r="A9240" s="21">
        <v>38933</v>
      </c>
      <c r="B9240" s="1">
        <v>1279.3599999999999</v>
      </c>
      <c r="C9240" s="2">
        <f t="shared" si="144"/>
        <v>-7.107875682473868E-4</v>
      </c>
    </row>
    <row r="9241" spans="1:3" ht="15" customHeight="1" x14ac:dyDescent="0.25">
      <c r="A9241" s="21">
        <v>38936</v>
      </c>
      <c r="B9241" s="1">
        <v>1275.77</v>
      </c>
      <c r="C9241" s="2">
        <f t="shared" si="144"/>
        <v>-2.8060905452725726E-3</v>
      </c>
    </row>
    <row r="9242" spans="1:3" ht="15" customHeight="1" x14ac:dyDescent="0.25">
      <c r="A9242" s="21">
        <v>38937</v>
      </c>
      <c r="B9242" s="1">
        <v>1271.48</v>
      </c>
      <c r="C9242" s="2">
        <f t="shared" si="144"/>
        <v>-3.3626750903375715E-3</v>
      </c>
    </row>
    <row r="9243" spans="1:3" ht="15" customHeight="1" x14ac:dyDescent="0.25">
      <c r="A9243" s="21">
        <v>38938</v>
      </c>
      <c r="B9243" s="1">
        <v>1265.95</v>
      </c>
      <c r="C9243" s="2">
        <f t="shared" si="144"/>
        <v>-4.3492622770314694E-3</v>
      </c>
    </row>
    <row r="9244" spans="1:3" ht="15" customHeight="1" x14ac:dyDescent="0.25">
      <c r="A9244" s="21">
        <v>38939</v>
      </c>
      <c r="B9244" s="1">
        <v>1271.81</v>
      </c>
      <c r="C9244" s="2">
        <f t="shared" si="144"/>
        <v>4.6289347920533191E-3</v>
      </c>
    </row>
    <row r="9245" spans="1:3" ht="15" customHeight="1" x14ac:dyDescent="0.25">
      <c r="A9245" s="21">
        <v>38940</v>
      </c>
      <c r="B9245" s="1">
        <v>1266.74</v>
      </c>
      <c r="C9245" s="2">
        <f t="shared" si="144"/>
        <v>-3.9864445160833276E-3</v>
      </c>
    </row>
    <row r="9246" spans="1:3" ht="15" customHeight="1" x14ac:dyDescent="0.25">
      <c r="A9246" s="21">
        <v>38943</v>
      </c>
      <c r="B9246" s="1">
        <v>1268.21</v>
      </c>
      <c r="C9246" s="2">
        <f t="shared" si="144"/>
        <v>1.1604591313134718E-3</v>
      </c>
    </row>
    <row r="9247" spans="1:3" ht="15" customHeight="1" x14ac:dyDescent="0.25">
      <c r="A9247" s="21">
        <v>38944</v>
      </c>
      <c r="B9247" s="1">
        <v>1285.58</v>
      </c>
      <c r="C9247" s="2">
        <f t="shared" si="144"/>
        <v>1.3696469827552132E-2</v>
      </c>
    </row>
    <row r="9248" spans="1:3" ht="15" customHeight="1" x14ac:dyDescent="0.25">
      <c r="A9248" s="21">
        <v>38945</v>
      </c>
      <c r="B9248" s="1">
        <v>1295.43</v>
      </c>
      <c r="C9248" s="2">
        <f t="shared" si="144"/>
        <v>7.6619113551860928E-3</v>
      </c>
    </row>
    <row r="9249" spans="1:3" ht="15" customHeight="1" x14ac:dyDescent="0.25">
      <c r="A9249" s="21">
        <v>38946</v>
      </c>
      <c r="B9249" s="1">
        <v>1297.48</v>
      </c>
      <c r="C9249" s="2">
        <f t="shared" si="144"/>
        <v>1.5824861242984603E-3</v>
      </c>
    </row>
    <row r="9250" spans="1:3" ht="15" customHeight="1" x14ac:dyDescent="0.25">
      <c r="A9250" s="21">
        <v>38947</v>
      </c>
      <c r="B9250" s="1">
        <v>1302.3</v>
      </c>
      <c r="C9250" s="2">
        <f t="shared" si="144"/>
        <v>3.7148934858340292E-3</v>
      </c>
    </row>
    <row r="9251" spans="1:3" ht="15" customHeight="1" x14ac:dyDescent="0.25">
      <c r="A9251" s="21">
        <v>38950</v>
      </c>
      <c r="B9251" s="1">
        <v>1297.52</v>
      </c>
      <c r="C9251" s="2">
        <f t="shared" si="144"/>
        <v>-3.6704292405743476E-3</v>
      </c>
    </row>
    <row r="9252" spans="1:3" ht="15" customHeight="1" x14ac:dyDescent="0.25">
      <c r="A9252" s="21">
        <v>38951</v>
      </c>
      <c r="B9252" s="1">
        <v>1298.82</v>
      </c>
      <c r="C9252" s="2">
        <f t="shared" si="144"/>
        <v>1.0019113385535132E-3</v>
      </c>
    </row>
    <row r="9253" spans="1:3" ht="15" customHeight="1" x14ac:dyDescent="0.25">
      <c r="A9253" s="21">
        <v>38952</v>
      </c>
      <c r="B9253" s="1">
        <v>1292.99</v>
      </c>
      <c r="C9253" s="2">
        <f t="shared" si="144"/>
        <v>-4.4886897337582787E-3</v>
      </c>
    </row>
    <row r="9254" spans="1:3" ht="15" customHeight="1" x14ac:dyDescent="0.25">
      <c r="A9254" s="21">
        <v>38953</v>
      </c>
      <c r="B9254" s="1">
        <v>1296.06</v>
      </c>
      <c r="C9254" s="2">
        <f t="shared" si="144"/>
        <v>2.3743416422400301E-3</v>
      </c>
    </row>
    <row r="9255" spans="1:3" ht="15" customHeight="1" x14ac:dyDescent="0.25">
      <c r="A9255" s="21">
        <v>38954</v>
      </c>
      <c r="B9255" s="1">
        <v>1295.0899999999999</v>
      </c>
      <c r="C9255" s="2">
        <f t="shared" si="144"/>
        <v>-7.4842214095028573E-4</v>
      </c>
    </row>
    <row r="9256" spans="1:3" ht="15" customHeight="1" x14ac:dyDescent="0.25">
      <c r="A9256" s="21">
        <v>38957</v>
      </c>
      <c r="B9256" s="1">
        <v>1301.78</v>
      </c>
      <c r="C9256" s="2">
        <f t="shared" si="144"/>
        <v>5.1656641623362507E-3</v>
      </c>
    </row>
    <row r="9257" spans="1:3" ht="15" customHeight="1" x14ac:dyDescent="0.25">
      <c r="A9257" s="21">
        <v>38958</v>
      </c>
      <c r="B9257" s="1">
        <v>1304.28</v>
      </c>
      <c r="C9257" s="2">
        <f t="shared" si="144"/>
        <v>1.9204473874233742E-3</v>
      </c>
    </row>
    <row r="9258" spans="1:3" ht="15" customHeight="1" x14ac:dyDescent="0.25">
      <c r="A9258" s="21">
        <v>38959</v>
      </c>
      <c r="B9258" s="1">
        <v>1305.3699999999999</v>
      </c>
      <c r="C9258" s="2">
        <f t="shared" si="144"/>
        <v>8.3571012359303081E-4</v>
      </c>
    </row>
    <row r="9259" spans="1:3" ht="15" customHeight="1" x14ac:dyDescent="0.25">
      <c r="A9259" s="21">
        <v>38960</v>
      </c>
      <c r="B9259" s="1">
        <v>1303.82</v>
      </c>
      <c r="C9259" s="2">
        <f t="shared" si="144"/>
        <v>-1.1874028053348511E-3</v>
      </c>
    </row>
    <row r="9260" spans="1:3" ht="15" customHeight="1" x14ac:dyDescent="0.25">
      <c r="A9260" s="21">
        <v>38961</v>
      </c>
      <c r="B9260" s="1">
        <v>1311.01</v>
      </c>
      <c r="C9260" s="2">
        <f t="shared" si="144"/>
        <v>5.5145648939271177E-3</v>
      </c>
    </row>
    <row r="9261" spans="1:3" ht="15" customHeight="1" x14ac:dyDescent="0.25">
      <c r="A9261" s="21">
        <v>38965</v>
      </c>
      <c r="B9261" s="1">
        <v>1313.25</v>
      </c>
      <c r="C9261" s="2">
        <f t="shared" si="144"/>
        <v>1.7086063416755089E-3</v>
      </c>
    </row>
    <row r="9262" spans="1:3" ht="15" customHeight="1" x14ac:dyDescent="0.25">
      <c r="A9262" s="21">
        <v>38966</v>
      </c>
      <c r="B9262" s="1">
        <v>1300.26</v>
      </c>
      <c r="C9262" s="2">
        <f t="shared" si="144"/>
        <v>-9.8914905768132562E-3</v>
      </c>
    </row>
    <row r="9263" spans="1:3" ht="15" customHeight="1" x14ac:dyDescent="0.25">
      <c r="A9263" s="21">
        <v>38967</v>
      </c>
      <c r="B9263" s="1">
        <v>1294.02</v>
      </c>
      <c r="C9263" s="2">
        <f t="shared" si="144"/>
        <v>-4.7990401919616151E-3</v>
      </c>
    </row>
    <row r="9264" spans="1:3" ht="15" customHeight="1" x14ac:dyDescent="0.25">
      <c r="A9264" s="21">
        <v>38968</v>
      </c>
      <c r="B9264" s="1">
        <v>1298.92</v>
      </c>
      <c r="C9264" s="2">
        <f t="shared" si="144"/>
        <v>3.7866493562696796E-3</v>
      </c>
    </row>
    <row r="9265" spans="1:3" ht="15" customHeight="1" x14ac:dyDescent="0.25">
      <c r="A9265" s="21">
        <v>38971</v>
      </c>
      <c r="B9265" s="1">
        <v>1299.54</v>
      </c>
      <c r="C9265" s="2">
        <f t="shared" si="144"/>
        <v>4.7731961937601302E-4</v>
      </c>
    </row>
    <row r="9266" spans="1:3" ht="15" customHeight="1" x14ac:dyDescent="0.25">
      <c r="A9266" s="21">
        <v>38972</v>
      </c>
      <c r="B9266" s="1">
        <v>1313</v>
      </c>
      <c r="C9266" s="2">
        <f t="shared" si="144"/>
        <v>1.0357511119319172E-2</v>
      </c>
    </row>
    <row r="9267" spans="1:3" ht="15" customHeight="1" x14ac:dyDescent="0.25">
      <c r="A9267" s="21">
        <v>38973</v>
      </c>
      <c r="B9267" s="1">
        <v>1318.07</v>
      </c>
      <c r="C9267" s="2">
        <f t="shared" si="144"/>
        <v>3.8613861386138128E-3</v>
      </c>
    </row>
    <row r="9268" spans="1:3" ht="15" customHeight="1" x14ac:dyDescent="0.25">
      <c r="A9268" s="21">
        <v>38974</v>
      </c>
      <c r="B9268" s="1">
        <v>1316.28</v>
      </c>
      <c r="C9268" s="2">
        <f t="shared" si="144"/>
        <v>-1.3580462342667413E-3</v>
      </c>
    </row>
    <row r="9269" spans="1:3" ht="15" customHeight="1" x14ac:dyDescent="0.25">
      <c r="A9269" s="21">
        <v>38975</v>
      </c>
      <c r="B9269" s="1">
        <v>1319.66</v>
      </c>
      <c r="C9269" s="2">
        <f t="shared" si="144"/>
        <v>2.5678427082384517E-3</v>
      </c>
    </row>
    <row r="9270" spans="1:3" ht="15" customHeight="1" x14ac:dyDescent="0.25">
      <c r="A9270" s="21">
        <v>38978</v>
      </c>
      <c r="B9270" s="1">
        <v>1321.18</v>
      </c>
      <c r="C9270" s="2">
        <f t="shared" si="144"/>
        <v>1.151811830319917E-3</v>
      </c>
    </row>
    <row r="9271" spans="1:3" ht="15" customHeight="1" x14ac:dyDescent="0.25">
      <c r="A9271" s="21">
        <v>38979</v>
      </c>
      <c r="B9271" s="1">
        <v>1317.64</v>
      </c>
      <c r="C9271" s="2">
        <f t="shared" si="144"/>
        <v>-2.6794229400989747E-3</v>
      </c>
    </row>
    <row r="9272" spans="1:3" ht="15" customHeight="1" x14ac:dyDescent="0.25">
      <c r="A9272" s="21">
        <v>38980</v>
      </c>
      <c r="B9272" s="1">
        <v>1325.18</v>
      </c>
      <c r="C9272" s="2">
        <f t="shared" si="144"/>
        <v>5.7223520840289938E-3</v>
      </c>
    </row>
    <row r="9273" spans="1:3" ht="15" customHeight="1" x14ac:dyDescent="0.25">
      <c r="A9273" s="21">
        <v>38981</v>
      </c>
      <c r="B9273" s="1">
        <v>1318.03</v>
      </c>
      <c r="C9273" s="2">
        <f t="shared" si="144"/>
        <v>-5.3954934424003459E-3</v>
      </c>
    </row>
    <row r="9274" spans="1:3" ht="15" customHeight="1" x14ac:dyDescent="0.25">
      <c r="A9274" s="21">
        <v>38982</v>
      </c>
      <c r="B9274" s="1">
        <v>1314.78</v>
      </c>
      <c r="C9274" s="2">
        <f t="shared" si="144"/>
        <v>-2.4658012336593251E-3</v>
      </c>
    </row>
    <row r="9275" spans="1:3" ht="15" customHeight="1" x14ac:dyDescent="0.25">
      <c r="A9275" s="21">
        <v>38985</v>
      </c>
      <c r="B9275" s="1">
        <v>1326.37</v>
      </c>
      <c r="C9275" s="2">
        <f t="shared" si="144"/>
        <v>8.8151629930482041E-3</v>
      </c>
    </row>
    <row r="9276" spans="1:3" ht="15" customHeight="1" x14ac:dyDescent="0.25">
      <c r="A9276" s="21">
        <v>38986</v>
      </c>
      <c r="B9276" s="1">
        <v>1336.35</v>
      </c>
      <c r="C9276" s="2">
        <f t="shared" si="144"/>
        <v>7.5242956339483091E-3</v>
      </c>
    </row>
    <row r="9277" spans="1:3" ht="15" customHeight="1" x14ac:dyDescent="0.25">
      <c r="A9277" s="21">
        <v>38987</v>
      </c>
      <c r="B9277" s="1">
        <v>1336.59</v>
      </c>
      <c r="C9277" s="2">
        <f t="shared" si="144"/>
        <v>1.7959366932316316E-4</v>
      </c>
    </row>
    <row r="9278" spans="1:3" ht="15" customHeight="1" x14ac:dyDescent="0.25">
      <c r="A9278" s="21">
        <v>38988</v>
      </c>
      <c r="B9278" s="1">
        <v>1338.88</v>
      </c>
      <c r="C9278" s="2">
        <f t="shared" si="144"/>
        <v>1.7133152275568358E-3</v>
      </c>
    </row>
    <row r="9279" spans="1:3" ht="15" customHeight="1" x14ac:dyDescent="0.25">
      <c r="A9279" s="21">
        <v>38989</v>
      </c>
      <c r="B9279" s="1">
        <v>1335.85</v>
      </c>
      <c r="C9279" s="2">
        <f t="shared" si="144"/>
        <v>-2.2630855640536868E-3</v>
      </c>
    </row>
    <row r="9280" spans="1:3" ht="15" customHeight="1" x14ac:dyDescent="0.25">
      <c r="A9280" s="21">
        <v>38992</v>
      </c>
      <c r="B9280" s="1">
        <v>1331.32</v>
      </c>
      <c r="C9280" s="2">
        <f t="shared" si="144"/>
        <v>-3.3910993000710954E-3</v>
      </c>
    </row>
    <row r="9281" spans="1:3" ht="15" customHeight="1" x14ac:dyDescent="0.25">
      <c r="A9281" s="21">
        <v>38993</v>
      </c>
      <c r="B9281" s="1">
        <v>1334.11</v>
      </c>
      <c r="C9281" s="2">
        <f t="shared" si="144"/>
        <v>2.0956644533244926E-3</v>
      </c>
    </row>
    <row r="9282" spans="1:3" ht="15" customHeight="1" x14ac:dyDescent="0.25">
      <c r="A9282" s="21">
        <v>38994</v>
      </c>
      <c r="B9282" s="1">
        <v>1350.2</v>
      </c>
      <c r="C9282" s="2">
        <f t="shared" si="144"/>
        <v>1.2060474773444579E-2</v>
      </c>
    </row>
    <row r="9283" spans="1:3" ht="15" customHeight="1" x14ac:dyDescent="0.25">
      <c r="A9283" s="21">
        <v>38995</v>
      </c>
      <c r="B9283" s="1">
        <v>1353.22</v>
      </c>
      <c r="C9283" s="2">
        <f t="shared" si="144"/>
        <v>2.2367056732335816E-3</v>
      </c>
    </row>
    <row r="9284" spans="1:3" ht="15" customHeight="1" x14ac:dyDescent="0.25">
      <c r="A9284" s="21">
        <v>38996</v>
      </c>
      <c r="B9284" s="1">
        <v>1349.59</v>
      </c>
      <c r="C9284" s="2">
        <f t="shared" ref="C9284:C9347" si="145">(B9284-B9283)/B9283</f>
        <v>-2.6824906519265965E-3</v>
      </c>
    </row>
    <row r="9285" spans="1:3" ht="15" customHeight="1" x14ac:dyDescent="0.25">
      <c r="A9285" s="21">
        <v>38999</v>
      </c>
      <c r="B9285" s="1">
        <v>1350.66</v>
      </c>
      <c r="C9285" s="2">
        <f t="shared" si="145"/>
        <v>7.9283337902634411E-4</v>
      </c>
    </row>
    <row r="9286" spans="1:3" ht="15" customHeight="1" x14ac:dyDescent="0.25">
      <c r="A9286" s="21">
        <v>39000</v>
      </c>
      <c r="B9286" s="1">
        <v>1353.42</v>
      </c>
      <c r="C9286" s="2">
        <f t="shared" si="145"/>
        <v>2.0434454266802828E-3</v>
      </c>
    </row>
    <row r="9287" spans="1:3" ht="15" customHeight="1" x14ac:dyDescent="0.25">
      <c r="A9287" s="21">
        <v>39001</v>
      </c>
      <c r="B9287" s="1">
        <v>1349.95</v>
      </c>
      <c r="C9287" s="2">
        <f t="shared" si="145"/>
        <v>-2.5638752198135295E-3</v>
      </c>
    </row>
    <row r="9288" spans="1:3" ht="15" customHeight="1" x14ac:dyDescent="0.25">
      <c r="A9288" s="21">
        <v>39002</v>
      </c>
      <c r="B9288" s="1">
        <v>1362.83</v>
      </c>
      <c r="C9288" s="2">
        <f t="shared" si="145"/>
        <v>9.5410941145967487E-3</v>
      </c>
    </row>
    <row r="9289" spans="1:3" ht="15" customHeight="1" x14ac:dyDescent="0.25">
      <c r="A9289" s="21">
        <v>39003</v>
      </c>
      <c r="B9289" s="1">
        <v>1365.62</v>
      </c>
      <c r="C9289" s="2">
        <f t="shared" si="145"/>
        <v>2.0472105838585616E-3</v>
      </c>
    </row>
    <row r="9290" spans="1:3" ht="15" customHeight="1" x14ac:dyDescent="0.25">
      <c r="A9290" s="21">
        <v>39006</v>
      </c>
      <c r="B9290" s="1">
        <v>1369.06</v>
      </c>
      <c r="C9290" s="2">
        <f t="shared" si="145"/>
        <v>2.5190023579034103E-3</v>
      </c>
    </row>
    <row r="9291" spans="1:3" ht="15" customHeight="1" x14ac:dyDescent="0.25">
      <c r="A9291" s="21">
        <v>39007</v>
      </c>
      <c r="B9291" s="1">
        <v>1364.05</v>
      </c>
      <c r="C9291" s="2">
        <f t="shared" si="145"/>
        <v>-3.6594451667567463E-3</v>
      </c>
    </row>
    <row r="9292" spans="1:3" ht="15" customHeight="1" x14ac:dyDescent="0.25">
      <c r="A9292" s="21">
        <v>39008</v>
      </c>
      <c r="B9292" s="1">
        <v>1365.8</v>
      </c>
      <c r="C9292" s="2">
        <f t="shared" si="145"/>
        <v>1.2829441736006745E-3</v>
      </c>
    </row>
    <row r="9293" spans="1:3" ht="15" customHeight="1" x14ac:dyDescent="0.25">
      <c r="A9293" s="21">
        <v>39009</v>
      </c>
      <c r="B9293" s="1">
        <v>1366.96</v>
      </c>
      <c r="C9293" s="2">
        <f t="shared" si="145"/>
        <v>8.4931908039250392E-4</v>
      </c>
    </row>
    <row r="9294" spans="1:3" ht="15" customHeight="1" x14ac:dyDescent="0.25">
      <c r="A9294" s="21">
        <v>39010</v>
      </c>
      <c r="B9294" s="1">
        <v>1368.6</v>
      </c>
      <c r="C9294" s="2">
        <f t="shared" si="145"/>
        <v>1.1997424942938144E-3</v>
      </c>
    </row>
    <row r="9295" spans="1:3" ht="15" customHeight="1" x14ac:dyDescent="0.25">
      <c r="A9295" s="21">
        <v>39013</v>
      </c>
      <c r="B9295" s="1">
        <v>1377.02</v>
      </c>
      <c r="C9295" s="2">
        <f t="shared" si="145"/>
        <v>6.1522723951483805E-3</v>
      </c>
    </row>
    <row r="9296" spans="1:3" ht="15" customHeight="1" x14ac:dyDescent="0.25">
      <c r="A9296" s="21">
        <v>39014</v>
      </c>
      <c r="B9296" s="1">
        <v>1377.38</v>
      </c>
      <c r="C9296" s="2">
        <f t="shared" si="145"/>
        <v>2.6143411134197568E-4</v>
      </c>
    </row>
    <row r="9297" spans="1:3" ht="15" customHeight="1" x14ac:dyDescent="0.25">
      <c r="A9297" s="21">
        <v>39015</v>
      </c>
      <c r="B9297" s="1">
        <v>1382.22</v>
      </c>
      <c r="C9297" s="2">
        <f t="shared" si="145"/>
        <v>3.5139177278600804E-3</v>
      </c>
    </row>
    <row r="9298" spans="1:3" ht="15" customHeight="1" x14ac:dyDescent="0.25">
      <c r="A9298" s="21">
        <v>39016</v>
      </c>
      <c r="B9298" s="1">
        <v>1389.08</v>
      </c>
      <c r="C9298" s="2">
        <f t="shared" si="145"/>
        <v>4.9630304871872057E-3</v>
      </c>
    </row>
    <row r="9299" spans="1:3" ht="15" customHeight="1" x14ac:dyDescent="0.25">
      <c r="A9299" s="21">
        <v>39017</v>
      </c>
      <c r="B9299" s="1">
        <v>1377.34</v>
      </c>
      <c r="C9299" s="2">
        <f t="shared" si="145"/>
        <v>-8.4516370547412754E-3</v>
      </c>
    </row>
    <row r="9300" spans="1:3" ht="15" customHeight="1" x14ac:dyDescent="0.25">
      <c r="A9300" s="21">
        <v>39020</v>
      </c>
      <c r="B9300" s="1">
        <v>1377.93</v>
      </c>
      <c r="C9300" s="2">
        <f t="shared" si="145"/>
        <v>4.2836191499567687E-4</v>
      </c>
    </row>
    <row r="9301" spans="1:3" ht="15" customHeight="1" x14ac:dyDescent="0.25">
      <c r="A9301" s="21">
        <v>39021</v>
      </c>
      <c r="B9301" s="1">
        <v>1377.94</v>
      </c>
      <c r="C9301" s="2">
        <f t="shared" si="145"/>
        <v>7.2572627056460808E-6</v>
      </c>
    </row>
    <row r="9302" spans="1:3" ht="15" customHeight="1" x14ac:dyDescent="0.25">
      <c r="A9302" s="21">
        <v>39022</v>
      </c>
      <c r="B9302" s="1">
        <v>1367.81</v>
      </c>
      <c r="C9302" s="2">
        <f t="shared" si="145"/>
        <v>-7.3515537686692518E-3</v>
      </c>
    </row>
    <row r="9303" spans="1:3" ht="15" customHeight="1" x14ac:dyDescent="0.25">
      <c r="A9303" s="21">
        <v>39023</v>
      </c>
      <c r="B9303" s="1">
        <v>1367.34</v>
      </c>
      <c r="C9303" s="2">
        <f t="shared" si="145"/>
        <v>-3.4361497576419775E-4</v>
      </c>
    </row>
    <row r="9304" spans="1:3" ht="15" customHeight="1" x14ac:dyDescent="0.25">
      <c r="A9304" s="21">
        <v>39024</v>
      </c>
      <c r="B9304" s="1">
        <v>1364.3</v>
      </c>
      <c r="C9304" s="2">
        <f t="shared" si="145"/>
        <v>-2.2232948644813752E-3</v>
      </c>
    </row>
    <row r="9305" spans="1:3" ht="15" customHeight="1" x14ac:dyDescent="0.25">
      <c r="A9305" s="21">
        <v>39027</v>
      </c>
      <c r="B9305" s="1">
        <v>1379.78</v>
      </c>
      <c r="C9305" s="2">
        <f t="shared" si="145"/>
        <v>1.1346478047350303E-2</v>
      </c>
    </row>
    <row r="9306" spans="1:3" ht="15" customHeight="1" x14ac:dyDescent="0.25">
      <c r="A9306" s="21">
        <v>39028</v>
      </c>
      <c r="B9306" s="1">
        <v>1382.84</v>
      </c>
      <c r="C9306" s="2">
        <f t="shared" si="145"/>
        <v>2.2177448578758539E-3</v>
      </c>
    </row>
    <row r="9307" spans="1:3" ht="15" customHeight="1" x14ac:dyDescent="0.25">
      <c r="A9307" s="21">
        <v>39029</v>
      </c>
      <c r="B9307" s="1">
        <v>1385.72</v>
      </c>
      <c r="C9307" s="2">
        <f t="shared" si="145"/>
        <v>2.082670446327926E-3</v>
      </c>
    </row>
    <row r="9308" spans="1:3" ht="15" customHeight="1" x14ac:dyDescent="0.25">
      <c r="A9308" s="21">
        <v>39030</v>
      </c>
      <c r="B9308" s="1">
        <v>1378.33</v>
      </c>
      <c r="C9308" s="2">
        <f t="shared" si="145"/>
        <v>-5.3329676991023438E-3</v>
      </c>
    </row>
    <row r="9309" spans="1:3" ht="15" customHeight="1" x14ac:dyDescent="0.25">
      <c r="A9309" s="21">
        <v>39031</v>
      </c>
      <c r="B9309" s="1">
        <v>1380.9</v>
      </c>
      <c r="C9309" s="2">
        <f t="shared" si="145"/>
        <v>1.8645752468568224E-3</v>
      </c>
    </row>
    <row r="9310" spans="1:3" ht="15" customHeight="1" x14ac:dyDescent="0.25">
      <c r="A9310" s="21">
        <v>39034</v>
      </c>
      <c r="B9310" s="1">
        <v>1384.42</v>
      </c>
      <c r="C9310" s="2">
        <f t="shared" si="145"/>
        <v>2.5490622058077931E-3</v>
      </c>
    </row>
    <row r="9311" spans="1:3" ht="15" customHeight="1" x14ac:dyDescent="0.25">
      <c r="A9311" s="21">
        <v>39035</v>
      </c>
      <c r="B9311" s="1">
        <v>1393.22</v>
      </c>
      <c r="C9311" s="2">
        <f t="shared" si="145"/>
        <v>6.3564525216335752E-3</v>
      </c>
    </row>
    <row r="9312" spans="1:3" ht="15" customHeight="1" x14ac:dyDescent="0.25">
      <c r="A9312" s="21">
        <v>39036</v>
      </c>
      <c r="B9312" s="1">
        <v>1396.57</v>
      </c>
      <c r="C9312" s="2">
        <f t="shared" si="145"/>
        <v>2.4045018015818815E-3</v>
      </c>
    </row>
    <row r="9313" spans="1:3" ht="15" customHeight="1" x14ac:dyDescent="0.25">
      <c r="A9313" s="21">
        <v>39037</v>
      </c>
      <c r="B9313" s="1">
        <v>1399.76</v>
      </c>
      <c r="C9313" s="2">
        <f t="shared" si="145"/>
        <v>2.2841676392877227E-3</v>
      </c>
    </row>
    <row r="9314" spans="1:3" ht="15" customHeight="1" x14ac:dyDescent="0.25">
      <c r="A9314" s="21">
        <v>39038</v>
      </c>
      <c r="B9314" s="1">
        <v>1401.2</v>
      </c>
      <c r="C9314" s="2">
        <f t="shared" si="145"/>
        <v>1.0287477853346677E-3</v>
      </c>
    </row>
    <row r="9315" spans="1:3" ht="15" customHeight="1" x14ac:dyDescent="0.25">
      <c r="A9315" s="21">
        <v>39041</v>
      </c>
      <c r="B9315" s="1">
        <v>1400.5</v>
      </c>
      <c r="C9315" s="2">
        <f t="shared" si="145"/>
        <v>-4.9957179560380059E-4</v>
      </c>
    </row>
    <row r="9316" spans="1:3" ht="15" customHeight="1" x14ac:dyDescent="0.25">
      <c r="A9316" s="21">
        <v>39042</v>
      </c>
      <c r="B9316" s="1">
        <v>1402.81</v>
      </c>
      <c r="C9316" s="2">
        <f t="shared" si="145"/>
        <v>1.6494109246697219E-3</v>
      </c>
    </row>
    <row r="9317" spans="1:3" ht="15" customHeight="1" x14ac:dyDescent="0.25">
      <c r="A9317" s="21">
        <v>39043</v>
      </c>
      <c r="B9317" s="1">
        <v>1406.09</v>
      </c>
      <c r="C9317" s="2">
        <f t="shared" si="145"/>
        <v>2.3381641134579685E-3</v>
      </c>
    </row>
    <row r="9318" spans="1:3" ht="15" customHeight="1" x14ac:dyDescent="0.25">
      <c r="A9318" s="21">
        <v>39045</v>
      </c>
      <c r="B9318" s="1">
        <v>1400.95</v>
      </c>
      <c r="C9318" s="2">
        <f t="shared" si="145"/>
        <v>-3.6555270288529704E-3</v>
      </c>
    </row>
    <row r="9319" spans="1:3" ht="15" customHeight="1" x14ac:dyDescent="0.25">
      <c r="A9319" s="21">
        <v>39048</v>
      </c>
      <c r="B9319" s="1">
        <v>1381.96</v>
      </c>
      <c r="C9319" s="2">
        <f t="shared" si="145"/>
        <v>-1.3555087619115606E-2</v>
      </c>
    </row>
    <row r="9320" spans="1:3" ht="15" customHeight="1" x14ac:dyDescent="0.25">
      <c r="A9320" s="21">
        <v>39049</v>
      </c>
      <c r="B9320" s="1">
        <v>1386.72</v>
      </c>
      <c r="C9320" s="2">
        <f t="shared" si="145"/>
        <v>3.4443833396046127E-3</v>
      </c>
    </row>
    <row r="9321" spans="1:3" ht="15" customHeight="1" x14ac:dyDescent="0.25">
      <c r="A9321" s="21">
        <v>39050</v>
      </c>
      <c r="B9321" s="1">
        <v>1399.48</v>
      </c>
      <c r="C9321" s="2">
        <f t="shared" si="145"/>
        <v>9.2015691704165157E-3</v>
      </c>
    </row>
    <row r="9322" spans="1:3" ht="15" customHeight="1" x14ac:dyDescent="0.25">
      <c r="A9322" s="21">
        <v>39051</v>
      </c>
      <c r="B9322" s="1">
        <v>1400.63</v>
      </c>
      <c r="C9322" s="2">
        <f t="shared" si="145"/>
        <v>8.217337868351752E-4</v>
      </c>
    </row>
    <row r="9323" spans="1:3" ht="15" customHeight="1" x14ac:dyDescent="0.25">
      <c r="A9323" s="21">
        <v>39052</v>
      </c>
      <c r="B9323" s="1">
        <v>1396.71</v>
      </c>
      <c r="C9323" s="2">
        <f t="shared" si="145"/>
        <v>-2.7987405667450165E-3</v>
      </c>
    </row>
    <row r="9324" spans="1:3" ht="15" customHeight="1" x14ac:dyDescent="0.25">
      <c r="A9324" s="21">
        <v>39055</v>
      </c>
      <c r="B9324" s="1">
        <v>1409.12</v>
      </c>
      <c r="C9324" s="2">
        <f t="shared" si="145"/>
        <v>8.8851658540426096E-3</v>
      </c>
    </row>
    <row r="9325" spans="1:3" ht="15" customHeight="1" x14ac:dyDescent="0.25">
      <c r="A9325" s="21">
        <v>39056</v>
      </c>
      <c r="B9325" s="1">
        <v>1414.76</v>
      </c>
      <c r="C9325" s="2">
        <f t="shared" si="145"/>
        <v>4.0024980129443203E-3</v>
      </c>
    </row>
    <row r="9326" spans="1:3" ht="15" customHeight="1" x14ac:dyDescent="0.25">
      <c r="A9326" s="21">
        <v>39057</v>
      </c>
      <c r="B9326" s="1">
        <v>1412.9</v>
      </c>
      <c r="C9326" s="2">
        <f t="shared" si="145"/>
        <v>-1.3147106222962904E-3</v>
      </c>
    </row>
    <row r="9327" spans="1:3" ht="15" customHeight="1" x14ac:dyDescent="0.25">
      <c r="A9327" s="21">
        <v>39058</v>
      </c>
      <c r="B9327" s="1">
        <v>1407.29</v>
      </c>
      <c r="C9327" s="2">
        <f t="shared" si="145"/>
        <v>-3.970557010404223E-3</v>
      </c>
    </row>
    <row r="9328" spans="1:3" ht="15" customHeight="1" x14ac:dyDescent="0.25">
      <c r="A9328" s="21">
        <v>39059</v>
      </c>
      <c r="B9328" s="1">
        <v>1409.84</v>
      </c>
      <c r="C9328" s="2">
        <f t="shared" si="145"/>
        <v>1.8119932636485405E-3</v>
      </c>
    </row>
    <row r="9329" spans="1:3" ht="15" customHeight="1" x14ac:dyDescent="0.25">
      <c r="A9329" s="21">
        <v>39062</v>
      </c>
      <c r="B9329" s="1">
        <v>1413.04</v>
      </c>
      <c r="C9329" s="2">
        <f t="shared" si="145"/>
        <v>2.2697611076434531E-3</v>
      </c>
    </row>
    <row r="9330" spans="1:3" ht="15" customHeight="1" x14ac:dyDescent="0.25">
      <c r="A9330" s="21">
        <v>39063</v>
      </c>
      <c r="B9330" s="1">
        <v>1411.56</v>
      </c>
      <c r="C9330" s="2">
        <f t="shared" si="145"/>
        <v>-1.0473871935684895E-3</v>
      </c>
    </row>
    <row r="9331" spans="1:3" ht="15" customHeight="1" x14ac:dyDescent="0.25">
      <c r="A9331" s="21">
        <v>39064</v>
      </c>
      <c r="B9331" s="1">
        <v>1413.21</v>
      </c>
      <c r="C9331" s="2">
        <f t="shared" si="145"/>
        <v>1.1689194933265968E-3</v>
      </c>
    </row>
    <row r="9332" spans="1:3" ht="15" customHeight="1" x14ac:dyDescent="0.25">
      <c r="A9332" s="21">
        <v>39065</v>
      </c>
      <c r="B9332" s="1">
        <v>1425.49</v>
      </c>
      <c r="C9332" s="2">
        <f t="shared" si="145"/>
        <v>8.6894375216705032E-3</v>
      </c>
    </row>
    <row r="9333" spans="1:3" ht="15" customHeight="1" x14ac:dyDescent="0.25">
      <c r="A9333" s="21">
        <v>39066</v>
      </c>
      <c r="B9333" s="1">
        <v>1427.09</v>
      </c>
      <c r="C9333" s="2">
        <f t="shared" si="145"/>
        <v>1.122421062231169E-3</v>
      </c>
    </row>
    <row r="9334" spans="1:3" ht="15" customHeight="1" x14ac:dyDescent="0.25">
      <c r="A9334" s="21">
        <v>39069</v>
      </c>
      <c r="B9334" s="1">
        <v>1422.48</v>
      </c>
      <c r="C9334" s="2">
        <f t="shared" si="145"/>
        <v>-3.2303498728180426E-3</v>
      </c>
    </row>
    <row r="9335" spans="1:3" ht="15" customHeight="1" x14ac:dyDescent="0.25">
      <c r="A9335" s="21">
        <v>39070</v>
      </c>
      <c r="B9335" s="1">
        <v>1425.55</v>
      </c>
      <c r="C9335" s="2">
        <f t="shared" si="145"/>
        <v>2.1582025757830945E-3</v>
      </c>
    </row>
    <row r="9336" spans="1:3" ht="15" customHeight="1" x14ac:dyDescent="0.25">
      <c r="A9336" s="21">
        <v>39071</v>
      </c>
      <c r="B9336" s="1">
        <v>1423.53</v>
      </c>
      <c r="C9336" s="2">
        <f t="shared" si="145"/>
        <v>-1.4169969485461624E-3</v>
      </c>
    </row>
    <row r="9337" spans="1:3" ht="15" customHeight="1" x14ac:dyDescent="0.25">
      <c r="A9337" s="21">
        <v>39072</v>
      </c>
      <c r="B9337" s="1">
        <v>1418.3</v>
      </c>
      <c r="C9337" s="2">
        <f t="shared" si="145"/>
        <v>-3.6739654239812424E-3</v>
      </c>
    </row>
    <row r="9338" spans="1:3" ht="15" customHeight="1" x14ac:dyDescent="0.25">
      <c r="A9338" s="21">
        <v>39073</v>
      </c>
      <c r="B9338" s="1">
        <v>1410.76</v>
      </c>
      <c r="C9338" s="2">
        <f t="shared" si="145"/>
        <v>-5.3162236480293057E-3</v>
      </c>
    </row>
    <row r="9339" spans="1:3" ht="15" customHeight="1" x14ac:dyDescent="0.25">
      <c r="A9339" s="21">
        <v>39077</v>
      </c>
      <c r="B9339" s="1">
        <v>1416.9</v>
      </c>
      <c r="C9339" s="2">
        <f t="shared" si="145"/>
        <v>4.3522640278999261E-3</v>
      </c>
    </row>
    <row r="9340" spans="1:3" ht="15" customHeight="1" x14ac:dyDescent="0.25">
      <c r="A9340" s="21">
        <v>39078</v>
      </c>
      <c r="B9340" s="1">
        <v>1426.84</v>
      </c>
      <c r="C9340" s="2">
        <f t="shared" si="145"/>
        <v>7.0153151245675961E-3</v>
      </c>
    </row>
    <row r="9341" spans="1:3" ht="15" customHeight="1" x14ac:dyDescent="0.25">
      <c r="A9341" s="21">
        <v>39079</v>
      </c>
      <c r="B9341" s="1">
        <v>1424.73</v>
      </c>
      <c r="C9341" s="2">
        <f t="shared" si="145"/>
        <v>-1.4787922962630007E-3</v>
      </c>
    </row>
    <row r="9342" spans="1:3" ht="15" customHeight="1" x14ac:dyDescent="0.25">
      <c r="A9342" s="21">
        <v>39080</v>
      </c>
      <c r="B9342" s="1">
        <v>1418.3</v>
      </c>
      <c r="C9342" s="2">
        <f t="shared" si="145"/>
        <v>-4.5131358222260101E-3</v>
      </c>
    </row>
    <row r="9343" spans="1:3" ht="15" customHeight="1" x14ac:dyDescent="0.25">
      <c r="A9343" s="21">
        <v>39085</v>
      </c>
      <c r="B9343" s="1">
        <v>1416.6</v>
      </c>
      <c r="C9343" s="2">
        <f t="shared" si="145"/>
        <v>-1.1986180638793242E-3</v>
      </c>
    </row>
    <row r="9344" spans="1:3" ht="15" customHeight="1" x14ac:dyDescent="0.25">
      <c r="A9344" s="21">
        <v>39086</v>
      </c>
      <c r="B9344" s="1">
        <v>1418.34</v>
      </c>
      <c r="C9344" s="2">
        <f t="shared" si="145"/>
        <v>1.2282930961457074E-3</v>
      </c>
    </row>
    <row r="9345" spans="1:3" ht="15" customHeight="1" x14ac:dyDescent="0.25">
      <c r="A9345" s="21">
        <v>39087</v>
      </c>
      <c r="B9345" s="1">
        <v>1409.71</v>
      </c>
      <c r="C9345" s="2">
        <f t="shared" si="145"/>
        <v>-6.0845777458154475E-3</v>
      </c>
    </row>
    <row r="9346" spans="1:3" ht="15" customHeight="1" x14ac:dyDescent="0.25">
      <c r="A9346" s="21">
        <v>39090</v>
      </c>
      <c r="B9346" s="1">
        <v>1412.84</v>
      </c>
      <c r="C9346" s="2">
        <f t="shared" si="145"/>
        <v>2.2203148165224631E-3</v>
      </c>
    </row>
    <row r="9347" spans="1:3" ht="15" customHeight="1" x14ac:dyDescent="0.25">
      <c r="A9347" s="21">
        <v>39091</v>
      </c>
      <c r="B9347" s="1">
        <v>1412.11</v>
      </c>
      <c r="C9347" s="2">
        <f t="shared" si="145"/>
        <v>-5.1668978794486157E-4</v>
      </c>
    </row>
    <row r="9348" spans="1:3" ht="15" customHeight="1" x14ac:dyDescent="0.25">
      <c r="A9348" s="21">
        <v>39092</v>
      </c>
      <c r="B9348" s="1">
        <v>1414.85</v>
      </c>
      <c r="C9348" s="2">
        <f t="shared" ref="C9348:C9411" si="146">(B9348-B9347)/B9347</f>
        <v>1.9403587539214434E-3</v>
      </c>
    </row>
    <row r="9349" spans="1:3" ht="15" customHeight="1" x14ac:dyDescent="0.25">
      <c r="A9349" s="21">
        <v>39093</v>
      </c>
      <c r="B9349" s="1">
        <v>1423.82</v>
      </c>
      <c r="C9349" s="2">
        <f t="shared" si="146"/>
        <v>6.3398946884828979E-3</v>
      </c>
    </row>
    <row r="9350" spans="1:3" ht="15" customHeight="1" x14ac:dyDescent="0.25">
      <c r="A9350" s="21">
        <v>39094</v>
      </c>
      <c r="B9350" s="1">
        <v>1430.73</v>
      </c>
      <c r="C9350" s="2">
        <f t="shared" si="146"/>
        <v>4.8531415487913371E-3</v>
      </c>
    </row>
    <row r="9351" spans="1:3" ht="15" customHeight="1" x14ac:dyDescent="0.25">
      <c r="A9351" s="21">
        <v>39098</v>
      </c>
      <c r="B9351" s="1">
        <v>1431.9</v>
      </c>
      <c r="C9351" s="2">
        <f t="shared" si="146"/>
        <v>8.1776435805502976E-4</v>
      </c>
    </row>
    <row r="9352" spans="1:3" ht="15" customHeight="1" x14ac:dyDescent="0.25">
      <c r="A9352" s="21">
        <v>39099</v>
      </c>
      <c r="B9352" s="1">
        <v>1430.62</v>
      </c>
      <c r="C9352" s="2">
        <f t="shared" si="146"/>
        <v>-8.939171729870801E-4</v>
      </c>
    </row>
    <row r="9353" spans="1:3" ht="15" customHeight="1" x14ac:dyDescent="0.25">
      <c r="A9353" s="21">
        <v>39100</v>
      </c>
      <c r="B9353" s="1">
        <v>1426.37</v>
      </c>
      <c r="C9353" s="2">
        <f t="shared" si="146"/>
        <v>-2.970739958898939E-3</v>
      </c>
    </row>
    <row r="9354" spans="1:3" ht="15" customHeight="1" x14ac:dyDescent="0.25">
      <c r="A9354" s="21">
        <v>39101</v>
      </c>
      <c r="B9354" s="1">
        <v>1430.5</v>
      </c>
      <c r="C9354" s="2">
        <f t="shared" si="146"/>
        <v>2.8954619067984529E-3</v>
      </c>
    </row>
    <row r="9355" spans="1:3" ht="15" customHeight="1" x14ac:dyDescent="0.25">
      <c r="A9355" s="21">
        <v>39104</v>
      </c>
      <c r="B9355" s="1">
        <v>1422.95</v>
      </c>
      <c r="C9355" s="2">
        <f t="shared" si="146"/>
        <v>-5.2778748689269166E-3</v>
      </c>
    </row>
    <row r="9356" spans="1:3" ht="15" customHeight="1" x14ac:dyDescent="0.25">
      <c r="A9356" s="21">
        <v>39105</v>
      </c>
      <c r="B9356" s="1">
        <v>1427.99</v>
      </c>
      <c r="C9356" s="2">
        <f t="shared" si="146"/>
        <v>3.5419375241575344E-3</v>
      </c>
    </row>
    <row r="9357" spans="1:3" ht="15" customHeight="1" x14ac:dyDescent="0.25">
      <c r="A9357" s="21">
        <v>39106</v>
      </c>
      <c r="B9357" s="1">
        <v>1440.13</v>
      </c>
      <c r="C9357" s="2">
        <f t="shared" si="146"/>
        <v>8.5014600942584333E-3</v>
      </c>
    </row>
    <row r="9358" spans="1:3" ht="15" customHeight="1" x14ac:dyDescent="0.25">
      <c r="A9358" s="21">
        <v>39107</v>
      </c>
      <c r="B9358" s="1">
        <v>1423.9</v>
      </c>
      <c r="C9358" s="2">
        <f t="shared" si="146"/>
        <v>-1.1269815919396178E-2</v>
      </c>
    </row>
    <row r="9359" spans="1:3" ht="15" customHeight="1" x14ac:dyDescent="0.25">
      <c r="A9359" s="21">
        <v>39108</v>
      </c>
      <c r="B9359" s="1">
        <v>1422.18</v>
      </c>
      <c r="C9359" s="2">
        <f t="shared" si="146"/>
        <v>-1.2079499964885365E-3</v>
      </c>
    </row>
    <row r="9360" spans="1:3" ht="15" customHeight="1" x14ac:dyDescent="0.25">
      <c r="A9360" s="21">
        <v>39111</v>
      </c>
      <c r="B9360" s="1">
        <v>1420.62</v>
      </c>
      <c r="C9360" s="2">
        <f t="shared" si="146"/>
        <v>-1.0969075644434408E-3</v>
      </c>
    </row>
    <row r="9361" spans="1:3" ht="15" customHeight="1" x14ac:dyDescent="0.25">
      <c r="A9361" s="21">
        <v>39112</v>
      </c>
      <c r="B9361" s="1">
        <v>1428.82</v>
      </c>
      <c r="C9361" s="2">
        <f t="shared" si="146"/>
        <v>5.7721276625698967E-3</v>
      </c>
    </row>
    <row r="9362" spans="1:3" ht="15" customHeight="1" x14ac:dyDescent="0.25">
      <c r="A9362" s="21">
        <v>39113</v>
      </c>
      <c r="B9362" s="1">
        <v>1438.24</v>
      </c>
      <c r="C9362" s="2">
        <f t="shared" si="146"/>
        <v>6.5928528436052635E-3</v>
      </c>
    </row>
    <row r="9363" spans="1:3" ht="15" customHeight="1" x14ac:dyDescent="0.25">
      <c r="A9363" s="21">
        <v>39114</v>
      </c>
      <c r="B9363" s="1">
        <v>1445.94</v>
      </c>
      <c r="C9363" s="2">
        <f t="shared" si="146"/>
        <v>5.3537657136500487E-3</v>
      </c>
    </row>
    <row r="9364" spans="1:3" ht="15" customHeight="1" x14ac:dyDescent="0.25">
      <c r="A9364" s="21">
        <v>39115</v>
      </c>
      <c r="B9364" s="1">
        <v>1448.39</v>
      </c>
      <c r="C9364" s="2">
        <f t="shared" si="146"/>
        <v>1.6943994909885925E-3</v>
      </c>
    </row>
    <row r="9365" spans="1:3" ht="15" customHeight="1" x14ac:dyDescent="0.25">
      <c r="A9365" s="21">
        <v>39118</v>
      </c>
      <c r="B9365" s="1">
        <v>1446.99</v>
      </c>
      <c r="C9365" s="2">
        <f t="shared" si="146"/>
        <v>-9.6659049013048343E-4</v>
      </c>
    </row>
    <row r="9366" spans="1:3" ht="15" customHeight="1" x14ac:dyDescent="0.25">
      <c r="A9366" s="21">
        <v>39119</v>
      </c>
      <c r="B9366" s="1">
        <v>1448</v>
      </c>
      <c r="C9366" s="2">
        <f t="shared" si="146"/>
        <v>6.9800067726797765E-4</v>
      </c>
    </row>
    <row r="9367" spans="1:3" ht="15" customHeight="1" x14ac:dyDescent="0.25">
      <c r="A9367" s="21">
        <v>39120</v>
      </c>
      <c r="B9367" s="1">
        <v>1450.02</v>
      </c>
      <c r="C9367" s="2">
        <f t="shared" si="146"/>
        <v>1.3950276243093797E-3</v>
      </c>
    </row>
    <row r="9368" spans="1:3" ht="15" customHeight="1" x14ac:dyDescent="0.25">
      <c r="A9368" s="21">
        <v>39121</v>
      </c>
      <c r="B9368" s="1">
        <v>1448.31</v>
      </c>
      <c r="C9368" s="2">
        <f t="shared" si="146"/>
        <v>-1.1792940787023879E-3</v>
      </c>
    </row>
    <row r="9369" spans="1:3" ht="15" customHeight="1" x14ac:dyDescent="0.25">
      <c r="A9369" s="21">
        <v>39122</v>
      </c>
      <c r="B9369" s="1">
        <v>1438.06</v>
      </c>
      <c r="C9369" s="2">
        <f t="shared" si="146"/>
        <v>-7.0772141323335478E-3</v>
      </c>
    </row>
    <row r="9370" spans="1:3" ht="15" customHeight="1" x14ac:dyDescent="0.25">
      <c r="A9370" s="21">
        <v>39125</v>
      </c>
      <c r="B9370" s="1">
        <v>1433.37</v>
      </c>
      <c r="C9370" s="2">
        <f t="shared" si="146"/>
        <v>-3.2613381917305641E-3</v>
      </c>
    </row>
    <row r="9371" spans="1:3" ht="15" customHeight="1" x14ac:dyDescent="0.25">
      <c r="A9371" s="21">
        <v>39126</v>
      </c>
      <c r="B9371" s="1">
        <v>1444.26</v>
      </c>
      <c r="C9371" s="2">
        <f t="shared" si="146"/>
        <v>7.597480064463538E-3</v>
      </c>
    </row>
    <row r="9372" spans="1:3" ht="15" customHeight="1" x14ac:dyDescent="0.25">
      <c r="A9372" s="21">
        <v>39127</v>
      </c>
      <c r="B9372" s="1">
        <v>1455.3</v>
      </c>
      <c r="C9372" s="2">
        <f t="shared" si="146"/>
        <v>7.6440530098458477E-3</v>
      </c>
    </row>
    <row r="9373" spans="1:3" ht="15" customHeight="1" x14ac:dyDescent="0.25">
      <c r="A9373" s="21">
        <v>39128</v>
      </c>
      <c r="B9373" s="1">
        <v>1456.81</v>
      </c>
      <c r="C9373" s="2">
        <f t="shared" si="146"/>
        <v>1.03758675187246E-3</v>
      </c>
    </row>
    <row r="9374" spans="1:3" ht="15" customHeight="1" x14ac:dyDescent="0.25">
      <c r="A9374" s="21">
        <v>39129</v>
      </c>
      <c r="B9374" s="1">
        <v>1455.54</v>
      </c>
      <c r="C9374" s="2">
        <f t="shared" si="146"/>
        <v>-8.7176776655842683E-4</v>
      </c>
    </row>
    <row r="9375" spans="1:3" ht="15" customHeight="1" x14ac:dyDescent="0.25">
      <c r="A9375" s="21">
        <v>39133</v>
      </c>
      <c r="B9375" s="1">
        <v>1459.68</v>
      </c>
      <c r="C9375" s="2">
        <f t="shared" si="146"/>
        <v>2.844305206315251E-3</v>
      </c>
    </row>
    <row r="9376" spans="1:3" ht="15" customHeight="1" x14ac:dyDescent="0.25">
      <c r="A9376" s="21">
        <v>39134</v>
      </c>
      <c r="B9376" s="1">
        <v>1457.63</v>
      </c>
      <c r="C9376" s="2">
        <f t="shared" si="146"/>
        <v>-1.4044174065548302E-3</v>
      </c>
    </row>
    <row r="9377" spans="1:3" ht="15" customHeight="1" x14ac:dyDescent="0.25">
      <c r="A9377" s="21">
        <v>39135</v>
      </c>
      <c r="B9377" s="1">
        <v>1456.38</v>
      </c>
      <c r="C9377" s="2">
        <f t="shared" si="146"/>
        <v>-8.5755644436516802E-4</v>
      </c>
    </row>
    <row r="9378" spans="1:3" ht="15" customHeight="1" x14ac:dyDescent="0.25">
      <c r="A9378" s="21">
        <v>39136</v>
      </c>
      <c r="B9378" s="1">
        <v>1451.19</v>
      </c>
      <c r="C9378" s="2">
        <f t="shared" si="146"/>
        <v>-3.5636303711943686E-3</v>
      </c>
    </row>
    <row r="9379" spans="1:3" ht="15" customHeight="1" x14ac:dyDescent="0.25">
      <c r="A9379" s="21">
        <v>39139</v>
      </c>
      <c r="B9379" s="1">
        <v>1449.37</v>
      </c>
      <c r="C9379" s="2">
        <f t="shared" si="146"/>
        <v>-1.2541431514826891E-3</v>
      </c>
    </row>
    <row r="9380" spans="1:3" ht="15" customHeight="1" x14ac:dyDescent="0.25">
      <c r="A9380" s="21">
        <v>39140</v>
      </c>
      <c r="B9380" s="1">
        <v>1399.04</v>
      </c>
      <c r="C9380" s="2">
        <f t="shared" si="146"/>
        <v>-3.4725432429262321E-2</v>
      </c>
    </row>
    <row r="9381" spans="1:3" ht="15" customHeight="1" x14ac:dyDescent="0.25">
      <c r="A9381" s="21">
        <v>39141</v>
      </c>
      <c r="B9381" s="1">
        <v>1406.82</v>
      </c>
      <c r="C9381" s="2">
        <f t="shared" si="146"/>
        <v>5.5609560841719842E-3</v>
      </c>
    </row>
    <row r="9382" spans="1:3" ht="15" customHeight="1" x14ac:dyDescent="0.25">
      <c r="A9382" s="21">
        <v>39142</v>
      </c>
      <c r="B9382" s="1">
        <v>1403.17</v>
      </c>
      <c r="C9382" s="2">
        <f t="shared" si="146"/>
        <v>-2.5945039166345826E-3</v>
      </c>
    </row>
    <row r="9383" spans="1:3" ht="15" customHeight="1" x14ac:dyDescent="0.25">
      <c r="A9383" s="21">
        <v>39143</v>
      </c>
      <c r="B9383" s="1">
        <v>1387.17</v>
      </c>
      <c r="C9383" s="2">
        <f t="shared" si="146"/>
        <v>-1.1402752339345909E-2</v>
      </c>
    </row>
    <row r="9384" spans="1:3" ht="15" customHeight="1" x14ac:dyDescent="0.25">
      <c r="A9384" s="21">
        <v>39146</v>
      </c>
      <c r="B9384" s="1">
        <v>1374.12</v>
      </c>
      <c r="C9384" s="2">
        <f t="shared" si="146"/>
        <v>-9.407642898851749E-3</v>
      </c>
    </row>
    <row r="9385" spans="1:3" ht="15" customHeight="1" x14ac:dyDescent="0.25">
      <c r="A9385" s="21">
        <v>39147</v>
      </c>
      <c r="B9385" s="1">
        <v>1395.41</v>
      </c>
      <c r="C9385" s="2">
        <f t="shared" si="146"/>
        <v>1.5493552237068227E-2</v>
      </c>
    </row>
    <row r="9386" spans="1:3" ht="15" customHeight="1" x14ac:dyDescent="0.25">
      <c r="A9386" s="21">
        <v>39148</v>
      </c>
      <c r="B9386" s="1">
        <v>1391.97</v>
      </c>
      <c r="C9386" s="2">
        <f t="shared" si="146"/>
        <v>-2.4652252742921824E-3</v>
      </c>
    </row>
    <row r="9387" spans="1:3" ht="15" customHeight="1" x14ac:dyDescent="0.25">
      <c r="A9387" s="21">
        <v>39149</v>
      </c>
      <c r="B9387" s="1">
        <v>1401.89</v>
      </c>
      <c r="C9387" s="2">
        <f t="shared" si="146"/>
        <v>7.1265903719189873E-3</v>
      </c>
    </row>
    <row r="9388" spans="1:3" ht="15" customHeight="1" x14ac:dyDescent="0.25">
      <c r="A9388" s="21">
        <v>39150</v>
      </c>
      <c r="B9388" s="1">
        <v>1402.84</v>
      </c>
      <c r="C9388" s="2">
        <f t="shared" si="146"/>
        <v>6.7765659217186656E-4</v>
      </c>
    </row>
    <row r="9389" spans="1:3" ht="15" customHeight="1" x14ac:dyDescent="0.25">
      <c r="A9389" s="21">
        <v>39153</v>
      </c>
      <c r="B9389" s="1">
        <v>1406.6</v>
      </c>
      <c r="C9389" s="2">
        <f t="shared" si="146"/>
        <v>2.6802771520629516E-3</v>
      </c>
    </row>
    <row r="9390" spans="1:3" ht="15" customHeight="1" x14ac:dyDescent="0.25">
      <c r="A9390" s="21">
        <v>39154</v>
      </c>
      <c r="B9390" s="1">
        <v>1377.95</v>
      </c>
      <c r="C9390" s="2">
        <f t="shared" si="146"/>
        <v>-2.0368263898762878E-2</v>
      </c>
    </row>
    <row r="9391" spans="1:3" ht="15" customHeight="1" x14ac:dyDescent="0.25">
      <c r="A9391" s="21">
        <v>39155</v>
      </c>
      <c r="B9391" s="1">
        <v>1387.17</v>
      </c>
      <c r="C9391" s="2">
        <f t="shared" si="146"/>
        <v>6.6910990964839266E-3</v>
      </c>
    </row>
    <row r="9392" spans="1:3" ht="15" customHeight="1" x14ac:dyDescent="0.25">
      <c r="A9392" s="21">
        <v>39156</v>
      </c>
      <c r="B9392" s="1">
        <v>1392.28</v>
      </c>
      <c r="C9392" s="2">
        <f t="shared" si="146"/>
        <v>3.6837590201632821E-3</v>
      </c>
    </row>
    <row r="9393" spans="1:3" ht="15" customHeight="1" x14ac:dyDescent="0.25">
      <c r="A9393" s="21">
        <v>39157</v>
      </c>
      <c r="B9393" s="1">
        <v>1386.95</v>
      </c>
      <c r="C9393" s="2">
        <f t="shared" si="146"/>
        <v>-3.8282529376274365E-3</v>
      </c>
    </row>
    <row r="9394" spans="1:3" ht="15" customHeight="1" x14ac:dyDescent="0.25">
      <c r="A9394" s="21">
        <v>39160</v>
      </c>
      <c r="B9394" s="1">
        <v>1402.06</v>
      </c>
      <c r="C9394" s="2">
        <f t="shared" si="146"/>
        <v>1.0894408594397708E-2</v>
      </c>
    </row>
    <row r="9395" spans="1:3" ht="15" customHeight="1" x14ac:dyDescent="0.25">
      <c r="A9395" s="21">
        <v>39161</v>
      </c>
      <c r="B9395" s="1">
        <v>1410.94</v>
      </c>
      <c r="C9395" s="2">
        <f t="shared" si="146"/>
        <v>6.3335377943883357E-3</v>
      </c>
    </row>
    <row r="9396" spans="1:3" ht="15" customHeight="1" x14ac:dyDescent="0.25">
      <c r="A9396" s="21">
        <v>39162</v>
      </c>
      <c r="B9396" s="1">
        <v>1435.04</v>
      </c>
      <c r="C9396" s="2">
        <f t="shared" si="146"/>
        <v>1.7080811373977565E-2</v>
      </c>
    </row>
    <row r="9397" spans="1:3" ht="15" customHeight="1" x14ac:dyDescent="0.25">
      <c r="A9397" s="21">
        <v>39163</v>
      </c>
      <c r="B9397" s="1">
        <v>1434.54</v>
      </c>
      <c r="C9397" s="2">
        <f t="shared" si="146"/>
        <v>-3.4842234362805221E-4</v>
      </c>
    </row>
    <row r="9398" spans="1:3" ht="15" customHeight="1" x14ac:dyDescent="0.25">
      <c r="A9398" s="21">
        <v>39164</v>
      </c>
      <c r="B9398" s="1">
        <v>1436.11</v>
      </c>
      <c r="C9398" s="2">
        <f t="shared" si="146"/>
        <v>1.094427481980242E-3</v>
      </c>
    </row>
    <row r="9399" spans="1:3" ht="15" customHeight="1" x14ac:dyDescent="0.25">
      <c r="A9399" s="21">
        <v>39167</v>
      </c>
      <c r="B9399" s="1">
        <v>1437.5</v>
      </c>
      <c r="C9399" s="2">
        <f t="shared" si="146"/>
        <v>9.6789243163831475E-4</v>
      </c>
    </row>
    <row r="9400" spans="1:3" ht="15" customHeight="1" x14ac:dyDescent="0.25">
      <c r="A9400" s="21">
        <v>39168</v>
      </c>
      <c r="B9400" s="1">
        <v>1428.61</v>
      </c>
      <c r="C9400" s="2">
        <f t="shared" si="146"/>
        <v>-6.1843478260870258E-3</v>
      </c>
    </row>
    <row r="9401" spans="1:3" ht="15" customHeight="1" x14ac:dyDescent="0.25">
      <c r="A9401" s="21">
        <v>39169</v>
      </c>
      <c r="B9401" s="1">
        <v>1417.23</v>
      </c>
      <c r="C9401" s="2">
        <f t="shared" si="146"/>
        <v>-7.9657849238069754E-3</v>
      </c>
    </row>
    <row r="9402" spans="1:3" ht="15" customHeight="1" x14ac:dyDescent="0.25">
      <c r="A9402" s="21">
        <v>39170</v>
      </c>
      <c r="B9402" s="1">
        <v>1422.53</v>
      </c>
      <c r="C9402" s="2">
        <f t="shared" si="146"/>
        <v>3.739689394099726E-3</v>
      </c>
    </row>
    <row r="9403" spans="1:3" ht="15" customHeight="1" x14ac:dyDescent="0.25">
      <c r="A9403" s="21">
        <v>39171</v>
      </c>
      <c r="B9403" s="1">
        <v>1420.86</v>
      </c>
      <c r="C9403" s="2">
        <f t="shared" si="146"/>
        <v>-1.1739646967024054E-3</v>
      </c>
    </row>
    <row r="9404" spans="1:3" ht="15" customHeight="1" x14ac:dyDescent="0.25">
      <c r="A9404" s="21">
        <v>39174</v>
      </c>
      <c r="B9404" s="1">
        <v>1424.55</v>
      </c>
      <c r="C9404" s="2">
        <f t="shared" si="146"/>
        <v>2.597018706980318E-3</v>
      </c>
    </row>
    <row r="9405" spans="1:3" ht="15" customHeight="1" x14ac:dyDescent="0.25">
      <c r="A9405" s="21">
        <v>39175</v>
      </c>
      <c r="B9405" s="1">
        <v>1437.77</v>
      </c>
      <c r="C9405" s="2">
        <f t="shared" si="146"/>
        <v>9.2801235477870392E-3</v>
      </c>
    </row>
    <row r="9406" spans="1:3" ht="15" customHeight="1" x14ac:dyDescent="0.25">
      <c r="A9406" s="21">
        <v>39176</v>
      </c>
      <c r="B9406" s="1">
        <v>1439.37</v>
      </c>
      <c r="C9406" s="2">
        <f t="shared" si="146"/>
        <v>1.1128344589189571E-3</v>
      </c>
    </row>
    <row r="9407" spans="1:3" ht="15" customHeight="1" x14ac:dyDescent="0.25">
      <c r="A9407" s="21">
        <v>39177</v>
      </c>
      <c r="B9407" s="1">
        <v>1443.76</v>
      </c>
      <c r="C9407" s="2">
        <f t="shared" si="146"/>
        <v>3.0499454622509156E-3</v>
      </c>
    </row>
    <row r="9408" spans="1:3" ht="15" customHeight="1" x14ac:dyDescent="0.25">
      <c r="A9408" s="21">
        <v>39181</v>
      </c>
      <c r="B9408" s="1">
        <v>1444.61</v>
      </c>
      <c r="C9408" s="2">
        <f t="shared" si="146"/>
        <v>5.8874051088817327E-4</v>
      </c>
    </row>
    <row r="9409" spans="1:3" ht="15" customHeight="1" x14ac:dyDescent="0.25">
      <c r="A9409" s="21">
        <v>39182</v>
      </c>
      <c r="B9409" s="1">
        <v>1448.39</v>
      </c>
      <c r="C9409" s="2">
        <f t="shared" si="146"/>
        <v>2.6166231716520032E-3</v>
      </c>
    </row>
    <row r="9410" spans="1:3" ht="15" customHeight="1" x14ac:dyDescent="0.25">
      <c r="A9410" s="21">
        <v>39183</v>
      </c>
      <c r="B9410" s="1">
        <v>1438.87</v>
      </c>
      <c r="C9410" s="2">
        <f t="shared" si="146"/>
        <v>-6.5728153328870045E-3</v>
      </c>
    </row>
    <row r="9411" spans="1:3" ht="15" customHeight="1" x14ac:dyDescent="0.25">
      <c r="A9411" s="21">
        <v>39184</v>
      </c>
      <c r="B9411" s="1">
        <v>1447.8</v>
      </c>
      <c r="C9411" s="2">
        <f t="shared" si="146"/>
        <v>6.2062590783045473E-3</v>
      </c>
    </row>
    <row r="9412" spans="1:3" ht="15" customHeight="1" x14ac:dyDescent="0.25">
      <c r="A9412" s="21">
        <v>39185</v>
      </c>
      <c r="B9412" s="1">
        <v>1452.85</v>
      </c>
      <c r="C9412" s="2">
        <f t="shared" ref="C9412:C9475" si="147">(B9412-B9411)/B9411</f>
        <v>3.4880508357507632E-3</v>
      </c>
    </row>
    <row r="9413" spans="1:3" ht="15" customHeight="1" x14ac:dyDescent="0.25">
      <c r="A9413" s="21">
        <v>39188</v>
      </c>
      <c r="B9413" s="1">
        <v>1468.33</v>
      </c>
      <c r="C9413" s="2">
        <f t="shared" si="147"/>
        <v>1.0654919640706211E-2</v>
      </c>
    </row>
    <row r="9414" spans="1:3" ht="15" customHeight="1" x14ac:dyDescent="0.25">
      <c r="A9414" s="21">
        <v>39189</v>
      </c>
      <c r="B9414" s="1">
        <v>1471.48</v>
      </c>
      <c r="C9414" s="2">
        <f t="shared" si="147"/>
        <v>2.1452943139485614E-3</v>
      </c>
    </row>
    <row r="9415" spans="1:3" ht="15" customHeight="1" x14ac:dyDescent="0.25">
      <c r="A9415" s="21">
        <v>39190</v>
      </c>
      <c r="B9415" s="1">
        <v>1472.5</v>
      </c>
      <c r="C9415" s="2">
        <f t="shared" si="147"/>
        <v>6.9317965585667608E-4</v>
      </c>
    </row>
    <row r="9416" spans="1:3" ht="15" customHeight="1" x14ac:dyDescent="0.25">
      <c r="A9416" s="21">
        <v>39191</v>
      </c>
      <c r="B9416" s="1">
        <v>1470.73</v>
      </c>
      <c r="C9416" s="2">
        <f t="shared" si="147"/>
        <v>-1.2020373514431116E-3</v>
      </c>
    </row>
    <row r="9417" spans="1:3" ht="15" customHeight="1" x14ac:dyDescent="0.25">
      <c r="A9417" s="21">
        <v>39192</v>
      </c>
      <c r="B9417" s="1">
        <v>1484.35</v>
      </c>
      <c r="C9417" s="2">
        <f t="shared" si="147"/>
        <v>9.2607072678193084E-3</v>
      </c>
    </row>
    <row r="9418" spans="1:3" ht="15" customHeight="1" x14ac:dyDescent="0.25">
      <c r="A9418" s="21">
        <v>39195</v>
      </c>
      <c r="B9418" s="1">
        <v>1480.93</v>
      </c>
      <c r="C9418" s="2">
        <f t="shared" si="147"/>
        <v>-2.304038804863978E-3</v>
      </c>
    </row>
    <row r="9419" spans="1:3" ht="15" customHeight="1" x14ac:dyDescent="0.25">
      <c r="A9419" s="21">
        <v>39196</v>
      </c>
      <c r="B9419" s="1">
        <v>1480.41</v>
      </c>
      <c r="C9419" s="2">
        <f t="shared" si="147"/>
        <v>-3.511307084061919E-4</v>
      </c>
    </row>
    <row r="9420" spans="1:3" ht="15" customHeight="1" x14ac:dyDescent="0.25">
      <c r="A9420" s="21">
        <v>39197</v>
      </c>
      <c r="B9420" s="1">
        <v>1495.42</v>
      </c>
      <c r="C9420" s="2">
        <f t="shared" si="147"/>
        <v>1.0139083091846171E-2</v>
      </c>
    </row>
    <row r="9421" spans="1:3" ht="15" customHeight="1" x14ac:dyDescent="0.25">
      <c r="A9421" s="21">
        <v>39198</v>
      </c>
      <c r="B9421" s="1">
        <v>1494.25</v>
      </c>
      <c r="C9421" s="2">
        <f t="shared" si="147"/>
        <v>-7.8238889409000328E-4</v>
      </c>
    </row>
    <row r="9422" spans="1:3" ht="15" customHeight="1" x14ac:dyDescent="0.25">
      <c r="A9422" s="21">
        <v>39199</v>
      </c>
      <c r="B9422" s="1">
        <v>1494.07</v>
      </c>
      <c r="C9422" s="2">
        <f t="shared" si="147"/>
        <v>-1.2046177011883129E-4</v>
      </c>
    </row>
    <row r="9423" spans="1:3" ht="15" customHeight="1" x14ac:dyDescent="0.25">
      <c r="A9423" s="21">
        <v>39202</v>
      </c>
      <c r="B9423" s="1">
        <v>1482.37</v>
      </c>
      <c r="C9423" s="2">
        <f t="shared" si="147"/>
        <v>-7.8309583888305414E-3</v>
      </c>
    </row>
    <row r="9424" spans="1:3" ht="15" customHeight="1" x14ac:dyDescent="0.25">
      <c r="A9424" s="21">
        <v>39203</v>
      </c>
      <c r="B9424" s="1">
        <v>1486.3</v>
      </c>
      <c r="C9424" s="2">
        <f t="shared" si="147"/>
        <v>2.6511599668099491E-3</v>
      </c>
    </row>
    <row r="9425" spans="1:3" ht="15" customHeight="1" x14ac:dyDescent="0.25">
      <c r="A9425" s="21">
        <v>39204</v>
      </c>
      <c r="B9425" s="1">
        <v>1495.92</v>
      </c>
      <c r="C9425" s="2">
        <f t="shared" si="147"/>
        <v>6.4724483617036388E-3</v>
      </c>
    </row>
    <row r="9426" spans="1:3" ht="15" customHeight="1" x14ac:dyDescent="0.25">
      <c r="A9426" s="21">
        <v>39205</v>
      </c>
      <c r="B9426" s="1">
        <v>1502.39</v>
      </c>
      <c r="C9426" s="2">
        <f t="shared" si="147"/>
        <v>4.3250975988020929E-3</v>
      </c>
    </row>
    <row r="9427" spans="1:3" ht="15" customHeight="1" x14ac:dyDescent="0.25">
      <c r="A9427" s="21">
        <v>39206</v>
      </c>
      <c r="B9427" s="1">
        <v>1505.62</v>
      </c>
      <c r="C9427" s="2">
        <f t="shared" si="147"/>
        <v>2.1499078135502705E-3</v>
      </c>
    </row>
    <row r="9428" spans="1:3" ht="15" customHeight="1" x14ac:dyDescent="0.25">
      <c r="A9428" s="21">
        <v>39209</v>
      </c>
      <c r="B9428" s="1">
        <v>1509.48</v>
      </c>
      <c r="C9428" s="2">
        <f t="shared" si="147"/>
        <v>2.5637278994700705E-3</v>
      </c>
    </row>
    <row r="9429" spans="1:3" ht="15" customHeight="1" x14ac:dyDescent="0.25">
      <c r="A9429" s="21">
        <v>39210</v>
      </c>
      <c r="B9429" s="1">
        <v>1507.72</v>
      </c>
      <c r="C9429" s="2">
        <f t="shared" si="147"/>
        <v>-1.1659644380846324E-3</v>
      </c>
    </row>
    <row r="9430" spans="1:3" ht="15" customHeight="1" x14ac:dyDescent="0.25">
      <c r="A9430" s="21">
        <v>39211</v>
      </c>
      <c r="B9430" s="1">
        <v>1512.58</v>
      </c>
      <c r="C9430" s="2">
        <f t="shared" si="147"/>
        <v>3.2234101822618921E-3</v>
      </c>
    </row>
    <row r="9431" spans="1:3" ht="15" customHeight="1" x14ac:dyDescent="0.25">
      <c r="A9431" s="21">
        <v>39212</v>
      </c>
      <c r="B9431" s="1">
        <v>1491.47</v>
      </c>
      <c r="C9431" s="2">
        <f t="shared" si="147"/>
        <v>-1.3956286609633805E-2</v>
      </c>
    </row>
    <row r="9432" spans="1:3" ht="15" customHeight="1" x14ac:dyDescent="0.25">
      <c r="A9432" s="21">
        <v>39213</v>
      </c>
      <c r="B9432" s="1">
        <v>1505.85</v>
      </c>
      <c r="C9432" s="2">
        <f t="shared" si="147"/>
        <v>9.641494632811845E-3</v>
      </c>
    </row>
    <row r="9433" spans="1:3" ht="15" customHeight="1" x14ac:dyDescent="0.25">
      <c r="A9433" s="21">
        <v>39216</v>
      </c>
      <c r="B9433" s="1">
        <v>1503.15</v>
      </c>
      <c r="C9433" s="2">
        <f t="shared" si="147"/>
        <v>-1.793007271640481E-3</v>
      </c>
    </row>
    <row r="9434" spans="1:3" ht="15" customHeight="1" x14ac:dyDescent="0.25">
      <c r="A9434" s="21">
        <v>39217</v>
      </c>
      <c r="B9434" s="1">
        <v>1501.19</v>
      </c>
      <c r="C9434" s="2">
        <f t="shared" si="147"/>
        <v>-1.3039284169910096E-3</v>
      </c>
    </row>
    <row r="9435" spans="1:3" ht="15" customHeight="1" x14ac:dyDescent="0.25">
      <c r="A9435" s="21">
        <v>39218</v>
      </c>
      <c r="B9435" s="1">
        <v>1514.14</v>
      </c>
      <c r="C9435" s="2">
        <f t="shared" si="147"/>
        <v>8.62648965154314E-3</v>
      </c>
    </row>
    <row r="9436" spans="1:3" ht="15" customHeight="1" x14ac:dyDescent="0.25">
      <c r="A9436" s="21">
        <v>39219</v>
      </c>
      <c r="B9436" s="1">
        <v>1512.75</v>
      </c>
      <c r="C9436" s="2">
        <f t="shared" si="147"/>
        <v>-9.1801286538899967E-4</v>
      </c>
    </row>
    <row r="9437" spans="1:3" ht="15" customHeight="1" x14ac:dyDescent="0.25">
      <c r="A9437" s="21">
        <v>39220</v>
      </c>
      <c r="B9437" s="1">
        <v>1522.75</v>
      </c>
      <c r="C9437" s="2">
        <f t="shared" si="147"/>
        <v>6.6104776070071061E-3</v>
      </c>
    </row>
    <row r="9438" spans="1:3" ht="15" customHeight="1" x14ac:dyDescent="0.25">
      <c r="A9438" s="21">
        <v>39223</v>
      </c>
      <c r="B9438" s="1">
        <v>1525.1</v>
      </c>
      <c r="C9438" s="2">
        <f t="shared" si="147"/>
        <v>1.5432605483499649E-3</v>
      </c>
    </row>
    <row r="9439" spans="1:3" ht="15" customHeight="1" x14ac:dyDescent="0.25">
      <c r="A9439" s="21">
        <v>39224</v>
      </c>
      <c r="B9439" s="1">
        <v>1524.12</v>
      </c>
      <c r="C9439" s="2">
        <f t="shared" si="147"/>
        <v>-6.4258081437284001E-4</v>
      </c>
    </row>
    <row r="9440" spans="1:3" ht="15" customHeight="1" x14ac:dyDescent="0.25">
      <c r="A9440" s="21">
        <v>39225</v>
      </c>
      <c r="B9440" s="1">
        <v>1522.28</v>
      </c>
      <c r="C9440" s="2">
        <f t="shared" si="147"/>
        <v>-1.2072540219929652E-3</v>
      </c>
    </row>
    <row r="9441" spans="1:3" ht="15" customHeight="1" x14ac:dyDescent="0.25">
      <c r="A9441" s="21">
        <v>39226</v>
      </c>
      <c r="B9441" s="1">
        <v>1507.51</v>
      </c>
      <c r="C9441" s="2">
        <f t="shared" si="147"/>
        <v>-9.7025514360038773E-3</v>
      </c>
    </row>
    <row r="9442" spans="1:3" ht="15" customHeight="1" x14ac:dyDescent="0.25">
      <c r="A9442" s="21">
        <v>39227</v>
      </c>
      <c r="B9442" s="1">
        <v>1515.73</v>
      </c>
      <c r="C9442" s="2">
        <f t="shared" si="147"/>
        <v>5.4527001479260685E-3</v>
      </c>
    </row>
    <row r="9443" spans="1:3" ht="15" customHeight="1" x14ac:dyDescent="0.25">
      <c r="A9443" s="21">
        <v>39231</v>
      </c>
      <c r="B9443" s="1">
        <v>1518.11</v>
      </c>
      <c r="C9443" s="2">
        <f t="shared" si="147"/>
        <v>1.5702004974499956E-3</v>
      </c>
    </row>
    <row r="9444" spans="1:3" ht="15" customHeight="1" x14ac:dyDescent="0.25">
      <c r="A9444" s="21">
        <v>39232</v>
      </c>
      <c r="B9444" s="1">
        <v>1530.23</v>
      </c>
      <c r="C9444" s="2">
        <f t="shared" si="147"/>
        <v>7.9836112007694564E-3</v>
      </c>
    </row>
    <row r="9445" spans="1:3" ht="15" customHeight="1" x14ac:dyDescent="0.25">
      <c r="A9445" s="21">
        <v>39233</v>
      </c>
      <c r="B9445" s="1">
        <v>1530.62</v>
      </c>
      <c r="C9445" s="2">
        <f t="shared" si="147"/>
        <v>2.5486364794826441E-4</v>
      </c>
    </row>
    <row r="9446" spans="1:3" ht="15" customHeight="1" x14ac:dyDescent="0.25">
      <c r="A9446" s="21">
        <v>39234</v>
      </c>
      <c r="B9446" s="1">
        <v>1536.34</v>
      </c>
      <c r="C9446" s="2">
        <f t="shared" si="147"/>
        <v>3.7370477322915077E-3</v>
      </c>
    </row>
    <row r="9447" spans="1:3" ht="15" customHeight="1" x14ac:dyDescent="0.25">
      <c r="A9447" s="21">
        <v>39237</v>
      </c>
      <c r="B9447" s="1">
        <v>1539.18</v>
      </c>
      <c r="C9447" s="2">
        <f t="shared" si="147"/>
        <v>1.8485491492769477E-3</v>
      </c>
    </row>
    <row r="9448" spans="1:3" ht="15" customHeight="1" x14ac:dyDescent="0.25">
      <c r="A9448" s="21">
        <v>39238</v>
      </c>
      <c r="B9448" s="1">
        <v>1530.95</v>
      </c>
      <c r="C9448" s="2">
        <f t="shared" si="147"/>
        <v>-5.3470029496225377E-3</v>
      </c>
    </row>
    <row r="9449" spans="1:3" ht="15" customHeight="1" x14ac:dyDescent="0.25">
      <c r="A9449" s="21">
        <v>39239</v>
      </c>
      <c r="B9449" s="1">
        <v>1517.38</v>
      </c>
      <c r="C9449" s="2">
        <f t="shared" si="147"/>
        <v>-8.8637773931218751E-3</v>
      </c>
    </row>
    <row r="9450" spans="1:3" ht="15" customHeight="1" x14ac:dyDescent="0.25">
      <c r="A9450" s="21">
        <v>39240</v>
      </c>
      <c r="B9450" s="1">
        <v>1490.72</v>
      </c>
      <c r="C9450" s="2">
        <f t="shared" si="147"/>
        <v>-1.7569758399346293E-2</v>
      </c>
    </row>
    <row r="9451" spans="1:3" ht="15" customHeight="1" x14ac:dyDescent="0.25">
      <c r="A9451" s="21">
        <v>39241</v>
      </c>
      <c r="B9451" s="1">
        <v>1507.67</v>
      </c>
      <c r="C9451" s="2">
        <f t="shared" si="147"/>
        <v>1.1370344531501587E-2</v>
      </c>
    </row>
    <row r="9452" spans="1:3" ht="15" customHeight="1" x14ac:dyDescent="0.25">
      <c r="A9452" s="21">
        <v>39244</v>
      </c>
      <c r="B9452" s="1">
        <v>1509.12</v>
      </c>
      <c r="C9452" s="2">
        <f t="shared" si="147"/>
        <v>9.6174892383599729E-4</v>
      </c>
    </row>
    <row r="9453" spans="1:3" ht="15" customHeight="1" x14ac:dyDescent="0.25">
      <c r="A9453" s="21">
        <v>39245</v>
      </c>
      <c r="B9453" s="1">
        <v>1493</v>
      </c>
      <c r="C9453" s="2">
        <f t="shared" si="147"/>
        <v>-1.0681721798133941E-2</v>
      </c>
    </row>
    <row r="9454" spans="1:3" ht="15" customHeight="1" x14ac:dyDescent="0.25">
      <c r="A9454" s="21">
        <v>39246</v>
      </c>
      <c r="B9454" s="1">
        <v>1515.67</v>
      </c>
      <c r="C9454" s="2">
        <f t="shared" si="147"/>
        <v>1.5184192900200986E-2</v>
      </c>
    </row>
    <row r="9455" spans="1:3" ht="15" customHeight="1" x14ac:dyDescent="0.25">
      <c r="A9455" s="21">
        <v>39247</v>
      </c>
      <c r="B9455" s="1">
        <v>1522.97</v>
      </c>
      <c r="C9455" s="2">
        <f t="shared" si="147"/>
        <v>4.8163518443988165E-3</v>
      </c>
    </row>
    <row r="9456" spans="1:3" ht="15" customHeight="1" x14ac:dyDescent="0.25">
      <c r="A9456" s="21">
        <v>39248</v>
      </c>
      <c r="B9456" s="1">
        <v>1532.91</v>
      </c>
      <c r="C9456" s="2">
        <f t="shared" si="147"/>
        <v>6.5267208152491873E-3</v>
      </c>
    </row>
    <row r="9457" spans="1:3" ht="15" customHeight="1" x14ac:dyDescent="0.25">
      <c r="A9457" s="21">
        <v>39251</v>
      </c>
      <c r="B9457" s="1">
        <v>1531.05</v>
      </c>
      <c r="C9457" s="2">
        <f t="shared" si="147"/>
        <v>-1.2133784762315644E-3</v>
      </c>
    </row>
    <row r="9458" spans="1:3" ht="15" customHeight="1" x14ac:dyDescent="0.25">
      <c r="A9458" s="21">
        <v>39252</v>
      </c>
      <c r="B9458" s="1">
        <v>1533.7</v>
      </c>
      <c r="C9458" s="2">
        <f t="shared" si="147"/>
        <v>1.7308383135757101E-3</v>
      </c>
    </row>
    <row r="9459" spans="1:3" ht="15" customHeight="1" x14ac:dyDescent="0.25">
      <c r="A9459" s="21">
        <v>39253</v>
      </c>
      <c r="B9459" s="1">
        <v>1512.84</v>
      </c>
      <c r="C9459" s="2">
        <f t="shared" si="147"/>
        <v>-1.3601095390232854E-2</v>
      </c>
    </row>
    <row r="9460" spans="1:3" ht="15" customHeight="1" x14ac:dyDescent="0.25">
      <c r="A9460" s="21">
        <v>39254</v>
      </c>
      <c r="B9460" s="1">
        <v>1522.19</v>
      </c>
      <c r="C9460" s="2">
        <f t="shared" si="147"/>
        <v>6.1804288622723733E-3</v>
      </c>
    </row>
    <row r="9461" spans="1:3" ht="15" customHeight="1" x14ac:dyDescent="0.25">
      <c r="A9461" s="21">
        <v>39255</v>
      </c>
      <c r="B9461" s="1">
        <v>1502.56</v>
      </c>
      <c r="C9461" s="2">
        <f t="shared" si="147"/>
        <v>-1.289589341672203E-2</v>
      </c>
    </row>
    <row r="9462" spans="1:3" ht="15" customHeight="1" x14ac:dyDescent="0.25">
      <c r="A9462" s="21">
        <v>39258</v>
      </c>
      <c r="B9462" s="1">
        <v>1497.74</v>
      </c>
      <c r="C9462" s="2">
        <f t="shared" si="147"/>
        <v>-3.2078585880097542E-3</v>
      </c>
    </row>
    <row r="9463" spans="1:3" ht="15" customHeight="1" x14ac:dyDescent="0.25">
      <c r="A9463" s="21">
        <v>39259</v>
      </c>
      <c r="B9463" s="1">
        <v>1492.89</v>
      </c>
      <c r="C9463" s="2">
        <f t="shared" si="147"/>
        <v>-3.238212239774533E-3</v>
      </c>
    </row>
    <row r="9464" spans="1:3" ht="15" customHeight="1" x14ac:dyDescent="0.25">
      <c r="A9464" s="21">
        <v>39260</v>
      </c>
      <c r="B9464" s="1">
        <v>1506.34</v>
      </c>
      <c r="C9464" s="2">
        <f t="shared" si="147"/>
        <v>9.0093710856123475E-3</v>
      </c>
    </row>
    <row r="9465" spans="1:3" ht="15" customHeight="1" x14ac:dyDescent="0.25">
      <c r="A9465" s="21">
        <v>39261</v>
      </c>
      <c r="B9465" s="1">
        <v>1505.71</v>
      </c>
      <c r="C9465" s="2">
        <f t="shared" si="147"/>
        <v>-4.18232271598631E-4</v>
      </c>
    </row>
    <row r="9466" spans="1:3" ht="15" customHeight="1" x14ac:dyDescent="0.25">
      <c r="A9466" s="21">
        <v>39262</v>
      </c>
      <c r="B9466" s="1">
        <v>1503.35</v>
      </c>
      <c r="C9466" s="2">
        <f t="shared" si="147"/>
        <v>-1.567366890038671E-3</v>
      </c>
    </row>
    <row r="9467" spans="1:3" ht="15" customHeight="1" x14ac:dyDescent="0.25">
      <c r="A9467" s="21">
        <v>39265</v>
      </c>
      <c r="B9467" s="1">
        <v>1519.43</v>
      </c>
      <c r="C9467" s="2">
        <f t="shared" si="147"/>
        <v>1.0696112016496595E-2</v>
      </c>
    </row>
    <row r="9468" spans="1:3" ht="15" customHeight="1" x14ac:dyDescent="0.25">
      <c r="A9468" s="21">
        <v>39266</v>
      </c>
      <c r="B9468" s="1">
        <v>1524.87</v>
      </c>
      <c r="C9468" s="2">
        <f t="shared" si="147"/>
        <v>3.5802899771623748E-3</v>
      </c>
    </row>
    <row r="9469" spans="1:3" ht="15" customHeight="1" x14ac:dyDescent="0.25">
      <c r="A9469" s="21">
        <v>39268</v>
      </c>
      <c r="B9469" s="1">
        <v>1525.4</v>
      </c>
      <c r="C9469" s="2">
        <f t="shared" si="147"/>
        <v>3.4757061257694106E-4</v>
      </c>
    </row>
    <row r="9470" spans="1:3" ht="15" customHeight="1" x14ac:dyDescent="0.25">
      <c r="A9470" s="21">
        <v>39269</v>
      </c>
      <c r="B9470" s="1">
        <v>1530.44</v>
      </c>
      <c r="C9470" s="2">
        <f t="shared" si="147"/>
        <v>3.3040513963550305E-3</v>
      </c>
    </row>
    <row r="9471" spans="1:3" ht="15" customHeight="1" x14ac:dyDescent="0.25">
      <c r="A9471" s="21">
        <v>39272</v>
      </c>
      <c r="B9471" s="1">
        <v>1531.85</v>
      </c>
      <c r="C9471" s="2">
        <f t="shared" si="147"/>
        <v>9.2130367737373203E-4</v>
      </c>
    </row>
    <row r="9472" spans="1:3" ht="15" customHeight="1" x14ac:dyDescent="0.25">
      <c r="A9472" s="21">
        <v>39273</v>
      </c>
      <c r="B9472" s="1">
        <v>1510.12</v>
      </c>
      <c r="C9472" s="2">
        <f t="shared" si="147"/>
        <v>-1.4185462023044045E-2</v>
      </c>
    </row>
    <row r="9473" spans="1:3" ht="15" customHeight="1" x14ac:dyDescent="0.25">
      <c r="A9473" s="21">
        <v>39274</v>
      </c>
      <c r="B9473" s="1">
        <v>1518.76</v>
      </c>
      <c r="C9473" s="2">
        <f t="shared" si="147"/>
        <v>5.7213996238710176E-3</v>
      </c>
    </row>
    <row r="9474" spans="1:3" ht="15" customHeight="1" x14ac:dyDescent="0.25">
      <c r="A9474" s="21">
        <v>39275</v>
      </c>
      <c r="B9474" s="1">
        <v>1547.7</v>
      </c>
      <c r="C9474" s="2">
        <f t="shared" si="147"/>
        <v>1.9055018567779015E-2</v>
      </c>
    </row>
    <row r="9475" spans="1:3" ht="15" customHeight="1" x14ac:dyDescent="0.25">
      <c r="A9475" s="21">
        <v>39276</v>
      </c>
      <c r="B9475" s="1">
        <v>1552.5</v>
      </c>
      <c r="C9475" s="2">
        <f t="shared" si="147"/>
        <v>3.1013762357045642E-3</v>
      </c>
    </row>
    <row r="9476" spans="1:3" ht="15" customHeight="1" x14ac:dyDescent="0.25">
      <c r="A9476" s="21">
        <v>39279</v>
      </c>
      <c r="B9476" s="1">
        <v>1549.52</v>
      </c>
      <c r="C9476" s="2">
        <f t="shared" ref="C9476:C9539" si="148">(B9476-B9475)/B9475</f>
        <v>-1.9194847020934094E-3</v>
      </c>
    </row>
    <row r="9477" spans="1:3" ht="15" customHeight="1" x14ac:dyDescent="0.25">
      <c r="A9477" s="21">
        <v>39280</v>
      </c>
      <c r="B9477" s="1">
        <v>1549.37</v>
      </c>
      <c r="C9477" s="2">
        <f t="shared" si="148"/>
        <v>-9.6804171614494131E-5</v>
      </c>
    </row>
    <row r="9478" spans="1:3" ht="15" customHeight="1" x14ac:dyDescent="0.25">
      <c r="A9478" s="21">
        <v>39281</v>
      </c>
      <c r="B9478" s="1">
        <v>1546.17</v>
      </c>
      <c r="C9478" s="2">
        <f t="shared" si="148"/>
        <v>-2.065355596145413E-3</v>
      </c>
    </row>
    <row r="9479" spans="1:3" ht="15" customHeight="1" x14ac:dyDescent="0.25">
      <c r="A9479" s="21">
        <v>39282</v>
      </c>
      <c r="B9479" s="1">
        <v>1553.08</v>
      </c>
      <c r="C9479" s="2">
        <f t="shared" si="148"/>
        <v>4.4691075366873334E-3</v>
      </c>
    </row>
    <row r="9480" spans="1:3" ht="15" customHeight="1" x14ac:dyDescent="0.25">
      <c r="A9480" s="21">
        <v>39283</v>
      </c>
      <c r="B9480" s="1">
        <v>1534.1</v>
      </c>
      <c r="C9480" s="2">
        <f t="shared" si="148"/>
        <v>-1.2220877224611751E-2</v>
      </c>
    </row>
    <row r="9481" spans="1:3" ht="15" customHeight="1" x14ac:dyDescent="0.25">
      <c r="A9481" s="21">
        <v>39286</v>
      </c>
      <c r="B9481" s="1">
        <v>1541.57</v>
      </c>
      <c r="C9481" s="2">
        <f t="shared" si="148"/>
        <v>4.8693044781957032E-3</v>
      </c>
    </row>
    <row r="9482" spans="1:3" ht="15" customHeight="1" x14ac:dyDescent="0.25">
      <c r="A9482" s="21">
        <v>39287</v>
      </c>
      <c r="B9482" s="1">
        <v>1511.04</v>
      </c>
      <c r="C9482" s="2">
        <f t="shared" si="148"/>
        <v>-1.9804485037980744E-2</v>
      </c>
    </row>
    <row r="9483" spans="1:3" ht="15" customHeight="1" x14ac:dyDescent="0.25">
      <c r="A9483" s="21">
        <v>39288</v>
      </c>
      <c r="B9483" s="1">
        <v>1518.09</v>
      </c>
      <c r="C9483" s="2">
        <f t="shared" si="148"/>
        <v>4.6656607369758279E-3</v>
      </c>
    </row>
    <row r="9484" spans="1:3" ht="15" customHeight="1" x14ac:dyDescent="0.25">
      <c r="A9484" s="21">
        <v>39289</v>
      </c>
      <c r="B9484" s="1">
        <v>1482.66</v>
      </c>
      <c r="C9484" s="2">
        <f t="shared" si="148"/>
        <v>-2.3338537240874941E-2</v>
      </c>
    </row>
    <row r="9485" spans="1:3" ht="15" customHeight="1" x14ac:dyDescent="0.25">
      <c r="A9485" s="21">
        <v>39290</v>
      </c>
      <c r="B9485" s="1">
        <v>1458.95</v>
      </c>
      <c r="C9485" s="2">
        <f t="shared" si="148"/>
        <v>-1.5991528738888237E-2</v>
      </c>
    </row>
    <row r="9486" spans="1:3" ht="15" customHeight="1" x14ac:dyDescent="0.25">
      <c r="A9486" s="21">
        <v>39293</v>
      </c>
      <c r="B9486" s="1">
        <v>1473.91</v>
      </c>
      <c r="C9486" s="2">
        <f t="shared" si="148"/>
        <v>1.0253949758387906E-2</v>
      </c>
    </row>
    <row r="9487" spans="1:3" ht="15" customHeight="1" x14ac:dyDescent="0.25">
      <c r="A9487" s="21">
        <v>39294</v>
      </c>
      <c r="B9487" s="1">
        <v>1455.27</v>
      </c>
      <c r="C9487" s="2">
        <f t="shared" si="148"/>
        <v>-1.264663378360965E-2</v>
      </c>
    </row>
    <row r="9488" spans="1:3" ht="15" customHeight="1" x14ac:dyDescent="0.25">
      <c r="A9488" s="21">
        <v>39295</v>
      </c>
      <c r="B9488" s="1">
        <v>1465.81</v>
      </c>
      <c r="C9488" s="2">
        <f t="shared" si="148"/>
        <v>7.2426422588247981E-3</v>
      </c>
    </row>
    <row r="9489" spans="1:3" ht="15" customHeight="1" x14ac:dyDescent="0.25">
      <c r="A9489" s="21">
        <v>39296</v>
      </c>
      <c r="B9489" s="1">
        <v>1472.2</v>
      </c>
      <c r="C9489" s="2">
        <f t="shared" si="148"/>
        <v>4.359364446961134E-3</v>
      </c>
    </row>
    <row r="9490" spans="1:3" ht="15" customHeight="1" x14ac:dyDescent="0.25">
      <c r="A9490" s="21">
        <v>39297</v>
      </c>
      <c r="B9490" s="1">
        <v>1433.06</v>
      </c>
      <c r="C9490" s="2">
        <f t="shared" si="148"/>
        <v>-2.658606167640273E-2</v>
      </c>
    </row>
    <row r="9491" spans="1:3" ht="15" customHeight="1" x14ac:dyDescent="0.25">
      <c r="A9491" s="21">
        <v>39300</v>
      </c>
      <c r="B9491" s="1">
        <v>1467.67</v>
      </c>
      <c r="C9491" s="2">
        <f t="shared" si="148"/>
        <v>2.415111718978977E-2</v>
      </c>
    </row>
    <row r="9492" spans="1:3" ht="15" customHeight="1" x14ac:dyDescent="0.25">
      <c r="A9492" s="21">
        <v>39301</v>
      </c>
      <c r="B9492" s="1">
        <v>1476.71</v>
      </c>
      <c r="C9492" s="2">
        <f t="shared" si="148"/>
        <v>6.159422758521986E-3</v>
      </c>
    </row>
    <row r="9493" spans="1:3" ht="15" customHeight="1" x14ac:dyDescent="0.25">
      <c r="A9493" s="21">
        <v>39302</v>
      </c>
      <c r="B9493" s="1">
        <v>1497.49</v>
      </c>
      <c r="C9493" s="2">
        <f t="shared" si="148"/>
        <v>1.4071821820127155E-2</v>
      </c>
    </row>
    <row r="9494" spans="1:3" ht="15" customHeight="1" x14ac:dyDescent="0.25">
      <c r="A9494" s="21">
        <v>39303</v>
      </c>
      <c r="B9494" s="1">
        <v>1453.09</v>
      </c>
      <c r="C9494" s="2">
        <f t="shared" si="148"/>
        <v>-2.9649613686902811E-2</v>
      </c>
    </row>
    <row r="9495" spans="1:3" ht="15" customHeight="1" x14ac:dyDescent="0.25">
      <c r="A9495" s="21">
        <v>39304</v>
      </c>
      <c r="B9495" s="1">
        <v>1453.64</v>
      </c>
      <c r="C9495" s="2">
        <f t="shared" si="148"/>
        <v>3.7850374030526802E-4</v>
      </c>
    </row>
    <row r="9496" spans="1:3" ht="15" customHeight="1" x14ac:dyDescent="0.25">
      <c r="A9496" s="21">
        <v>39307</v>
      </c>
      <c r="B9496" s="1">
        <v>1452.92</v>
      </c>
      <c r="C9496" s="2">
        <f t="shared" si="148"/>
        <v>-4.9530832943509202E-4</v>
      </c>
    </row>
    <row r="9497" spans="1:3" ht="15" customHeight="1" x14ac:dyDescent="0.25">
      <c r="A9497" s="21">
        <v>39308</v>
      </c>
      <c r="B9497" s="1">
        <v>1426.54</v>
      </c>
      <c r="C9497" s="2">
        <f t="shared" si="148"/>
        <v>-1.8156539933375623E-2</v>
      </c>
    </row>
    <row r="9498" spans="1:3" ht="15" customHeight="1" x14ac:dyDescent="0.25">
      <c r="A9498" s="21">
        <v>39309</v>
      </c>
      <c r="B9498" s="1">
        <v>1406.7</v>
      </c>
      <c r="C9498" s="2">
        <f t="shared" si="148"/>
        <v>-1.3907776858693004E-2</v>
      </c>
    </row>
    <row r="9499" spans="1:3" ht="15" customHeight="1" x14ac:dyDescent="0.25">
      <c r="A9499" s="21">
        <v>39310</v>
      </c>
      <c r="B9499" s="1">
        <v>1411.27</v>
      </c>
      <c r="C9499" s="2">
        <f t="shared" si="148"/>
        <v>3.2487381815596334E-3</v>
      </c>
    </row>
    <row r="9500" spans="1:3" ht="15" customHeight="1" x14ac:dyDescent="0.25">
      <c r="A9500" s="21">
        <v>39311</v>
      </c>
      <c r="B9500" s="1">
        <v>1445.94</v>
      </c>
      <c r="C9500" s="2">
        <f t="shared" si="148"/>
        <v>2.4566525186534165E-2</v>
      </c>
    </row>
    <row r="9501" spans="1:3" ht="15" customHeight="1" x14ac:dyDescent="0.25">
      <c r="A9501" s="21">
        <v>39314</v>
      </c>
      <c r="B9501" s="1">
        <v>1445.55</v>
      </c>
      <c r="C9501" s="2">
        <f t="shared" si="148"/>
        <v>-2.6972073530028912E-4</v>
      </c>
    </row>
    <row r="9502" spans="1:3" ht="15" customHeight="1" x14ac:dyDescent="0.25">
      <c r="A9502" s="21">
        <v>39315</v>
      </c>
      <c r="B9502" s="1">
        <v>1447.12</v>
      </c>
      <c r="C9502" s="2">
        <f t="shared" si="148"/>
        <v>1.0860917989692065E-3</v>
      </c>
    </row>
    <row r="9503" spans="1:3" ht="15" customHeight="1" x14ac:dyDescent="0.25">
      <c r="A9503" s="21">
        <v>39316</v>
      </c>
      <c r="B9503" s="1">
        <v>1464.07</v>
      </c>
      <c r="C9503" s="2">
        <f t="shared" si="148"/>
        <v>1.171291945381174E-2</v>
      </c>
    </row>
    <row r="9504" spans="1:3" ht="15" customHeight="1" x14ac:dyDescent="0.25">
      <c r="A9504" s="21">
        <v>39317</v>
      </c>
      <c r="B9504" s="1">
        <v>1462.5</v>
      </c>
      <c r="C9504" s="2">
        <f t="shared" si="148"/>
        <v>-1.0723530978709601E-3</v>
      </c>
    </row>
    <row r="9505" spans="1:3" ht="15" customHeight="1" x14ac:dyDescent="0.25">
      <c r="A9505" s="21">
        <v>39318</v>
      </c>
      <c r="B9505" s="1">
        <v>1479.37</v>
      </c>
      <c r="C9505" s="2">
        <f t="shared" si="148"/>
        <v>1.1535042735042661E-2</v>
      </c>
    </row>
    <row r="9506" spans="1:3" ht="15" customHeight="1" x14ac:dyDescent="0.25">
      <c r="A9506" s="21">
        <v>39321</v>
      </c>
      <c r="B9506" s="1">
        <v>1466.79</v>
      </c>
      <c r="C9506" s="2">
        <f t="shared" si="148"/>
        <v>-8.5036197840972355E-3</v>
      </c>
    </row>
    <row r="9507" spans="1:3" ht="15" customHeight="1" x14ac:dyDescent="0.25">
      <c r="A9507" s="21">
        <v>39322</v>
      </c>
      <c r="B9507" s="1">
        <v>1432.36</v>
      </c>
      <c r="C9507" s="2">
        <f t="shared" si="148"/>
        <v>-2.3473026131893497E-2</v>
      </c>
    </row>
    <row r="9508" spans="1:3" ht="15" customHeight="1" x14ac:dyDescent="0.25">
      <c r="A9508" s="21">
        <v>39323</v>
      </c>
      <c r="B9508" s="1">
        <v>1463.76</v>
      </c>
      <c r="C9508" s="2">
        <f t="shared" si="148"/>
        <v>2.1921863218743957E-2</v>
      </c>
    </row>
    <row r="9509" spans="1:3" ht="15" customHeight="1" x14ac:dyDescent="0.25">
      <c r="A9509" s="21">
        <v>39324</v>
      </c>
      <c r="B9509" s="1">
        <v>1457.64</v>
      </c>
      <c r="C9509" s="2">
        <f t="shared" si="148"/>
        <v>-4.1810132808656414E-3</v>
      </c>
    </row>
    <row r="9510" spans="1:3" ht="15" customHeight="1" x14ac:dyDescent="0.25">
      <c r="A9510" s="21">
        <v>39325</v>
      </c>
      <c r="B9510" s="1">
        <v>1473.99</v>
      </c>
      <c r="C9510" s="2">
        <f t="shared" si="148"/>
        <v>1.1216761340248557E-2</v>
      </c>
    </row>
    <row r="9511" spans="1:3" ht="15" customHeight="1" x14ac:dyDescent="0.25">
      <c r="A9511" s="21">
        <v>39329</v>
      </c>
      <c r="B9511" s="1">
        <v>1489.42</v>
      </c>
      <c r="C9511" s="2">
        <f t="shared" si="148"/>
        <v>1.0468184994470834E-2</v>
      </c>
    </row>
    <row r="9512" spans="1:3" ht="15" customHeight="1" x14ac:dyDescent="0.25">
      <c r="A9512" s="21">
        <v>39330</v>
      </c>
      <c r="B9512" s="1">
        <v>1472.29</v>
      </c>
      <c r="C9512" s="2">
        <f t="shared" si="148"/>
        <v>-1.150112124182575E-2</v>
      </c>
    </row>
    <row r="9513" spans="1:3" ht="15" customHeight="1" x14ac:dyDescent="0.25">
      <c r="A9513" s="21">
        <v>39331</v>
      </c>
      <c r="B9513" s="1">
        <v>1478.55</v>
      </c>
      <c r="C9513" s="2">
        <f t="shared" si="148"/>
        <v>4.2518797247824754E-3</v>
      </c>
    </row>
    <row r="9514" spans="1:3" ht="15" customHeight="1" x14ac:dyDescent="0.25">
      <c r="A9514" s="21">
        <v>39332</v>
      </c>
      <c r="B9514" s="1">
        <v>1453.55</v>
      </c>
      <c r="C9514" s="2">
        <f t="shared" si="148"/>
        <v>-1.6908457610496769E-2</v>
      </c>
    </row>
    <row r="9515" spans="1:3" ht="15" customHeight="1" x14ac:dyDescent="0.25">
      <c r="A9515" s="21">
        <v>39335</v>
      </c>
      <c r="B9515" s="1">
        <v>1451.7</v>
      </c>
      <c r="C9515" s="2">
        <f t="shared" si="148"/>
        <v>-1.2727460355680294E-3</v>
      </c>
    </row>
    <row r="9516" spans="1:3" ht="15" customHeight="1" x14ac:dyDescent="0.25">
      <c r="A9516" s="21">
        <v>39336</v>
      </c>
      <c r="B9516" s="1">
        <v>1471.49</v>
      </c>
      <c r="C9516" s="2">
        <f t="shared" si="148"/>
        <v>1.3632293173520674E-2</v>
      </c>
    </row>
    <row r="9517" spans="1:3" ht="15" customHeight="1" x14ac:dyDescent="0.25">
      <c r="A9517" s="21">
        <v>39337</v>
      </c>
      <c r="B9517" s="1">
        <v>1471.56</v>
      </c>
      <c r="C9517" s="2">
        <f t="shared" si="148"/>
        <v>4.7570829567266057E-5</v>
      </c>
    </row>
    <row r="9518" spans="1:3" ht="15" customHeight="1" x14ac:dyDescent="0.25">
      <c r="A9518" s="21">
        <v>39338</v>
      </c>
      <c r="B9518" s="1">
        <v>1483.95</v>
      </c>
      <c r="C9518" s="2">
        <f t="shared" si="148"/>
        <v>8.4196363043301664E-3</v>
      </c>
    </row>
    <row r="9519" spans="1:3" ht="15" customHeight="1" x14ac:dyDescent="0.25">
      <c r="A9519" s="21">
        <v>39339</v>
      </c>
      <c r="B9519" s="1">
        <v>1484.25</v>
      </c>
      <c r="C9519" s="2">
        <f t="shared" si="148"/>
        <v>2.0216314565851579E-4</v>
      </c>
    </row>
    <row r="9520" spans="1:3" ht="15" customHeight="1" x14ac:dyDescent="0.25">
      <c r="A9520" s="21">
        <v>39342</v>
      </c>
      <c r="B9520" s="1">
        <v>1476.65</v>
      </c>
      <c r="C9520" s="2">
        <f t="shared" si="148"/>
        <v>-5.1204311942057669E-3</v>
      </c>
    </row>
    <row r="9521" spans="1:3" ht="15" customHeight="1" x14ac:dyDescent="0.25">
      <c r="A9521" s="21">
        <v>39343</v>
      </c>
      <c r="B9521" s="1">
        <v>1519.78</v>
      </c>
      <c r="C9521" s="2">
        <f t="shared" si="148"/>
        <v>2.9208004605018035E-2</v>
      </c>
    </row>
    <row r="9522" spans="1:3" ht="15" customHeight="1" x14ac:dyDescent="0.25">
      <c r="A9522" s="21">
        <v>39344</v>
      </c>
      <c r="B9522" s="1">
        <v>1529.03</v>
      </c>
      <c r="C9522" s="2">
        <f t="shared" si="148"/>
        <v>6.0864072431536147E-3</v>
      </c>
    </row>
    <row r="9523" spans="1:3" ht="15" customHeight="1" x14ac:dyDescent="0.25">
      <c r="A9523" s="21">
        <v>39345</v>
      </c>
      <c r="B9523" s="1">
        <v>1518.75</v>
      </c>
      <c r="C9523" s="2">
        <f t="shared" si="148"/>
        <v>-6.7232166798558389E-3</v>
      </c>
    </row>
    <row r="9524" spans="1:3" ht="15" customHeight="1" x14ac:dyDescent="0.25">
      <c r="A9524" s="21">
        <v>39346</v>
      </c>
      <c r="B9524" s="1">
        <v>1525.75</v>
      </c>
      <c r="C9524" s="2">
        <f t="shared" si="148"/>
        <v>4.6090534979423871E-3</v>
      </c>
    </row>
    <row r="9525" spans="1:3" ht="15" customHeight="1" x14ac:dyDescent="0.25">
      <c r="A9525" s="21">
        <v>39349</v>
      </c>
      <c r="B9525" s="1">
        <v>1517.73</v>
      </c>
      <c r="C9525" s="2">
        <f t="shared" si="148"/>
        <v>-5.2564312633131124E-3</v>
      </c>
    </row>
    <row r="9526" spans="1:3" ht="15" customHeight="1" x14ac:dyDescent="0.25">
      <c r="A9526" s="21">
        <v>39350</v>
      </c>
      <c r="B9526" s="1">
        <v>1517.21</v>
      </c>
      <c r="C9526" s="2">
        <f t="shared" si="148"/>
        <v>-3.4261693450085443E-4</v>
      </c>
    </row>
    <row r="9527" spans="1:3" ht="15" customHeight="1" x14ac:dyDescent="0.25">
      <c r="A9527" s="21">
        <v>39351</v>
      </c>
      <c r="B9527" s="1">
        <v>1525.42</v>
      </c>
      <c r="C9527" s="2">
        <f t="shared" si="148"/>
        <v>5.4112482780894113E-3</v>
      </c>
    </row>
    <row r="9528" spans="1:3" ht="15" customHeight="1" x14ac:dyDescent="0.25">
      <c r="A9528" s="21">
        <v>39352</v>
      </c>
      <c r="B9528" s="1">
        <v>1531.38</v>
      </c>
      <c r="C9528" s="2">
        <f t="shared" si="148"/>
        <v>3.9071206618505301E-3</v>
      </c>
    </row>
    <row r="9529" spans="1:3" ht="15" customHeight="1" x14ac:dyDescent="0.25">
      <c r="A9529" s="21">
        <v>39353</v>
      </c>
      <c r="B9529" s="1">
        <v>1526.75</v>
      </c>
      <c r="C9529" s="2">
        <f t="shared" si="148"/>
        <v>-3.023416787472808E-3</v>
      </c>
    </row>
    <row r="9530" spans="1:3" ht="15" customHeight="1" x14ac:dyDescent="0.25">
      <c r="A9530" s="21">
        <v>39356</v>
      </c>
      <c r="B9530" s="1">
        <v>1547.04</v>
      </c>
      <c r="C9530" s="2">
        <f t="shared" si="148"/>
        <v>1.3289667594563591E-2</v>
      </c>
    </row>
    <row r="9531" spans="1:3" ht="15" customHeight="1" x14ac:dyDescent="0.25">
      <c r="A9531" s="21">
        <v>39357</v>
      </c>
      <c r="B9531" s="1">
        <v>1546.63</v>
      </c>
      <c r="C9531" s="2">
        <f t="shared" si="148"/>
        <v>-2.6502223601190307E-4</v>
      </c>
    </row>
    <row r="9532" spans="1:3" ht="15" customHeight="1" x14ac:dyDescent="0.25">
      <c r="A9532" s="21">
        <v>39358</v>
      </c>
      <c r="B9532" s="1">
        <v>1539.59</v>
      </c>
      <c r="C9532" s="2">
        <f t="shared" si="148"/>
        <v>-4.5518320477426341E-3</v>
      </c>
    </row>
    <row r="9533" spans="1:3" ht="15" customHeight="1" x14ac:dyDescent="0.25">
      <c r="A9533" s="21">
        <v>39359</v>
      </c>
      <c r="B9533" s="1">
        <v>1542.84</v>
      </c>
      <c r="C9533" s="2">
        <f t="shared" si="148"/>
        <v>2.1109516169889389E-3</v>
      </c>
    </row>
    <row r="9534" spans="1:3" ht="15" customHeight="1" x14ac:dyDescent="0.25">
      <c r="A9534" s="21">
        <v>39360</v>
      </c>
      <c r="B9534" s="1">
        <v>1557.59</v>
      </c>
      <c r="C9534" s="2">
        <f t="shared" si="148"/>
        <v>9.5602914106453045E-3</v>
      </c>
    </row>
    <row r="9535" spans="1:3" ht="15" customHeight="1" x14ac:dyDescent="0.25">
      <c r="A9535" s="21">
        <v>39363</v>
      </c>
      <c r="B9535" s="1">
        <v>1552.58</v>
      </c>
      <c r="C9535" s="2">
        <f t="shared" si="148"/>
        <v>-3.2165075533355961E-3</v>
      </c>
    </row>
    <row r="9536" spans="1:3" ht="15" customHeight="1" x14ac:dyDescent="0.25">
      <c r="A9536" s="21">
        <v>39364</v>
      </c>
      <c r="B9536" s="1">
        <v>1565.15</v>
      </c>
      <c r="C9536" s="2">
        <f t="shared" si="148"/>
        <v>8.0962011619370115E-3</v>
      </c>
    </row>
    <row r="9537" spans="1:3" ht="15" customHeight="1" x14ac:dyDescent="0.25">
      <c r="A9537" s="21">
        <v>39365</v>
      </c>
      <c r="B9537" s="1">
        <v>1562.47</v>
      </c>
      <c r="C9537" s="2">
        <f t="shared" si="148"/>
        <v>-1.7122959460754966E-3</v>
      </c>
    </row>
    <row r="9538" spans="1:3" ht="15" customHeight="1" x14ac:dyDescent="0.25">
      <c r="A9538" s="21">
        <v>39366</v>
      </c>
      <c r="B9538" s="1">
        <v>1554.41</v>
      </c>
      <c r="C9538" s="2">
        <f t="shared" si="148"/>
        <v>-5.1584990431815941E-3</v>
      </c>
    </row>
    <row r="9539" spans="1:3" ht="15" customHeight="1" x14ac:dyDescent="0.25">
      <c r="A9539" s="21">
        <v>39367</v>
      </c>
      <c r="B9539" s="1">
        <v>1561.8</v>
      </c>
      <c r="C9539" s="2">
        <f t="shared" si="148"/>
        <v>4.7542154257884809E-3</v>
      </c>
    </row>
    <row r="9540" spans="1:3" ht="15" customHeight="1" x14ac:dyDescent="0.25">
      <c r="A9540" s="21">
        <v>39370</v>
      </c>
      <c r="B9540" s="1">
        <v>1548.71</v>
      </c>
      <c r="C9540" s="2">
        <f t="shared" ref="C9540:C9603" si="149">(B9540-B9539)/B9539</f>
        <v>-8.3813548469713912E-3</v>
      </c>
    </row>
    <row r="9541" spans="1:3" ht="15" customHeight="1" x14ac:dyDescent="0.25">
      <c r="A9541" s="21">
        <v>39371</v>
      </c>
      <c r="B9541" s="1">
        <v>1538.53</v>
      </c>
      <c r="C9541" s="2">
        <f t="shared" si="149"/>
        <v>-6.5732125446339622E-3</v>
      </c>
    </row>
    <row r="9542" spans="1:3" ht="15" customHeight="1" x14ac:dyDescent="0.25">
      <c r="A9542" s="21">
        <v>39372</v>
      </c>
      <c r="B9542" s="1">
        <v>1541.24</v>
      </c>
      <c r="C9542" s="2">
        <f t="shared" si="149"/>
        <v>1.7614216167380788E-3</v>
      </c>
    </row>
    <row r="9543" spans="1:3" ht="15" customHeight="1" x14ac:dyDescent="0.25">
      <c r="A9543" s="21">
        <v>39373</v>
      </c>
      <c r="B9543" s="1">
        <v>1540.08</v>
      </c>
      <c r="C9543" s="2">
        <f t="shared" si="149"/>
        <v>-7.5264073084015592E-4</v>
      </c>
    </row>
    <row r="9544" spans="1:3" ht="15" customHeight="1" x14ac:dyDescent="0.25">
      <c r="A9544" s="21">
        <v>39374</v>
      </c>
      <c r="B9544" s="1">
        <v>1500.63</v>
      </c>
      <c r="C9544" s="2">
        <f t="shared" si="149"/>
        <v>-2.5615552438834229E-2</v>
      </c>
    </row>
    <row r="9545" spans="1:3" ht="15" customHeight="1" x14ac:dyDescent="0.25">
      <c r="A9545" s="21">
        <v>39377</v>
      </c>
      <c r="B9545" s="1">
        <v>1506.33</v>
      </c>
      <c r="C9545" s="2">
        <f t="shared" si="149"/>
        <v>3.7984046700384622E-3</v>
      </c>
    </row>
    <row r="9546" spans="1:3" ht="15" customHeight="1" x14ac:dyDescent="0.25">
      <c r="A9546" s="21">
        <v>39378</v>
      </c>
      <c r="B9546" s="1">
        <v>1519.59</v>
      </c>
      <c r="C9546" s="2">
        <f t="shared" si="149"/>
        <v>8.8028519647089225E-3</v>
      </c>
    </row>
    <row r="9547" spans="1:3" ht="15" customHeight="1" x14ac:dyDescent="0.25">
      <c r="A9547" s="21">
        <v>39379</v>
      </c>
      <c r="B9547" s="1">
        <v>1515.88</v>
      </c>
      <c r="C9547" s="2">
        <f t="shared" si="149"/>
        <v>-2.4414480221637475E-3</v>
      </c>
    </row>
    <row r="9548" spans="1:3" ht="15" customHeight="1" x14ac:dyDescent="0.25">
      <c r="A9548" s="21">
        <v>39380</v>
      </c>
      <c r="B9548" s="1">
        <v>1514.4</v>
      </c>
      <c r="C9548" s="2">
        <f t="shared" si="149"/>
        <v>-9.7633058025702437E-4</v>
      </c>
    </row>
    <row r="9549" spans="1:3" ht="15" customHeight="1" x14ac:dyDescent="0.25">
      <c r="A9549" s="21">
        <v>39381</v>
      </c>
      <c r="B9549" s="1">
        <v>1535.28</v>
      </c>
      <c r="C9549" s="2">
        <f t="shared" si="149"/>
        <v>1.3787638668779635E-2</v>
      </c>
    </row>
    <row r="9550" spans="1:3" ht="15" customHeight="1" x14ac:dyDescent="0.25">
      <c r="A9550" s="21">
        <v>39384</v>
      </c>
      <c r="B9550" s="1">
        <v>1540.98</v>
      </c>
      <c r="C9550" s="2">
        <f t="shared" si="149"/>
        <v>3.7126778177270893E-3</v>
      </c>
    </row>
    <row r="9551" spans="1:3" ht="15" customHeight="1" x14ac:dyDescent="0.25">
      <c r="A9551" s="21">
        <v>39385</v>
      </c>
      <c r="B9551" s="1">
        <v>1531.02</v>
      </c>
      <c r="C9551" s="2">
        <f t="shared" si="149"/>
        <v>-6.4634193824709184E-3</v>
      </c>
    </row>
    <row r="9552" spans="1:3" ht="15" customHeight="1" x14ac:dyDescent="0.25">
      <c r="A9552" s="21">
        <v>39386</v>
      </c>
      <c r="B9552" s="1">
        <v>1549.38</v>
      </c>
      <c r="C9552" s="2">
        <f t="shared" si="149"/>
        <v>1.1992005329780229E-2</v>
      </c>
    </row>
    <row r="9553" spans="1:3" ht="15" customHeight="1" x14ac:dyDescent="0.25">
      <c r="A9553" s="21">
        <v>39387</v>
      </c>
      <c r="B9553" s="1">
        <v>1508.44</v>
      </c>
      <c r="C9553" s="2">
        <f t="shared" si="149"/>
        <v>-2.6423472614852426E-2</v>
      </c>
    </row>
    <row r="9554" spans="1:3" ht="15" customHeight="1" x14ac:dyDescent="0.25">
      <c r="A9554" s="21">
        <v>39388</v>
      </c>
      <c r="B9554" s="1">
        <v>1509.65</v>
      </c>
      <c r="C9554" s="2">
        <f t="shared" si="149"/>
        <v>8.0215321789400731E-4</v>
      </c>
    </row>
    <row r="9555" spans="1:3" ht="15" customHeight="1" x14ac:dyDescent="0.25">
      <c r="A9555" s="21">
        <v>39391</v>
      </c>
      <c r="B9555" s="1">
        <v>1502.17</v>
      </c>
      <c r="C9555" s="2">
        <f t="shared" si="149"/>
        <v>-4.9547908455602413E-3</v>
      </c>
    </row>
    <row r="9556" spans="1:3" ht="15" customHeight="1" x14ac:dyDescent="0.25">
      <c r="A9556" s="21">
        <v>39392</v>
      </c>
      <c r="B9556" s="1">
        <v>1520.27</v>
      </c>
      <c r="C9556" s="2">
        <f t="shared" si="149"/>
        <v>1.204923543939761E-2</v>
      </c>
    </row>
    <row r="9557" spans="1:3" ht="15" customHeight="1" x14ac:dyDescent="0.25">
      <c r="A9557" s="21">
        <v>39393</v>
      </c>
      <c r="B9557" s="1">
        <v>1475.62</v>
      </c>
      <c r="C9557" s="2">
        <f t="shared" si="149"/>
        <v>-2.9369782999072593E-2</v>
      </c>
    </row>
    <row r="9558" spans="1:3" ht="15" customHeight="1" x14ac:dyDescent="0.25">
      <c r="A9558" s="21">
        <v>39394</v>
      </c>
      <c r="B9558" s="1">
        <v>1474.77</v>
      </c>
      <c r="C9558" s="2">
        <f t="shared" si="149"/>
        <v>-5.7602905897176046E-4</v>
      </c>
    </row>
    <row r="9559" spans="1:3" ht="15" customHeight="1" x14ac:dyDescent="0.25">
      <c r="A9559" s="21">
        <v>39395</v>
      </c>
      <c r="B9559" s="1">
        <v>1453.7</v>
      </c>
      <c r="C9559" s="2">
        <f t="shared" si="149"/>
        <v>-1.4286973561979112E-2</v>
      </c>
    </row>
    <row r="9560" spans="1:3" ht="15" customHeight="1" x14ac:dyDescent="0.25">
      <c r="A9560" s="21">
        <v>39398</v>
      </c>
      <c r="B9560" s="1">
        <v>1439.18</v>
      </c>
      <c r="C9560" s="2">
        <f t="shared" si="149"/>
        <v>-9.988305702689675E-3</v>
      </c>
    </row>
    <row r="9561" spans="1:3" ht="15" customHeight="1" x14ac:dyDescent="0.25">
      <c r="A9561" s="21">
        <v>39399</v>
      </c>
      <c r="B9561" s="1">
        <v>1481.05</v>
      </c>
      <c r="C9561" s="2">
        <f t="shared" si="149"/>
        <v>2.9092955710890846E-2</v>
      </c>
    </row>
    <row r="9562" spans="1:3" ht="15" customHeight="1" x14ac:dyDescent="0.25">
      <c r="A9562" s="21">
        <v>39400</v>
      </c>
      <c r="B9562" s="1">
        <v>1470.58</v>
      </c>
      <c r="C9562" s="2">
        <f t="shared" si="149"/>
        <v>-7.069308936227695E-3</v>
      </c>
    </row>
    <row r="9563" spans="1:3" ht="15" customHeight="1" x14ac:dyDescent="0.25">
      <c r="A9563" s="21">
        <v>39401</v>
      </c>
      <c r="B9563" s="1">
        <v>1451.15</v>
      </c>
      <c r="C9563" s="2">
        <f t="shared" si="149"/>
        <v>-1.3212473989854232E-2</v>
      </c>
    </row>
    <row r="9564" spans="1:3" ht="15" customHeight="1" x14ac:dyDescent="0.25">
      <c r="A9564" s="21">
        <v>39402</v>
      </c>
      <c r="B9564" s="1">
        <v>1458.74</v>
      </c>
      <c r="C9564" s="2">
        <f t="shared" si="149"/>
        <v>5.230334562243681E-3</v>
      </c>
    </row>
    <row r="9565" spans="1:3" ht="15" customHeight="1" x14ac:dyDescent="0.25">
      <c r="A9565" s="21">
        <v>39405</v>
      </c>
      <c r="B9565" s="1">
        <v>1433.27</v>
      </c>
      <c r="C9565" s="2">
        <f t="shared" si="149"/>
        <v>-1.7460273935039846E-2</v>
      </c>
    </row>
    <row r="9566" spans="1:3" ht="15" customHeight="1" x14ac:dyDescent="0.25">
      <c r="A9566" s="21">
        <v>39406</v>
      </c>
      <c r="B9566" s="1">
        <v>1439.7</v>
      </c>
      <c r="C9566" s="2">
        <f t="shared" si="149"/>
        <v>4.4862447410467417E-3</v>
      </c>
    </row>
    <row r="9567" spans="1:3" ht="15" customHeight="1" x14ac:dyDescent="0.25">
      <c r="A9567" s="21">
        <v>39407</v>
      </c>
      <c r="B9567" s="1">
        <v>1416.77</v>
      </c>
      <c r="C9567" s="2">
        <f t="shared" si="149"/>
        <v>-1.5926929221365606E-2</v>
      </c>
    </row>
    <row r="9568" spans="1:3" ht="15" customHeight="1" x14ac:dyDescent="0.25">
      <c r="A9568" s="21">
        <v>39409</v>
      </c>
      <c r="B9568" s="1">
        <v>1440.7</v>
      </c>
      <c r="C9568" s="2">
        <f t="shared" si="149"/>
        <v>1.6890532690556733E-2</v>
      </c>
    </row>
    <row r="9569" spans="1:3" ht="15" customHeight="1" x14ac:dyDescent="0.25">
      <c r="A9569" s="21">
        <v>39412</v>
      </c>
      <c r="B9569" s="1">
        <v>1407.22</v>
      </c>
      <c r="C9569" s="2">
        <f t="shared" si="149"/>
        <v>-2.3238703408065536E-2</v>
      </c>
    </row>
    <row r="9570" spans="1:3" ht="15" customHeight="1" x14ac:dyDescent="0.25">
      <c r="A9570" s="21">
        <v>39413</v>
      </c>
      <c r="B9570" s="1">
        <v>1428.23</v>
      </c>
      <c r="C9570" s="2">
        <f t="shared" si="149"/>
        <v>1.4930145961541188E-2</v>
      </c>
    </row>
    <row r="9571" spans="1:3" ht="15" customHeight="1" x14ac:dyDescent="0.25">
      <c r="A9571" s="21">
        <v>39414</v>
      </c>
      <c r="B9571" s="1">
        <v>1469.02</v>
      </c>
      <c r="C9571" s="2">
        <f t="shared" si="149"/>
        <v>2.8559825798365784E-2</v>
      </c>
    </row>
    <row r="9572" spans="1:3" ht="15" customHeight="1" x14ac:dyDescent="0.25">
      <c r="A9572" s="21">
        <v>39415</v>
      </c>
      <c r="B9572" s="1">
        <v>1469.72</v>
      </c>
      <c r="C9572" s="2">
        <f t="shared" si="149"/>
        <v>4.7650814828936673E-4</v>
      </c>
    </row>
    <row r="9573" spans="1:3" ht="15" customHeight="1" x14ac:dyDescent="0.25">
      <c r="A9573" s="21">
        <v>39416</v>
      </c>
      <c r="B9573" s="1">
        <v>1481.14</v>
      </c>
      <c r="C9573" s="2">
        <f t="shared" si="149"/>
        <v>7.7701875187110962E-3</v>
      </c>
    </row>
    <row r="9574" spans="1:3" ht="15" customHeight="1" x14ac:dyDescent="0.25">
      <c r="A9574" s="21">
        <v>39419</v>
      </c>
      <c r="B9574" s="1">
        <v>1472.42</v>
      </c>
      <c r="C9574" s="2">
        <f t="shared" si="149"/>
        <v>-5.8873570357967694E-3</v>
      </c>
    </row>
    <row r="9575" spans="1:3" ht="15" customHeight="1" x14ac:dyDescent="0.25">
      <c r="A9575" s="21">
        <v>39420</v>
      </c>
      <c r="B9575" s="1">
        <v>1462.79</v>
      </c>
      <c r="C9575" s="2">
        <f t="shared" si="149"/>
        <v>-6.5402534602899366E-3</v>
      </c>
    </row>
    <row r="9576" spans="1:3" ht="15" customHeight="1" x14ac:dyDescent="0.25">
      <c r="A9576" s="21">
        <v>39421</v>
      </c>
      <c r="B9576" s="1">
        <v>1485.01</v>
      </c>
      <c r="C9576" s="2">
        <f t="shared" si="149"/>
        <v>1.5190150329165517E-2</v>
      </c>
    </row>
    <row r="9577" spans="1:3" ht="15" customHeight="1" x14ac:dyDescent="0.25">
      <c r="A9577" s="21">
        <v>39422</v>
      </c>
      <c r="B9577" s="1">
        <v>1507.34</v>
      </c>
      <c r="C9577" s="2">
        <f t="shared" si="149"/>
        <v>1.5036935778210199E-2</v>
      </c>
    </row>
    <row r="9578" spans="1:3" ht="15" customHeight="1" x14ac:dyDescent="0.25">
      <c r="A9578" s="21">
        <v>39423</v>
      </c>
      <c r="B9578" s="1">
        <v>1504.66</v>
      </c>
      <c r="C9578" s="2">
        <f t="shared" si="149"/>
        <v>-1.7779664840048273E-3</v>
      </c>
    </row>
    <row r="9579" spans="1:3" ht="15" customHeight="1" x14ac:dyDescent="0.25">
      <c r="A9579" s="21">
        <v>39426</v>
      </c>
      <c r="B9579" s="1">
        <v>1515.96</v>
      </c>
      <c r="C9579" s="2">
        <f t="shared" si="149"/>
        <v>7.510002259646667E-3</v>
      </c>
    </row>
    <row r="9580" spans="1:3" ht="15" customHeight="1" x14ac:dyDescent="0.25">
      <c r="A9580" s="21">
        <v>39427</v>
      </c>
      <c r="B9580" s="1">
        <v>1477.65</v>
      </c>
      <c r="C9580" s="2">
        <f t="shared" si="149"/>
        <v>-2.5271115332858349E-2</v>
      </c>
    </row>
    <row r="9581" spans="1:3" ht="15" customHeight="1" x14ac:dyDescent="0.25">
      <c r="A9581" s="21">
        <v>39428</v>
      </c>
      <c r="B9581" s="1">
        <v>1486.59</v>
      </c>
      <c r="C9581" s="2">
        <f t="shared" si="149"/>
        <v>6.0501471931782404E-3</v>
      </c>
    </row>
    <row r="9582" spans="1:3" ht="15" customHeight="1" x14ac:dyDescent="0.25">
      <c r="A9582" s="21">
        <v>39429</v>
      </c>
      <c r="B9582" s="1">
        <v>1488.41</v>
      </c>
      <c r="C9582" s="2">
        <f t="shared" si="149"/>
        <v>1.2242783820691407E-3</v>
      </c>
    </row>
    <row r="9583" spans="1:3" ht="15" customHeight="1" x14ac:dyDescent="0.25">
      <c r="A9583" s="21">
        <v>39430</v>
      </c>
      <c r="B9583" s="1">
        <v>1467.95</v>
      </c>
      <c r="C9583" s="2">
        <f t="shared" si="149"/>
        <v>-1.3746212401152931E-2</v>
      </c>
    </row>
    <row r="9584" spans="1:3" ht="15" customHeight="1" x14ac:dyDescent="0.25">
      <c r="A9584" s="21">
        <v>39433</v>
      </c>
      <c r="B9584" s="1">
        <v>1445.9</v>
      </c>
      <c r="C9584" s="2">
        <f t="shared" si="149"/>
        <v>-1.5020947579958414E-2</v>
      </c>
    </row>
    <row r="9585" spans="1:3" ht="15" customHeight="1" x14ac:dyDescent="0.25">
      <c r="A9585" s="21">
        <v>39434</v>
      </c>
      <c r="B9585" s="1">
        <v>1454.98</v>
      </c>
      <c r="C9585" s="2">
        <f t="shared" si="149"/>
        <v>6.2798257140880605E-3</v>
      </c>
    </row>
    <row r="9586" spans="1:3" ht="15" customHeight="1" x14ac:dyDescent="0.25">
      <c r="A9586" s="21">
        <v>39435</v>
      </c>
      <c r="B9586" s="1">
        <v>1453</v>
      </c>
      <c r="C9586" s="2">
        <f t="shared" si="149"/>
        <v>-1.3608434480199166E-3</v>
      </c>
    </row>
    <row r="9587" spans="1:3" ht="15" customHeight="1" x14ac:dyDescent="0.25">
      <c r="A9587" s="21">
        <v>39436</v>
      </c>
      <c r="B9587" s="1">
        <v>1460.12</v>
      </c>
      <c r="C9587" s="2">
        <f t="shared" si="149"/>
        <v>4.9002064693736344E-3</v>
      </c>
    </row>
    <row r="9588" spans="1:3" ht="15" customHeight="1" x14ac:dyDescent="0.25">
      <c r="A9588" s="21">
        <v>39437</v>
      </c>
      <c r="B9588" s="1">
        <v>1484.46</v>
      </c>
      <c r="C9588" s="2">
        <f t="shared" si="149"/>
        <v>1.6669862751006868E-2</v>
      </c>
    </row>
    <row r="9589" spans="1:3" ht="15" customHeight="1" x14ac:dyDescent="0.25">
      <c r="A9589" s="21">
        <v>39440</v>
      </c>
      <c r="B9589" s="1">
        <v>1496.45</v>
      </c>
      <c r="C9589" s="2">
        <f t="shared" si="149"/>
        <v>8.0770111690446414E-3</v>
      </c>
    </row>
    <row r="9590" spans="1:3" ht="15" customHeight="1" x14ac:dyDescent="0.25">
      <c r="A9590" s="21">
        <v>39442</v>
      </c>
      <c r="B9590" s="1">
        <v>1497.66</v>
      </c>
      <c r="C9590" s="2">
        <f t="shared" si="149"/>
        <v>8.0858030672594232E-4</v>
      </c>
    </row>
    <row r="9591" spans="1:3" ht="15" customHeight="1" x14ac:dyDescent="0.25">
      <c r="A9591" s="21">
        <v>39443</v>
      </c>
      <c r="B9591" s="1">
        <v>1476.27</v>
      </c>
      <c r="C9591" s="2">
        <f t="shared" si="149"/>
        <v>-1.4282280357357544E-2</v>
      </c>
    </row>
    <row r="9592" spans="1:3" ht="15" customHeight="1" x14ac:dyDescent="0.25">
      <c r="A9592" s="21">
        <v>39444</v>
      </c>
      <c r="B9592" s="1">
        <v>1478.49</v>
      </c>
      <c r="C9592" s="2">
        <f t="shared" si="149"/>
        <v>1.5037899571216833E-3</v>
      </c>
    </row>
    <row r="9593" spans="1:3" ht="15" customHeight="1" x14ac:dyDescent="0.25">
      <c r="A9593" s="21">
        <v>39447</v>
      </c>
      <c r="B9593" s="1">
        <v>1468.36</v>
      </c>
      <c r="C9593" s="2">
        <f t="shared" si="149"/>
        <v>-6.8515850631388165E-3</v>
      </c>
    </row>
    <row r="9594" spans="1:3" ht="15" customHeight="1" x14ac:dyDescent="0.25">
      <c r="A9594" s="21">
        <v>39449</v>
      </c>
      <c r="B9594" s="1">
        <v>1447.16</v>
      </c>
      <c r="C9594" s="2">
        <f t="shared" si="149"/>
        <v>-1.443787627012437E-2</v>
      </c>
    </row>
    <row r="9595" spans="1:3" ht="15" customHeight="1" x14ac:dyDescent="0.25">
      <c r="A9595" s="21">
        <v>39450</v>
      </c>
      <c r="B9595" s="1">
        <v>1447.16</v>
      </c>
      <c r="C9595" s="2">
        <f t="shared" si="149"/>
        <v>0</v>
      </c>
    </row>
    <row r="9596" spans="1:3" ht="15" customHeight="1" x14ac:dyDescent="0.25">
      <c r="A9596" s="21">
        <v>39451</v>
      </c>
      <c r="B9596" s="1">
        <v>1411.63</v>
      </c>
      <c r="C9596" s="2">
        <f t="shared" si="149"/>
        <v>-2.4551535421100619E-2</v>
      </c>
    </row>
    <row r="9597" spans="1:3" ht="15" customHeight="1" x14ac:dyDescent="0.25">
      <c r="A9597" s="21">
        <v>39454</v>
      </c>
      <c r="B9597" s="1">
        <v>1416.18</v>
      </c>
      <c r="C9597" s="2">
        <f t="shared" si="149"/>
        <v>3.223224215977242E-3</v>
      </c>
    </row>
    <row r="9598" spans="1:3" ht="15" customHeight="1" x14ac:dyDescent="0.25">
      <c r="A9598" s="21">
        <v>39455</v>
      </c>
      <c r="B9598" s="1">
        <v>1390.19</v>
      </c>
      <c r="C9598" s="2">
        <f t="shared" si="149"/>
        <v>-1.835218686890085E-2</v>
      </c>
    </row>
    <row r="9599" spans="1:3" ht="15" customHeight="1" x14ac:dyDescent="0.25">
      <c r="A9599" s="21">
        <v>39456</v>
      </c>
      <c r="B9599" s="1">
        <v>1409.13</v>
      </c>
      <c r="C9599" s="2">
        <f t="shared" si="149"/>
        <v>1.3624037002136437E-2</v>
      </c>
    </row>
    <row r="9600" spans="1:3" ht="15" customHeight="1" x14ac:dyDescent="0.25">
      <c r="A9600" s="21">
        <v>39457</v>
      </c>
      <c r="B9600" s="1">
        <v>1420.33</v>
      </c>
      <c r="C9600" s="2">
        <f t="shared" si="149"/>
        <v>7.9481665992490527E-3</v>
      </c>
    </row>
    <row r="9601" spans="1:3" ht="15" customHeight="1" x14ac:dyDescent="0.25">
      <c r="A9601" s="21">
        <v>39458</v>
      </c>
      <c r="B9601" s="1">
        <v>1401.02</v>
      </c>
      <c r="C9601" s="2">
        <f t="shared" si="149"/>
        <v>-1.3595432047481886E-2</v>
      </c>
    </row>
    <row r="9602" spans="1:3" ht="15" customHeight="1" x14ac:dyDescent="0.25">
      <c r="A9602" s="21">
        <v>39461</v>
      </c>
      <c r="B9602" s="1">
        <v>1416.25</v>
      </c>
      <c r="C9602" s="2">
        <f t="shared" si="149"/>
        <v>1.0870651382564146E-2</v>
      </c>
    </row>
    <row r="9603" spans="1:3" ht="15" customHeight="1" x14ac:dyDescent="0.25">
      <c r="A9603" s="21">
        <v>39462</v>
      </c>
      <c r="B9603" s="1">
        <v>1380.95</v>
      </c>
      <c r="C9603" s="2">
        <f t="shared" si="149"/>
        <v>-2.4924977934686642E-2</v>
      </c>
    </row>
    <row r="9604" spans="1:3" ht="15" customHeight="1" x14ac:dyDescent="0.25">
      <c r="A9604" s="21">
        <v>39463</v>
      </c>
      <c r="B9604" s="1">
        <v>1373.2</v>
      </c>
      <c r="C9604" s="2">
        <f t="shared" ref="C9604:C9667" si="150">(B9604-B9603)/B9603</f>
        <v>-5.6120786415148989E-3</v>
      </c>
    </row>
    <row r="9605" spans="1:3" ht="15" customHeight="1" x14ac:dyDescent="0.25">
      <c r="A9605" s="21">
        <v>39464</v>
      </c>
      <c r="B9605" s="1">
        <v>1333.25</v>
      </c>
      <c r="C9605" s="2">
        <f t="shared" si="150"/>
        <v>-2.9092630352461436E-2</v>
      </c>
    </row>
    <row r="9606" spans="1:3" ht="15" customHeight="1" x14ac:dyDescent="0.25">
      <c r="A9606" s="21">
        <v>39465</v>
      </c>
      <c r="B9606" s="1">
        <v>1325.19</v>
      </c>
      <c r="C9606" s="2">
        <f t="shared" si="150"/>
        <v>-6.0453778361147159E-3</v>
      </c>
    </row>
    <row r="9607" spans="1:3" ht="15" customHeight="1" x14ac:dyDescent="0.25">
      <c r="A9607" s="21">
        <v>39469</v>
      </c>
      <c r="B9607" s="1">
        <v>1310.5</v>
      </c>
      <c r="C9607" s="2">
        <f t="shared" si="150"/>
        <v>-1.1085202876568685E-2</v>
      </c>
    </row>
    <row r="9608" spans="1:3" ht="15" customHeight="1" x14ac:dyDescent="0.25">
      <c r="A9608" s="21">
        <v>39470</v>
      </c>
      <c r="B9608" s="1">
        <v>1338.6</v>
      </c>
      <c r="C9608" s="2">
        <f t="shared" si="150"/>
        <v>2.1442197634490585E-2</v>
      </c>
    </row>
    <row r="9609" spans="1:3" ht="15" customHeight="1" x14ac:dyDescent="0.25">
      <c r="A9609" s="21">
        <v>39471</v>
      </c>
      <c r="B9609" s="1">
        <v>1352.07</v>
      </c>
      <c r="C9609" s="2">
        <f t="shared" si="150"/>
        <v>1.0062752129090115E-2</v>
      </c>
    </row>
    <row r="9610" spans="1:3" ht="15" customHeight="1" x14ac:dyDescent="0.25">
      <c r="A9610" s="21">
        <v>39472</v>
      </c>
      <c r="B9610" s="1">
        <v>1330.61</v>
      </c>
      <c r="C9610" s="2">
        <f t="shared" si="150"/>
        <v>-1.5871959292048515E-2</v>
      </c>
    </row>
    <row r="9611" spans="1:3" ht="15" customHeight="1" x14ac:dyDescent="0.25">
      <c r="A9611" s="21">
        <v>39475</v>
      </c>
      <c r="B9611" s="1">
        <v>1353.96</v>
      </c>
      <c r="C9611" s="2">
        <f t="shared" si="150"/>
        <v>1.754834248953498E-2</v>
      </c>
    </row>
    <row r="9612" spans="1:3" ht="15" customHeight="1" x14ac:dyDescent="0.25">
      <c r="A9612" s="21">
        <v>39476</v>
      </c>
      <c r="B9612" s="1">
        <v>1362.3</v>
      </c>
      <c r="C9612" s="2">
        <f t="shared" si="150"/>
        <v>6.1597092971726773E-3</v>
      </c>
    </row>
    <row r="9613" spans="1:3" ht="15" customHeight="1" x14ac:dyDescent="0.25">
      <c r="A9613" s="21">
        <v>39477</v>
      </c>
      <c r="B9613" s="1">
        <v>1355.81</v>
      </c>
      <c r="C9613" s="2">
        <f t="shared" si="150"/>
        <v>-4.7640020553475805E-3</v>
      </c>
    </row>
    <row r="9614" spans="1:3" ht="15" customHeight="1" x14ac:dyDescent="0.25">
      <c r="A9614" s="21">
        <v>39478</v>
      </c>
      <c r="B9614" s="1">
        <v>1378.55</v>
      </c>
      <c r="C9614" s="2">
        <f t="shared" si="150"/>
        <v>1.6772261600076714E-2</v>
      </c>
    </row>
    <row r="9615" spans="1:3" ht="15" customHeight="1" x14ac:dyDescent="0.25">
      <c r="A9615" s="21">
        <v>39479</v>
      </c>
      <c r="B9615" s="1">
        <v>1395.42</v>
      </c>
      <c r="C9615" s="2">
        <f t="shared" si="150"/>
        <v>1.2237495919625779E-2</v>
      </c>
    </row>
    <row r="9616" spans="1:3" ht="15" customHeight="1" x14ac:dyDescent="0.25">
      <c r="A9616" s="21">
        <v>39482</v>
      </c>
      <c r="B9616" s="1">
        <v>1380.82</v>
      </c>
      <c r="C9616" s="2">
        <f t="shared" si="150"/>
        <v>-1.0462799730547173E-2</v>
      </c>
    </row>
    <row r="9617" spans="1:3" ht="15" customHeight="1" x14ac:dyDescent="0.25">
      <c r="A9617" s="21">
        <v>39483</v>
      </c>
      <c r="B9617" s="1">
        <v>1336.64</v>
      </c>
      <c r="C9617" s="2">
        <f t="shared" si="150"/>
        <v>-3.1995480946104368E-2</v>
      </c>
    </row>
    <row r="9618" spans="1:3" ht="15" customHeight="1" x14ac:dyDescent="0.25">
      <c r="A9618" s="21">
        <v>39484</v>
      </c>
      <c r="B9618" s="1">
        <v>1326.45</v>
      </c>
      <c r="C9618" s="2">
        <f t="shared" si="150"/>
        <v>-7.6235934881494294E-3</v>
      </c>
    </row>
    <row r="9619" spans="1:3" ht="15" customHeight="1" x14ac:dyDescent="0.25">
      <c r="A9619" s="21">
        <v>39485</v>
      </c>
      <c r="B9619" s="1">
        <v>1336.91</v>
      </c>
      <c r="C9619" s="2">
        <f t="shared" si="150"/>
        <v>7.8857099777602142E-3</v>
      </c>
    </row>
    <row r="9620" spans="1:3" ht="15" customHeight="1" x14ac:dyDescent="0.25">
      <c r="A9620" s="21">
        <v>39486</v>
      </c>
      <c r="B9620" s="1">
        <v>1331.29</v>
      </c>
      <c r="C9620" s="2">
        <f t="shared" si="150"/>
        <v>-4.2037235116800069E-3</v>
      </c>
    </row>
    <row r="9621" spans="1:3" ht="15" customHeight="1" x14ac:dyDescent="0.25">
      <c r="A9621" s="21">
        <v>39489</v>
      </c>
      <c r="B9621" s="1">
        <v>1339.13</v>
      </c>
      <c r="C9621" s="2">
        <f t="shared" si="150"/>
        <v>5.889024930706417E-3</v>
      </c>
    </row>
    <row r="9622" spans="1:3" ht="15" customHeight="1" x14ac:dyDescent="0.25">
      <c r="A9622" s="21">
        <v>39490</v>
      </c>
      <c r="B9622" s="1">
        <v>1348.86</v>
      </c>
      <c r="C9622" s="2">
        <f t="shared" si="150"/>
        <v>7.2659114499710933E-3</v>
      </c>
    </row>
    <row r="9623" spans="1:3" ht="15" customHeight="1" x14ac:dyDescent="0.25">
      <c r="A9623" s="21">
        <v>39491</v>
      </c>
      <c r="B9623" s="1">
        <v>1367.21</v>
      </c>
      <c r="C9623" s="2">
        <f t="shared" si="150"/>
        <v>1.3604080482778152E-2</v>
      </c>
    </row>
    <row r="9624" spans="1:3" ht="15" customHeight="1" x14ac:dyDescent="0.25">
      <c r="A9624" s="21">
        <v>39492</v>
      </c>
      <c r="B9624" s="1">
        <v>1348.86</v>
      </c>
      <c r="C9624" s="2">
        <f t="shared" si="150"/>
        <v>-1.3421493406280042E-2</v>
      </c>
    </row>
    <row r="9625" spans="1:3" ht="15" customHeight="1" x14ac:dyDescent="0.25">
      <c r="A9625" s="21">
        <v>39493</v>
      </c>
      <c r="B9625" s="1">
        <v>1349.99</v>
      </c>
      <c r="C9625" s="2">
        <f t="shared" si="150"/>
        <v>8.3774446569703993E-4</v>
      </c>
    </row>
    <row r="9626" spans="1:3" ht="15" customHeight="1" x14ac:dyDescent="0.25">
      <c r="A9626" s="21">
        <v>39497</v>
      </c>
      <c r="B9626" s="1">
        <v>1348.78</v>
      </c>
      <c r="C9626" s="2">
        <f t="shared" si="150"/>
        <v>-8.963029355773275E-4</v>
      </c>
    </row>
    <row r="9627" spans="1:3" ht="15" customHeight="1" x14ac:dyDescent="0.25">
      <c r="A9627" s="21">
        <v>39498</v>
      </c>
      <c r="B9627" s="1">
        <v>1360.03</v>
      </c>
      <c r="C9627" s="2">
        <f t="shared" si="150"/>
        <v>8.3408710093566037E-3</v>
      </c>
    </row>
    <row r="9628" spans="1:3" ht="15" customHeight="1" x14ac:dyDescent="0.25">
      <c r="A9628" s="21">
        <v>39499</v>
      </c>
      <c r="B9628" s="1">
        <v>1342.53</v>
      </c>
      <c r="C9628" s="2">
        <f t="shared" si="150"/>
        <v>-1.2867363219928972E-2</v>
      </c>
    </row>
    <row r="9629" spans="1:3" ht="15" customHeight="1" x14ac:dyDescent="0.25">
      <c r="A9629" s="21">
        <v>39500</v>
      </c>
      <c r="B9629" s="1">
        <v>1353.11</v>
      </c>
      <c r="C9629" s="2">
        <f t="shared" si="150"/>
        <v>7.8806432630927625E-3</v>
      </c>
    </row>
    <row r="9630" spans="1:3" ht="15" customHeight="1" x14ac:dyDescent="0.25">
      <c r="A9630" s="21">
        <v>39503</v>
      </c>
      <c r="B9630" s="1">
        <v>1371.8</v>
      </c>
      <c r="C9630" s="2">
        <f t="shared" si="150"/>
        <v>1.381262425080005E-2</v>
      </c>
    </row>
    <row r="9631" spans="1:3" ht="15" customHeight="1" x14ac:dyDescent="0.25">
      <c r="A9631" s="21">
        <v>39504</v>
      </c>
      <c r="B9631" s="1">
        <v>1381.29</v>
      </c>
      <c r="C9631" s="2">
        <f t="shared" si="150"/>
        <v>6.917918063857712E-3</v>
      </c>
    </row>
    <row r="9632" spans="1:3" ht="15" customHeight="1" x14ac:dyDescent="0.25">
      <c r="A9632" s="21">
        <v>39505</v>
      </c>
      <c r="B9632" s="1">
        <v>1380.02</v>
      </c>
      <c r="C9632" s="2">
        <f t="shared" si="150"/>
        <v>-9.1943038753627537E-4</v>
      </c>
    </row>
    <row r="9633" spans="1:3" ht="15" customHeight="1" x14ac:dyDescent="0.25">
      <c r="A9633" s="21">
        <v>39506</v>
      </c>
      <c r="B9633" s="1">
        <v>1367.68</v>
      </c>
      <c r="C9633" s="2">
        <f t="shared" si="150"/>
        <v>-8.941899392762364E-3</v>
      </c>
    </row>
    <row r="9634" spans="1:3" ht="15" customHeight="1" x14ac:dyDescent="0.25">
      <c r="A9634" s="21">
        <v>39507</v>
      </c>
      <c r="B9634" s="1">
        <v>1330.63</v>
      </c>
      <c r="C9634" s="2">
        <f t="shared" si="150"/>
        <v>-2.7089670098268567E-2</v>
      </c>
    </row>
    <row r="9635" spans="1:3" ht="15" customHeight="1" x14ac:dyDescent="0.25">
      <c r="A9635" s="21">
        <v>39510</v>
      </c>
      <c r="B9635" s="1">
        <v>1331.34</v>
      </c>
      <c r="C9635" s="2">
        <f t="shared" si="150"/>
        <v>5.3358183717472851E-4</v>
      </c>
    </row>
    <row r="9636" spans="1:3" ht="15" customHeight="1" x14ac:dyDescent="0.25">
      <c r="A9636" s="21">
        <v>39511</v>
      </c>
      <c r="B9636" s="1">
        <v>1326.75</v>
      </c>
      <c r="C9636" s="2">
        <f t="shared" si="150"/>
        <v>-3.4476542430933632E-3</v>
      </c>
    </row>
    <row r="9637" spans="1:3" ht="15" customHeight="1" x14ac:dyDescent="0.25">
      <c r="A9637" s="21">
        <v>39512</v>
      </c>
      <c r="B9637" s="1">
        <v>1333.7</v>
      </c>
      <c r="C9637" s="2">
        <f t="shared" si="150"/>
        <v>5.2383644243452383E-3</v>
      </c>
    </row>
    <row r="9638" spans="1:3" ht="15" customHeight="1" x14ac:dyDescent="0.25">
      <c r="A9638" s="21">
        <v>39513</v>
      </c>
      <c r="B9638" s="1">
        <v>1304.3399999999999</v>
      </c>
      <c r="C9638" s="2">
        <f t="shared" si="150"/>
        <v>-2.2013946164804774E-2</v>
      </c>
    </row>
    <row r="9639" spans="1:3" ht="15" customHeight="1" x14ac:dyDescent="0.25">
      <c r="A9639" s="21">
        <v>39514</v>
      </c>
      <c r="B9639" s="1">
        <v>1293.3699999999999</v>
      </c>
      <c r="C9639" s="2">
        <f t="shared" si="150"/>
        <v>-8.4103837956361286E-3</v>
      </c>
    </row>
    <row r="9640" spans="1:3" ht="15" customHeight="1" x14ac:dyDescent="0.25">
      <c r="A9640" s="21">
        <v>39517</v>
      </c>
      <c r="B9640" s="1">
        <v>1273.3699999999999</v>
      </c>
      <c r="C9640" s="2">
        <f t="shared" si="150"/>
        <v>-1.5463479128169049E-2</v>
      </c>
    </row>
    <row r="9641" spans="1:3" ht="15" customHeight="1" x14ac:dyDescent="0.25">
      <c r="A9641" s="21">
        <v>39518</v>
      </c>
      <c r="B9641" s="1">
        <v>1320.65</v>
      </c>
      <c r="C9641" s="2">
        <f t="shared" si="150"/>
        <v>3.7129820869032729E-2</v>
      </c>
    </row>
    <row r="9642" spans="1:3" ht="15" customHeight="1" x14ac:dyDescent="0.25">
      <c r="A9642" s="21">
        <v>39519</v>
      </c>
      <c r="B9642" s="1">
        <v>1308.77</v>
      </c>
      <c r="C9642" s="2">
        <f t="shared" si="150"/>
        <v>-8.9955703630788687E-3</v>
      </c>
    </row>
    <row r="9643" spans="1:3" ht="15" customHeight="1" x14ac:dyDescent="0.25">
      <c r="A9643" s="21">
        <v>39520</v>
      </c>
      <c r="B9643" s="1">
        <v>1315.48</v>
      </c>
      <c r="C9643" s="2">
        <f t="shared" si="150"/>
        <v>5.1269512595796332E-3</v>
      </c>
    </row>
    <row r="9644" spans="1:3" ht="15" customHeight="1" x14ac:dyDescent="0.25">
      <c r="A9644" s="21">
        <v>39521</v>
      </c>
      <c r="B9644" s="1">
        <v>1288.1400000000001</v>
      </c>
      <c r="C9644" s="2">
        <f t="shared" si="150"/>
        <v>-2.0783288229391489E-2</v>
      </c>
    </row>
    <row r="9645" spans="1:3" ht="15" customHeight="1" x14ac:dyDescent="0.25">
      <c r="A9645" s="21">
        <v>39524</v>
      </c>
      <c r="B9645" s="1">
        <v>1276.5999999999999</v>
      </c>
      <c r="C9645" s="2">
        <f t="shared" si="150"/>
        <v>-8.9586535625011173E-3</v>
      </c>
    </row>
    <row r="9646" spans="1:3" ht="15" customHeight="1" x14ac:dyDescent="0.25">
      <c r="A9646" s="21">
        <v>39525</v>
      </c>
      <c r="B9646" s="1">
        <v>1330.74</v>
      </c>
      <c r="C9646" s="2">
        <f t="shared" si="150"/>
        <v>4.2409525301582408E-2</v>
      </c>
    </row>
    <row r="9647" spans="1:3" ht="15" customHeight="1" x14ac:dyDescent="0.25">
      <c r="A9647" s="21">
        <v>39526</v>
      </c>
      <c r="B9647" s="1">
        <v>1298.42</v>
      </c>
      <c r="C9647" s="2">
        <f t="shared" si="150"/>
        <v>-2.4287238679231056E-2</v>
      </c>
    </row>
    <row r="9648" spans="1:3" ht="15" customHeight="1" x14ac:dyDescent="0.25">
      <c r="A9648" s="21">
        <v>39527</v>
      </c>
      <c r="B9648" s="1">
        <v>1329.51</v>
      </c>
      <c r="C9648" s="2">
        <f t="shared" si="150"/>
        <v>2.3944486375748922E-2</v>
      </c>
    </row>
    <row r="9649" spans="1:3" ht="15" customHeight="1" x14ac:dyDescent="0.25">
      <c r="A9649" s="21">
        <v>39531</v>
      </c>
      <c r="B9649" s="1">
        <v>1349.88</v>
      </c>
      <c r="C9649" s="2">
        <f t="shared" si="150"/>
        <v>1.5321434212604733E-2</v>
      </c>
    </row>
    <row r="9650" spans="1:3" ht="15" customHeight="1" x14ac:dyDescent="0.25">
      <c r="A9650" s="21">
        <v>39532</v>
      </c>
      <c r="B9650" s="1">
        <v>1352.99</v>
      </c>
      <c r="C9650" s="2">
        <f t="shared" si="150"/>
        <v>2.3039084955699023E-3</v>
      </c>
    </row>
    <row r="9651" spans="1:3" ht="15" customHeight="1" x14ac:dyDescent="0.25">
      <c r="A9651" s="21">
        <v>39533</v>
      </c>
      <c r="B9651" s="1">
        <v>1341.13</v>
      </c>
      <c r="C9651" s="2">
        <f t="shared" si="150"/>
        <v>-8.765770626538185E-3</v>
      </c>
    </row>
    <row r="9652" spans="1:3" ht="15" customHeight="1" x14ac:dyDescent="0.25">
      <c r="A9652" s="21">
        <v>39534</v>
      </c>
      <c r="B9652" s="1">
        <v>1325.76</v>
      </c>
      <c r="C9652" s="2">
        <f t="shared" si="150"/>
        <v>-1.1460484815044117E-2</v>
      </c>
    </row>
    <row r="9653" spans="1:3" ht="15" customHeight="1" x14ac:dyDescent="0.25">
      <c r="A9653" s="21">
        <v>39535</v>
      </c>
      <c r="B9653" s="1">
        <v>1315.22</v>
      </c>
      <c r="C9653" s="2">
        <f t="shared" si="150"/>
        <v>-7.9501568911416569E-3</v>
      </c>
    </row>
    <row r="9654" spans="1:3" ht="15" customHeight="1" x14ac:dyDescent="0.25">
      <c r="A9654" s="21">
        <v>39538</v>
      </c>
      <c r="B9654" s="1">
        <v>1322.7</v>
      </c>
      <c r="C9654" s="2">
        <f t="shared" si="150"/>
        <v>5.6872614467541691E-3</v>
      </c>
    </row>
    <row r="9655" spans="1:3" ht="15" customHeight="1" x14ac:dyDescent="0.25">
      <c r="A9655" s="21">
        <v>39539</v>
      </c>
      <c r="B9655" s="1">
        <v>1370.18</v>
      </c>
      <c r="C9655" s="2">
        <f t="shared" si="150"/>
        <v>3.5896272775383695E-2</v>
      </c>
    </row>
    <row r="9656" spans="1:3" ht="15" customHeight="1" x14ac:dyDescent="0.25">
      <c r="A9656" s="21">
        <v>39540</v>
      </c>
      <c r="B9656" s="1">
        <v>1367.53</v>
      </c>
      <c r="C9656" s="2">
        <f t="shared" si="150"/>
        <v>-1.9340524602607619E-3</v>
      </c>
    </row>
    <row r="9657" spans="1:3" ht="15" customHeight="1" x14ac:dyDescent="0.25">
      <c r="A9657" s="21">
        <v>39541</v>
      </c>
      <c r="B9657" s="1">
        <v>1369.31</v>
      </c>
      <c r="C9657" s="2">
        <f t="shared" si="150"/>
        <v>1.3016167835440339E-3</v>
      </c>
    </row>
    <row r="9658" spans="1:3" ht="15" customHeight="1" x14ac:dyDescent="0.25">
      <c r="A9658" s="21">
        <v>39542</v>
      </c>
      <c r="B9658" s="1">
        <v>1370.4</v>
      </c>
      <c r="C9658" s="2">
        <f t="shared" si="150"/>
        <v>7.9602135382064363E-4</v>
      </c>
    </row>
    <row r="9659" spans="1:3" ht="15" customHeight="1" x14ac:dyDescent="0.25">
      <c r="A9659" s="21">
        <v>39545</v>
      </c>
      <c r="B9659" s="1">
        <v>1372.54</v>
      </c>
      <c r="C9659" s="2">
        <f t="shared" si="150"/>
        <v>1.5615878575597436E-3</v>
      </c>
    </row>
    <row r="9660" spans="1:3" ht="15" customHeight="1" x14ac:dyDescent="0.25">
      <c r="A9660" s="21">
        <v>39546</v>
      </c>
      <c r="B9660" s="1">
        <v>1365.54</v>
      </c>
      <c r="C9660" s="2">
        <f t="shared" si="150"/>
        <v>-5.1000335145059529E-3</v>
      </c>
    </row>
    <row r="9661" spans="1:3" ht="15" customHeight="1" x14ac:dyDescent="0.25">
      <c r="A9661" s="21">
        <v>39547</v>
      </c>
      <c r="B9661" s="1">
        <v>1354.49</v>
      </c>
      <c r="C9661" s="2">
        <f t="shared" si="150"/>
        <v>-8.0920368498908525E-3</v>
      </c>
    </row>
    <row r="9662" spans="1:3" ht="15" customHeight="1" x14ac:dyDescent="0.25">
      <c r="A9662" s="21">
        <v>39548</v>
      </c>
      <c r="B9662" s="1">
        <v>1360.55</v>
      </c>
      <c r="C9662" s="2">
        <f t="shared" si="150"/>
        <v>4.4740086674688959E-3</v>
      </c>
    </row>
    <row r="9663" spans="1:3" ht="15" customHeight="1" x14ac:dyDescent="0.25">
      <c r="A9663" s="21">
        <v>39549</v>
      </c>
      <c r="B9663" s="1">
        <v>1332.83</v>
      </c>
      <c r="C9663" s="2">
        <f t="shared" si="150"/>
        <v>-2.0374113410018029E-2</v>
      </c>
    </row>
    <row r="9664" spans="1:3" ht="15" customHeight="1" x14ac:dyDescent="0.25">
      <c r="A9664" s="21">
        <v>39552</v>
      </c>
      <c r="B9664" s="1">
        <v>1328.32</v>
      </c>
      <c r="C9664" s="2">
        <f t="shared" si="150"/>
        <v>-3.3837773759594183E-3</v>
      </c>
    </row>
    <row r="9665" spans="1:3" ht="15" customHeight="1" x14ac:dyDescent="0.25">
      <c r="A9665" s="21">
        <v>39553</v>
      </c>
      <c r="B9665" s="1">
        <v>1334.43</v>
      </c>
      <c r="C9665" s="2">
        <f t="shared" si="150"/>
        <v>4.5997952300651408E-3</v>
      </c>
    </row>
    <row r="9666" spans="1:3" ht="15" customHeight="1" x14ac:dyDescent="0.25">
      <c r="A9666" s="21">
        <v>39554</v>
      </c>
      <c r="B9666" s="1">
        <v>1364.71</v>
      </c>
      <c r="C9666" s="2">
        <f t="shared" si="150"/>
        <v>2.2691336375830859E-2</v>
      </c>
    </row>
    <row r="9667" spans="1:3" ht="15" customHeight="1" x14ac:dyDescent="0.25">
      <c r="A9667" s="21">
        <v>39555</v>
      </c>
      <c r="B9667" s="1">
        <v>1365.56</v>
      </c>
      <c r="C9667" s="2">
        <f t="shared" si="150"/>
        <v>6.2284294831862379E-4</v>
      </c>
    </row>
    <row r="9668" spans="1:3" ht="15" customHeight="1" x14ac:dyDescent="0.25">
      <c r="A9668" s="21">
        <v>39556</v>
      </c>
      <c r="B9668" s="1">
        <v>1390.33</v>
      </c>
      <c r="C9668" s="2">
        <f t="shared" ref="C9668:C9731" si="151">(B9668-B9667)/B9667</f>
        <v>1.8139078473300319E-2</v>
      </c>
    </row>
    <row r="9669" spans="1:3" ht="15" customHeight="1" x14ac:dyDescent="0.25">
      <c r="A9669" s="21">
        <v>39559</v>
      </c>
      <c r="B9669" s="1">
        <v>1388.17</v>
      </c>
      <c r="C9669" s="2">
        <f t="shared" si="151"/>
        <v>-1.5535879970941106E-3</v>
      </c>
    </row>
    <row r="9670" spans="1:3" ht="15" customHeight="1" x14ac:dyDescent="0.25">
      <c r="A9670" s="21">
        <v>39560</v>
      </c>
      <c r="B9670" s="1">
        <v>1375.94</v>
      </c>
      <c r="C9670" s="2">
        <f t="shared" si="151"/>
        <v>-8.8101601388879004E-3</v>
      </c>
    </row>
    <row r="9671" spans="1:3" ht="15" customHeight="1" x14ac:dyDescent="0.25">
      <c r="A9671" s="21">
        <v>39561</v>
      </c>
      <c r="B9671" s="1">
        <v>1379.93</v>
      </c>
      <c r="C9671" s="2">
        <f t="shared" si="151"/>
        <v>2.8998357486518371E-3</v>
      </c>
    </row>
    <row r="9672" spans="1:3" ht="15" customHeight="1" x14ac:dyDescent="0.25">
      <c r="A9672" s="21">
        <v>39562</v>
      </c>
      <c r="B9672" s="1">
        <v>1388.82</v>
      </c>
      <c r="C9672" s="2">
        <f t="shared" si="151"/>
        <v>6.4423557716694847E-3</v>
      </c>
    </row>
    <row r="9673" spans="1:3" ht="15" customHeight="1" x14ac:dyDescent="0.25">
      <c r="A9673" s="21">
        <v>39563</v>
      </c>
      <c r="B9673" s="1">
        <v>1397.84</v>
      </c>
      <c r="C9673" s="2">
        <f t="shared" si="151"/>
        <v>6.4947221382180426E-3</v>
      </c>
    </row>
    <row r="9674" spans="1:3" ht="15" customHeight="1" x14ac:dyDescent="0.25">
      <c r="A9674" s="21">
        <v>39566</v>
      </c>
      <c r="B9674" s="1">
        <v>1396.37</v>
      </c>
      <c r="C9674" s="2">
        <f t="shared" si="151"/>
        <v>-1.051622503290811E-3</v>
      </c>
    </row>
    <row r="9675" spans="1:3" ht="15" customHeight="1" x14ac:dyDescent="0.25">
      <c r="A9675" s="21">
        <v>39567</v>
      </c>
      <c r="B9675" s="1">
        <v>1390.94</v>
      </c>
      <c r="C9675" s="2">
        <f t="shared" si="151"/>
        <v>-3.8886541532687159E-3</v>
      </c>
    </row>
    <row r="9676" spans="1:3" ht="15" customHeight="1" x14ac:dyDescent="0.25">
      <c r="A9676" s="21">
        <v>39568</v>
      </c>
      <c r="B9676" s="1">
        <v>1385.59</v>
      </c>
      <c r="C9676" s="2">
        <f t="shared" si="151"/>
        <v>-3.8463197549859348E-3</v>
      </c>
    </row>
    <row r="9677" spans="1:3" ht="15" customHeight="1" x14ac:dyDescent="0.25">
      <c r="A9677" s="21">
        <v>39569</v>
      </c>
      <c r="B9677" s="1">
        <v>1409.34</v>
      </c>
      <c r="C9677" s="2">
        <f t="shared" si="151"/>
        <v>1.7140712620616488E-2</v>
      </c>
    </row>
    <row r="9678" spans="1:3" ht="15" customHeight="1" x14ac:dyDescent="0.25">
      <c r="A9678" s="21">
        <v>39570</v>
      </c>
      <c r="B9678" s="1">
        <v>1413.9</v>
      </c>
      <c r="C9678" s="2">
        <f t="shared" si="151"/>
        <v>3.2355570692665881E-3</v>
      </c>
    </row>
    <row r="9679" spans="1:3" ht="15" customHeight="1" x14ac:dyDescent="0.25">
      <c r="A9679" s="21">
        <v>39573</v>
      </c>
      <c r="B9679" s="1">
        <v>1407.49</v>
      </c>
      <c r="C9679" s="2">
        <f t="shared" si="151"/>
        <v>-4.5335596576844767E-3</v>
      </c>
    </row>
    <row r="9680" spans="1:3" ht="15" customHeight="1" x14ac:dyDescent="0.25">
      <c r="A9680" s="21">
        <v>39574</v>
      </c>
      <c r="B9680" s="1">
        <v>1418.26</v>
      </c>
      <c r="C9680" s="2">
        <f t="shared" si="151"/>
        <v>7.6519193742051322E-3</v>
      </c>
    </row>
    <row r="9681" spans="1:3" ht="15" customHeight="1" x14ac:dyDescent="0.25">
      <c r="A9681" s="21">
        <v>39575</v>
      </c>
      <c r="B9681" s="1">
        <v>1392.57</v>
      </c>
      <c r="C9681" s="2">
        <f t="shared" si="151"/>
        <v>-1.8113745011492995E-2</v>
      </c>
    </row>
    <row r="9682" spans="1:3" ht="15" customHeight="1" x14ac:dyDescent="0.25">
      <c r="A9682" s="21">
        <v>39576</v>
      </c>
      <c r="B9682" s="1">
        <v>1397.68</v>
      </c>
      <c r="C9682" s="2">
        <f t="shared" si="151"/>
        <v>3.6694744249841141E-3</v>
      </c>
    </row>
    <row r="9683" spans="1:3" ht="15" customHeight="1" x14ac:dyDescent="0.25">
      <c r="A9683" s="21">
        <v>39577</v>
      </c>
      <c r="B9683" s="1">
        <v>1388.28</v>
      </c>
      <c r="C9683" s="2">
        <f t="shared" si="151"/>
        <v>-6.7254307137542858E-3</v>
      </c>
    </row>
    <row r="9684" spans="1:3" ht="15" customHeight="1" x14ac:dyDescent="0.25">
      <c r="A9684" s="21">
        <v>39580</v>
      </c>
      <c r="B9684" s="1">
        <v>1403.58</v>
      </c>
      <c r="C9684" s="2">
        <f t="shared" si="151"/>
        <v>1.1020831532543835E-2</v>
      </c>
    </row>
    <row r="9685" spans="1:3" ht="15" customHeight="1" x14ac:dyDescent="0.25">
      <c r="A9685" s="21">
        <v>39581</v>
      </c>
      <c r="B9685" s="1">
        <v>1403.04</v>
      </c>
      <c r="C9685" s="2">
        <f t="shared" si="151"/>
        <v>-3.8473047492837149E-4</v>
      </c>
    </row>
    <row r="9686" spans="1:3" ht="15" customHeight="1" x14ac:dyDescent="0.25">
      <c r="A9686" s="21">
        <v>39582</v>
      </c>
      <c r="B9686" s="1">
        <v>1408.66</v>
      </c>
      <c r="C9686" s="2">
        <f t="shared" si="151"/>
        <v>4.005587866347444E-3</v>
      </c>
    </row>
    <row r="9687" spans="1:3" ht="15" customHeight="1" x14ac:dyDescent="0.25">
      <c r="A9687" s="21">
        <v>39583</v>
      </c>
      <c r="B9687" s="1">
        <v>1423.57</v>
      </c>
      <c r="C9687" s="2">
        <f t="shared" si="151"/>
        <v>1.0584527139267001E-2</v>
      </c>
    </row>
    <row r="9688" spans="1:3" ht="15" customHeight="1" x14ac:dyDescent="0.25">
      <c r="A9688" s="21">
        <v>39584</v>
      </c>
      <c r="B9688" s="1">
        <v>1425.35</v>
      </c>
      <c r="C9688" s="2">
        <f t="shared" si="151"/>
        <v>1.2503775718791298E-3</v>
      </c>
    </row>
    <row r="9689" spans="1:3" ht="15" customHeight="1" x14ac:dyDescent="0.25">
      <c r="A9689" s="21">
        <v>39587</v>
      </c>
      <c r="B9689" s="1">
        <v>1426.63</v>
      </c>
      <c r="C9689" s="2">
        <f t="shared" si="151"/>
        <v>8.9802504647995237E-4</v>
      </c>
    </row>
    <row r="9690" spans="1:3" ht="15" customHeight="1" x14ac:dyDescent="0.25">
      <c r="A9690" s="21">
        <v>39588</v>
      </c>
      <c r="B9690" s="1">
        <v>1413.4</v>
      </c>
      <c r="C9690" s="2">
        <f t="shared" si="151"/>
        <v>-9.2736028262408732E-3</v>
      </c>
    </row>
    <row r="9691" spans="1:3" ht="15" customHeight="1" x14ac:dyDescent="0.25">
      <c r="A9691" s="21">
        <v>39589</v>
      </c>
      <c r="B9691" s="1">
        <v>1390.71</v>
      </c>
      <c r="C9691" s="2">
        <f t="shared" si="151"/>
        <v>-1.6053488043016876E-2</v>
      </c>
    </row>
    <row r="9692" spans="1:3" ht="15" customHeight="1" x14ac:dyDescent="0.25">
      <c r="A9692" s="21">
        <v>39590</v>
      </c>
      <c r="B9692" s="1">
        <v>1394.35</v>
      </c>
      <c r="C9692" s="2">
        <f t="shared" si="151"/>
        <v>2.6173681069380909E-3</v>
      </c>
    </row>
    <row r="9693" spans="1:3" ht="15" customHeight="1" x14ac:dyDescent="0.25">
      <c r="A9693" s="21">
        <v>39591</v>
      </c>
      <c r="B9693" s="1">
        <v>1375.93</v>
      </c>
      <c r="C9693" s="2">
        <f t="shared" si="151"/>
        <v>-1.3210456485100474E-2</v>
      </c>
    </row>
    <row r="9694" spans="1:3" ht="15" customHeight="1" x14ac:dyDescent="0.25">
      <c r="A9694" s="21">
        <v>39595</v>
      </c>
      <c r="B9694" s="1">
        <v>1385.35</v>
      </c>
      <c r="C9694" s="2">
        <f t="shared" si="151"/>
        <v>6.8462785170756105E-3</v>
      </c>
    </row>
    <row r="9695" spans="1:3" ht="15" customHeight="1" x14ac:dyDescent="0.25">
      <c r="A9695" s="21">
        <v>39596</v>
      </c>
      <c r="B9695" s="1">
        <v>1390.84</v>
      </c>
      <c r="C9695" s="2">
        <f t="shared" si="151"/>
        <v>3.9628974627350559E-3</v>
      </c>
    </row>
    <row r="9696" spans="1:3" ht="15" customHeight="1" x14ac:dyDescent="0.25">
      <c r="A9696" s="21">
        <v>39597</v>
      </c>
      <c r="B9696" s="1">
        <v>1398.26</v>
      </c>
      <c r="C9696" s="2">
        <f t="shared" si="151"/>
        <v>5.3349055247189272E-3</v>
      </c>
    </row>
    <row r="9697" spans="1:3" ht="15" customHeight="1" x14ac:dyDescent="0.25">
      <c r="A9697" s="21">
        <v>39598</v>
      </c>
      <c r="B9697" s="1">
        <v>1400.38</v>
      </c>
      <c r="C9697" s="2">
        <f t="shared" si="151"/>
        <v>1.5161700971207917E-3</v>
      </c>
    </row>
    <row r="9698" spans="1:3" ht="15" customHeight="1" x14ac:dyDescent="0.25">
      <c r="A9698" s="21">
        <v>39601</v>
      </c>
      <c r="B9698" s="1">
        <v>1385.67</v>
      </c>
      <c r="C9698" s="2">
        <f t="shared" si="151"/>
        <v>-1.0504291692254985E-2</v>
      </c>
    </row>
    <row r="9699" spans="1:3" ht="15" customHeight="1" x14ac:dyDescent="0.25">
      <c r="A9699" s="21">
        <v>39602</v>
      </c>
      <c r="B9699" s="1">
        <v>1377.65</v>
      </c>
      <c r="C9699" s="2">
        <f t="shared" si="151"/>
        <v>-5.7878138373494278E-3</v>
      </c>
    </row>
    <row r="9700" spans="1:3" ht="15" customHeight="1" x14ac:dyDescent="0.25">
      <c r="A9700" s="21">
        <v>39603</v>
      </c>
      <c r="B9700" s="1">
        <v>1377.2</v>
      </c>
      <c r="C9700" s="2">
        <f t="shared" si="151"/>
        <v>-3.266431967481185E-4</v>
      </c>
    </row>
    <row r="9701" spans="1:3" ht="15" customHeight="1" x14ac:dyDescent="0.25">
      <c r="A9701" s="21">
        <v>39604</v>
      </c>
      <c r="B9701" s="1">
        <v>1404.05</v>
      </c>
      <c r="C9701" s="2">
        <f t="shared" si="151"/>
        <v>1.9496079000871268E-2</v>
      </c>
    </row>
    <row r="9702" spans="1:3" ht="15" customHeight="1" x14ac:dyDescent="0.25">
      <c r="A9702" s="21">
        <v>39605</v>
      </c>
      <c r="B9702" s="1">
        <v>1360.68</v>
      </c>
      <c r="C9702" s="2">
        <f t="shared" si="151"/>
        <v>-3.0889213347102946E-2</v>
      </c>
    </row>
    <row r="9703" spans="1:3" ht="15" customHeight="1" x14ac:dyDescent="0.25">
      <c r="A9703" s="21">
        <v>39608</v>
      </c>
      <c r="B9703" s="1">
        <v>1361.76</v>
      </c>
      <c r="C9703" s="2">
        <f t="shared" si="151"/>
        <v>7.9372078666543726E-4</v>
      </c>
    </row>
    <row r="9704" spans="1:3" ht="15" customHeight="1" x14ac:dyDescent="0.25">
      <c r="A9704" s="21">
        <v>39609</v>
      </c>
      <c r="B9704" s="1">
        <v>1358.44</v>
      </c>
      <c r="C9704" s="2">
        <f t="shared" si="151"/>
        <v>-2.4380213840911294E-3</v>
      </c>
    </row>
    <row r="9705" spans="1:3" ht="15" customHeight="1" x14ac:dyDescent="0.25">
      <c r="A9705" s="21">
        <v>39610</v>
      </c>
      <c r="B9705" s="1">
        <v>1335.49</v>
      </c>
      <c r="C9705" s="2">
        <f t="shared" si="151"/>
        <v>-1.6894378846323756E-2</v>
      </c>
    </row>
    <row r="9706" spans="1:3" ht="15" customHeight="1" x14ac:dyDescent="0.25">
      <c r="A9706" s="21">
        <v>39611</v>
      </c>
      <c r="B9706" s="1">
        <v>1339.87</v>
      </c>
      <c r="C9706" s="2">
        <f t="shared" si="151"/>
        <v>3.2796950931866819E-3</v>
      </c>
    </row>
    <row r="9707" spans="1:3" ht="15" customHeight="1" x14ac:dyDescent="0.25">
      <c r="A9707" s="21">
        <v>39612</v>
      </c>
      <c r="B9707" s="1">
        <v>1360.03</v>
      </c>
      <c r="C9707" s="2">
        <f t="shared" si="151"/>
        <v>1.504623582884913E-2</v>
      </c>
    </row>
    <row r="9708" spans="1:3" ht="15" customHeight="1" x14ac:dyDescent="0.25">
      <c r="A9708" s="21">
        <v>39615</v>
      </c>
      <c r="B9708" s="1">
        <v>1360.14</v>
      </c>
      <c r="C9708" s="2">
        <f t="shared" si="151"/>
        <v>8.088056881107574E-5</v>
      </c>
    </row>
    <row r="9709" spans="1:3" ht="15" customHeight="1" x14ac:dyDescent="0.25">
      <c r="A9709" s="21">
        <v>39616</v>
      </c>
      <c r="B9709" s="1">
        <v>1350.93</v>
      </c>
      <c r="C9709" s="2">
        <f t="shared" si="151"/>
        <v>-6.7713617715823632E-3</v>
      </c>
    </row>
    <row r="9710" spans="1:3" ht="15" customHeight="1" x14ac:dyDescent="0.25">
      <c r="A9710" s="21">
        <v>39617</v>
      </c>
      <c r="B9710" s="1">
        <v>1337.81</v>
      </c>
      <c r="C9710" s="2">
        <f t="shared" si="151"/>
        <v>-9.7118281480166394E-3</v>
      </c>
    </row>
    <row r="9711" spans="1:3" ht="15" customHeight="1" x14ac:dyDescent="0.25">
      <c r="A9711" s="21">
        <v>39618</v>
      </c>
      <c r="B9711" s="1">
        <v>1342.83</v>
      </c>
      <c r="C9711" s="2">
        <f t="shared" si="151"/>
        <v>3.7524013125929557E-3</v>
      </c>
    </row>
    <row r="9712" spans="1:3" ht="15" customHeight="1" x14ac:dyDescent="0.25">
      <c r="A9712" s="21">
        <v>39619</v>
      </c>
      <c r="B9712" s="1">
        <v>1317.93</v>
      </c>
      <c r="C9712" s="2">
        <f t="shared" si="151"/>
        <v>-1.8542927995352999E-2</v>
      </c>
    </row>
    <row r="9713" spans="1:3" ht="15" customHeight="1" x14ac:dyDescent="0.25">
      <c r="A9713" s="21">
        <v>39622</v>
      </c>
      <c r="B9713" s="1">
        <v>1318</v>
      </c>
      <c r="C9713" s="2">
        <f t="shared" si="151"/>
        <v>5.3113594803924591E-5</v>
      </c>
    </row>
    <row r="9714" spans="1:3" ht="15" customHeight="1" x14ac:dyDescent="0.25">
      <c r="A9714" s="21">
        <v>39623</v>
      </c>
      <c r="B9714" s="1">
        <v>1314.29</v>
      </c>
      <c r="C9714" s="2">
        <f t="shared" si="151"/>
        <v>-2.8148710166919851E-3</v>
      </c>
    </row>
    <row r="9715" spans="1:3" ht="15" customHeight="1" x14ac:dyDescent="0.25">
      <c r="A9715" s="21">
        <v>39624</v>
      </c>
      <c r="B9715" s="1">
        <v>1321.97</v>
      </c>
      <c r="C9715" s="2">
        <f t="shared" si="151"/>
        <v>5.8434592061113334E-3</v>
      </c>
    </row>
    <row r="9716" spans="1:3" ht="15" customHeight="1" x14ac:dyDescent="0.25">
      <c r="A9716" s="21">
        <v>39625</v>
      </c>
      <c r="B9716" s="1">
        <v>1283.1500000000001</v>
      </c>
      <c r="C9716" s="2">
        <f t="shared" si="151"/>
        <v>-2.936526547501073E-2</v>
      </c>
    </row>
    <row r="9717" spans="1:3" ht="15" customHeight="1" x14ac:dyDescent="0.25">
      <c r="A9717" s="21">
        <v>39626</v>
      </c>
      <c r="B9717" s="1">
        <v>1278.3800000000001</v>
      </c>
      <c r="C9717" s="2">
        <f t="shared" si="151"/>
        <v>-3.7174141760511099E-3</v>
      </c>
    </row>
    <row r="9718" spans="1:3" ht="15" customHeight="1" x14ac:dyDescent="0.25">
      <c r="A9718" s="21">
        <v>39629</v>
      </c>
      <c r="B9718" s="1">
        <v>1280</v>
      </c>
      <c r="C9718" s="2">
        <f t="shared" si="151"/>
        <v>1.267228836496105E-3</v>
      </c>
    </row>
    <row r="9719" spans="1:3" ht="15" customHeight="1" x14ac:dyDescent="0.25">
      <c r="A9719" s="21">
        <v>39630</v>
      </c>
      <c r="B9719" s="1">
        <v>1284.9100000000001</v>
      </c>
      <c r="C9719" s="2">
        <f t="shared" si="151"/>
        <v>3.8359375000000641E-3</v>
      </c>
    </row>
    <row r="9720" spans="1:3" ht="15" customHeight="1" x14ac:dyDescent="0.25">
      <c r="A9720" s="21">
        <v>39631</v>
      </c>
      <c r="B9720" s="1">
        <v>1261.52</v>
      </c>
      <c r="C9720" s="2">
        <f t="shared" si="151"/>
        <v>-1.8203609591333322E-2</v>
      </c>
    </row>
    <row r="9721" spans="1:3" ht="15" customHeight="1" x14ac:dyDescent="0.25">
      <c r="A9721" s="21">
        <v>39632</v>
      </c>
      <c r="B9721" s="1">
        <v>1262.9000000000001</v>
      </c>
      <c r="C9721" s="2">
        <f t="shared" si="151"/>
        <v>1.0939184475871244E-3</v>
      </c>
    </row>
    <row r="9722" spans="1:3" ht="15" customHeight="1" x14ac:dyDescent="0.25">
      <c r="A9722" s="21">
        <v>39636</v>
      </c>
      <c r="B9722" s="1">
        <v>1252.31</v>
      </c>
      <c r="C9722" s="2">
        <f t="shared" si="151"/>
        <v>-8.3854620318316135E-3</v>
      </c>
    </row>
    <row r="9723" spans="1:3" ht="15" customHeight="1" x14ac:dyDescent="0.25">
      <c r="A9723" s="21">
        <v>39637</v>
      </c>
      <c r="B9723" s="1">
        <v>1273.7</v>
      </c>
      <c r="C9723" s="2">
        <f t="shared" si="151"/>
        <v>1.7080435355463185E-2</v>
      </c>
    </row>
    <row r="9724" spans="1:3" ht="15" customHeight="1" x14ac:dyDescent="0.25">
      <c r="A9724" s="21">
        <v>39638</v>
      </c>
      <c r="B9724" s="1">
        <v>1244.69</v>
      </c>
      <c r="C9724" s="2">
        <f t="shared" si="151"/>
        <v>-2.2776163931852077E-2</v>
      </c>
    </row>
    <row r="9725" spans="1:3" ht="15" customHeight="1" x14ac:dyDescent="0.25">
      <c r="A9725" s="21">
        <v>39639</v>
      </c>
      <c r="B9725" s="1">
        <v>1253.3900000000001</v>
      </c>
      <c r="C9725" s="2">
        <f t="shared" si="151"/>
        <v>6.9896922125188164E-3</v>
      </c>
    </row>
    <row r="9726" spans="1:3" ht="15" customHeight="1" x14ac:dyDescent="0.25">
      <c r="A9726" s="21">
        <v>39640</v>
      </c>
      <c r="B9726" s="1">
        <v>1239.49</v>
      </c>
      <c r="C9726" s="2">
        <f t="shared" si="151"/>
        <v>-1.1089924125770981E-2</v>
      </c>
    </row>
    <row r="9727" spans="1:3" ht="15" customHeight="1" x14ac:dyDescent="0.25">
      <c r="A9727" s="21">
        <v>39643</v>
      </c>
      <c r="B9727" s="1">
        <v>1228.3</v>
      </c>
      <c r="C9727" s="2">
        <f t="shared" si="151"/>
        <v>-9.0279066390209321E-3</v>
      </c>
    </row>
    <row r="9728" spans="1:3" ht="15" customHeight="1" x14ac:dyDescent="0.25">
      <c r="A9728" s="21">
        <v>39644</v>
      </c>
      <c r="B9728" s="1">
        <v>1214.9100000000001</v>
      </c>
      <c r="C9728" s="2">
        <f t="shared" si="151"/>
        <v>-1.0901245624033114E-2</v>
      </c>
    </row>
    <row r="9729" spans="1:3" ht="15" customHeight="1" x14ac:dyDescent="0.25">
      <c r="A9729" s="21">
        <v>39645</v>
      </c>
      <c r="B9729" s="1">
        <v>1245.3599999999999</v>
      </c>
      <c r="C9729" s="2">
        <f t="shared" si="151"/>
        <v>2.5063584956910238E-2</v>
      </c>
    </row>
    <row r="9730" spans="1:3" ht="15" customHeight="1" x14ac:dyDescent="0.25">
      <c r="A9730" s="21">
        <v>39646</v>
      </c>
      <c r="B9730" s="1">
        <v>1260.32</v>
      </c>
      <c r="C9730" s="2">
        <f t="shared" si="151"/>
        <v>1.2012590736815088E-2</v>
      </c>
    </row>
    <row r="9731" spans="1:3" ht="15" customHeight="1" x14ac:dyDescent="0.25">
      <c r="A9731" s="21">
        <v>39647</v>
      </c>
      <c r="B9731" s="1">
        <v>1260.68</v>
      </c>
      <c r="C9731" s="2">
        <f t="shared" si="151"/>
        <v>2.856417417799665E-4</v>
      </c>
    </row>
    <row r="9732" spans="1:3" ht="15" customHeight="1" x14ac:dyDescent="0.25">
      <c r="A9732" s="21">
        <v>39650</v>
      </c>
      <c r="B9732" s="1">
        <v>1260</v>
      </c>
      <c r="C9732" s="2">
        <f t="shared" ref="C9732:C9795" si="152">(B9732-B9731)/B9731</f>
        <v>-5.3939143954061589E-4</v>
      </c>
    </row>
    <row r="9733" spans="1:3" ht="15" customHeight="1" x14ac:dyDescent="0.25">
      <c r="A9733" s="21">
        <v>39651</v>
      </c>
      <c r="B9733" s="1">
        <v>1277</v>
      </c>
      <c r="C9733" s="2">
        <f t="shared" si="152"/>
        <v>1.3492063492063493E-2</v>
      </c>
    </row>
    <row r="9734" spans="1:3" ht="15" customHeight="1" x14ac:dyDescent="0.25">
      <c r="A9734" s="21">
        <v>39652</v>
      </c>
      <c r="B9734" s="1">
        <v>1282.19</v>
      </c>
      <c r="C9734" s="2">
        <f t="shared" si="152"/>
        <v>4.0642129992169576E-3</v>
      </c>
    </row>
    <row r="9735" spans="1:3" ht="15" customHeight="1" x14ac:dyDescent="0.25">
      <c r="A9735" s="21">
        <v>39653</v>
      </c>
      <c r="B9735" s="1">
        <v>1252.54</v>
      </c>
      <c r="C9735" s="2">
        <f t="shared" si="152"/>
        <v>-2.3124497929324118E-2</v>
      </c>
    </row>
    <row r="9736" spans="1:3" ht="15" customHeight="1" x14ac:dyDescent="0.25">
      <c r="A9736" s="21">
        <v>39654</v>
      </c>
      <c r="B9736" s="1">
        <v>1257.76</v>
      </c>
      <c r="C9736" s="2">
        <f t="shared" si="152"/>
        <v>4.1675315758379194E-3</v>
      </c>
    </row>
    <row r="9737" spans="1:3" ht="15" customHeight="1" x14ac:dyDescent="0.25">
      <c r="A9737" s="21">
        <v>39657</v>
      </c>
      <c r="B9737" s="1">
        <v>1234.3699999999999</v>
      </c>
      <c r="C9737" s="2">
        <f t="shared" si="152"/>
        <v>-1.8596552601450277E-2</v>
      </c>
    </row>
    <row r="9738" spans="1:3" ht="15" customHeight="1" x14ac:dyDescent="0.25">
      <c r="A9738" s="21">
        <v>39658</v>
      </c>
      <c r="B9738" s="1">
        <v>1263.2</v>
      </c>
      <c r="C9738" s="2">
        <f t="shared" si="152"/>
        <v>2.3356043973849137E-2</v>
      </c>
    </row>
    <row r="9739" spans="1:3" ht="15" customHeight="1" x14ac:dyDescent="0.25">
      <c r="A9739" s="21">
        <v>39659</v>
      </c>
      <c r="B9739" s="1">
        <v>1284.26</v>
      </c>
      <c r="C9739" s="2">
        <f t="shared" si="152"/>
        <v>1.6671944268524339E-2</v>
      </c>
    </row>
    <row r="9740" spans="1:3" ht="15" customHeight="1" x14ac:dyDescent="0.25">
      <c r="A9740" s="21">
        <v>39660</v>
      </c>
      <c r="B9740" s="1">
        <v>1267.3800000000001</v>
      </c>
      <c r="C9740" s="2">
        <f t="shared" si="152"/>
        <v>-1.3143755937271177E-2</v>
      </c>
    </row>
    <row r="9741" spans="1:3" ht="15" customHeight="1" x14ac:dyDescent="0.25">
      <c r="A9741" s="21">
        <v>39661</v>
      </c>
      <c r="B9741" s="1">
        <v>1260.31</v>
      </c>
      <c r="C9741" s="2">
        <f t="shared" si="152"/>
        <v>-5.5784374063028953E-3</v>
      </c>
    </row>
    <row r="9742" spans="1:3" ht="15" customHeight="1" x14ac:dyDescent="0.25">
      <c r="A9742" s="21">
        <v>39664</v>
      </c>
      <c r="B9742" s="1">
        <v>1249.01</v>
      </c>
      <c r="C9742" s="2">
        <f t="shared" si="152"/>
        <v>-8.9660480358006792E-3</v>
      </c>
    </row>
    <row r="9743" spans="1:3" ht="15" customHeight="1" x14ac:dyDescent="0.25">
      <c r="A9743" s="21">
        <v>39665</v>
      </c>
      <c r="B9743" s="1">
        <v>1284.8800000000001</v>
      </c>
      <c r="C9743" s="2">
        <f t="shared" si="152"/>
        <v>2.8718745246235113E-2</v>
      </c>
    </row>
    <row r="9744" spans="1:3" ht="15" customHeight="1" x14ac:dyDescent="0.25">
      <c r="A9744" s="21">
        <v>39666</v>
      </c>
      <c r="B9744" s="1">
        <v>1289.19</v>
      </c>
      <c r="C9744" s="2">
        <f t="shared" si="152"/>
        <v>3.3543988543676801E-3</v>
      </c>
    </row>
    <row r="9745" spans="1:3" ht="15" customHeight="1" x14ac:dyDescent="0.25">
      <c r="A9745" s="21">
        <v>39667</v>
      </c>
      <c r="B9745" s="1">
        <v>1266.07</v>
      </c>
      <c r="C9745" s="2">
        <f t="shared" si="152"/>
        <v>-1.7933741341462559E-2</v>
      </c>
    </row>
    <row r="9746" spans="1:3" ht="15" customHeight="1" x14ac:dyDescent="0.25">
      <c r="A9746" s="21">
        <v>39668</v>
      </c>
      <c r="B9746" s="1">
        <v>1296.32</v>
      </c>
      <c r="C9746" s="2">
        <f t="shared" si="152"/>
        <v>2.3892833729572616E-2</v>
      </c>
    </row>
    <row r="9747" spans="1:3" ht="15" customHeight="1" x14ac:dyDescent="0.25">
      <c r="A9747" s="21">
        <v>39671</v>
      </c>
      <c r="B9747" s="1">
        <v>1305.32</v>
      </c>
      <c r="C9747" s="2">
        <f t="shared" si="152"/>
        <v>6.9427301900765251E-3</v>
      </c>
    </row>
    <row r="9748" spans="1:3" ht="15" customHeight="1" x14ac:dyDescent="0.25">
      <c r="A9748" s="21">
        <v>39672</v>
      </c>
      <c r="B9748" s="1">
        <v>1289.5899999999999</v>
      </c>
      <c r="C9748" s="2">
        <f t="shared" si="152"/>
        <v>-1.2050684889529019E-2</v>
      </c>
    </row>
    <row r="9749" spans="1:3" ht="15" customHeight="1" x14ac:dyDescent="0.25">
      <c r="A9749" s="21">
        <v>39673</v>
      </c>
      <c r="B9749" s="1">
        <v>1285.83</v>
      </c>
      <c r="C9749" s="2">
        <f t="shared" si="152"/>
        <v>-2.9156553633325252E-3</v>
      </c>
    </row>
    <row r="9750" spans="1:3" ht="15" customHeight="1" x14ac:dyDescent="0.25">
      <c r="A9750" s="21">
        <v>39674</v>
      </c>
      <c r="B9750" s="1">
        <v>1292.93</v>
      </c>
      <c r="C9750" s="2">
        <f t="shared" si="152"/>
        <v>5.5217252669483036E-3</v>
      </c>
    </row>
    <row r="9751" spans="1:3" ht="15" customHeight="1" x14ac:dyDescent="0.25">
      <c r="A9751" s="21">
        <v>39675</v>
      </c>
      <c r="B9751" s="1">
        <v>1298.2</v>
      </c>
      <c r="C9751" s="2">
        <f t="shared" si="152"/>
        <v>4.07601339593016E-3</v>
      </c>
    </row>
    <row r="9752" spans="1:3" ht="15" customHeight="1" x14ac:dyDescent="0.25">
      <c r="A9752" s="21">
        <v>39678</v>
      </c>
      <c r="B9752" s="1">
        <v>1278.5999999999999</v>
      </c>
      <c r="C9752" s="2">
        <f t="shared" si="152"/>
        <v>-1.5097827761516049E-2</v>
      </c>
    </row>
    <row r="9753" spans="1:3" ht="15" customHeight="1" x14ac:dyDescent="0.25">
      <c r="A9753" s="21">
        <v>39679</v>
      </c>
      <c r="B9753" s="1">
        <v>1266.69</v>
      </c>
      <c r="C9753" s="2">
        <f t="shared" si="152"/>
        <v>-9.3148756452368642E-3</v>
      </c>
    </row>
    <row r="9754" spans="1:3" ht="15" customHeight="1" x14ac:dyDescent="0.25">
      <c r="A9754" s="21">
        <v>39680</v>
      </c>
      <c r="B9754" s="1">
        <v>1274.54</v>
      </c>
      <c r="C9754" s="2">
        <f t="shared" si="152"/>
        <v>6.1972542611056442E-3</v>
      </c>
    </row>
    <row r="9755" spans="1:3" ht="15" customHeight="1" x14ac:dyDescent="0.25">
      <c r="A9755" s="21">
        <v>39681</v>
      </c>
      <c r="B9755" s="1">
        <v>1277.72</v>
      </c>
      <c r="C9755" s="2">
        <f t="shared" si="152"/>
        <v>2.4950178103473127E-3</v>
      </c>
    </row>
    <row r="9756" spans="1:3" ht="15" customHeight="1" x14ac:dyDescent="0.25">
      <c r="A9756" s="21">
        <v>39682</v>
      </c>
      <c r="B9756" s="1">
        <v>1292.2</v>
      </c>
      <c r="C9756" s="2">
        <f t="shared" si="152"/>
        <v>1.13326863475566E-2</v>
      </c>
    </row>
    <row r="9757" spans="1:3" ht="15" customHeight="1" x14ac:dyDescent="0.25">
      <c r="A9757" s="21">
        <v>39685</v>
      </c>
      <c r="B9757" s="1">
        <v>1266.8399999999999</v>
      </c>
      <c r="C9757" s="2">
        <f t="shared" si="152"/>
        <v>-1.9625444977557752E-2</v>
      </c>
    </row>
    <row r="9758" spans="1:3" ht="15" customHeight="1" x14ac:dyDescent="0.25">
      <c r="A9758" s="21">
        <v>39686</v>
      </c>
      <c r="B9758" s="1">
        <v>1271.51</v>
      </c>
      <c r="C9758" s="2">
        <f t="shared" si="152"/>
        <v>3.6863376590572394E-3</v>
      </c>
    </row>
    <row r="9759" spans="1:3" ht="15" customHeight="1" x14ac:dyDescent="0.25">
      <c r="A9759" s="21">
        <v>39687</v>
      </c>
      <c r="B9759" s="1">
        <v>1281.6600000000001</v>
      </c>
      <c r="C9759" s="2">
        <f t="shared" si="152"/>
        <v>7.9826348200172162E-3</v>
      </c>
    </row>
    <row r="9760" spans="1:3" ht="15" customHeight="1" x14ac:dyDescent="0.25">
      <c r="A9760" s="21">
        <v>39688</v>
      </c>
      <c r="B9760" s="1">
        <v>1300.68</v>
      </c>
      <c r="C9760" s="2">
        <f t="shared" si="152"/>
        <v>1.4840129207434093E-2</v>
      </c>
    </row>
    <row r="9761" spans="1:3" ht="15" customHeight="1" x14ac:dyDescent="0.25">
      <c r="A9761" s="21">
        <v>39689</v>
      </c>
      <c r="B9761" s="1">
        <v>1282.83</v>
      </c>
      <c r="C9761" s="2">
        <f t="shared" si="152"/>
        <v>-1.3723590737152978E-2</v>
      </c>
    </row>
    <row r="9762" spans="1:3" ht="15" customHeight="1" x14ac:dyDescent="0.25">
      <c r="A9762" s="21">
        <v>39693</v>
      </c>
      <c r="B9762" s="1">
        <v>1277.58</v>
      </c>
      <c r="C9762" s="2">
        <f t="shared" si="152"/>
        <v>-4.0925142068707473E-3</v>
      </c>
    </row>
    <row r="9763" spans="1:3" ht="15" customHeight="1" x14ac:dyDescent="0.25">
      <c r="A9763" s="21">
        <v>39694</v>
      </c>
      <c r="B9763" s="1">
        <v>1274.98</v>
      </c>
      <c r="C9763" s="2">
        <f t="shared" si="152"/>
        <v>-2.0350976064120517E-3</v>
      </c>
    </row>
    <row r="9764" spans="1:3" ht="15" customHeight="1" x14ac:dyDescent="0.25">
      <c r="A9764" s="21">
        <v>39695</v>
      </c>
      <c r="B9764" s="1">
        <v>1236.83</v>
      </c>
      <c r="C9764" s="2">
        <f t="shared" si="152"/>
        <v>-2.9922037992752899E-2</v>
      </c>
    </row>
    <row r="9765" spans="1:3" ht="15" customHeight="1" x14ac:dyDescent="0.25">
      <c r="A9765" s="21">
        <v>39696</v>
      </c>
      <c r="B9765" s="1">
        <v>1242.31</v>
      </c>
      <c r="C9765" s="2">
        <f t="shared" si="152"/>
        <v>4.4306816619907492E-3</v>
      </c>
    </row>
    <row r="9766" spans="1:3" ht="15" customHeight="1" x14ac:dyDescent="0.25">
      <c r="A9766" s="21">
        <v>39699</v>
      </c>
      <c r="B9766" s="1">
        <v>1267.79</v>
      </c>
      <c r="C9766" s="2">
        <f t="shared" si="152"/>
        <v>2.0510178618863263E-2</v>
      </c>
    </row>
    <row r="9767" spans="1:3" ht="15" customHeight="1" x14ac:dyDescent="0.25">
      <c r="A9767" s="21">
        <v>39700</v>
      </c>
      <c r="B9767" s="1">
        <v>1224.51</v>
      </c>
      <c r="C9767" s="2">
        <f t="shared" si="152"/>
        <v>-3.4138145907445218E-2</v>
      </c>
    </row>
    <row r="9768" spans="1:3" ht="15" customHeight="1" x14ac:dyDescent="0.25">
      <c r="A9768" s="21">
        <v>39701</v>
      </c>
      <c r="B9768" s="1">
        <v>1232.04</v>
      </c>
      <c r="C9768" s="2">
        <f t="shared" si="152"/>
        <v>6.1493985349241513E-3</v>
      </c>
    </row>
    <row r="9769" spans="1:3" ht="15" customHeight="1" x14ac:dyDescent="0.25">
      <c r="A9769" s="21">
        <v>39702</v>
      </c>
      <c r="B9769" s="1">
        <v>1249.05</v>
      </c>
      <c r="C9769" s="2">
        <f t="shared" si="152"/>
        <v>1.3806369923054439E-2</v>
      </c>
    </row>
    <row r="9770" spans="1:3" ht="15" customHeight="1" x14ac:dyDescent="0.25">
      <c r="A9770" s="21">
        <v>39703</v>
      </c>
      <c r="B9770" s="1">
        <v>1251.7</v>
      </c>
      <c r="C9770" s="2">
        <f t="shared" si="152"/>
        <v>2.1216124254434098E-3</v>
      </c>
    </row>
    <row r="9771" spans="1:3" ht="15" customHeight="1" x14ac:dyDescent="0.25">
      <c r="A9771" s="21">
        <v>39706</v>
      </c>
      <c r="B9771" s="1">
        <v>1192.7</v>
      </c>
      <c r="C9771" s="2">
        <f t="shared" si="152"/>
        <v>-4.7135895182551728E-2</v>
      </c>
    </row>
    <row r="9772" spans="1:3" ht="15" customHeight="1" x14ac:dyDescent="0.25">
      <c r="A9772" s="21">
        <v>39707</v>
      </c>
      <c r="B9772" s="1">
        <v>1213.5999999999999</v>
      </c>
      <c r="C9772" s="2">
        <f t="shared" si="152"/>
        <v>1.7523266538106701E-2</v>
      </c>
    </row>
    <row r="9773" spans="1:3" ht="15" customHeight="1" x14ac:dyDescent="0.25">
      <c r="A9773" s="21">
        <v>39708</v>
      </c>
      <c r="B9773" s="1">
        <v>1156.3900000000001</v>
      </c>
      <c r="C9773" s="2">
        <f t="shared" si="152"/>
        <v>-4.7140738299274731E-2</v>
      </c>
    </row>
    <row r="9774" spans="1:3" ht="15" customHeight="1" x14ac:dyDescent="0.25">
      <c r="A9774" s="21">
        <v>39709</v>
      </c>
      <c r="B9774" s="1">
        <v>1206.51</v>
      </c>
      <c r="C9774" s="2">
        <f t="shared" si="152"/>
        <v>4.3341779157550553E-2</v>
      </c>
    </row>
    <row r="9775" spans="1:3" ht="15" customHeight="1" x14ac:dyDescent="0.25">
      <c r="A9775" s="21">
        <v>39710</v>
      </c>
      <c r="B9775" s="1">
        <v>1255.08</v>
      </c>
      <c r="C9775" s="2">
        <f t="shared" si="152"/>
        <v>4.0256607902130891E-2</v>
      </c>
    </row>
    <row r="9776" spans="1:3" ht="15" customHeight="1" x14ac:dyDescent="0.25">
      <c r="A9776" s="21">
        <v>39713</v>
      </c>
      <c r="B9776" s="1">
        <v>1207.0899999999999</v>
      </c>
      <c r="C9776" s="2">
        <f t="shared" si="152"/>
        <v>-3.8236606431462546E-2</v>
      </c>
    </row>
    <row r="9777" spans="1:3" ht="15" customHeight="1" x14ac:dyDescent="0.25">
      <c r="A9777" s="21">
        <v>39714</v>
      </c>
      <c r="B9777" s="1">
        <v>1188.22</v>
      </c>
      <c r="C9777" s="2">
        <f t="shared" si="152"/>
        <v>-1.5632637168728009E-2</v>
      </c>
    </row>
    <row r="9778" spans="1:3" ht="15" customHeight="1" x14ac:dyDescent="0.25">
      <c r="A9778" s="21">
        <v>39715</v>
      </c>
      <c r="B9778" s="1">
        <v>1185.8699999999999</v>
      </c>
      <c r="C9778" s="2">
        <f t="shared" si="152"/>
        <v>-1.977748228442659E-3</v>
      </c>
    </row>
    <row r="9779" spans="1:3" ht="15" customHeight="1" x14ac:dyDescent="0.25">
      <c r="A9779" s="21">
        <v>39716</v>
      </c>
      <c r="B9779" s="1">
        <v>1209.18</v>
      </c>
      <c r="C9779" s="2">
        <f t="shared" si="152"/>
        <v>1.9656454754737176E-2</v>
      </c>
    </row>
    <row r="9780" spans="1:3" ht="15" customHeight="1" x14ac:dyDescent="0.25">
      <c r="A9780" s="21">
        <v>39717</v>
      </c>
      <c r="B9780" s="1">
        <v>1213.27</v>
      </c>
      <c r="C9780" s="2">
        <f t="shared" si="152"/>
        <v>3.3824575332042526E-3</v>
      </c>
    </row>
    <row r="9781" spans="1:3" ht="15" customHeight="1" x14ac:dyDescent="0.25">
      <c r="A9781" s="21">
        <v>39720</v>
      </c>
      <c r="B9781" s="1">
        <v>1106.42</v>
      </c>
      <c r="C9781" s="2">
        <f t="shared" si="152"/>
        <v>-8.806778375794333E-2</v>
      </c>
    </row>
    <row r="9782" spans="1:3" ht="15" customHeight="1" x14ac:dyDescent="0.25">
      <c r="A9782" s="21">
        <v>39721</v>
      </c>
      <c r="B9782" s="1">
        <v>1166.3599999999999</v>
      </c>
      <c r="C9782" s="2">
        <f t="shared" si="152"/>
        <v>5.4174725691870922E-2</v>
      </c>
    </row>
    <row r="9783" spans="1:3" ht="15" customHeight="1" x14ac:dyDescent="0.25">
      <c r="A9783" s="21">
        <v>39722</v>
      </c>
      <c r="B9783" s="1">
        <v>1161.06</v>
      </c>
      <c r="C9783" s="2">
        <f t="shared" si="152"/>
        <v>-4.5440515792722269E-3</v>
      </c>
    </row>
    <row r="9784" spans="1:3" ht="15" customHeight="1" x14ac:dyDescent="0.25">
      <c r="A9784" s="21">
        <v>39723</v>
      </c>
      <c r="B9784" s="1">
        <v>1114.28</v>
      </c>
      <c r="C9784" s="2">
        <f t="shared" si="152"/>
        <v>-4.0290768780252506E-2</v>
      </c>
    </row>
    <row r="9785" spans="1:3" ht="15" customHeight="1" x14ac:dyDescent="0.25">
      <c r="A9785" s="21">
        <v>39724</v>
      </c>
      <c r="B9785" s="1">
        <v>1099.23</v>
      </c>
      <c r="C9785" s="2">
        <f t="shared" si="152"/>
        <v>-1.3506479520407757E-2</v>
      </c>
    </row>
    <row r="9786" spans="1:3" ht="15" customHeight="1" x14ac:dyDescent="0.25">
      <c r="A9786" s="21">
        <v>39727</v>
      </c>
      <c r="B9786" s="1">
        <v>1056.8900000000001</v>
      </c>
      <c r="C9786" s="2">
        <f t="shared" si="152"/>
        <v>-3.8517871601029735E-2</v>
      </c>
    </row>
    <row r="9787" spans="1:3" ht="15" customHeight="1" x14ac:dyDescent="0.25">
      <c r="A9787" s="21">
        <v>39728</v>
      </c>
      <c r="B9787" s="1">
        <v>996.23</v>
      </c>
      <c r="C9787" s="2">
        <f t="shared" si="152"/>
        <v>-5.7394809298981046E-2</v>
      </c>
    </row>
    <row r="9788" spans="1:3" ht="15" customHeight="1" x14ac:dyDescent="0.25">
      <c r="A9788" s="21">
        <v>39729</v>
      </c>
      <c r="B9788" s="1">
        <v>984.94</v>
      </c>
      <c r="C9788" s="2">
        <f t="shared" si="152"/>
        <v>-1.1332724370878174E-2</v>
      </c>
    </row>
    <row r="9789" spans="1:3" ht="15" customHeight="1" x14ac:dyDescent="0.25">
      <c r="A9789" s="21">
        <v>39730</v>
      </c>
      <c r="B9789" s="1">
        <v>909.92</v>
      </c>
      <c r="C9789" s="2">
        <f t="shared" si="152"/>
        <v>-7.6167076167076256E-2</v>
      </c>
    </row>
    <row r="9790" spans="1:3" ht="15" customHeight="1" x14ac:dyDescent="0.25">
      <c r="A9790" s="21">
        <v>39731</v>
      </c>
      <c r="B9790" s="1">
        <v>899.22</v>
      </c>
      <c r="C9790" s="2">
        <f t="shared" si="152"/>
        <v>-1.17592755407068E-2</v>
      </c>
    </row>
    <row r="9791" spans="1:3" ht="15" customHeight="1" x14ac:dyDescent="0.25">
      <c r="A9791" s="21">
        <v>39734</v>
      </c>
      <c r="B9791" s="1">
        <v>1003.35</v>
      </c>
      <c r="C9791" s="2">
        <f t="shared" si="152"/>
        <v>0.11580036031227063</v>
      </c>
    </row>
    <row r="9792" spans="1:3" ht="15" customHeight="1" x14ac:dyDescent="0.25">
      <c r="A9792" s="21">
        <v>39735</v>
      </c>
      <c r="B9792" s="1">
        <v>998.01</v>
      </c>
      <c r="C9792" s="2">
        <f t="shared" si="152"/>
        <v>-5.3221707280610275E-3</v>
      </c>
    </row>
    <row r="9793" spans="1:3" ht="15" customHeight="1" x14ac:dyDescent="0.25">
      <c r="A9793" s="21">
        <v>39736</v>
      </c>
      <c r="B9793" s="1">
        <v>907.84</v>
      </c>
      <c r="C9793" s="2">
        <f t="shared" si="152"/>
        <v>-9.0349796094227469E-2</v>
      </c>
    </row>
    <row r="9794" spans="1:3" ht="15" customHeight="1" x14ac:dyDescent="0.25">
      <c r="A9794" s="21">
        <v>39737</v>
      </c>
      <c r="B9794" s="1">
        <v>946.43</v>
      </c>
      <c r="C9794" s="2">
        <f t="shared" si="152"/>
        <v>4.2507490306661878E-2</v>
      </c>
    </row>
    <row r="9795" spans="1:3" ht="15" customHeight="1" x14ac:dyDescent="0.25">
      <c r="A9795" s="21">
        <v>39738</v>
      </c>
      <c r="B9795" s="1">
        <v>940.55</v>
      </c>
      <c r="C9795" s="2">
        <f t="shared" si="152"/>
        <v>-6.2128208108365073E-3</v>
      </c>
    </row>
    <row r="9796" spans="1:3" ht="15" customHeight="1" x14ac:dyDescent="0.25">
      <c r="A9796" s="21">
        <v>39741</v>
      </c>
      <c r="B9796" s="1">
        <v>985.4</v>
      </c>
      <c r="C9796" s="2">
        <f t="shared" ref="C9796:C9859" si="153">(B9796-B9795)/B9795</f>
        <v>4.768486523842435E-2</v>
      </c>
    </row>
    <row r="9797" spans="1:3" ht="15" customHeight="1" x14ac:dyDescent="0.25">
      <c r="A9797" s="21">
        <v>39742</v>
      </c>
      <c r="B9797" s="1">
        <v>955.05</v>
      </c>
      <c r="C9797" s="2">
        <f t="shared" si="153"/>
        <v>-3.0799675258778185E-2</v>
      </c>
    </row>
    <row r="9798" spans="1:3" ht="15" customHeight="1" x14ac:dyDescent="0.25">
      <c r="A9798" s="21">
        <v>39743</v>
      </c>
      <c r="B9798" s="1">
        <v>896.78</v>
      </c>
      <c r="C9798" s="2">
        <f t="shared" si="153"/>
        <v>-6.1012512433903966E-2</v>
      </c>
    </row>
    <row r="9799" spans="1:3" ht="15" customHeight="1" x14ac:dyDescent="0.25">
      <c r="A9799" s="21">
        <v>39744</v>
      </c>
      <c r="B9799" s="1">
        <v>908.11</v>
      </c>
      <c r="C9799" s="2">
        <f t="shared" si="153"/>
        <v>1.263409085840456E-2</v>
      </c>
    </row>
    <row r="9800" spans="1:3" ht="15" customHeight="1" x14ac:dyDescent="0.25">
      <c r="A9800" s="21">
        <v>39745</v>
      </c>
      <c r="B9800" s="1">
        <v>876.77</v>
      </c>
      <c r="C9800" s="2">
        <f t="shared" si="153"/>
        <v>-3.4511237625397838E-2</v>
      </c>
    </row>
    <row r="9801" spans="1:3" ht="15" customHeight="1" x14ac:dyDescent="0.25">
      <c r="A9801" s="21">
        <v>39748</v>
      </c>
      <c r="B9801" s="1">
        <v>848.92</v>
      </c>
      <c r="C9801" s="2">
        <f t="shared" si="153"/>
        <v>-3.176431675353858E-2</v>
      </c>
    </row>
    <row r="9802" spans="1:3" ht="15" customHeight="1" x14ac:dyDescent="0.25">
      <c r="A9802" s="21">
        <v>39749</v>
      </c>
      <c r="B9802" s="1">
        <v>940.51</v>
      </c>
      <c r="C9802" s="2">
        <f t="shared" si="153"/>
        <v>0.1078900249729068</v>
      </c>
    </row>
    <row r="9803" spans="1:3" ht="15" customHeight="1" x14ac:dyDescent="0.25">
      <c r="A9803" s="21">
        <v>39750</v>
      </c>
      <c r="B9803" s="1">
        <v>930.09</v>
      </c>
      <c r="C9803" s="2">
        <f t="shared" si="153"/>
        <v>-1.1079095384419048E-2</v>
      </c>
    </row>
    <row r="9804" spans="1:3" ht="15" customHeight="1" x14ac:dyDescent="0.25">
      <c r="A9804" s="21">
        <v>39751</v>
      </c>
      <c r="B9804" s="1">
        <v>954.09</v>
      </c>
      <c r="C9804" s="2">
        <f t="shared" si="153"/>
        <v>2.5803954456020385E-2</v>
      </c>
    </row>
    <row r="9805" spans="1:3" ht="15" customHeight="1" x14ac:dyDescent="0.25">
      <c r="A9805" s="21">
        <v>39752</v>
      </c>
      <c r="B9805" s="1">
        <v>968.75</v>
      </c>
      <c r="C9805" s="2">
        <f t="shared" si="153"/>
        <v>1.5365426741711964E-2</v>
      </c>
    </row>
    <row r="9806" spans="1:3" ht="15" customHeight="1" x14ac:dyDescent="0.25">
      <c r="A9806" s="21">
        <v>39755</v>
      </c>
      <c r="B9806" s="1">
        <v>966.3</v>
      </c>
      <c r="C9806" s="2">
        <f t="shared" si="153"/>
        <v>-2.5290322580645633E-3</v>
      </c>
    </row>
    <row r="9807" spans="1:3" ht="15" customHeight="1" x14ac:dyDescent="0.25">
      <c r="A9807" s="21">
        <v>39756</v>
      </c>
      <c r="B9807" s="1">
        <v>1005.75</v>
      </c>
      <c r="C9807" s="2">
        <f t="shared" si="153"/>
        <v>4.0825830487426315E-2</v>
      </c>
    </row>
    <row r="9808" spans="1:3" ht="15" customHeight="1" x14ac:dyDescent="0.25">
      <c r="A9808" s="21">
        <v>39757</v>
      </c>
      <c r="B9808" s="1">
        <v>952.77</v>
      </c>
      <c r="C9808" s="2">
        <f t="shared" si="153"/>
        <v>-5.2677106636838202E-2</v>
      </c>
    </row>
    <row r="9809" spans="1:3" ht="15" customHeight="1" x14ac:dyDescent="0.25">
      <c r="A9809" s="21">
        <v>39758</v>
      </c>
      <c r="B9809" s="1">
        <v>904.88</v>
      </c>
      <c r="C9809" s="2">
        <f t="shared" si="153"/>
        <v>-5.0263967169411283E-2</v>
      </c>
    </row>
    <row r="9810" spans="1:3" ht="15" customHeight="1" x14ac:dyDescent="0.25">
      <c r="A9810" s="21">
        <v>39759</v>
      </c>
      <c r="B9810" s="1">
        <v>930.99</v>
      </c>
      <c r="C9810" s="2">
        <f t="shared" si="153"/>
        <v>2.8854654760852284E-2</v>
      </c>
    </row>
    <row r="9811" spans="1:3" ht="15" customHeight="1" x14ac:dyDescent="0.25">
      <c r="A9811" s="21">
        <v>39762</v>
      </c>
      <c r="B9811" s="1">
        <v>919.21</v>
      </c>
      <c r="C9811" s="2">
        <f t="shared" si="153"/>
        <v>-1.2653197134233421E-2</v>
      </c>
    </row>
    <row r="9812" spans="1:3" ht="15" customHeight="1" x14ac:dyDescent="0.25">
      <c r="A9812" s="21">
        <v>39763</v>
      </c>
      <c r="B9812" s="1">
        <v>898.95</v>
      </c>
      <c r="C9812" s="2">
        <f t="shared" si="153"/>
        <v>-2.2040665353945225E-2</v>
      </c>
    </row>
    <row r="9813" spans="1:3" ht="15" customHeight="1" x14ac:dyDescent="0.25">
      <c r="A9813" s="21">
        <v>39764</v>
      </c>
      <c r="B9813" s="1">
        <v>852.3</v>
      </c>
      <c r="C9813" s="2">
        <f t="shared" si="153"/>
        <v>-5.1893876188887134E-2</v>
      </c>
    </row>
    <row r="9814" spans="1:3" ht="15" customHeight="1" x14ac:dyDescent="0.25">
      <c r="A9814" s="21">
        <v>39765</v>
      </c>
      <c r="B9814" s="1">
        <v>911.29</v>
      </c>
      <c r="C9814" s="2">
        <f t="shared" si="153"/>
        <v>6.9212718526340505E-2</v>
      </c>
    </row>
    <row r="9815" spans="1:3" ht="15" customHeight="1" x14ac:dyDescent="0.25">
      <c r="A9815" s="21">
        <v>39766</v>
      </c>
      <c r="B9815" s="1">
        <v>873.29</v>
      </c>
      <c r="C9815" s="2">
        <f t="shared" si="153"/>
        <v>-4.1699129805001706E-2</v>
      </c>
    </row>
    <row r="9816" spans="1:3" ht="15" customHeight="1" x14ac:dyDescent="0.25">
      <c r="A9816" s="21">
        <v>39769</v>
      </c>
      <c r="B9816" s="1">
        <v>850.75</v>
      </c>
      <c r="C9816" s="2">
        <f t="shared" si="153"/>
        <v>-2.5810440976078926E-2</v>
      </c>
    </row>
    <row r="9817" spans="1:3" ht="15" customHeight="1" x14ac:dyDescent="0.25">
      <c r="A9817" s="21">
        <v>39770</v>
      </c>
      <c r="B9817" s="1">
        <v>859.12</v>
      </c>
      <c r="C9817" s="2">
        <f t="shared" si="153"/>
        <v>9.838377901851313E-3</v>
      </c>
    </row>
    <row r="9818" spans="1:3" ht="15" customHeight="1" x14ac:dyDescent="0.25">
      <c r="A9818" s="21">
        <v>39771</v>
      </c>
      <c r="B9818" s="1">
        <v>806.58</v>
      </c>
      <c r="C9818" s="2">
        <f t="shared" si="153"/>
        <v>-6.1155601080175023E-2</v>
      </c>
    </row>
    <row r="9819" spans="1:3" ht="15" customHeight="1" x14ac:dyDescent="0.25">
      <c r="A9819" s="21">
        <v>39772</v>
      </c>
      <c r="B9819" s="1">
        <v>752.44</v>
      </c>
      <c r="C9819" s="2">
        <f t="shared" si="153"/>
        <v>-6.7122914032086076E-2</v>
      </c>
    </row>
    <row r="9820" spans="1:3" ht="15" customHeight="1" x14ac:dyDescent="0.25">
      <c r="A9820" s="21">
        <v>39773</v>
      </c>
      <c r="B9820" s="1">
        <v>800.03</v>
      </c>
      <c r="C9820" s="2">
        <f t="shared" si="153"/>
        <v>6.324756791239157E-2</v>
      </c>
    </row>
    <row r="9821" spans="1:3" ht="15" customHeight="1" x14ac:dyDescent="0.25">
      <c r="A9821" s="21">
        <v>39776</v>
      </c>
      <c r="B9821" s="1">
        <v>851.81</v>
      </c>
      <c r="C9821" s="2">
        <f t="shared" si="153"/>
        <v>6.4722572903516087E-2</v>
      </c>
    </row>
    <row r="9822" spans="1:3" ht="15" customHeight="1" x14ac:dyDescent="0.25">
      <c r="A9822" s="21">
        <v>39777</v>
      </c>
      <c r="B9822" s="1">
        <v>857.39</v>
      </c>
      <c r="C9822" s="2">
        <f t="shared" si="153"/>
        <v>6.5507566241298429E-3</v>
      </c>
    </row>
    <row r="9823" spans="1:3" ht="15" customHeight="1" x14ac:dyDescent="0.25">
      <c r="A9823" s="21">
        <v>39778</v>
      </c>
      <c r="B9823" s="1">
        <v>887.68</v>
      </c>
      <c r="C9823" s="2">
        <f t="shared" si="153"/>
        <v>3.5328147050933609E-2</v>
      </c>
    </row>
    <row r="9824" spans="1:3" ht="15" customHeight="1" x14ac:dyDescent="0.25">
      <c r="A9824" s="21">
        <v>39780</v>
      </c>
      <c r="B9824" s="1">
        <v>896.24</v>
      </c>
      <c r="C9824" s="2">
        <f t="shared" si="153"/>
        <v>9.6431146359048977E-3</v>
      </c>
    </row>
    <row r="9825" spans="1:3" ht="15" customHeight="1" x14ac:dyDescent="0.25">
      <c r="A9825" s="21">
        <v>39783</v>
      </c>
      <c r="B9825" s="1">
        <v>816.21</v>
      </c>
      <c r="C9825" s="2">
        <f t="shared" si="153"/>
        <v>-8.9295278050522148E-2</v>
      </c>
    </row>
    <row r="9826" spans="1:3" ht="15" customHeight="1" x14ac:dyDescent="0.25">
      <c r="A9826" s="21">
        <v>39784</v>
      </c>
      <c r="B9826" s="1">
        <v>848.81</v>
      </c>
      <c r="C9826" s="2">
        <f t="shared" si="153"/>
        <v>3.9940701535144028E-2</v>
      </c>
    </row>
    <row r="9827" spans="1:3" ht="15" customHeight="1" x14ac:dyDescent="0.25">
      <c r="A9827" s="21">
        <v>39785</v>
      </c>
      <c r="B9827" s="1">
        <v>870.74</v>
      </c>
      <c r="C9827" s="2">
        <f t="shared" si="153"/>
        <v>2.583617063889453E-2</v>
      </c>
    </row>
    <row r="9828" spans="1:3" ht="15" customHeight="1" x14ac:dyDescent="0.25">
      <c r="A9828" s="21">
        <v>39786</v>
      </c>
      <c r="B9828" s="1">
        <v>845.22</v>
      </c>
      <c r="C9828" s="2">
        <f t="shared" si="153"/>
        <v>-2.93084043457289E-2</v>
      </c>
    </row>
    <row r="9829" spans="1:3" ht="15" customHeight="1" x14ac:dyDescent="0.25">
      <c r="A9829" s="21">
        <v>39787</v>
      </c>
      <c r="B9829" s="1">
        <v>876.07</v>
      </c>
      <c r="C9829" s="2">
        <f t="shared" si="153"/>
        <v>3.6499372944322213E-2</v>
      </c>
    </row>
    <row r="9830" spans="1:3" ht="15" customHeight="1" x14ac:dyDescent="0.25">
      <c r="A9830" s="21">
        <v>39790</v>
      </c>
      <c r="B9830" s="1">
        <v>909.7</v>
      </c>
      <c r="C9830" s="2">
        <f t="shared" si="153"/>
        <v>3.8387343477119404E-2</v>
      </c>
    </row>
    <row r="9831" spans="1:3" ht="15" customHeight="1" x14ac:dyDescent="0.25">
      <c r="A9831" s="21">
        <v>39791</v>
      </c>
      <c r="B9831" s="1">
        <v>888.67</v>
      </c>
      <c r="C9831" s="2">
        <f t="shared" si="153"/>
        <v>-2.3117511267450902E-2</v>
      </c>
    </row>
    <row r="9832" spans="1:3" ht="15" customHeight="1" x14ac:dyDescent="0.25">
      <c r="A9832" s="21">
        <v>39792</v>
      </c>
      <c r="B9832" s="1">
        <v>899.24</v>
      </c>
      <c r="C9832" s="2">
        <f t="shared" si="153"/>
        <v>1.1894178941564417E-2</v>
      </c>
    </row>
    <row r="9833" spans="1:3" ht="15" customHeight="1" x14ac:dyDescent="0.25">
      <c r="A9833" s="21">
        <v>39793</v>
      </c>
      <c r="B9833" s="1">
        <v>873.59</v>
      </c>
      <c r="C9833" s="2">
        <f t="shared" si="153"/>
        <v>-2.8524087006805723E-2</v>
      </c>
    </row>
    <row r="9834" spans="1:3" ht="15" customHeight="1" x14ac:dyDescent="0.25">
      <c r="A9834" s="21">
        <v>39794</v>
      </c>
      <c r="B9834" s="1">
        <v>879.73</v>
      </c>
      <c r="C9834" s="2">
        <f t="shared" si="153"/>
        <v>7.028468732471739E-3</v>
      </c>
    </row>
    <row r="9835" spans="1:3" ht="15" customHeight="1" x14ac:dyDescent="0.25">
      <c r="A9835" s="21">
        <v>39797</v>
      </c>
      <c r="B9835" s="1">
        <v>868.57</v>
      </c>
      <c r="C9835" s="2">
        <f t="shared" si="153"/>
        <v>-1.2685710388414592E-2</v>
      </c>
    </row>
    <row r="9836" spans="1:3" ht="15" customHeight="1" x14ac:dyDescent="0.25">
      <c r="A9836" s="21">
        <v>39798</v>
      </c>
      <c r="B9836" s="1">
        <v>913.18</v>
      </c>
      <c r="C9836" s="2">
        <f t="shared" si="153"/>
        <v>5.1360281842568703E-2</v>
      </c>
    </row>
    <row r="9837" spans="1:3" ht="15" customHeight="1" x14ac:dyDescent="0.25">
      <c r="A9837" s="21">
        <v>39799</v>
      </c>
      <c r="B9837" s="1">
        <v>904.42</v>
      </c>
      <c r="C9837" s="2">
        <f t="shared" si="153"/>
        <v>-9.5928513546069683E-3</v>
      </c>
    </row>
    <row r="9838" spans="1:3" ht="15" customHeight="1" x14ac:dyDescent="0.25">
      <c r="A9838" s="21">
        <v>39800</v>
      </c>
      <c r="B9838" s="1">
        <v>885.28</v>
      </c>
      <c r="C9838" s="2">
        <f t="shared" si="153"/>
        <v>-2.116273412794939E-2</v>
      </c>
    </row>
    <row r="9839" spans="1:3" ht="15" customHeight="1" x14ac:dyDescent="0.25">
      <c r="A9839" s="21">
        <v>39801</v>
      </c>
      <c r="B9839" s="1">
        <v>887.88</v>
      </c>
      <c r="C9839" s="2">
        <f t="shared" si="153"/>
        <v>2.9369239110790066E-3</v>
      </c>
    </row>
    <row r="9840" spans="1:3" ht="15" customHeight="1" x14ac:dyDescent="0.25">
      <c r="A9840" s="21">
        <v>39804</v>
      </c>
      <c r="B9840" s="1">
        <v>871.63</v>
      </c>
      <c r="C9840" s="2">
        <f t="shared" si="153"/>
        <v>-1.8302022795873316E-2</v>
      </c>
    </row>
    <row r="9841" spans="1:3" ht="15" customHeight="1" x14ac:dyDescent="0.25">
      <c r="A9841" s="21">
        <v>39805</v>
      </c>
      <c r="B9841" s="1">
        <v>863.16</v>
      </c>
      <c r="C9841" s="2">
        <f t="shared" si="153"/>
        <v>-9.7174259720294483E-3</v>
      </c>
    </row>
    <row r="9842" spans="1:3" ht="15" customHeight="1" x14ac:dyDescent="0.25">
      <c r="A9842" s="21">
        <v>39806</v>
      </c>
      <c r="B9842" s="1">
        <v>868.15</v>
      </c>
      <c r="C9842" s="2">
        <f t="shared" si="153"/>
        <v>5.7810834607720579E-3</v>
      </c>
    </row>
    <row r="9843" spans="1:3" ht="15" customHeight="1" x14ac:dyDescent="0.25">
      <c r="A9843" s="21">
        <v>39808</v>
      </c>
      <c r="B9843" s="1">
        <v>872.8</v>
      </c>
      <c r="C9843" s="2">
        <f t="shared" si="153"/>
        <v>5.3562172435638739E-3</v>
      </c>
    </row>
    <row r="9844" spans="1:3" ht="15" customHeight="1" x14ac:dyDescent="0.25">
      <c r="A9844" s="21">
        <v>39811</v>
      </c>
      <c r="B9844" s="1">
        <v>869.42</v>
      </c>
      <c r="C9844" s="2">
        <f t="shared" si="153"/>
        <v>-3.8725939505041196E-3</v>
      </c>
    </row>
    <row r="9845" spans="1:3" ht="15" customHeight="1" x14ac:dyDescent="0.25">
      <c r="A9845" s="21">
        <v>39812</v>
      </c>
      <c r="B9845" s="1">
        <v>890.64</v>
      </c>
      <c r="C9845" s="2">
        <f t="shared" si="153"/>
        <v>2.4407075981688973E-2</v>
      </c>
    </row>
    <row r="9846" spans="1:3" ht="15" customHeight="1" x14ac:dyDescent="0.25">
      <c r="A9846" s="21">
        <v>39813</v>
      </c>
      <c r="B9846" s="1">
        <v>903.25</v>
      </c>
      <c r="C9846" s="2">
        <f t="shared" si="153"/>
        <v>1.4158358034671713E-2</v>
      </c>
    </row>
    <row r="9847" spans="1:3" ht="15" customHeight="1" x14ac:dyDescent="0.25">
      <c r="A9847" s="21">
        <v>39815</v>
      </c>
      <c r="B9847" s="1">
        <v>931.8</v>
      </c>
      <c r="C9847" s="2">
        <f t="shared" si="153"/>
        <v>3.1608081926376923E-2</v>
      </c>
    </row>
    <row r="9848" spans="1:3" ht="15" customHeight="1" x14ac:dyDescent="0.25">
      <c r="A9848" s="21">
        <v>39818</v>
      </c>
      <c r="B9848" s="1">
        <v>927.45</v>
      </c>
      <c r="C9848" s="2">
        <f t="shared" si="153"/>
        <v>-4.6683837733418219E-3</v>
      </c>
    </row>
    <row r="9849" spans="1:3" ht="15" customHeight="1" x14ac:dyDescent="0.25">
      <c r="A9849" s="21">
        <v>39819</v>
      </c>
      <c r="B9849" s="1">
        <v>934.7</v>
      </c>
      <c r="C9849" s="2">
        <f t="shared" si="153"/>
        <v>7.8171329990835078E-3</v>
      </c>
    </row>
    <row r="9850" spans="1:3" ht="15" customHeight="1" x14ac:dyDescent="0.25">
      <c r="A9850" s="21">
        <v>39820</v>
      </c>
      <c r="B9850" s="1">
        <v>906.65</v>
      </c>
      <c r="C9850" s="2">
        <f t="shared" si="153"/>
        <v>-3.0009628757890303E-2</v>
      </c>
    </row>
    <row r="9851" spans="1:3" ht="15" customHeight="1" x14ac:dyDescent="0.25">
      <c r="A9851" s="21">
        <v>39821</v>
      </c>
      <c r="B9851" s="1">
        <v>909.73</v>
      </c>
      <c r="C9851" s="2">
        <f t="shared" si="153"/>
        <v>3.3971212706116372E-3</v>
      </c>
    </row>
    <row r="9852" spans="1:3" ht="15" customHeight="1" x14ac:dyDescent="0.25">
      <c r="A9852" s="21">
        <v>39822</v>
      </c>
      <c r="B9852" s="1">
        <v>890.35</v>
      </c>
      <c r="C9852" s="2">
        <f t="shared" si="153"/>
        <v>-2.1303023974146171E-2</v>
      </c>
    </row>
    <row r="9853" spans="1:3" ht="15" customHeight="1" x14ac:dyDescent="0.25">
      <c r="A9853" s="21">
        <v>39825</v>
      </c>
      <c r="B9853" s="1">
        <v>870.26</v>
      </c>
      <c r="C9853" s="2">
        <f t="shared" si="153"/>
        <v>-2.2564160161734185E-2</v>
      </c>
    </row>
    <row r="9854" spans="1:3" ht="15" customHeight="1" x14ac:dyDescent="0.25">
      <c r="A9854" s="21">
        <v>39826</v>
      </c>
      <c r="B9854" s="1">
        <v>871.79</v>
      </c>
      <c r="C9854" s="2">
        <f t="shared" si="153"/>
        <v>1.7580952818697546E-3</v>
      </c>
    </row>
    <row r="9855" spans="1:3" ht="15" customHeight="1" x14ac:dyDescent="0.25">
      <c r="A9855" s="21">
        <v>39827</v>
      </c>
      <c r="B9855" s="1">
        <v>842.62</v>
      </c>
      <c r="C9855" s="2">
        <f t="shared" si="153"/>
        <v>-3.3459892864107138E-2</v>
      </c>
    </row>
    <row r="9856" spans="1:3" ht="15" customHeight="1" x14ac:dyDescent="0.25">
      <c r="A9856" s="21">
        <v>39828</v>
      </c>
      <c r="B9856" s="1">
        <v>843.74</v>
      </c>
      <c r="C9856" s="2">
        <f t="shared" si="153"/>
        <v>1.3291875341197748E-3</v>
      </c>
    </row>
    <row r="9857" spans="1:3" ht="15" customHeight="1" x14ac:dyDescent="0.25">
      <c r="A9857" s="21">
        <v>39829</v>
      </c>
      <c r="B9857" s="1">
        <v>850.12</v>
      </c>
      <c r="C9857" s="2">
        <f t="shared" si="153"/>
        <v>7.561571100101922E-3</v>
      </c>
    </row>
    <row r="9858" spans="1:3" ht="15" customHeight="1" x14ac:dyDescent="0.25">
      <c r="A9858" s="21">
        <v>39833</v>
      </c>
      <c r="B9858" s="1">
        <v>805.22</v>
      </c>
      <c r="C9858" s="2">
        <f t="shared" si="153"/>
        <v>-5.2816073024984679E-2</v>
      </c>
    </row>
    <row r="9859" spans="1:3" ht="15" customHeight="1" x14ac:dyDescent="0.25">
      <c r="A9859" s="21">
        <v>39834</v>
      </c>
      <c r="B9859" s="1">
        <v>840.24</v>
      </c>
      <c r="C9859" s="2">
        <f t="shared" si="153"/>
        <v>4.3491219790864587E-2</v>
      </c>
    </row>
    <row r="9860" spans="1:3" ht="15" customHeight="1" x14ac:dyDescent="0.25">
      <c r="A9860" s="21">
        <v>39835</v>
      </c>
      <c r="B9860" s="1">
        <v>827.5</v>
      </c>
      <c r="C9860" s="2">
        <f t="shared" ref="C9860:C9923" si="154">(B9860-B9859)/B9859</f>
        <v>-1.5162334571074942E-2</v>
      </c>
    </row>
    <row r="9861" spans="1:3" ht="15" customHeight="1" x14ac:dyDescent="0.25">
      <c r="A9861" s="21">
        <v>39836</v>
      </c>
      <c r="B9861" s="1">
        <v>831.95</v>
      </c>
      <c r="C9861" s="2">
        <f t="shared" si="154"/>
        <v>5.3776435045317771E-3</v>
      </c>
    </row>
    <row r="9862" spans="1:3" ht="15" customHeight="1" x14ac:dyDescent="0.25">
      <c r="A9862" s="21">
        <v>39839</v>
      </c>
      <c r="B9862" s="1">
        <v>836.57</v>
      </c>
      <c r="C9862" s="2">
        <f t="shared" si="154"/>
        <v>5.5532183424484693E-3</v>
      </c>
    </row>
    <row r="9863" spans="1:3" ht="15" customHeight="1" x14ac:dyDescent="0.25">
      <c r="A9863" s="21">
        <v>39840</v>
      </c>
      <c r="B9863" s="1">
        <v>845.71</v>
      </c>
      <c r="C9863" s="2">
        <f t="shared" si="154"/>
        <v>1.0925565105131652E-2</v>
      </c>
    </row>
    <row r="9864" spans="1:3" ht="15" customHeight="1" x14ac:dyDescent="0.25">
      <c r="A9864" s="21">
        <v>39841</v>
      </c>
      <c r="B9864" s="1">
        <v>874.09</v>
      </c>
      <c r="C9864" s="2">
        <f t="shared" si="154"/>
        <v>3.3557602487850439E-2</v>
      </c>
    </row>
    <row r="9865" spans="1:3" ht="15" customHeight="1" x14ac:dyDescent="0.25">
      <c r="A9865" s="21">
        <v>39842</v>
      </c>
      <c r="B9865" s="1">
        <v>845.14</v>
      </c>
      <c r="C9865" s="2">
        <f t="shared" si="154"/>
        <v>-3.3120159251335726E-2</v>
      </c>
    </row>
    <row r="9866" spans="1:3" ht="15" customHeight="1" x14ac:dyDescent="0.25">
      <c r="A9866" s="21">
        <v>39843</v>
      </c>
      <c r="B9866" s="1">
        <v>825.88</v>
      </c>
      <c r="C9866" s="2">
        <f t="shared" si="154"/>
        <v>-2.2789123695482395E-2</v>
      </c>
    </row>
    <row r="9867" spans="1:3" ht="15" customHeight="1" x14ac:dyDescent="0.25">
      <c r="A9867" s="21">
        <v>39846</v>
      </c>
      <c r="B9867" s="1">
        <v>825.44</v>
      </c>
      <c r="C9867" s="2">
        <f t="shared" si="154"/>
        <v>-5.3276505061260822E-4</v>
      </c>
    </row>
    <row r="9868" spans="1:3" ht="15" customHeight="1" x14ac:dyDescent="0.25">
      <c r="A9868" s="21">
        <v>39847</v>
      </c>
      <c r="B9868" s="1">
        <v>838.51</v>
      </c>
      <c r="C9868" s="2">
        <f t="shared" si="154"/>
        <v>1.5833979453382361E-2</v>
      </c>
    </row>
    <row r="9869" spans="1:3" ht="15" customHeight="1" x14ac:dyDescent="0.25">
      <c r="A9869" s="21">
        <v>39848</v>
      </c>
      <c r="B9869" s="1">
        <v>832.23</v>
      </c>
      <c r="C9869" s="2">
        <f t="shared" si="154"/>
        <v>-7.4894753789459551E-3</v>
      </c>
    </row>
    <row r="9870" spans="1:3" ht="15" customHeight="1" x14ac:dyDescent="0.25">
      <c r="A9870" s="21">
        <v>39849</v>
      </c>
      <c r="B9870" s="1">
        <v>845.85</v>
      </c>
      <c r="C9870" s="2">
        <f t="shared" si="154"/>
        <v>1.6365668144623487E-2</v>
      </c>
    </row>
    <row r="9871" spans="1:3" ht="15" customHeight="1" x14ac:dyDescent="0.25">
      <c r="A9871" s="21">
        <v>39850</v>
      </c>
      <c r="B9871" s="1">
        <v>868.6</v>
      </c>
      <c r="C9871" s="2">
        <f t="shared" si="154"/>
        <v>2.6896021753265945E-2</v>
      </c>
    </row>
    <row r="9872" spans="1:3" ht="15" customHeight="1" x14ac:dyDescent="0.25">
      <c r="A9872" s="21">
        <v>39853</v>
      </c>
      <c r="B9872" s="1">
        <v>869.89</v>
      </c>
      <c r="C9872" s="2">
        <f t="shared" si="154"/>
        <v>1.4851485148514433E-3</v>
      </c>
    </row>
    <row r="9873" spans="1:3" ht="15" customHeight="1" x14ac:dyDescent="0.25">
      <c r="A9873" s="21">
        <v>39854</v>
      </c>
      <c r="B9873" s="1">
        <v>827.16</v>
      </c>
      <c r="C9873" s="2">
        <f t="shared" si="154"/>
        <v>-4.9121153249261425E-2</v>
      </c>
    </row>
    <row r="9874" spans="1:3" ht="15" customHeight="1" x14ac:dyDescent="0.25">
      <c r="A9874" s="21">
        <v>39855</v>
      </c>
      <c r="B9874" s="1">
        <v>833.74</v>
      </c>
      <c r="C9874" s="2">
        <f t="shared" si="154"/>
        <v>7.9549301223463906E-3</v>
      </c>
    </row>
    <row r="9875" spans="1:3" ht="15" customHeight="1" x14ac:dyDescent="0.25">
      <c r="A9875" s="21">
        <v>39856</v>
      </c>
      <c r="B9875" s="1">
        <v>835.19</v>
      </c>
      <c r="C9875" s="2">
        <f t="shared" si="154"/>
        <v>1.7391512941685003E-3</v>
      </c>
    </row>
    <row r="9876" spans="1:3" ht="15" customHeight="1" x14ac:dyDescent="0.25">
      <c r="A9876" s="21">
        <v>39857</v>
      </c>
      <c r="B9876" s="1">
        <v>826.84</v>
      </c>
      <c r="C9876" s="2">
        <f t="shared" si="154"/>
        <v>-9.997725068547304E-3</v>
      </c>
    </row>
    <row r="9877" spans="1:3" ht="15" customHeight="1" x14ac:dyDescent="0.25">
      <c r="A9877" s="21">
        <v>39861</v>
      </c>
      <c r="B9877" s="1">
        <v>789.17</v>
      </c>
      <c r="C9877" s="2">
        <f t="shared" si="154"/>
        <v>-4.5558995694451251E-2</v>
      </c>
    </row>
    <row r="9878" spans="1:3" ht="15" customHeight="1" x14ac:dyDescent="0.25">
      <c r="A9878" s="21">
        <v>39862</v>
      </c>
      <c r="B9878" s="1">
        <v>788.42</v>
      </c>
      <c r="C9878" s="2">
        <f t="shared" si="154"/>
        <v>-9.5036557395744906E-4</v>
      </c>
    </row>
    <row r="9879" spans="1:3" ht="15" customHeight="1" x14ac:dyDescent="0.25">
      <c r="A9879" s="21">
        <v>39863</v>
      </c>
      <c r="B9879" s="1">
        <v>778.94</v>
      </c>
      <c r="C9879" s="2">
        <f t="shared" si="154"/>
        <v>-1.2024048096192265E-2</v>
      </c>
    </row>
    <row r="9880" spans="1:3" ht="15" customHeight="1" x14ac:dyDescent="0.25">
      <c r="A9880" s="21">
        <v>39864</v>
      </c>
      <c r="B9880" s="1">
        <v>770.05</v>
      </c>
      <c r="C9880" s="2">
        <f t="shared" si="154"/>
        <v>-1.1412945798136056E-2</v>
      </c>
    </row>
    <row r="9881" spans="1:3" ht="15" customHeight="1" x14ac:dyDescent="0.25">
      <c r="A9881" s="21">
        <v>39867</v>
      </c>
      <c r="B9881" s="1">
        <v>743.33</v>
      </c>
      <c r="C9881" s="2">
        <f t="shared" si="154"/>
        <v>-3.4699045516524793E-2</v>
      </c>
    </row>
    <row r="9882" spans="1:3" ht="15" customHeight="1" x14ac:dyDescent="0.25">
      <c r="A9882" s="21">
        <v>39868</v>
      </c>
      <c r="B9882" s="1">
        <v>773.14</v>
      </c>
      <c r="C9882" s="2">
        <f t="shared" si="154"/>
        <v>4.0103318848963371E-2</v>
      </c>
    </row>
    <row r="9883" spans="1:3" ht="15" customHeight="1" x14ac:dyDescent="0.25">
      <c r="A9883" s="21">
        <v>39869</v>
      </c>
      <c r="B9883" s="1">
        <v>764.9</v>
      </c>
      <c r="C9883" s="2">
        <f t="shared" si="154"/>
        <v>-1.0657836873011368E-2</v>
      </c>
    </row>
    <row r="9884" spans="1:3" ht="15" customHeight="1" x14ac:dyDescent="0.25">
      <c r="A9884" s="21">
        <v>39870</v>
      </c>
      <c r="B9884" s="1">
        <v>752.83</v>
      </c>
      <c r="C9884" s="2">
        <f t="shared" si="154"/>
        <v>-1.5779840502026327E-2</v>
      </c>
    </row>
    <row r="9885" spans="1:3" ht="15" customHeight="1" x14ac:dyDescent="0.25">
      <c r="A9885" s="21">
        <v>39871</v>
      </c>
      <c r="B9885" s="1">
        <v>735.09</v>
      </c>
      <c r="C9885" s="2">
        <f t="shared" si="154"/>
        <v>-2.3564416933437839E-2</v>
      </c>
    </row>
    <row r="9886" spans="1:3" ht="15" customHeight="1" x14ac:dyDescent="0.25">
      <c r="A9886" s="21">
        <v>39874</v>
      </c>
      <c r="B9886" s="1">
        <v>700.82</v>
      </c>
      <c r="C9886" s="2">
        <f t="shared" si="154"/>
        <v>-4.6620141751350146E-2</v>
      </c>
    </row>
    <row r="9887" spans="1:3" ht="15" customHeight="1" x14ac:dyDescent="0.25">
      <c r="A9887" s="21">
        <v>39875</v>
      </c>
      <c r="B9887" s="1">
        <v>696.33</v>
      </c>
      <c r="C9887" s="2">
        <f t="shared" si="154"/>
        <v>-6.4067806284067363E-3</v>
      </c>
    </row>
    <row r="9888" spans="1:3" ht="15" customHeight="1" x14ac:dyDescent="0.25">
      <c r="A9888" s="21">
        <v>39876</v>
      </c>
      <c r="B9888" s="1">
        <v>712.87</v>
      </c>
      <c r="C9888" s="2">
        <f t="shared" si="154"/>
        <v>2.3753105567762358E-2</v>
      </c>
    </row>
    <row r="9889" spans="1:3" ht="15" customHeight="1" x14ac:dyDescent="0.25">
      <c r="A9889" s="21">
        <v>39877</v>
      </c>
      <c r="B9889" s="1">
        <v>682.55</v>
      </c>
      <c r="C9889" s="2">
        <f t="shared" si="154"/>
        <v>-4.2532299016651072E-2</v>
      </c>
    </row>
    <row r="9890" spans="1:3" ht="15" customHeight="1" x14ac:dyDescent="0.25">
      <c r="A9890" s="21">
        <v>39878</v>
      </c>
      <c r="B9890" s="1">
        <v>683.38</v>
      </c>
      <c r="C9890" s="2">
        <f t="shared" si="154"/>
        <v>1.2160281298074001E-3</v>
      </c>
    </row>
    <row r="9891" spans="1:3" ht="15" customHeight="1" x14ac:dyDescent="0.25">
      <c r="A9891" s="21">
        <v>39881</v>
      </c>
      <c r="B9891" s="1">
        <v>676.53</v>
      </c>
      <c r="C9891" s="2">
        <f t="shared" si="154"/>
        <v>-1.0023705698147476E-2</v>
      </c>
    </row>
    <row r="9892" spans="1:3" ht="15" customHeight="1" x14ac:dyDescent="0.25">
      <c r="A9892" s="21">
        <v>39882</v>
      </c>
      <c r="B9892" s="1">
        <v>719.6</v>
      </c>
      <c r="C9892" s="2">
        <f t="shared" si="154"/>
        <v>6.3663104370833598E-2</v>
      </c>
    </row>
    <row r="9893" spans="1:3" ht="15" customHeight="1" x14ac:dyDescent="0.25">
      <c r="A9893" s="21">
        <v>39883</v>
      </c>
      <c r="B9893" s="1">
        <v>721.36</v>
      </c>
      <c r="C9893" s="2">
        <f t="shared" si="154"/>
        <v>2.4458032240133282E-3</v>
      </c>
    </row>
    <row r="9894" spans="1:3" ht="15" customHeight="1" x14ac:dyDescent="0.25">
      <c r="A9894" s="21">
        <v>39884</v>
      </c>
      <c r="B9894" s="1">
        <v>750.74</v>
      </c>
      <c r="C9894" s="2">
        <f t="shared" si="154"/>
        <v>4.072862371076854E-2</v>
      </c>
    </row>
    <row r="9895" spans="1:3" ht="15" customHeight="1" x14ac:dyDescent="0.25">
      <c r="A9895" s="21">
        <v>39885</v>
      </c>
      <c r="B9895" s="1">
        <v>756.55</v>
      </c>
      <c r="C9895" s="2">
        <f t="shared" si="154"/>
        <v>7.7390308229213119E-3</v>
      </c>
    </row>
    <row r="9896" spans="1:3" ht="15" customHeight="1" x14ac:dyDescent="0.25">
      <c r="A9896" s="21">
        <v>39888</v>
      </c>
      <c r="B9896" s="1">
        <v>753.89</v>
      </c>
      <c r="C9896" s="2">
        <f t="shared" si="154"/>
        <v>-3.5159606106668012E-3</v>
      </c>
    </row>
    <row r="9897" spans="1:3" ht="15" customHeight="1" x14ac:dyDescent="0.25">
      <c r="A9897" s="21">
        <v>39889</v>
      </c>
      <c r="B9897" s="1">
        <v>778.12</v>
      </c>
      <c r="C9897" s="2">
        <f t="shared" si="154"/>
        <v>3.2139967369244876E-2</v>
      </c>
    </row>
    <row r="9898" spans="1:3" ht="15" customHeight="1" x14ac:dyDescent="0.25">
      <c r="A9898" s="21">
        <v>39890</v>
      </c>
      <c r="B9898" s="1">
        <v>794.35</v>
      </c>
      <c r="C9898" s="2">
        <f t="shared" si="154"/>
        <v>2.085796535238783E-2</v>
      </c>
    </row>
    <row r="9899" spans="1:3" ht="15" customHeight="1" x14ac:dyDescent="0.25">
      <c r="A9899" s="21">
        <v>39891</v>
      </c>
      <c r="B9899" s="1">
        <v>784.04</v>
      </c>
      <c r="C9899" s="2">
        <f t="shared" si="154"/>
        <v>-1.2979165355322035E-2</v>
      </c>
    </row>
    <row r="9900" spans="1:3" ht="15" customHeight="1" x14ac:dyDescent="0.25">
      <c r="A9900" s="21">
        <v>39892</v>
      </c>
      <c r="B9900" s="1">
        <v>768.54</v>
      </c>
      <c r="C9900" s="2">
        <f t="shared" si="154"/>
        <v>-1.9769399520432631E-2</v>
      </c>
    </row>
    <row r="9901" spans="1:3" ht="15" customHeight="1" x14ac:dyDescent="0.25">
      <c r="A9901" s="21">
        <v>39895</v>
      </c>
      <c r="B9901" s="1">
        <v>822.92</v>
      </c>
      <c r="C9901" s="2">
        <f t="shared" si="154"/>
        <v>7.0757540271163502E-2</v>
      </c>
    </row>
    <row r="9902" spans="1:3" ht="15" customHeight="1" x14ac:dyDescent="0.25">
      <c r="A9902" s="21">
        <v>39896</v>
      </c>
      <c r="B9902" s="1">
        <v>806.12</v>
      </c>
      <c r="C9902" s="2">
        <f t="shared" si="154"/>
        <v>-2.0415107179312636E-2</v>
      </c>
    </row>
    <row r="9903" spans="1:3" ht="15" customHeight="1" x14ac:dyDescent="0.25">
      <c r="A9903" s="21">
        <v>39897</v>
      </c>
      <c r="B9903" s="1">
        <v>813.88</v>
      </c>
      <c r="C9903" s="2">
        <f t="shared" si="154"/>
        <v>9.6263583585570276E-3</v>
      </c>
    </row>
    <row r="9904" spans="1:3" ht="15" customHeight="1" x14ac:dyDescent="0.25">
      <c r="A9904" s="21">
        <v>39898</v>
      </c>
      <c r="B9904" s="1">
        <v>832.86</v>
      </c>
      <c r="C9904" s="2">
        <f t="shared" si="154"/>
        <v>2.3320391212463775E-2</v>
      </c>
    </row>
    <row r="9905" spans="1:3" ht="15" customHeight="1" x14ac:dyDescent="0.25">
      <c r="A9905" s="21">
        <v>39899</v>
      </c>
      <c r="B9905" s="1">
        <v>815.94</v>
      </c>
      <c r="C9905" s="2">
        <f t="shared" si="154"/>
        <v>-2.0315539226280478E-2</v>
      </c>
    </row>
    <row r="9906" spans="1:3" ht="15" customHeight="1" x14ac:dyDescent="0.25">
      <c r="A9906" s="21">
        <v>39902</v>
      </c>
      <c r="B9906" s="1">
        <v>787.53</v>
      </c>
      <c r="C9906" s="2">
        <f t="shared" si="154"/>
        <v>-3.4818736671814204E-2</v>
      </c>
    </row>
    <row r="9907" spans="1:3" ht="15" customHeight="1" x14ac:dyDescent="0.25">
      <c r="A9907" s="21">
        <v>39903</v>
      </c>
      <c r="B9907" s="1">
        <v>797.87</v>
      </c>
      <c r="C9907" s="2">
        <f t="shared" si="154"/>
        <v>1.3129658552690097E-2</v>
      </c>
    </row>
    <row r="9908" spans="1:3" ht="15" customHeight="1" x14ac:dyDescent="0.25">
      <c r="A9908" s="21">
        <v>39904</v>
      </c>
      <c r="B9908" s="1">
        <v>811.08</v>
      </c>
      <c r="C9908" s="2">
        <f t="shared" si="154"/>
        <v>1.6556581899306949E-2</v>
      </c>
    </row>
    <row r="9909" spans="1:3" ht="15" customHeight="1" x14ac:dyDescent="0.25">
      <c r="A9909" s="21">
        <v>39905</v>
      </c>
      <c r="B9909" s="1">
        <v>834.38</v>
      </c>
      <c r="C9909" s="2">
        <f t="shared" si="154"/>
        <v>2.8727129259752373E-2</v>
      </c>
    </row>
    <row r="9910" spans="1:3" ht="15" customHeight="1" x14ac:dyDescent="0.25">
      <c r="A9910" s="21">
        <v>39906</v>
      </c>
      <c r="B9910" s="1">
        <v>842.5</v>
      </c>
      <c r="C9910" s="2">
        <f t="shared" si="154"/>
        <v>9.7317768882283912E-3</v>
      </c>
    </row>
    <row r="9911" spans="1:3" ht="15" customHeight="1" x14ac:dyDescent="0.25">
      <c r="A9911" s="21">
        <v>39909</v>
      </c>
      <c r="B9911" s="1">
        <v>835.48</v>
      </c>
      <c r="C9911" s="2">
        <f t="shared" si="154"/>
        <v>-8.3323442136498307E-3</v>
      </c>
    </row>
    <row r="9912" spans="1:3" ht="15" customHeight="1" x14ac:dyDescent="0.25">
      <c r="A9912" s="21">
        <v>39910</v>
      </c>
      <c r="B9912" s="1">
        <v>815.55</v>
      </c>
      <c r="C9912" s="2">
        <f t="shared" si="154"/>
        <v>-2.3854550677454952E-2</v>
      </c>
    </row>
    <row r="9913" spans="1:3" ht="15" customHeight="1" x14ac:dyDescent="0.25">
      <c r="A9913" s="21">
        <v>39911</v>
      </c>
      <c r="B9913" s="1">
        <v>825.16</v>
      </c>
      <c r="C9913" s="2">
        <f t="shared" si="154"/>
        <v>1.1783459015388405E-2</v>
      </c>
    </row>
    <row r="9914" spans="1:3" ht="15" customHeight="1" x14ac:dyDescent="0.25">
      <c r="A9914" s="21">
        <v>39912</v>
      </c>
      <c r="B9914" s="1">
        <v>856.56</v>
      </c>
      <c r="C9914" s="2">
        <f t="shared" si="154"/>
        <v>3.8053226041010205E-2</v>
      </c>
    </row>
    <row r="9915" spans="1:3" ht="15" customHeight="1" x14ac:dyDescent="0.25">
      <c r="A9915" s="21">
        <v>39916</v>
      </c>
      <c r="B9915" s="1">
        <v>858.73</v>
      </c>
      <c r="C9915" s="2">
        <f t="shared" si="154"/>
        <v>2.5333893714393303E-3</v>
      </c>
    </row>
    <row r="9916" spans="1:3" ht="15" customHeight="1" x14ac:dyDescent="0.25">
      <c r="A9916" s="21">
        <v>39917</v>
      </c>
      <c r="B9916" s="1">
        <v>841.5</v>
      </c>
      <c r="C9916" s="2">
        <f t="shared" si="154"/>
        <v>-2.0064513875141219E-2</v>
      </c>
    </row>
    <row r="9917" spans="1:3" ht="15" customHeight="1" x14ac:dyDescent="0.25">
      <c r="A9917" s="21">
        <v>39918</v>
      </c>
      <c r="B9917" s="1">
        <v>852.06</v>
      </c>
      <c r="C9917" s="2">
        <f t="shared" si="154"/>
        <v>1.2549019607843073E-2</v>
      </c>
    </row>
    <row r="9918" spans="1:3" ht="15" customHeight="1" x14ac:dyDescent="0.25">
      <c r="A9918" s="21">
        <v>39919</v>
      </c>
      <c r="B9918" s="1">
        <v>865.3</v>
      </c>
      <c r="C9918" s="2">
        <f t="shared" si="154"/>
        <v>1.5538811820763807E-2</v>
      </c>
    </row>
    <row r="9919" spans="1:3" ht="15" customHeight="1" x14ac:dyDescent="0.25">
      <c r="A9919" s="21">
        <v>39920</v>
      </c>
      <c r="B9919" s="1">
        <v>869.6</v>
      </c>
      <c r="C9919" s="2">
        <f t="shared" si="154"/>
        <v>4.9693747833122253E-3</v>
      </c>
    </row>
    <row r="9920" spans="1:3" ht="15" customHeight="1" x14ac:dyDescent="0.25">
      <c r="A9920" s="21">
        <v>39923</v>
      </c>
      <c r="B9920" s="1">
        <v>832.39</v>
      </c>
      <c r="C9920" s="2">
        <f t="shared" si="154"/>
        <v>-4.2789788408463703E-2</v>
      </c>
    </row>
    <row r="9921" spans="1:3" ht="15" customHeight="1" x14ac:dyDescent="0.25">
      <c r="A9921" s="21">
        <v>39924</v>
      </c>
      <c r="B9921" s="1">
        <v>850.08</v>
      </c>
      <c r="C9921" s="2">
        <f t="shared" si="154"/>
        <v>2.1252057328896377E-2</v>
      </c>
    </row>
    <row r="9922" spans="1:3" ht="15" customHeight="1" x14ac:dyDescent="0.25">
      <c r="A9922" s="21">
        <v>39925</v>
      </c>
      <c r="B9922" s="1">
        <v>843.55</v>
      </c>
      <c r="C9922" s="2">
        <f t="shared" si="154"/>
        <v>-7.6816299642387615E-3</v>
      </c>
    </row>
    <row r="9923" spans="1:3" ht="15" customHeight="1" x14ac:dyDescent="0.25">
      <c r="A9923" s="21">
        <v>39926</v>
      </c>
      <c r="B9923" s="1">
        <v>851.92</v>
      </c>
      <c r="C9923" s="2">
        <f t="shared" si="154"/>
        <v>9.9223519649102067E-3</v>
      </c>
    </row>
    <row r="9924" spans="1:3" ht="15" customHeight="1" x14ac:dyDescent="0.25">
      <c r="A9924" s="21">
        <v>39927</v>
      </c>
      <c r="B9924" s="1">
        <v>866.23</v>
      </c>
      <c r="C9924" s="2">
        <f t="shared" ref="C9924:C9987" si="155">(B9924-B9923)/B9923</f>
        <v>1.6797351864024861E-2</v>
      </c>
    </row>
    <row r="9925" spans="1:3" ht="15" customHeight="1" x14ac:dyDescent="0.25">
      <c r="A9925" s="21">
        <v>39930</v>
      </c>
      <c r="B9925" s="1">
        <v>857.51</v>
      </c>
      <c r="C9925" s="2">
        <f t="shared" si="155"/>
        <v>-1.0066610484513383E-2</v>
      </c>
    </row>
    <row r="9926" spans="1:3" ht="15" customHeight="1" x14ac:dyDescent="0.25">
      <c r="A9926" s="21">
        <v>39931</v>
      </c>
      <c r="B9926" s="1">
        <v>855.16</v>
      </c>
      <c r="C9926" s="2">
        <f t="shared" si="155"/>
        <v>-2.7404928222411664E-3</v>
      </c>
    </row>
    <row r="9927" spans="1:3" ht="15" customHeight="1" x14ac:dyDescent="0.25">
      <c r="A9927" s="21">
        <v>39932</v>
      </c>
      <c r="B9927" s="1">
        <v>873.64</v>
      </c>
      <c r="C9927" s="2">
        <f t="shared" si="155"/>
        <v>2.160999111277424E-2</v>
      </c>
    </row>
    <row r="9928" spans="1:3" ht="15" customHeight="1" x14ac:dyDescent="0.25">
      <c r="A9928" s="21">
        <v>39933</v>
      </c>
      <c r="B9928" s="1">
        <v>872.81</v>
      </c>
      <c r="C9928" s="2">
        <f t="shared" si="155"/>
        <v>-9.5004807472190021E-4</v>
      </c>
    </row>
    <row r="9929" spans="1:3" ht="15" customHeight="1" x14ac:dyDescent="0.25">
      <c r="A9929" s="21">
        <v>39934</v>
      </c>
      <c r="B9929" s="1">
        <v>877.52</v>
      </c>
      <c r="C9929" s="2">
        <f t="shared" si="155"/>
        <v>5.396363469712809E-3</v>
      </c>
    </row>
    <row r="9930" spans="1:3" ht="15" customHeight="1" x14ac:dyDescent="0.25">
      <c r="A9930" s="21">
        <v>39937</v>
      </c>
      <c r="B9930" s="1">
        <v>907.24</v>
      </c>
      <c r="C9930" s="2">
        <f t="shared" si="155"/>
        <v>3.386817394475343E-2</v>
      </c>
    </row>
    <row r="9931" spans="1:3" ht="15" customHeight="1" x14ac:dyDescent="0.25">
      <c r="A9931" s="21">
        <v>39938</v>
      </c>
      <c r="B9931" s="1">
        <v>903.8</v>
      </c>
      <c r="C9931" s="2">
        <f t="shared" si="155"/>
        <v>-3.791719941801568E-3</v>
      </c>
    </row>
    <row r="9932" spans="1:3" ht="15" customHeight="1" x14ac:dyDescent="0.25">
      <c r="A9932" s="21">
        <v>39939</v>
      </c>
      <c r="B9932" s="1">
        <v>919.53</v>
      </c>
      <c r="C9932" s="2">
        <f t="shared" si="155"/>
        <v>1.7404292985173733E-2</v>
      </c>
    </row>
    <row r="9933" spans="1:3" ht="15" customHeight="1" x14ac:dyDescent="0.25">
      <c r="A9933" s="21">
        <v>39940</v>
      </c>
      <c r="B9933" s="1">
        <v>907.39</v>
      </c>
      <c r="C9933" s="2">
        <f t="shared" si="155"/>
        <v>-1.3202396876665239E-2</v>
      </c>
    </row>
    <row r="9934" spans="1:3" ht="15" customHeight="1" x14ac:dyDescent="0.25">
      <c r="A9934" s="21">
        <v>39941</v>
      </c>
      <c r="B9934" s="1">
        <v>929.23</v>
      </c>
      <c r="C9934" s="2">
        <f t="shared" si="155"/>
        <v>2.4069033161044348E-2</v>
      </c>
    </row>
    <row r="9935" spans="1:3" ht="15" customHeight="1" x14ac:dyDescent="0.25">
      <c r="A9935" s="21">
        <v>39944</v>
      </c>
      <c r="B9935" s="1">
        <v>909.24</v>
      </c>
      <c r="C9935" s="2">
        <f t="shared" si="155"/>
        <v>-2.1512435026850196E-2</v>
      </c>
    </row>
    <row r="9936" spans="1:3" ht="15" customHeight="1" x14ac:dyDescent="0.25">
      <c r="A9936" s="21">
        <v>39945</v>
      </c>
      <c r="B9936" s="1">
        <v>908.35</v>
      </c>
      <c r="C9936" s="2">
        <f t="shared" si="155"/>
        <v>-9.7883947032685148E-4</v>
      </c>
    </row>
    <row r="9937" spans="1:3" ht="15" customHeight="1" x14ac:dyDescent="0.25">
      <c r="A9937" s="21">
        <v>39946</v>
      </c>
      <c r="B9937" s="1">
        <v>883.92</v>
      </c>
      <c r="C9937" s="2">
        <f t="shared" si="155"/>
        <v>-2.6894919359277882E-2</v>
      </c>
    </row>
    <row r="9938" spans="1:3" ht="15" customHeight="1" x14ac:dyDescent="0.25">
      <c r="A9938" s="21">
        <v>39947</v>
      </c>
      <c r="B9938" s="1">
        <v>893.07</v>
      </c>
      <c r="C9938" s="2">
        <f t="shared" si="155"/>
        <v>1.0351615530817372E-2</v>
      </c>
    </row>
    <row r="9939" spans="1:3" ht="15" customHeight="1" x14ac:dyDescent="0.25">
      <c r="A9939" s="21">
        <v>39948</v>
      </c>
      <c r="B9939" s="1">
        <v>882.88</v>
      </c>
      <c r="C9939" s="2">
        <f t="shared" si="155"/>
        <v>-1.1410079836966928E-2</v>
      </c>
    </row>
    <row r="9940" spans="1:3" ht="15" customHeight="1" x14ac:dyDescent="0.25">
      <c r="A9940" s="21">
        <v>39951</v>
      </c>
      <c r="B9940" s="1">
        <v>909.71</v>
      </c>
      <c r="C9940" s="2">
        <f t="shared" si="155"/>
        <v>3.0389180862631433E-2</v>
      </c>
    </row>
    <row r="9941" spans="1:3" ht="15" customHeight="1" x14ac:dyDescent="0.25">
      <c r="A9941" s="21">
        <v>39952</v>
      </c>
      <c r="B9941" s="1">
        <v>908.13</v>
      </c>
      <c r="C9941" s="2">
        <f t="shared" si="155"/>
        <v>-1.7368172274681393E-3</v>
      </c>
    </row>
    <row r="9942" spans="1:3" ht="15" customHeight="1" x14ac:dyDescent="0.25">
      <c r="A9942" s="21">
        <v>39953</v>
      </c>
      <c r="B9942" s="1">
        <v>903.47</v>
      </c>
      <c r="C9942" s="2">
        <f t="shared" si="155"/>
        <v>-5.1314239150782029E-3</v>
      </c>
    </row>
    <row r="9943" spans="1:3" ht="15" customHeight="1" x14ac:dyDescent="0.25">
      <c r="A9943" s="21">
        <v>39954</v>
      </c>
      <c r="B9943" s="1">
        <v>888.33</v>
      </c>
      <c r="C9943" s="2">
        <f t="shared" si="155"/>
        <v>-1.675761231695572E-2</v>
      </c>
    </row>
    <row r="9944" spans="1:3" ht="15" customHeight="1" x14ac:dyDescent="0.25">
      <c r="A9944" s="21">
        <v>39955</v>
      </c>
      <c r="B9944" s="1">
        <v>887</v>
      </c>
      <c r="C9944" s="2">
        <f t="shared" si="155"/>
        <v>-1.4971913590670594E-3</v>
      </c>
    </row>
    <row r="9945" spans="1:3" ht="15" customHeight="1" x14ac:dyDescent="0.25">
      <c r="A9945" s="21">
        <v>39959</v>
      </c>
      <c r="B9945" s="1">
        <v>910.33</v>
      </c>
      <c r="C9945" s="2">
        <f t="shared" si="155"/>
        <v>2.6302142051860249E-2</v>
      </c>
    </row>
    <row r="9946" spans="1:3" ht="15" customHeight="1" x14ac:dyDescent="0.25">
      <c r="A9946" s="21">
        <v>39960</v>
      </c>
      <c r="B9946" s="1">
        <v>893.06</v>
      </c>
      <c r="C9946" s="2">
        <f t="shared" si="155"/>
        <v>-1.8971142333000224E-2</v>
      </c>
    </row>
    <row r="9947" spans="1:3" ht="15" customHeight="1" x14ac:dyDescent="0.25">
      <c r="A9947" s="21">
        <v>39961</v>
      </c>
      <c r="B9947" s="1">
        <v>906.83</v>
      </c>
      <c r="C9947" s="2">
        <f t="shared" si="155"/>
        <v>1.5418896826641095E-2</v>
      </c>
    </row>
    <row r="9948" spans="1:3" ht="15" customHeight="1" x14ac:dyDescent="0.25">
      <c r="A9948" s="21">
        <v>39962</v>
      </c>
      <c r="B9948" s="1">
        <v>919.14</v>
      </c>
      <c r="C9948" s="2">
        <f t="shared" si="155"/>
        <v>1.3574760429187328E-2</v>
      </c>
    </row>
    <row r="9949" spans="1:3" ht="15" customHeight="1" x14ac:dyDescent="0.25">
      <c r="A9949" s="21">
        <v>39965</v>
      </c>
      <c r="B9949" s="1">
        <v>942.87</v>
      </c>
      <c r="C9949" s="2">
        <f t="shared" si="155"/>
        <v>2.5817612115673367E-2</v>
      </c>
    </row>
    <row r="9950" spans="1:3" ht="15" customHeight="1" x14ac:dyDescent="0.25">
      <c r="A9950" s="21">
        <v>39966</v>
      </c>
      <c r="B9950" s="1">
        <v>944.74</v>
      </c>
      <c r="C9950" s="2">
        <f t="shared" si="155"/>
        <v>1.9833062882475892E-3</v>
      </c>
    </row>
    <row r="9951" spans="1:3" ht="15" customHeight="1" x14ac:dyDescent="0.25">
      <c r="A9951" s="21">
        <v>39967</v>
      </c>
      <c r="B9951" s="1">
        <v>931.76</v>
      </c>
      <c r="C9951" s="2">
        <f t="shared" si="155"/>
        <v>-1.3739229841014479E-2</v>
      </c>
    </row>
    <row r="9952" spans="1:3" ht="15" customHeight="1" x14ac:dyDescent="0.25">
      <c r="A9952" s="21">
        <v>39968</v>
      </c>
      <c r="B9952" s="1">
        <v>942.46</v>
      </c>
      <c r="C9952" s="2">
        <f t="shared" si="155"/>
        <v>1.1483643856787204E-2</v>
      </c>
    </row>
    <row r="9953" spans="1:3" ht="15" customHeight="1" x14ac:dyDescent="0.25">
      <c r="A9953" s="21">
        <v>39969</v>
      </c>
      <c r="B9953" s="1">
        <v>940.09</v>
      </c>
      <c r="C9953" s="2">
        <f t="shared" si="155"/>
        <v>-2.5146955838974646E-3</v>
      </c>
    </row>
    <row r="9954" spans="1:3" ht="15" customHeight="1" x14ac:dyDescent="0.25">
      <c r="A9954" s="21">
        <v>39972</v>
      </c>
      <c r="B9954" s="1">
        <v>939.14</v>
      </c>
      <c r="C9954" s="2">
        <f t="shared" si="155"/>
        <v>-1.0105415438947819E-3</v>
      </c>
    </row>
    <row r="9955" spans="1:3" ht="15" customHeight="1" x14ac:dyDescent="0.25">
      <c r="A9955" s="21">
        <v>39973</v>
      </c>
      <c r="B9955" s="1">
        <v>942.43</v>
      </c>
      <c r="C9955" s="2">
        <f t="shared" si="155"/>
        <v>3.5032050599484248E-3</v>
      </c>
    </row>
    <row r="9956" spans="1:3" ht="15" customHeight="1" x14ac:dyDescent="0.25">
      <c r="A9956" s="21">
        <v>39974</v>
      </c>
      <c r="B9956" s="1">
        <v>939.15</v>
      </c>
      <c r="C9956" s="2">
        <f t="shared" si="155"/>
        <v>-3.4803645894124473E-3</v>
      </c>
    </row>
    <row r="9957" spans="1:3" ht="15" customHeight="1" x14ac:dyDescent="0.25">
      <c r="A9957" s="21">
        <v>39975</v>
      </c>
      <c r="B9957" s="1">
        <v>944.89</v>
      </c>
      <c r="C9957" s="2">
        <f t="shared" si="155"/>
        <v>6.1119097055848471E-3</v>
      </c>
    </row>
    <row r="9958" spans="1:3" ht="15" customHeight="1" x14ac:dyDescent="0.25">
      <c r="A9958" s="21">
        <v>39976</v>
      </c>
      <c r="B9958" s="1">
        <v>946.21</v>
      </c>
      <c r="C9958" s="2">
        <f t="shared" si="155"/>
        <v>1.3969880091863074E-3</v>
      </c>
    </row>
    <row r="9959" spans="1:3" ht="15" customHeight="1" x14ac:dyDescent="0.25">
      <c r="A9959" s="21">
        <v>39979</v>
      </c>
      <c r="B9959" s="1">
        <v>923.72</v>
      </c>
      <c r="C9959" s="2">
        <f t="shared" si="155"/>
        <v>-2.3768508047896354E-2</v>
      </c>
    </row>
    <row r="9960" spans="1:3" ht="15" customHeight="1" x14ac:dyDescent="0.25">
      <c r="A9960" s="21">
        <v>39980</v>
      </c>
      <c r="B9960" s="1">
        <v>911.97</v>
      </c>
      <c r="C9960" s="2">
        <f t="shared" si="155"/>
        <v>-1.2720304854284848E-2</v>
      </c>
    </row>
    <row r="9961" spans="1:3" ht="15" customHeight="1" x14ac:dyDescent="0.25">
      <c r="A9961" s="21">
        <v>39981</v>
      </c>
      <c r="B9961" s="1">
        <v>910.71</v>
      </c>
      <c r="C9961" s="2">
        <f t="shared" si="155"/>
        <v>-1.3816243955393169E-3</v>
      </c>
    </row>
    <row r="9962" spans="1:3" ht="15" customHeight="1" x14ac:dyDescent="0.25">
      <c r="A9962" s="21">
        <v>39982</v>
      </c>
      <c r="B9962" s="1">
        <v>918.37</v>
      </c>
      <c r="C9962" s="2">
        <f t="shared" si="155"/>
        <v>8.4110199734272906E-3</v>
      </c>
    </row>
    <row r="9963" spans="1:3" ht="15" customHeight="1" x14ac:dyDescent="0.25">
      <c r="A9963" s="21">
        <v>39983</v>
      </c>
      <c r="B9963" s="1">
        <v>921.23</v>
      </c>
      <c r="C9963" s="2">
        <f t="shared" si="155"/>
        <v>3.1142132256062518E-3</v>
      </c>
    </row>
    <row r="9964" spans="1:3" ht="15" customHeight="1" x14ac:dyDescent="0.25">
      <c r="A9964" s="21">
        <v>39986</v>
      </c>
      <c r="B9964" s="1">
        <v>893.04</v>
      </c>
      <c r="C9964" s="2">
        <f t="shared" si="155"/>
        <v>-3.0600392952899985E-2</v>
      </c>
    </row>
    <row r="9965" spans="1:3" ht="15" customHeight="1" x14ac:dyDescent="0.25">
      <c r="A9965" s="21">
        <v>39987</v>
      </c>
      <c r="B9965" s="1">
        <v>895.1</v>
      </c>
      <c r="C9965" s="2">
        <f t="shared" si="155"/>
        <v>2.3067275821912333E-3</v>
      </c>
    </row>
    <row r="9966" spans="1:3" ht="15" customHeight="1" x14ac:dyDescent="0.25">
      <c r="A9966" s="21">
        <v>39988</v>
      </c>
      <c r="B9966" s="1">
        <v>900.94</v>
      </c>
      <c r="C9966" s="2">
        <f t="shared" si="155"/>
        <v>6.5244106803709441E-3</v>
      </c>
    </row>
    <row r="9967" spans="1:3" ht="15" customHeight="1" x14ac:dyDescent="0.25">
      <c r="A9967" s="21">
        <v>39989</v>
      </c>
      <c r="B9967" s="1">
        <v>920.26</v>
      </c>
      <c r="C9967" s="2">
        <f t="shared" si="155"/>
        <v>2.1444269318711497E-2</v>
      </c>
    </row>
    <row r="9968" spans="1:3" ht="15" customHeight="1" x14ac:dyDescent="0.25">
      <c r="A9968" s="21">
        <v>39990</v>
      </c>
      <c r="B9968" s="1">
        <v>918.9</v>
      </c>
      <c r="C9968" s="2">
        <f t="shared" si="155"/>
        <v>-1.4778432182209523E-3</v>
      </c>
    </row>
    <row r="9969" spans="1:3" ht="15" customHeight="1" x14ac:dyDescent="0.25">
      <c r="A9969" s="21">
        <v>39993</v>
      </c>
      <c r="B9969" s="1">
        <v>927.23</v>
      </c>
      <c r="C9969" s="2">
        <f t="shared" si="155"/>
        <v>9.0651866361954967E-3</v>
      </c>
    </row>
    <row r="9970" spans="1:3" ht="15" customHeight="1" x14ac:dyDescent="0.25">
      <c r="A9970" s="21">
        <v>39994</v>
      </c>
      <c r="B9970" s="1">
        <v>919.32</v>
      </c>
      <c r="C9970" s="2">
        <f t="shared" si="155"/>
        <v>-8.5307852420650407E-3</v>
      </c>
    </row>
    <row r="9971" spans="1:3" ht="15" customHeight="1" x14ac:dyDescent="0.25">
      <c r="A9971" s="21">
        <v>39995</v>
      </c>
      <c r="B9971" s="1">
        <v>923.33</v>
      </c>
      <c r="C9971" s="2">
        <f t="shared" si="155"/>
        <v>4.3619196797632931E-3</v>
      </c>
    </row>
    <row r="9972" spans="1:3" ht="15" customHeight="1" x14ac:dyDescent="0.25">
      <c r="A9972" s="21">
        <v>39996</v>
      </c>
      <c r="B9972" s="1">
        <v>896.42</v>
      </c>
      <c r="C9972" s="2">
        <f t="shared" si="155"/>
        <v>-2.9144509546965961E-2</v>
      </c>
    </row>
    <row r="9973" spans="1:3" ht="15" customHeight="1" x14ac:dyDescent="0.25">
      <c r="A9973" s="21">
        <v>40000</v>
      </c>
      <c r="B9973" s="1">
        <v>898.72</v>
      </c>
      <c r="C9973" s="2">
        <f t="shared" si="155"/>
        <v>2.5657615849714066E-3</v>
      </c>
    </row>
    <row r="9974" spans="1:3" ht="15" customHeight="1" x14ac:dyDescent="0.25">
      <c r="A9974" s="21">
        <v>40001</v>
      </c>
      <c r="B9974" s="1">
        <v>881.03</v>
      </c>
      <c r="C9974" s="2">
        <f t="shared" si="155"/>
        <v>-1.968354993768922E-2</v>
      </c>
    </row>
    <row r="9975" spans="1:3" ht="15" customHeight="1" x14ac:dyDescent="0.25">
      <c r="A9975" s="21">
        <v>40002</v>
      </c>
      <c r="B9975" s="1">
        <v>879.56</v>
      </c>
      <c r="C9975" s="2">
        <f t="shared" si="155"/>
        <v>-1.6685016401257928E-3</v>
      </c>
    </row>
    <row r="9976" spans="1:3" ht="15" customHeight="1" x14ac:dyDescent="0.25">
      <c r="A9976" s="21">
        <v>40003</v>
      </c>
      <c r="B9976" s="1">
        <v>882.68</v>
      </c>
      <c r="C9976" s="2">
        <f t="shared" si="155"/>
        <v>3.547228159534318E-3</v>
      </c>
    </row>
    <row r="9977" spans="1:3" ht="15" customHeight="1" x14ac:dyDescent="0.25">
      <c r="A9977" s="21">
        <v>40004</v>
      </c>
      <c r="B9977" s="1">
        <v>879.13</v>
      </c>
      <c r="C9977" s="2">
        <f t="shared" si="155"/>
        <v>-4.0218425703538712E-3</v>
      </c>
    </row>
    <row r="9978" spans="1:3" ht="15" customHeight="1" x14ac:dyDescent="0.25">
      <c r="A9978" s="21">
        <v>40007</v>
      </c>
      <c r="B9978" s="1">
        <v>901.05</v>
      </c>
      <c r="C9978" s="2">
        <f t="shared" si="155"/>
        <v>2.4933741312433838E-2</v>
      </c>
    </row>
    <row r="9979" spans="1:3" ht="15" customHeight="1" x14ac:dyDescent="0.25">
      <c r="A9979" s="21">
        <v>40008</v>
      </c>
      <c r="B9979" s="1">
        <v>905.84</v>
      </c>
      <c r="C9979" s="2">
        <f t="shared" si="155"/>
        <v>5.3160201986572082E-3</v>
      </c>
    </row>
    <row r="9980" spans="1:3" ht="15" customHeight="1" x14ac:dyDescent="0.25">
      <c r="A9980" s="21">
        <v>40009</v>
      </c>
      <c r="B9980" s="1">
        <v>932.68</v>
      </c>
      <c r="C9980" s="2">
        <f t="shared" si="155"/>
        <v>2.9629956725249401E-2</v>
      </c>
    </row>
    <row r="9981" spans="1:3" ht="15" customHeight="1" x14ac:dyDescent="0.25">
      <c r="A9981" s="21">
        <v>40010</v>
      </c>
      <c r="B9981" s="1">
        <v>940.74</v>
      </c>
      <c r="C9981" s="2">
        <f t="shared" si="155"/>
        <v>8.6417635201784752E-3</v>
      </c>
    </row>
    <row r="9982" spans="1:3" ht="15" customHeight="1" x14ac:dyDescent="0.25">
      <c r="A9982" s="21">
        <v>40011</v>
      </c>
      <c r="B9982" s="1">
        <v>940.38</v>
      </c>
      <c r="C9982" s="2">
        <f t="shared" si="155"/>
        <v>-3.8267746667518509E-4</v>
      </c>
    </row>
    <row r="9983" spans="1:3" ht="15" customHeight="1" x14ac:dyDescent="0.25">
      <c r="A9983" s="21">
        <v>40014</v>
      </c>
      <c r="B9983" s="1">
        <v>951.13</v>
      </c>
      <c r="C9983" s="2">
        <f t="shared" si="155"/>
        <v>1.1431548948297498E-2</v>
      </c>
    </row>
    <row r="9984" spans="1:3" ht="15" customHeight="1" x14ac:dyDescent="0.25">
      <c r="A9984" s="21">
        <v>40015</v>
      </c>
      <c r="B9984" s="1">
        <v>954.58</v>
      </c>
      <c r="C9984" s="2">
        <f t="shared" si="155"/>
        <v>3.6272644118049537E-3</v>
      </c>
    </row>
    <row r="9985" spans="1:3" ht="15" customHeight="1" x14ac:dyDescent="0.25">
      <c r="A9985" s="21">
        <v>40016</v>
      </c>
      <c r="B9985" s="1">
        <v>954.07</v>
      </c>
      <c r="C9985" s="2">
        <f t="shared" si="155"/>
        <v>-5.3426637893103871E-4</v>
      </c>
    </row>
    <row r="9986" spans="1:3" ht="15" customHeight="1" x14ac:dyDescent="0.25">
      <c r="A9986" s="21">
        <v>40017</v>
      </c>
      <c r="B9986" s="1">
        <v>976.29</v>
      </c>
      <c r="C9986" s="2">
        <f t="shared" si="155"/>
        <v>2.3289695724632273E-2</v>
      </c>
    </row>
    <row r="9987" spans="1:3" ht="15" customHeight="1" x14ac:dyDescent="0.25">
      <c r="A9987" s="21">
        <v>40018</v>
      </c>
      <c r="B9987" s="1">
        <v>979.26</v>
      </c>
      <c r="C9987" s="2">
        <f t="shared" si="155"/>
        <v>3.0421288756414871E-3</v>
      </c>
    </row>
    <row r="9988" spans="1:3" ht="15" customHeight="1" x14ac:dyDescent="0.25">
      <c r="A9988" s="21">
        <v>40021</v>
      </c>
      <c r="B9988" s="1">
        <v>982.18</v>
      </c>
      <c r="C9988" s="2">
        <f t="shared" ref="C9988:C10051" si="156">(B9988-B9987)/B9987</f>
        <v>2.9818434327961514E-3</v>
      </c>
    </row>
    <row r="9989" spans="1:3" ht="15" customHeight="1" x14ac:dyDescent="0.25">
      <c r="A9989" s="21">
        <v>40022</v>
      </c>
      <c r="B9989" s="1">
        <v>979.62</v>
      </c>
      <c r="C9989" s="2">
        <f t="shared" si="156"/>
        <v>-2.606446883463261E-3</v>
      </c>
    </row>
    <row r="9990" spans="1:3" ht="15" customHeight="1" x14ac:dyDescent="0.25">
      <c r="A9990" s="21">
        <v>40023</v>
      </c>
      <c r="B9990" s="1">
        <v>975.15</v>
      </c>
      <c r="C9990" s="2">
        <f t="shared" si="156"/>
        <v>-4.5629938139278778E-3</v>
      </c>
    </row>
    <row r="9991" spans="1:3" ht="15" customHeight="1" x14ac:dyDescent="0.25">
      <c r="A9991" s="21">
        <v>40024</v>
      </c>
      <c r="B9991" s="1">
        <v>986.75</v>
      </c>
      <c r="C9991" s="2">
        <f t="shared" si="156"/>
        <v>1.1895605804235269E-2</v>
      </c>
    </row>
    <row r="9992" spans="1:3" ht="15" customHeight="1" x14ac:dyDescent="0.25">
      <c r="A9992" s="21">
        <v>40025</v>
      </c>
      <c r="B9992" s="1">
        <v>987.48</v>
      </c>
      <c r="C9992" s="2">
        <f t="shared" si="156"/>
        <v>7.3980238155563031E-4</v>
      </c>
    </row>
    <row r="9993" spans="1:3" ht="15" customHeight="1" x14ac:dyDescent="0.25">
      <c r="A9993" s="21">
        <v>40028</v>
      </c>
      <c r="B9993" s="1">
        <v>1002.63</v>
      </c>
      <c r="C9993" s="2">
        <f t="shared" si="156"/>
        <v>1.5342082877627878E-2</v>
      </c>
    </row>
    <row r="9994" spans="1:3" ht="15" customHeight="1" x14ac:dyDescent="0.25">
      <c r="A9994" s="21">
        <v>40029</v>
      </c>
      <c r="B9994" s="1">
        <v>1005.65</v>
      </c>
      <c r="C9994" s="2">
        <f t="shared" si="156"/>
        <v>3.0120782342439203E-3</v>
      </c>
    </row>
    <row r="9995" spans="1:3" ht="15" customHeight="1" x14ac:dyDescent="0.25">
      <c r="A9995" s="21">
        <v>40030</v>
      </c>
      <c r="B9995" s="1">
        <v>1002.72</v>
      </c>
      <c r="C9995" s="2">
        <f t="shared" si="156"/>
        <v>-2.913538507432954E-3</v>
      </c>
    </row>
    <row r="9996" spans="1:3" ht="15" customHeight="1" x14ac:dyDescent="0.25">
      <c r="A9996" s="21">
        <v>40031</v>
      </c>
      <c r="B9996" s="1">
        <v>997.08</v>
      </c>
      <c r="C9996" s="2">
        <f t="shared" si="156"/>
        <v>-5.6247008137864868E-3</v>
      </c>
    </row>
    <row r="9997" spans="1:3" ht="15" customHeight="1" x14ac:dyDescent="0.25">
      <c r="A9997" s="21">
        <v>40032</v>
      </c>
      <c r="B9997" s="1">
        <v>1010.48</v>
      </c>
      <c r="C9997" s="2">
        <f t="shared" si="156"/>
        <v>1.3439242588357983E-2</v>
      </c>
    </row>
    <row r="9998" spans="1:3" ht="15" customHeight="1" x14ac:dyDescent="0.25">
      <c r="A9998" s="21">
        <v>40035</v>
      </c>
      <c r="B9998" s="1">
        <v>1007.1</v>
      </c>
      <c r="C9998" s="2">
        <f t="shared" si="156"/>
        <v>-3.3449449766447584E-3</v>
      </c>
    </row>
    <row r="9999" spans="1:3" ht="15" customHeight="1" x14ac:dyDescent="0.25">
      <c r="A9999" s="21">
        <v>40036</v>
      </c>
      <c r="B9999" s="1">
        <v>994.35</v>
      </c>
      <c r="C9999" s="2">
        <f t="shared" si="156"/>
        <v>-1.2660113196306225E-2</v>
      </c>
    </row>
    <row r="10000" spans="1:3" ht="15" customHeight="1" x14ac:dyDescent="0.25">
      <c r="A10000" s="21">
        <v>40037</v>
      </c>
      <c r="B10000" s="1">
        <v>1005.81</v>
      </c>
      <c r="C10000" s="2">
        <f t="shared" si="156"/>
        <v>1.1525116910544499E-2</v>
      </c>
    </row>
    <row r="10001" spans="1:3" ht="15" customHeight="1" x14ac:dyDescent="0.25">
      <c r="A10001" s="21">
        <v>40038</v>
      </c>
      <c r="B10001" s="1">
        <v>1012.73</v>
      </c>
      <c r="C10001" s="2">
        <f t="shared" si="156"/>
        <v>6.8800270428809353E-3</v>
      </c>
    </row>
    <row r="10002" spans="1:3" ht="15" customHeight="1" x14ac:dyDescent="0.25">
      <c r="A10002" s="21">
        <v>40039</v>
      </c>
      <c r="B10002" s="1">
        <v>1004.09</v>
      </c>
      <c r="C10002" s="2">
        <f t="shared" si="156"/>
        <v>-8.5313953373554515E-3</v>
      </c>
    </row>
    <row r="10003" spans="1:3" ht="15" customHeight="1" x14ac:dyDescent="0.25">
      <c r="A10003" s="21">
        <v>40042</v>
      </c>
      <c r="B10003" s="1">
        <v>979.73</v>
      </c>
      <c r="C10003" s="2">
        <f t="shared" si="156"/>
        <v>-2.4260773436644137E-2</v>
      </c>
    </row>
    <row r="10004" spans="1:3" ht="15" customHeight="1" x14ac:dyDescent="0.25">
      <c r="A10004" s="21">
        <v>40043</v>
      </c>
      <c r="B10004" s="1">
        <v>989.67</v>
      </c>
      <c r="C10004" s="2">
        <f t="shared" si="156"/>
        <v>1.0145652373613078E-2</v>
      </c>
    </row>
    <row r="10005" spans="1:3" ht="15" customHeight="1" x14ac:dyDescent="0.25">
      <c r="A10005" s="21">
        <v>40044</v>
      </c>
      <c r="B10005" s="1">
        <v>996.46</v>
      </c>
      <c r="C10005" s="2">
        <f t="shared" si="156"/>
        <v>6.8608728161913338E-3</v>
      </c>
    </row>
    <row r="10006" spans="1:3" ht="15" customHeight="1" x14ac:dyDescent="0.25">
      <c r="A10006" s="21">
        <v>40045</v>
      </c>
      <c r="B10006" s="1">
        <v>1007.37</v>
      </c>
      <c r="C10006" s="2">
        <f t="shared" si="156"/>
        <v>1.0948758605463307E-2</v>
      </c>
    </row>
    <row r="10007" spans="1:3" ht="15" customHeight="1" x14ac:dyDescent="0.25">
      <c r="A10007" s="21">
        <v>40046</v>
      </c>
      <c r="B10007" s="1">
        <v>1026.1300000000001</v>
      </c>
      <c r="C10007" s="2">
        <f t="shared" si="156"/>
        <v>1.8622750330067508E-2</v>
      </c>
    </row>
    <row r="10008" spans="1:3" ht="15" customHeight="1" x14ac:dyDescent="0.25">
      <c r="A10008" s="21">
        <v>40049</v>
      </c>
      <c r="B10008" s="1">
        <v>1025.57</v>
      </c>
      <c r="C10008" s="2">
        <f t="shared" si="156"/>
        <v>-5.4573981854167872E-4</v>
      </c>
    </row>
    <row r="10009" spans="1:3" ht="15" customHeight="1" x14ac:dyDescent="0.25">
      <c r="A10009" s="21">
        <v>40050</v>
      </c>
      <c r="B10009" s="1">
        <v>1028</v>
      </c>
      <c r="C10009" s="2">
        <f t="shared" si="156"/>
        <v>2.3694140819252355E-3</v>
      </c>
    </row>
    <row r="10010" spans="1:3" ht="15" customHeight="1" x14ac:dyDescent="0.25">
      <c r="A10010" s="21">
        <v>40051</v>
      </c>
      <c r="B10010" s="1">
        <v>1028.1199999999999</v>
      </c>
      <c r="C10010" s="2">
        <f t="shared" si="156"/>
        <v>1.1673151750962146E-4</v>
      </c>
    </row>
    <row r="10011" spans="1:3" ht="15" customHeight="1" x14ac:dyDescent="0.25">
      <c r="A10011" s="21">
        <v>40052</v>
      </c>
      <c r="B10011" s="1">
        <v>1030.98</v>
      </c>
      <c r="C10011" s="2">
        <f t="shared" si="156"/>
        <v>2.7817764463293464E-3</v>
      </c>
    </row>
    <row r="10012" spans="1:3" ht="15" customHeight="1" x14ac:dyDescent="0.25">
      <c r="A10012" s="21">
        <v>40053</v>
      </c>
      <c r="B10012" s="1">
        <v>1028.93</v>
      </c>
      <c r="C10012" s="2">
        <f t="shared" si="156"/>
        <v>-1.9883993869909741E-3</v>
      </c>
    </row>
    <row r="10013" spans="1:3" ht="15" customHeight="1" x14ac:dyDescent="0.25">
      <c r="A10013" s="21">
        <v>40056</v>
      </c>
      <c r="B10013" s="1">
        <v>1020.62</v>
      </c>
      <c r="C10013" s="2">
        <f t="shared" si="156"/>
        <v>-8.0763511609147944E-3</v>
      </c>
    </row>
    <row r="10014" spans="1:3" ht="15" customHeight="1" x14ac:dyDescent="0.25">
      <c r="A10014" s="21">
        <v>40057</v>
      </c>
      <c r="B10014" s="1">
        <v>998.04</v>
      </c>
      <c r="C10014" s="2">
        <f t="shared" si="156"/>
        <v>-2.212380709764657E-2</v>
      </c>
    </row>
    <row r="10015" spans="1:3" ht="15" customHeight="1" x14ac:dyDescent="0.25">
      <c r="A10015" s="21">
        <v>40058</v>
      </c>
      <c r="B10015" s="1">
        <v>994.75</v>
      </c>
      <c r="C10015" s="2">
        <f t="shared" si="156"/>
        <v>-3.2964610636847858E-3</v>
      </c>
    </row>
    <row r="10016" spans="1:3" ht="15" customHeight="1" x14ac:dyDescent="0.25">
      <c r="A10016" s="21">
        <v>40059</v>
      </c>
      <c r="B10016" s="1">
        <v>1003.24</v>
      </c>
      <c r="C10016" s="2">
        <f t="shared" si="156"/>
        <v>8.5348077406383598E-3</v>
      </c>
    </row>
    <row r="10017" spans="1:3" ht="15" customHeight="1" x14ac:dyDescent="0.25">
      <c r="A10017" s="21">
        <v>40060</v>
      </c>
      <c r="B10017" s="1">
        <v>1016.4</v>
      </c>
      <c r="C10017" s="2">
        <f t="shared" si="156"/>
        <v>1.3117499302260643E-2</v>
      </c>
    </row>
    <row r="10018" spans="1:3" ht="15" customHeight="1" x14ac:dyDescent="0.25">
      <c r="A10018" s="21">
        <v>40064</v>
      </c>
      <c r="B10018" s="1">
        <v>1025.3900000000001</v>
      </c>
      <c r="C10018" s="2">
        <f t="shared" si="156"/>
        <v>8.8449429358521472E-3</v>
      </c>
    </row>
    <row r="10019" spans="1:3" ht="15" customHeight="1" x14ac:dyDescent="0.25">
      <c r="A10019" s="21">
        <v>40065</v>
      </c>
      <c r="B10019" s="1">
        <v>1033.3699999999999</v>
      </c>
      <c r="C10019" s="2">
        <f t="shared" si="156"/>
        <v>7.7824047435607821E-3</v>
      </c>
    </row>
    <row r="10020" spans="1:3" ht="15" customHeight="1" x14ac:dyDescent="0.25">
      <c r="A10020" s="21">
        <v>40066</v>
      </c>
      <c r="B10020" s="1">
        <v>1044.1400000000001</v>
      </c>
      <c r="C10020" s="2">
        <f t="shared" si="156"/>
        <v>1.0422210824777388E-2</v>
      </c>
    </row>
    <row r="10021" spans="1:3" ht="15" customHeight="1" x14ac:dyDescent="0.25">
      <c r="A10021" s="21">
        <v>40067</v>
      </c>
      <c r="B10021" s="1">
        <v>1042.73</v>
      </c>
      <c r="C10021" s="2">
        <f t="shared" si="156"/>
        <v>-1.3503936253759857E-3</v>
      </c>
    </row>
    <row r="10022" spans="1:3" ht="15" customHeight="1" x14ac:dyDescent="0.25">
      <c r="A10022" s="21">
        <v>40070</v>
      </c>
      <c r="B10022" s="1">
        <v>1049.3399999999999</v>
      </c>
      <c r="C10022" s="2">
        <f t="shared" si="156"/>
        <v>6.3391290170992489E-3</v>
      </c>
    </row>
    <row r="10023" spans="1:3" ht="15" customHeight="1" x14ac:dyDescent="0.25">
      <c r="A10023" s="21">
        <v>40071</v>
      </c>
      <c r="B10023" s="1">
        <v>1052.6300000000001</v>
      </c>
      <c r="C10023" s="2">
        <f t="shared" si="156"/>
        <v>3.1353040959080864E-3</v>
      </c>
    </row>
    <row r="10024" spans="1:3" ht="15" customHeight="1" x14ac:dyDescent="0.25">
      <c r="A10024" s="21">
        <v>40072</v>
      </c>
      <c r="B10024" s="1">
        <v>1068.76</v>
      </c>
      <c r="C10024" s="2">
        <f t="shared" si="156"/>
        <v>1.5323522985284364E-2</v>
      </c>
    </row>
    <row r="10025" spans="1:3" ht="15" customHeight="1" x14ac:dyDescent="0.25">
      <c r="A10025" s="21">
        <v>40073</v>
      </c>
      <c r="B10025" s="1">
        <v>1065.49</v>
      </c>
      <c r="C10025" s="2">
        <f t="shared" si="156"/>
        <v>-3.0596204947789794E-3</v>
      </c>
    </row>
    <row r="10026" spans="1:3" ht="15" customHeight="1" x14ac:dyDescent="0.25">
      <c r="A10026" s="21">
        <v>40074</v>
      </c>
      <c r="B10026" s="1">
        <v>1068.3</v>
      </c>
      <c r="C10026" s="2">
        <f t="shared" si="156"/>
        <v>2.6372842541928553E-3</v>
      </c>
    </row>
    <row r="10027" spans="1:3" ht="15" customHeight="1" x14ac:dyDescent="0.25">
      <c r="A10027" s="21">
        <v>40077</v>
      </c>
      <c r="B10027" s="1">
        <v>1064.6600000000001</v>
      </c>
      <c r="C10027" s="2">
        <f t="shared" si="156"/>
        <v>-3.4072825985208958E-3</v>
      </c>
    </row>
    <row r="10028" spans="1:3" ht="15" customHeight="1" x14ac:dyDescent="0.25">
      <c r="A10028" s="21">
        <v>40078</v>
      </c>
      <c r="B10028" s="1">
        <v>1071.6600000000001</v>
      </c>
      <c r="C10028" s="2">
        <f t="shared" si="156"/>
        <v>6.5748689722540526E-3</v>
      </c>
    </row>
    <row r="10029" spans="1:3" ht="15" customHeight="1" x14ac:dyDescent="0.25">
      <c r="A10029" s="21">
        <v>40079</v>
      </c>
      <c r="B10029" s="1">
        <v>1060.8699999999999</v>
      </c>
      <c r="C10029" s="2">
        <f t="shared" si="156"/>
        <v>-1.0068491872422401E-2</v>
      </c>
    </row>
    <row r="10030" spans="1:3" ht="15" customHeight="1" x14ac:dyDescent="0.25">
      <c r="A10030" s="21">
        <v>40080</v>
      </c>
      <c r="B10030" s="1">
        <v>1050.78</v>
      </c>
      <c r="C10030" s="2">
        <f t="shared" si="156"/>
        <v>-9.5110616757943193E-3</v>
      </c>
    </row>
    <row r="10031" spans="1:3" ht="15" customHeight="1" x14ac:dyDescent="0.25">
      <c r="A10031" s="21">
        <v>40081</v>
      </c>
      <c r="B10031" s="1">
        <v>1044.3800000000001</v>
      </c>
      <c r="C10031" s="2">
        <f t="shared" si="156"/>
        <v>-6.0907135651609885E-3</v>
      </c>
    </row>
    <row r="10032" spans="1:3" ht="15" customHeight="1" x14ac:dyDescent="0.25">
      <c r="A10032" s="21">
        <v>40084</v>
      </c>
      <c r="B10032" s="1">
        <v>1062.98</v>
      </c>
      <c r="C10032" s="2">
        <f t="shared" si="156"/>
        <v>1.7809609529098516E-2</v>
      </c>
    </row>
    <row r="10033" spans="1:3" ht="15" customHeight="1" x14ac:dyDescent="0.25">
      <c r="A10033" s="21">
        <v>40085</v>
      </c>
      <c r="B10033" s="1">
        <v>1060.6099999999999</v>
      </c>
      <c r="C10033" s="2">
        <f t="shared" si="156"/>
        <v>-2.2295809892943596E-3</v>
      </c>
    </row>
    <row r="10034" spans="1:3" ht="15" customHeight="1" x14ac:dyDescent="0.25">
      <c r="A10034" s="21">
        <v>40086</v>
      </c>
      <c r="B10034" s="1">
        <v>1057.08</v>
      </c>
      <c r="C10034" s="2">
        <f t="shared" si="156"/>
        <v>-3.3282733521275238E-3</v>
      </c>
    </row>
    <row r="10035" spans="1:3" ht="15" customHeight="1" x14ac:dyDescent="0.25">
      <c r="A10035" s="21">
        <v>40087</v>
      </c>
      <c r="B10035" s="1">
        <v>1029.8499999999999</v>
      </c>
      <c r="C10035" s="2">
        <f t="shared" si="156"/>
        <v>-2.5759639762364266E-2</v>
      </c>
    </row>
    <row r="10036" spans="1:3" ht="15" customHeight="1" x14ac:dyDescent="0.25">
      <c r="A10036" s="21">
        <v>40088</v>
      </c>
      <c r="B10036" s="1">
        <v>1025.21</v>
      </c>
      <c r="C10036" s="2">
        <f t="shared" si="156"/>
        <v>-4.505510511239378E-3</v>
      </c>
    </row>
    <row r="10037" spans="1:3" ht="15" customHeight="1" x14ac:dyDescent="0.25">
      <c r="A10037" s="21">
        <v>40091</v>
      </c>
      <c r="B10037" s="1">
        <v>1040.46</v>
      </c>
      <c r="C10037" s="2">
        <f t="shared" si="156"/>
        <v>1.4875001219262395E-2</v>
      </c>
    </row>
    <row r="10038" spans="1:3" ht="15" customHeight="1" x14ac:dyDescent="0.25">
      <c r="A10038" s="21">
        <v>40092</v>
      </c>
      <c r="B10038" s="1">
        <v>1054.72</v>
      </c>
      <c r="C10038" s="2">
        <f t="shared" si="156"/>
        <v>1.3705476423889425E-2</v>
      </c>
    </row>
    <row r="10039" spans="1:3" ht="15" customHeight="1" x14ac:dyDescent="0.25">
      <c r="A10039" s="21">
        <v>40093</v>
      </c>
      <c r="B10039" s="1">
        <v>1057.58</v>
      </c>
      <c r="C10039" s="2">
        <f t="shared" si="156"/>
        <v>2.7116201456309731E-3</v>
      </c>
    </row>
    <row r="10040" spans="1:3" ht="15" customHeight="1" x14ac:dyDescent="0.25">
      <c r="A10040" s="21">
        <v>40094</v>
      </c>
      <c r="B10040" s="1">
        <v>1065.48</v>
      </c>
      <c r="C10040" s="2">
        <f t="shared" si="156"/>
        <v>7.4698840749636824E-3</v>
      </c>
    </row>
    <row r="10041" spans="1:3" ht="15" customHeight="1" x14ac:dyDescent="0.25">
      <c r="A10041" s="21">
        <v>40095</v>
      </c>
      <c r="B10041" s="1">
        <v>1071.49</v>
      </c>
      <c r="C10041" s="2">
        <f t="shared" si="156"/>
        <v>5.6406502233734947E-3</v>
      </c>
    </row>
    <row r="10042" spans="1:3" ht="15" customHeight="1" x14ac:dyDescent="0.25">
      <c r="A10042" s="21">
        <v>40098</v>
      </c>
      <c r="B10042" s="1">
        <v>1076.19</v>
      </c>
      <c r="C10042" s="2">
        <f t="shared" si="156"/>
        <v>4.3864151788631208E-3</v>
      </c>
    </row>
    <row r="10043" spans="1:3" ht="15" customHeight="1" x14ac:dyDescent="0.25">
      <c r="A10043" s="21">
        <v>40099</v>
      </c>
      <c r="B10043" s="1">
        <v>1073.19</v>
      </c>
      <c r="C10043" s="2">
        <f t="shared" si="156"/>
        <v>-2.7876118529255984E-3</v>
      </c>
    </row>
    <row r="10044" spans="1:3" ht="15" customHeight="1" x14ac:dyDescent="0.25">
      <c r="A10044" s="21">
        <v>40100</v>
      </c>
      <c r="B10044" s="1">
        <v>1092.02</v>
      </c>
      <c r="C10044" s="2">
        <f t="shared" si="156"/>
        <v>1.7545821336389572E-2</v>
      </c>
    </row>
    <row r="10045" spans="1:3" ht="15" customHeight="1" x14ac:dyDescent="0.25">
      <c r="A10045" s="21">
        <v>40101</v>
      </c>
      <c r="B10045" s="1">
        <v>1096.56</v>
      </c>
      <c r="C10045" s="2">
        <f t="shared" si="156"/>
        <v>4.1574330140473287E-3</v>
      </c>
    </row>
    <row r="10046" spans="1:3" ht="15" customHeight="1" x14ac:dyDescent="0.25">
      <c r="A10046" s="21">
        <v>40102</v>
      </c>
      <c r="B10046" s="1">
        <v>1087.68</v>
      </c>
      <c r="C10046" s="2">
        <f t="shared" si="156"/>
        <v>-8.0980520901727977E-3</v>
      </c>
    </row>
    <row r="10047" spans="1:3" ht="15" customHeight="1" x14ac:dyDescent="0.25">
      <c r="A10047" s="21">
        <v>40105</v>
      </c>
      <c r="B10047" s="1">
        <v>1097.9100000000001</v>
      </c>
      <c r="C10047" s="2">
        <f t="shared" si="156"/>
        <v>9.4053398058252594E-3</v>
      </c>
    </row>
    <row r="10048" spans="1:3" ht="15" customHeight="1" x14ac:dyDescent="0.25">
      <c r="A10048" s="21">
        <v>40106</v>
      </c>
      <c r="B10048" s="1">
        <v>1091.06</v>
      </c>
      <c r="C10048" s="2">
        <f t="shared" si="156"/>
        <v>-6.2391270687033873E-3</v>
      </c>
    </row>
    <row r="10049" spans="1:3" ht="15" customHeight="1" x14ac:dyDescent="0.25">
      <c r="A10049" s="21">
        <v>40107</v>
      </c>
      <c r="B10049" s="1">
        <v>1081.4000000000001</v>
      </c>
      <c r="C10049" s="2">
        <f t="shared" si="156"/>
        <v>-8.8537752277600273E-3</v>
      </c>
    </row>
    <row r="10050" spans="1:3" ht="15" customHeight="1" x14ac:dyDescent="0.25">
      <c r="A10050" s="21">
        <v>40108</v>
      </c>
      <c r="B10050" s="1">
        <v>1092.9100000000001</v>
      </c>
      <c r="C10050" s="2">
        <f t="shared" si="156"/>
        <v>1.0643610135010162E-2</v>
      </c>
    </row>
    <row r="10051" spans="1:3" ht="15" customHeight="1" x14ac:dyDescent="0.25">
      <c r="A10051" s="21">
        <v>40109</v>
      </c>
      <c r="B10051" s="1">
        <v>1079.5999999999999</v>
      </c>
      <c r="C10051" s="2">
        <f t="shared" si="156"/>
        <v>-1.2178495942026491E-2</v>
      </c>
    </row>
    <row r="10052" spans="1:3" ht="15" customHeight="1" x14ac:dyDescent="0.25">
      <c r="A10052" s="21">
        <v>40112</v>
      </c>
      <c r="B10052" s="1">
        <v>1066.95</v>
      </c>
      <c r="C10052" s="2">
        <f t="shared" ref="C10052:C10115" si="157">(B10052-B10051)/B10051</f>
        <v>-1.1717302704705321E-2</v>
      </c>
    </row>
    <row r="10053" spans="1:3" ht="15" customHeight="1" x14ac:dyDescent="0.25">
      <c r="A10053" s="21">
        <v>40113</v>
      </c>
      <c r="B10053" s="1">
        <v>1063.4100000000001</v>
      </c>
      <c r="C10053" s="2">
        <f t="shared" si="157"/>
        <v>-3.3178686911288845E-3</v>
      </c>
    </row>
    <row r="10054" spans="1:3" ht="15" customHeight="1" x14ac:dyDescent="0.25">
      <c r="A10054" s="21">
        <v>40114</v>
      </c>
      <c r="B10054" s="1">
        <v>1042.6300000000001</v>
      </c>
      <c r="C10054" s="2">
        <f t="shared" si="157"/>
        <v>-1.9540910843418784E-2</v>
      </c>
    </row>
    <row r="10055" spans="1:3" ht="15" customHeight="1" x14ac:dyDescent="0.25">
      <c r="A10055" s="21">
        <v>40115</v>
      </c>
      <c r="B10055" s="1">
        <v>1066.1099999999999</v>
      </c>
      <c r="C10055" s="2">
        <f t="shared" si="157"/>
        <v>2.2519973528480657E-2</v>
      </c>
    </row>
    <row r="10056" spans="1:3" ht="15" customHeight="1" x14ac:dyDescent="0.25">
      <c r="A10056" s="21">
        <v>40116</v>
      </c>
      <c r="B10056" s="1">
        <v>1036.19</v>
      </c>
      <c r="C10056" s="2">
        <f t="shared" si="157"/>
        <v>-2.8064646237254926E-2</v>
      </c>
    </row>
    <row r="10057" spans="1:3" ht="15" customHeight="1" x14ac:dyDescent="0.25">
      <c r="A10057" s="21">
        <v>40119</v>
      </c>
      <c r="B10057" s="1">
        <v>1042.8800000000001</v>
      </c>
      <c r="C10057" s="2">
        <f t="shared" si="157"/>
        <v>6.4563448788350153E-3</v>
      </c>
    </row>
    <row r="10058" spans="1:3" ht="15" customHeight="1" x14ac:dyDescent="0.25">
      <c r="A10058" s="21">
        <v>40120</v>
      </c>
      <c r="B10058" s="1">
        <v>1045.4100000000001</v>
      </c>
      <c r="C10058" s="2">
        <f t="shared" si="157"/>
        <v>2.4259742252224345E-3</v>
      </c>
    </row>
    <row r="10059" spans="1:3" ht="15" customHeight="1" x14ac:dyDescent="0.25">
      <c r="A10059" s="21">
        <v>40121</v>
      </c>
      <c r="B10059" s="1">
        <v>1046.5</v>
      </c>
      <c r="C10059" s="2">
        <f t="shared" si="157"/>
        <v>1.0426531217416306E-3</v>
      </c>
    </row>
    <row r="10060" spans="1:3" ht="15" customHeight="1" x14ac:dyDescent="0.25">
      <c r="A10060" s="21">
        <v>40122</v>
      </c>
      <c r="B10060" s="1">
        <v>1066.6300000000001</v>
      </c>
      <c r="C10060" s="2">
        <f t="shared" si="157"/>
        <v>1.9235547061634124E-2</v>
      </c>
    </row>
    <row r="10061" spans="1:3" ht="15" customHeight="1" x14ac:dyDescent="0.25">
      <c r="A10061" s="21">
        <v>40123</v>
      </c>
      <c r="B10061" s="1">
        <v>1069.3</v>
      </c>
      <c r="C10061" s="2">
        <f t="shared" si="157"/>
        <v>2.5032110478796256E-3</v>
      </c>
    </row>
    <row r="10062" spans="1:3" ht="15" customHeight="1" x14ac:dyDescent="0.25">
      <c r="A10062" s="21">
        <v>40126</v>
      </c>
      <c r="B10062" s="1">
        <v>1093.08</v>
      </c>
      <c r="C10062" s="2">
        <f t="shared" si="157"/>
        <v>2.2238847844384152E-2</v>
      </c>
    </row>
    <row r="10063" spans="1:3" ht="15" customHeight="1" x14ac:dyDescent="0.25">
      <c r="A10063" s="21">
        <v>40127</v>
      </c>
      <c r="B10063" s="1">
        <v>1093.01</v>
      </c>
      <c r="C10063" s="2">
        <f t="shared" si="157"/>
        <v>-6.403922860169095E-5</v>
      </c>
    </row>
    <row r="10064" spans="1:3" ht="15" customHeight="1" x14ac:dyDescent="0.25">
      <c r="A10064" s="21">
        <v>40128</v>
      </c>
      <c r="B10064" s="1">
        <v>1098.51</v>
      </c>
      <c r="C10064" s="2">
        <f t="shared" si="157"/>
        <v>5.0319759197079627E-3</v>
      </c>
    </row>
    <row r="10065" spans="1:3" ht="15" customHeight="1" x14ac:dyDescent="0.25">
      <c r="A10065" s="21">
        <v>40129</v>
      </c>
      <c r="B10065" s="1">
        <v>1087.24</v>
      </c>
      <c r="C10065" s="2">
        <f t="shared" si="157"/>
        <v>-1.0259351303128767E-2</v>
      </c>
    </row>
    <row r="10066" spans="1:3" ht="15" customHeight="1" x14ac:dyDescent="0.25">
      <c r="A10066" s="21">
        <v>40130</v>
      </c>
      <c r="B10066" s="1">
        <v>1093.48</v>
      </c>
      <c r="C10066" s="2">
        <f t="shared" si="157"/>
        <v>5.7393031897281276E-3</v>
      </c>
    </row>
    <row r="10067" spans="1:3" ht="15" customHeight="1" x14ac:dyDescent="0.25">
      <c r="A10067" s="21">
        <v>40133</v>
      </c>
      <c r="B10067" s="1">
        <v>1109.3</v>
      </c>
      <c r="C10067" s="2">
        <f t="shared" si="157"/>
        <v>1.446757142334559E-2</v>
      </c>
    </row>
    <row r="10068" spans="1:3" ht="15" customHeight="1" x14ac:dyDescent="0.25">
      <c r="A10068" s="21">
        <v>40134</v>
      </c>
      <c r="B10068" s="1">
        <v>1110.32</v>
      </c>
      <c r="C10068" s="2">
        <f t="shared" si="157"/>
        <v>9.1949878301630027E-4</v>
      </c>
    </row>
    <row r="10069" spans="1:3" ht="15" customHeight="1" x14ac:dyDescent="0.25">
      <c r="A10069" s="21">
        <v>40135</v>
      </c>
      <c r="B10069" s="1">
        <v>1109.8</v>
      </c>
      <c r="C10069" s="2">
        <f t="shared" si="157"/>
        <v>-4.6833345341881788E-4</v>
      </c>
    </row>
    <row r="10070" spans="1:3" ht="15" customHeight="1" x14ac:dyDescent="0.25">
      <c r="A10070" s="21">
        <v>40136</v>
      </c>
      <c r="B10070" s="1">
        <v>1094.9000000000001</v>
      </c>
      <c r="C10070" s="2">
        <f t="shared" si="157"/>
        <v>-1.3425842494142966E-2</v>
      </c>
    </row>
    <row r="10071" spans="1:3" ht="15" customHeight="1" x14ac:dyDescent="0.25">
      <c r="A10071" s="21">
        <v>40137</v>
      </c>
      <c r="B10071" s="1">
        <v>1091.3800000000001</v>
      </c>
      <c r="C10071" s="2">
        <f t="shared" si="157"/>
        <v>-3.2149054708192361E-3</v>
      </c>
    </row>
    <row r="10072" spans="1:3" ht="15" customHeight="1" x14ac:dyDescent="0.25">
      <c r="A10072" s="21">
        <v>40140</v>
      </c>
      <c r="B10072" s="1">
        <v>1106.24</v>
      </c>
      <c r="C10072" s="2">
        <f t="shared" si="157"/>
        <v>1.3615789184335335E-2</v>
      </c>
    </row>
    <row r="10073" spans="1:3" ht="15" customHeight="1" x14ac:dyDescent="0.25">
      <c r="A10073" s="21">
        <v>40141</v>
      </c>
      <c r="B10073" s="1">
        <v>1105.6500000000001</v>
      </c>
      <c r="C10073" s="2">
        <f t="shared" si="157"/>
        <v>-5.3333815446911898E-4</v>
      </c>
    </row>
    <row r="10074" spans="1:3" ht="15" customHeight="1" x14ac:dyDescent="0.25">
      <c r="A10074" s="21">
        <v>40142</v>
      </c>
      <c r="B10074" s="1">
        <v>1110.6300000000001</v>
      </c>
      <c r="C10074" s="2">
        <f t="shared" si="157"/>
        <v>4.5041378374711871E-3</v>
      </c>
    </row>
    <row r="10075" spans="1:3" ht="15" customHeight="1" x14ac:dyDescent="0.25">
      <c r="A10075" s="21">
        <v>40144</v>
      </c>
      <c r="B10075" s="1">
        <v>1091.49</v>
      </c>
      <c r="C10075" s="2">
        <f t="shared" si="157"/>
        <v>-1.7233462089084661E-2</v>
      </c>
    </row>
    <row r="10076" spans="1:3" ht="15" customHeight="1" x14ac:dyDescent="0.25">
      <c r="A10076" s="21">
        <v>40147</v>
      </c>
      <c r="B10076" s="1">
        <v>1095.6300000000001</v>
      </c>
      <c r="C10076" s="2">
        <f t="shared" si="157"/>
        <v>3.7929802380233441E-3</v>
      </c>
    </row>
    <row r="10077" spans="1:3" ht="15" customHeight="1" x14ac:dyDescent="0.25">
      <c r="A10077" s="21">
        <v>40148</v>
      </c>
      <c r="B10077" s="1">
        <v>1108.8599999999999</v>
      </c>
      <c r="C10077" s="2">
        <f t="shared" si="157"/>
        <v>1.2075244379945593E-2</v>
      </c>
    </row>
    <row r="10078" spans="1:3" ht="15" customHeight="1" x14ac:dyDescent="0.25">
      <c r="A10078" s="21">
        <v>40149</v>
      </c>
      <c r="B10078" s="1">
        <v>1109.24</v>
      </c>
      <c r="C10078" s="2">
        <f t="shared" si="157"/>
        <v>3.4269429864916144E-4</v>
      </c>
    </row>
    <row r="10079" spans="1:3" ht="15" customHeight="1" x14ac:dyDescent="0.25">
      <c r="A10079" s="21">
        <v>40150</v>
      </c>
      <c r="B10079" s="1">
        <v>1099.92</v>
      </c>
      <c r="C10079" s="2">
        <f t="shared" si="157"/>
        <v>-8.4021492192852196E-3</v>
      </c>
    </row>
    <row r="10080" spans="1:3" ht="15" customHeight="1" x14ac:dyDescent="0.25">
      <c r="A10080" s="21">
        <v>40151</v>
      </c>
      <c r="B10080" s="1">
        <v>1105.98</v>
      </c>
      <c r="C10080" s="2">
        <f t="shared" si="157"/>
        <v>5.5094915993889968E-3</v>
      </c>
    </row>
    <row r="10081" spans="1:3" ht="15" customHeight="1" x14ac:dyDescent="0.25">
      <c r="A10081" s="21">
        <v>40154</v>
      </c>
      <c r="B10081" s="1">
        <v>1103.25</v>
      </c>
      <c r="C10081" s="2">
        <f t="shared" si="157"/>
        <v>-2.4683990668909186E-3</v>
      </c>
    </row>
    <row r="10082" spans="1:3" ht="15" customHeight="1" x14ac:dyDescent="0.25">
      <c r="A10082" s="21">
        <v>40155</v>
      </c>
      <c r="B10082" s="1">
        <v>1091.94</v>
      </c>
      <c r="C10082" s="2">
        <f t="shared" si="157"/>
        <v>-1.0251529571719868E-2</v>
      </c>
    </row>
    <row r="10083" spans="1:3" ht="15" customHeight="1" x14ac:dyDescent="0.25">
      <c r="A10083" s="21">
        <v>40156</v>
      </c>
      <c r="B10083" s="1">
        <v>1095.95</v>
      </c>
      <c r="C10083" s="2">
        <f t="shared" si="157"/>
        <v>3.6723629503452484E-3</v>
      </c>
    </row>
    <row r="10084" spans="1:3" ht="15" customHeight="1" x14ac:dyDescent="0.25">
      <c r="A10084" s="21">
        <v>40157</v>
      </c>
      <c r="B10084" s="1">
        <v>1102.3499999999999</v>
      </c>
      <c r="C10084" s="2">
        <f t="shared" si="157"/>
        <v>5.839682467265718E-3</v>
      </c>
    </row>
    <row r="10085" spans="1:3" ht="15" customHeight="1" x14ac:dyDescent="0.25">
      <c r="A10085" s="21">
        <v>40158</v>
      </c>
      <c r="B10085" s="1">
        <v>1106.4100000000001</v>
      </c>
      <c r="C10085" s="2">
        <f t="shared" si="157"/>
        <v>3.6830407765230402E-3</v>
      </c>
    </row>
    <row r="10086" spans="1:3" ht="15" customHeight="1" x14ac:dyDescent="0.25">
      <c r="A10086" s="21">
        <v>40161</v>
      </c>
      <c r="B10086" s="1">
        <v>1114.1099999999999</v>
      </c>
      <c r="C10086" s="2">
        <f t="shared" si="157"/>
        <v>6.9594454135445431E-3</v>
      </c>
    </row>
    <row r="10087" spans="1:3" ht="15" customHeight="1" x14ac:dyDescent="0.25">
      <c r="A10087" s="21">
        <v>40162</v>
      </c>
      <c r="B10087" s="1">
        <v>1107.93</v>
      </c>
      <c r="C10087" s="2">
        <f t="shared" si="157"/>
        <v>-5.5470285698897212E-3</v>
      </c>
    </row>
    <row r="10088" spans="1:3" ht="15" customHeight="1" x14ac:dyDescent="0.25">
      <c r="A10088" s="21">
        <v>40163</v>
      </c>
      <c r="B10088" s="1">
        <v>1109.18</v>
      </c>
      <c r="C10088" s="2">
        <f t="shared" si="157"/>
        <v>1.1282301228416956E-3</v>
      </c>
    </row>
    <row r="10089" spans="1:3" ht="15" customHeight="1" x14ac:dyDescent="0.25">
      <c r="A10089" s="21">
        <v>40164</v>
      </c>
      <c r="B10089" s="1">
        <v>1096.08</v>
      </c>
      <c r="C10089" s="2">
        <f t="shared" si="157"/>
        <v>-1.1810526695396721E-2</v>
      </c>
    </row>
    <row r="10090" spans="1:3" ht="15" customHeight="1" x14ac:dyDescent="0.25">
      <c r="A10090" s="21">
        <v>40165</v>
      </c>
      <c r="B10090" s="1">
        <v>1102.47</v>
      </c>
      <c r="C10090" s="2">
        <f t="shared" si="157"/>
        <v>5.8298664331071642E-3</v>
      </c>
    </row>
    <row r="10091" spans="1:3" ht="15" customHeight="1" x14ac:dyDescent="0.25">
      <c r="A10091" s="21">
        <v>40168</v>
      </c>
      <c r="B10091" s="1">
        <v>1114.05</v>
      </c>
      <c r="C10091" s="2">
        <f t="shared" si="157"/>
        <v>1.0503687175161163E-2</v>
      </c>
    </row>
    <row r="10092" spans="1:3" ht="15" customHeight="1" x14ac:dyDescent="0.25">
      <c r="A10092" s="21">
        <v>40169</v>
      </c>
      <c r="B10092" s="1">
        <v>1118.02</v>
      </c>
      <c r="C10092" s="2">
        <f t="shared" si="157"/>
        <v>3.5635743458552376E-3</v>
      </c>
    </row>
    <row r="10093" spans="1:3" ht="15" customHeight="1" x14ac:dyDescent="0.25">
      <c r="A10093" s="21">
        <v>40170</v>
      </c>
      <c r="B10093" s="1">
        <v>1120.5899999999999</v>
      </c>
      <c r="C10093" s="2">
        <f t="shared" si="157"/>
        <v>2.2987066420993687E-3</v>
      </c>
    </row>
    <row r="10094" spans="1:3" ht="15" customHeight="1" x14ac:dyDescent="0.25">
      <c r="A10094" s="21">
        <v>40171</v>
      </c>
      <c r="B10094" s="1">
        <v>1126.48</v>
      </c>
      <c r="C10094" s="2">
        <f t="shared" si="157"/>
        <v>5.2561597015858613E-3</v>
      </c>
    </row>
    <row r="10095" spans="1:3" ht="15" customHeight="1" x14ac:dyDescent="0.25">
      <c r="A10095" s="21">
        <v>40175</v>
      </c>
      <c r="B10095" s="1">
        <v>1127.78</v>
      </c>
      <c r="C10095" s="2">
        <f t="shared" si="157"/>
        <v>1.1540373553014297E-3</v>
      </c>
    </row>
    <row r="10096" spans="1:3" ht="15" customHeight="1" x14ac:dyDescent="0.25">
      <c r="A10096" s="21">
        <v>40176</v>
      </c>
      <c r="B10096" s="1">
        <v>1126.2</v>
      </c>
      <c r="C10096" s="2">
        <f t="shared" si="157"/>
        <v>-1.4009824611182387E-3</v>
      </c>
    </row>
    <row r="10097" spans="1:3" ht="15" customHeight="1" x14ac:dyDescent="0.25">
      <c r="A10097" s="21">
        <v>40177</v>
      </c>
      <c r="B10097" s="1">
        <v>1126.42</v>
      </c>
      <c r="C10097" s="2">
        <f t="shared" si="157"/>
        <v>1.9534718522467347E-4</v>
      </c>
    </row>
    <row r="10098" spans="1:3" ht="15" customHeight="1" x14ac:dyDescent="0.25">
      <c r="A10098" s="21">
        <v>40178</v>
      </c>
      <c r="B10098" s="1">
        <v>1115.0999999999999</v>
      </c>
      <c r="C10098" s="2">
        <f t="shared" si="157"/>
        <v>-1.0049537472701268E-2</v>
      </c>
    </row>
    <row r="10099" spans="1:3" ht="15" customHeight="1" x14ac:dyDescent="0.25">
      <c r="A10099" s="21">
        <v>40182</v>
      </c>
      <c r="B10099" s="1">
        <v>1132.99</v>
      </c>
      <c r="C10099" s="2">
        <f t="shared" si="157"/>
        <v>1.6043404178997491E-2</v>
      </c>
    </row>
    <row r="10100" spans="1:3" ht="15" customHeight="1" x14ac:dyDescent="0.25">
      <c r="A10100" s="21">
        <v>40183</v>
      </c>
      <c r="B10100" s="1">
        <v>1136.52</v>
      </c>
      <c r="C10100" s="2">
        <f t="shared" si="157"/>
        <v>3.1156497409509112E-3</v>
      </c>
    </row>
    <row r="10101" spans="1:3" ht="15" customHeight="1" x14ac:dyDescent="0.25">
      <c r="A10101" s="21">
        <v>40184</v>
      </c>
      <c r="B10101" s="1">
        <v>1137.1400000000001</v>
      </c>
      <c r="C10101" s="2">
        <f t="shared" si="157"/>
        <v>5.4552493576894229E-4</v>
      </c>
    </row>
    <row r="10102" spans="1:3" ht="15" customHeight="1" x14ac:dyDescent="0.25">
      <c r="A10102" s="21">
        <v>40185</v>
      </c>
      <c r="B10102" s="1">
        <v>1141.69</v>
      </c>
      <c r="C10102" s="2">
        <f t="shared" si="157"/>
        <v>4.0012663348399967E-3</v>
      </c>
    </row>
    <row r="10103" spans="1:3" ht="15" customHeight="1" x14ac:dyDescent="0.25">
      <c r="A10103" s="21">
        <v>40186</v>
      </c>
      <c r="B10103" s="1">
        <v>1144.98</v>
      </c>
      <c r="C10103" s="2">
        <f t="shared" si="157"/>
        <v>2.8816929289036106E-3</v>
      </c>
    </row>
    <row r="10104" spans="1:3" ht="15" customHeight="1" x14ac:dyDescent="0.25">
      <c r="A10104" s="21">
        <v>40189</v>
      </c>
      <c r="B10104" s="1">
        <v>1146.98</v>
      </c>
      <c r="C10104" s="2">
        <f t="shared" si="157"/>
        <v>1.7467554018410802E-3</v>
      </c>
    </row>
    <row r="10105" spans="1:3" ht="15" customHeight="1" x14ac:dyDescent="0.25">
      <c r="A10105" s="21">
        <v>40190</v>
      </c>
      <c r="B10105" s="1">
        <v>1136.22</v>
      </c>
      <c r="C10105" s="2">
        <f t="shared" si="157"/>
        <v>-9.3811574744110532E-3</v>
      </c>
    </row>
    <row r="10106" spans="1:3" ht="15" customHeight="1" x14ac:dyDescent="0.25">
      <c r="A10106" s="21">
        <v>40191</v>
      </c>
      <c r="B10106" s="1">
        <v>1145.68</v>
      </c>
      <c r="C10106" s="2">
        <f t="shared" si="157"/>
        <v>8.325852387741842E-3</v>
      </c>
    </row>
    <row r="10107" spans="1:3" ht="15" customHeight="1" x14ac:dyDescent="0.25">
      <c r="A10107" s="21">
        <v>40192</v>
      </c>
      <c r="B10107" s="1">
        <v>1148.46</v>
      </c>
      <c r="C10107" s="2">
        <f t="shared" si="157"/>
        <v>2.4265065288736581E-3</v>
      </c>
    </row>
    <row r="10108" spans="1:3" ht="15" customHeight="1" x14ac:dyDescent="0.25">
      <c r="A10108" s="21">
        <v>40193</v>
      </c>
      <c r="B10108" s="1">
        <v>1136.03</v>
      </c>
      <c r="C10108" s="2">
        <f t="shared" si="157"/>
        <v>-1.0823189314386276E-2</v>
      </c>
    </row>
    <row r="10109" spans="1:3" ht="15" customHeight="1" x14ac:dyDescent="0.25">
      <c r="A10109" s="21">
        <v>40197</v>
      </c>
      <c r="B10109" s="1">
        <v>1150.23</v>
      </c>
      <c r="C10109" s="2">
        <f t="shared" si="157"/>
        <v>1.2499669903083585E-2</v>
      </c>
    </row>
    <row r="10110" spans="1:3" ht="15" customHeight="1" x14ac:dyDescent="0.25">
      <c r="A10110" s="21">
        <v>40198</v>
      </c>
      <c r="B10110" s="1">
        <v>1138.04</v>
      </c>
      <c r="C10110" s="2">
        <f t="shared" si="157"/>
        <v>-1.0597880423915264E-2</v>
      </c>
    </row>
    <row r="10111" spans="1:3" ht="15" customHeight="1" x14ac:dyDescent="0.25">
      <c r="A10111" s="21">
        <v>40199</v>
      </c>
      <c r="B10111" s="1">
        <v>1116.48</v>
      </c>
      <c r="C10111" s="2">
        <f t="shared" si="157"/>
        <v>-1.8944852553513011E-2</v>
      </c>
    </row>
    <row r="10112" spans="1:3" ht="15" customHeight="1" x14ac:dyDescent="0.25">
      <c r="A10112" s="21">
        <v>40200</v>
      </c>
      <c r="B10112" s="1">
        <v>1091.76</v>
      </c>
      <c r="C10112" s="2">
        <f t="shared" si="157"/>
        <v>-2.2141014617368896E-2</v>
      </c>
    </row>
    <row r="10113" spans="1:7" ht="15" customHeight="1" x14ac:dyDescent="0.25">
      <c r="A10113" s="21">
        <v>40203</v>
      </c>
      <c r="B10113" s="1">
        <v>1096.78</v>
      </c>
      <c r="C10113" s="2">
        <f t="shared" si="157"/>
        <v>4.598080164138622E-3</v>
      </c>
    </row>
    <row r="10114" spans="1:7" ht="15" customHeight="1" x14ac:dyDescent="0.25">
      <c r="A10114" s="21">
        <v>40204</v>
      </c>
      <c r="B10114" s="1">
        <v>1092.17</v>
      </c>
      <c r="C10114" s="2">
        <f t="shared" si="157"/>
        <v>-4.2032130418132169E-3</v>
      </c>
    </row>
    <row r="10115" spans="1:7" ht="15" customHeight="1" x14ac:dyDescent="0.25">
      <c r="A10115" s="21">
        <v>40205</v>
      </c>
      <c r="B10115" s="1">
        <v>1097.5</v>
      </c>
      <c r="C10115" s="2">
        <f t="shared" si="157"/>
        <v>4.8801926440022406E-3</v>
      </c>
    </row>
    <row r="10116" spans="1:7" ht="15" customHeight="1" x14ac:dyDescent="0.25">
      <c r="A10116" s="21">
        <v>40206</v>
      </c>
      <c r="B10116" s="1">
        <v>1084.53</v>
      </c>
      <c r="C10116" s="2">
        <f t="shared" ref="C10116:C10179" si="158">(B10116-B10115)/B10115</f>
        <v>-1.1817767653758566E-2</v>
      </c>
    </row>
    <row r="10117" spans="1:7" ht="15" customHeight="1" x14ac:dyDescent="0.25">
      <c r="A10117" s="21">
        <v>40207</v>
      </c>
      <c r="B10117" s="1">
        <v>1073.8699999999999</v>
      </c>
      <c r="C10117" s="2">
        <f t="shared" si="158"/>
        <v>-9.8291425778909598E-3</v>
      </c>
    </row>
    <row r="10118" spans="1:7" x14ac:dyDescent="0.25">
      <c r="A10118" s="21">
        <v>40210</v>
      </c>
      <c r="B10118" s="1">
        <v>1089.19</v>
      </c>
      <c r="C10118" s="2">
        <f t="shared" si="158"/>
        <v>1.4266158846042971E-2</v>
      </c>
      <c r="E10118" s="23"/>
      <c r="G10118" s="24"/>
    </row>
    <row r="10119" spans="1:7" x14ac:dyDescent="0.25">
      <c r="A10119" s="21">
        <v>40211</v>
      </c>
      <c r="B10119" s="1">
        <v>1103.32</v>
      </c>
      <c r="C10119" s="2">
        <f t="shared" si="158"/>
        <v>1.2972943196320093E-2</v>
      </c>
      <c r="E10119" s="23"/>
      <c r="G10119" s="24"/>
    </row>
    <row r="10120" spans="1:7" x14ac:dyDescent="0.25">
      <c r="A10120" s="21">
        <v>40212</v>
      </c>
      <c r="B10120" s="1">
        <v>1097.28</v>
      </c>
      <c r="C10120" s="2">
        <f t="shared" si="158"/>
        <v>-5.4743863974186669E-3</v>
      </c>
      <c r="E10120" s="23"/>
      <c r="G10120" s="24"/>
    </row>
    <row r="10121" spans="1:7" x14ac:dyDescent="0.25">
      <c r="A10121" s="21">
        <v>40213</v>
      </c>
      <c r="B10121" s="1">
        <v>1063.1099999999999</v>
      </c>
      <c r="C10121" s="2">
        <f t="shared" si="158"/>
        <v>-3.1140638670166296E-2</v>
      </c>
      <c r="E10121" s="23"/>
      <c r="G10121" s="24"/>
    </row>
    <row r="10122" spans="1:7" x14ac:dyDescent="0.25">
      <c r="A10122" s="21">
        <v>40214</v>
      </c>
      <c r="B10122" s="1">
        <v>1066.19</v>
      </c>
      <c r="C10122" s="2">
        <f t="shared" si="158"/>
        <v>2.897160218604053E-3</v>
      </c>
      <c r="E10122" s="23"/>
      <c r="G10122" s="24"/>
    </row>
    <row r="10123" spans="1:7" x14ac:dyDescent="0.25">
      <c r="A10123" s="21">
        <v>40217</v>
      </c>
      <c r="B10123" s="1">
        <v>1056.74</v>
      </c>
      <c r="C10123" s="2">
        <f t="shared" si="158"/>
        <v>-8.8633358031870915E-3</v>
      </c>
      <c r="E10123" s="23"/>
      <c r="G10123" s="24"/>
    </row>
    <row r="10124" spans="1:7" x14ac:dyDescent="0.25">
      <c r="A10124" s="21">
        <v>40218</v>
      </c>
      <c r="B10124" s="1">
        <v>1070.52</v>
      </c>
      <c r="C10124" s="2">
        <f t="shared" si="158"/>
        <v>1.3040104472244803E-2</v>
      </c>
      <c r="E10124" s="23"/>
      <c r="G10124" s="24"/>
    </row>
    <row r="10125" spans="1:7" x14ac:dyDescent="0.25">
      <c r="A10125" s="21">
        <v>40219</v>
      </c>
      <c r="B10125" s="1">
        <v>1068.1300000000001</v>
      </c>
      <c r="C10125" s="2">
        <f t="shared" si="158"/>
        <v>-2.2325598774426193E-3</v>
      </c>
      <c r="E10125" s="23"/>
      <c r="G10125" s="24"/>
    </row>
    <row r="10126" spans="1:7" x14ac:dyDescent="0.25">
      <c r="A10126" s="21">
        <v>40220</v>
      </c>
      <c r="B10126" s="1">
        <v>1078.47</v>
      </c>
      <c r="C10126" s="2">
        <f t="shared" si="158"/>
        <v>9.6804696057595212E-3</v>
      </c>
      <c r="E10126" s="23"/>
      <c r="G10126" s="24"/>
    </row>
    <row r="10127" spans="1:7" x14ac:dyDescent="0.25">
      <c r="A10127" s="21">
        <v>40221</v>
      </c>
      <c r="B10127" s="1">
        <v>1075.51</v>
      </c>
      <c r="C10127" s="2">
        <f t="shared" si="158"/>
        <v>-2.7446289651080107E-3</v>
      </c>
      <c r="E10127" s="23"/>
      <c r="G10127" s="24"/>
    </row>
    <row r="10128" spans="1:7" x14ac:dyDescent="0.25">
      <c r="A10128" s="21">
        <v>40225</v>
      </c>
      <c r="B10128" s="1">
        <v>1094.8699999999999</v>
      </c>
      <c r="C10128" s="2">
        <f t="shared" si="158"/>
        <v>1.8000762428987085E-2</v>
      </c>
      <c r="E10128" s="23"/>
      <c r="G10128" s="24"/>
    </row>
    <row r="10129" spans="1:7" x14ac:dyDescent="0.25">
      <c r="A10129" s="21">
        <v>40226</v>
      </c>
      <c r="B10129" s="1">
        <v>1099.51</v>
      </c>
      <c r="C10129" s="2">
        <f t="shared" si="158"/>
        <v>4.2379460575229025E-3</v>
      </c>
      <c r="E10129" s="23"/>
      <c r="G10129" s="24"/>
    </row>
    <row r="10130" spans="1:7" x14ac:dyDescent="0.25">
      <c r="A10130" s="21">
        <v>40227</v>
      </c>
      <c r="B10130" s="1">
        <v>1106.75</v>
      </c>
      <c r="C10130" s="2">
        <f t="shared" si="158"/>
        <v>6.5847513892552216E-3</v>
      </c>
      <c r="E10130" s="23"/>
      <c r="G10130" s="24"/>
    </row>
    <row r="10131" spans="1:7" x14ac:dyDescent="0.25">
      <c r="A10131" s="21">
        <v>40228</v>
      </c>
      <c r="B10131" s="1">
        <v>1109.17</v>
      </c>
      <c r="C10131" s="2">
        <f t="shared" si="158"/>
        <v>2.1865823356675609E-3</v>
      </c>
      <c r="E10131" s="23"/>
      <c r="G10131" s="24"/>
    </row>
    <row r="10132" spans="1:7" x14ac:dyDescent="0.25">
      <c r="A10132" s="21">
        <v>40231</v>
      </c>
      <c r="B10132" s="1">
        <v>1108.01</v>
      </c>
      <c r="C10132" s="2">
        <f t="shared" si="158"/>
        <v>-1.0458270598736729E-3</v>
      </c>
      <c r="E10132" s="23"/>
      <c r="G10132" s="24"/>
    </row>
    <row r="10133" spans="1:7" x14ac:dyDescent="0.25">
      <c r="A10133" s="21">
        <v>40232</v>
      </c>
      <c r="B10133" s="1">
        <v>1094.5999999999999</v>
      </c>
      <c r="C10133" s="2">
        <f t="shared" si="158"/>
        <v>-1.2102778855786573E-2</v>
      </c>
      <c r="E10133" s="23"/>
      <c r="G10133" s="24"/>
    </row>
    <row r="10134" spans="1:7" x14ac:dyDescent="0.25">
      <c r="A10134" s="21">
        <v>40233</v>
      </c>
      <c r="B10134" s="1">
        <v>1105.24</v>
      </c>
      <c r="C10134" s="2">
        <f t="shared" si="158"/>
        <v>9.7204458249589808E-3</v>
      </c>
      <c r="E10134" s="23"/>
      <c r="G10134" s="24"/>
    </row>
    <row r="10135" spans="1:7" x14ac:dyDescent="0.25">
      <c r="A10135" s="21">
        <v>40234</v>
      </c>
      <c r="B10135" s="1">
        <v>1102.94</v>
      </c>
      <c r="C10135" s="2">
        <f t="shared" si="158"/>
        <v>-2.0809959827729312E-3</v>
      </c>
      <c r="E10135" s="23"/>
      <c r="G10135" s="24"/>
    </row>
    <row r="10136" spans="1:7" x14ac:dyDescent="0.25">
      <c r="A10136" s="21">
        <v>40235</v>
      </c>
      <c r="B10136" s="1">
        <v>1104.49</v>
      </c>
      <c r="C10136" s="2">
        <f t="shared" si="158"/>
        <v>1.4053348323571132E-3</v>
      </c>
      <c r="E10136" s="23"/>
      <c r="G10136" s="24"/>
    </row>
    <row r="10137" spans="1:7" x14ac:dyDescent="0.25">
      <c r="A10137" s="21">
        <v>40238</v>
      </c>
      <c r="B10137" s="1">
        <v>1115.71</v>
      </c>
      <c r="C10137" s="2">
        <f t="shared" si="158"/>
        <v>1.0158534708326944E-2</v>
      </c>
      <c r="E10137" s="23"/>
      <c r="G10137" s="24"/>
    </row>
    <row r="10138" spans="1:7" x14ac:dyDescent="0.25">
      <c r="A10138" s="21">
        <v>40239</v>
      </c>
      <c r="B10138" s="1">
        <v>1118.31</v>
      </c>
      <c r="C10138" s="2">
        <f t="shared" si="158"/>
        <v>2.3303546620536777E-3</v>
      </c>
      <c r="E10138" s="23"/>
      <c r="G10138" s="24"/>
    </row>
    <row r="10139" spans="1:7" x14ac:dyDescent="0.25">
      <c r="A10139" s="21">
        <v>40240</v>
      </c>
      <c r="B10139" s="1">
        <v>1118.79</v>
      </c>
      <c r="C10139" s="2">
        <f t="shared" si="158"/>
        <v>4.2921908951902262E-4</v>
      </c>
      <c r="E10139" s="23"/>
      <c r="G10139" s="24"/>
    </row>
    <row r="10140" spans="1:7" x14ac:dyDescent="0.25">
      <c r="A10140" s="21">
        <v>40241</v>
      </c>
      <c r="B10140" s="1">
        <v>1122.97</v>
      </c>
      <c r="C10140" s="2">
        <f t="shared" si="158"/>
        <v>3.7361792650989585E-3</v>
      </c>
      <c r="E10140" s="23"/>
      <c r="G10140" s="24"/>
    </row>
    <row r="10141" spans="1:7" x14ac:dyDescent="0.25">
      <c r="A10141" s="21">
        <v>40242</v>
      </c>
      <c r="B10141" s="1">
        <v>1138.7</v>
      </c>
      <c r="C10141" s="2">
        <f t="shared" si="158"/>
        <v>1.4007497974122209E-2</v>
      </c>
      <c r="E10141" s="23"/>
      <c r="G10141" s="24"/>
    </row>
    <row r="10142" spans="1:7" x14ac:dyDescent="0.25">
      <c r="A10142" s="21">
        <v>40245</v>
      </c>
      <c r="B10142" s="1">
        <v>1138.5</v>
      </c>
      <c r="C10142" s="2">
        <f t="shared" si="158"/>
        <v>-1.7563888644949984E-4</v>
      </c>
      <c r="E10142" s="23"/>
      <c r="G10142" s="24"/>
    </row>
    <row r="10143" spans="1:7" x14ac:dyDescent="0.25">
      <c r="A10143" s="21">
        <v>40246</v>
      </c>
      <c r="B10143" s="1">
        <v>1140.45</v>
      </c>
      <c r="C10143" s="2">
        <f t="shared" si="158"/>
        <v>1.7127799736495787E-3</v>
      </c>
      <c r="E10143" s="23"/>
      <c r="G10143" s="24"/>
    </row>
    <row r="10144" spans="1:7" x14ac:dyDescent="0.25">
      <c r="A10144" s="21">
        <v>40247</v>
      </c>
      <c r="B10144" s="1">
        <v>1145.6099999999999</v>
      </c>
      <c r="C10144" s="2">
        <f t="shared" si="158"/>
        <v>4.5245297908718968E-3</v>
      </c>
      <c r="E10144" s="23"/>
      <c r="G10144" s="24"/>
    </row>
    <row r="10145" spans="1:7" x14ac:dyDescent="0.25">
      <c r="A10145" s="21">
        <v>40248</v>
      </c>
      <c r="B10145" s="1">
        <v>1150.24</v>
      </c>
      <c r="C10145" s="2">
        <f t="shared" si="158"/>
        <v>4.0415150007420582E-3</v>
      </c>
      <c r="E10145" s="23"/>
      <c r="G10145" s="24"/>
    </row>
    <row r="10146" spans="1:7" x14ac:dyDescent="0.25">
      <c r="A10146" s="21">
        <v>40249</v>
      </c>
      <c r="B10146" s="1">
        <v>1149.99</v>
      </c>
      <c r="C10146" s="2">
        <f t="shared" si="158"/>
        <v>-2.1734594519404646E-4</v>
      </c>
      <c r="E10146" s="23"/>
      <c r="G10146" s="24"/>
    </row>
    <row r="10147" spans="1:7" x14ac:dyDescent="0.25">
      <c r="A10147" s="21">
        <v>40252</v>
      </c>
      <c r="B10147" s="1">
        <v>1150.51</v>
      </c>
      <c r="C10147" s="2">
        <f t="shared" si="158"/>
        <v>4.5217784502472354E-4</v>
      </c>
      <c r="E10147" s="23"/>
      <c r="G10147" s="24"/>
    </row>
    <row r="10148" spans="1:7" x14ac:dyDescent="0.25">
      <c r="A10148" s="21">
        <v>40253</v>
      </c>
      <c r="B10148" s="1">
        <v>1159.46</v>
      </c>
      <c r="C10148" s="2">
        <f t="shared" si="158"/>
        <v>7.7791588078330873E-3</v>
      </c>
      <c r="E10148" s="23"/>
      <c r="G10148" s="24"/>
    </row>
    <row r="10149" spans="1:7" x14ac:dyDescent="0.25">
      <c r="A10149" s="21">
        <v>40254</v>
      </c>
      <c r="B10149" s="1">
        <v>1166.21</v>
      </c>
      <c r="C10149" s="2">
        <f t="shared" si="158"/>
        <v>5.8216756076104395E-3</v>
      </c>
      <c r="E10149" s="23"/>
      <c r="G10149" s="24"/>
    </row>
    <row r="10150" spans="1:7" x14ac:dyDescent="0.25">
      <c r="A10150" s="21">
        <v>40255</v>
      </c>
      <c r="B10150" s="1">
        <v>1165.83</v>
      </c>
      <c r="C10150" s="2">
        <f t="shared" si="158"/>
        <v>-3.2584182951621846E-4</v>
      </c>
      <c r="E10150" s="23"/>
      <c r="G10150" s="24"/>
    </row>
    <row r="10151" spans="1:7" x14ac:dyDescent="0.25">
      <c r="A10151" s="21">
        <v>40256</v>
      </c>
      <c r="B10151" s="1">
        <v>1159.9000000000001</v>
      </c>
      <c r="C10151" s="2">
        <f t="shared" si="158"/>
        <v>-5.0865048935092054E-3</v>
      </c>
      <c r="E10151" s="23"/>
      <c r="G10151" s="24"/>
    </row>
    <row r="10152" spans="1:7" x14ac:dyDescent="0.25">
      <c r="A10152" s="21">
        <v>40259</v>
      </c>
      <c r="B10152" s="1">
        <v>1165.81</v>
      </c>
      <c r="C10152" s="2">
        <f t="shared" si="158"/>
        <v>5.0952668333475769E-3</v>
      </c>
      <c r="E10152" s="23"/>
      <c r="G10152" s="24"/>
    </row>
    <row r="10153" spans="1:7" x14ac:dyDescent="0.25">
      <c r="A10153" s="21">
        <v>40260</v>
      </c>
      <c r="B10153" s="1">
        <v>1174.17</v>
      </c>
      <c r="C10153" s="2">
        <f t="shared" si="158"/>
        <v>7.1709798337637586E-3</v>
      </c>
      <c r="E10153" s="23"/>
      <c r="G10153" s="24"/>
    </row>
    <row r="10154" spans="1:7" x14ac:dyDescent="0.25">
      <c r="A10154" s="21">
        <v>40261</v>
      </c>
      <c r="B10154" s="1">
        <v>1167.72</v>
      </c>
      <c r="C10154" s="2">
        <f t="shared" si="158"/>
        <v>-5.4932420347990878E-3</v>
      </c>
      <c r="E10154" s="23"/>
      <c r="G10154" s="24"/>
    </row>
    <row r="10155" spans="1:7" x14ac:dyDescent="0.25">
      <c r="A10155" s="21">
        <v>40262</v>
      </c>
      <c r="B10155" s="1">
        <v>1165.73</v>
      </c>
      <c r="C10155" s="2">
        <f t="shared" si="158"/>
        <v>-1.7041756585482899E-3</v>
      </c>
      <c r="E10155" s="23"/>
      <c r="G10155" s="24"/>
    </row>
    <row r="10156" spans="1:7" x14ac:dyDescent="0.25">
      <c r="A10156" s="21">
        <v>40263</v>
      </c>
      <c r="B10156" s="1">
        <v>1166.5899999999999</v>
      </c>
      <c r="C10156" s="2">
        <f t="shared" si="158"/>
        <v>7.3773515307995843E-4</v>
      </c>
      <c r="E10156" s="23"/>
      <c r="G10156" s="24"/>
    </row>
    <row r="10157" spans="1:7" x14ac:dyDescent="0.25">
      <c r="A10157" s="21">
        <v>40266</v>
      </c>
      <c r="B10157" s="1">
        <v>1173.22</v>
      </c>
      <c r="C10157" s="2">
        <f t="shared" si="158"/>
        <v>5.6832306122974732E-3</v>
      </c>
      <c r="E10157" s="23"/>
      <c r="G10157" s="24"/>
    </row>
    <row r="10158" spans="1:7" x14ac:dyDescent="0.25">
      <c r="A10158" s="21">
        <v>40267</v>
      </c>
      <c r="B10158" s="1">
        <v>1173.27</v>
      </c>
      <c r="C10158" s="2">
        <f t="shared" si="158"/>
        <v>4.2617752851088906E-5</v>
      </c>
      <c r="E10158" s="23"/>
      <c r="G10158" s="24"/>
    </row>
    <row r="10159" spans="1:7" x14ac:dyDescent="0.25">
      <c r="A10159" s="21">
        <v>40268</v>
      </c>
      <c r="B10159" s="1">
        <v>1169.43</v>
      </c>
      <c r="C10159" s="2">
        <f t="shared" si="158"/>
        <v>-3.2729039351555209E-3</v>
      </c>
      <c r="E10159" s="23"/>
      <c r="G10159" s="24"/>
    </row>
    <row r="10160" spans="1:7" x14ac:dyDescent="0.25">
      <c r="A10160" s="21">
        <v>40269</v>
      </c>
      <c r="B10160" s="1">
        <v>1178.0999999999999</v>
      </c>
      <c r="C10160" s="2">
        <f t="shared" si="158"/>
        <v>7.4138682948101595E-3</v>
      </c>
      <c r="E10160" s="23"/>
      <c r="G10160" s="24"/>
    </row>
    <row r="10161" spans="1:7" x14ac:dyDescent="0.25">
      <c r="A10161" s="21">
        <v>40273</v>
      </c>
      <c r="B10161" s="1">
        <v>1187.44</v>
      </c>
      <c r="C10161" s="2">
        <f t="shared" si="158"/>
        <v>7.9280196927256994E-3</v>
      </c>
      <c r="E10161" s="23"/>
      <c r="G10161" s="24"/>
    </row>
    <row r="10162" spans="1:7" x14ac:dyDescent="0.25">
      <c r="A10162" s="21">
        <v>40274</v>
      </c>
      <c r="B10162" s="1">
        <v>1189.44</v>
      </c>
      <c r="C10162" s="2">
        <f t="shared" si="158"/>
        <v>1.6842956275685507E-3</v>
      </c>
      <c r="E10162" s="23"/>
      <c r="G10162" s="24"/>
    </row>
    <row r="10163" spans="1:7" x14ac:dyDescent="0.25">
      <c r="A10163" s="21">
        <v>40275</v>
      </c>
      <c r="B10163" s="1">
        <v>1182.45</v>
      </c>
      <c r="C10163" s="2">
        <f t="shared" si="158"/>
        <v>-5.8767150928167953E-3</v>
      </c>
      <c r="E10163" s="23"/>
      <c r="G10163" s="24"/>
    </row>
    <row r="10164" spans="1:7" x14ac:dyDescent="0.25">
      <c r="A10164" s="21">
        <v>40276</v>
      </c>
      <c r="B10164" s="1">
        <v>1186.44</v>
      </c>
      <c r="C10164" s="2">
        <f t="shared" si="158"/>
        <v>3.3743498668019865E-3</v>
      </c>
      <c r="E10164" s="23"/>
      <c r="G10164" s="24"/>
    </row>
    <row r="10165" spans="1:7" x14ac:dyDescent="0.25">
      <c r="A10165" s="21">
        <v>40277</v>
      </c>
      <c r="B10165" s="1">
        <v>1194.3699999999999</v>
      </c>
      <c r="C10165" s="2">
        <f t="shared" si="158"/>
        <v>6.6838609622061262E-3</v>
      </c>
      <c r="E10165" s="23"/>
      <c r="G10165" s="24"/>
    </row>
    <row r="10166" spans="1:7" x14ac:dyDescent="0.25">
      <c r="A10166" s="21">
        <v>40280</v>
      </c>
      <c r="B10166" s="1">
        <v>1196.48</v>
      </c>
      <c r="C10166" s="2">
        <f t="shared" si="158"/>
        <v>1.7666217336337379E-3</v>
      </c>
      <c r="E10166" s="23"/>
      <c r="G10166" s="24"/>
    </row>
    <row r="10167" spans="1:7" x14ac:dyDescent="0.25">
      <c r="A10167" s="21">
        <v>40281</v>
      </c>
      <c r="B10167" s="1">
        <v>1197.3</v>
      </c>
      <c r="C10167" s="2">
        <f t="shared" si="158"/>
        <v>6.8534367477929954E-4</v>
      </c>
      <c r="E10167" s="23"/>
      <c r="G10167" s="24"/>
    </row>
    <row r="10168" spans="1:7" x14ac:dyDescent="0.25">
      <c r="A10168" s="21">
        <v>40282</v>
      </c>
      <c r="B10168" s="1">
        <v>1210.6500000000001</v>
      </c>
      <c r="C10168" s="2">
        <f t="shared" si="158"/>
        <v>1.1150087697319082E-2</v>
      </c>
      <c r="E10168" s="23"/>
      <c r="G10168" s="24"/>
    </row>
    <row r="10169" spans="1:7" x14ac:dyDescent="0.25">
      <c r="A10169" s="21">
        <v>40283</v>
      </c>
      <c r="B10169" s="1">
        <v>1211.67</v>
      </c>
      <c r="C10169" s="2">
        <f t="shared" si="158"/>
        <v>8.4252261182008153E-4</v>
      </c>
      <c r="E10169" s="23"/>
      <c r="G10169" s="24"/>
    </row>
    <row r="10170" spans="1:7" x14ac:dyDescent="0.25">
      <c r="A10170" s="21">
        <v>40284</v>
      </c>
      <c r="B10170" s="1">
        <v>1192.1300000000001</v>
      </c>
      <c r="C10170" s="2">
        <f t="shared" si="158"/>
        <v>-1.6126503090775509E-2</v>
      </c>
      <c r="E10170" s="23"/>
      <c r="G10170" s="24"/>
    </row>
    <row r="10171" spans="1:7" x14ac:dyDescent="0.25">
      <c r="A10171" s="21">
        <v>40287</v>
      </c>
      <c r="B10171" s="1">
        <v>1197.52</v>
      </c>
      <c r="C10171" s="2">
        <f t="shared" si="158"/>
        <v>4.5213189836677816E-3</v>
      </c>
      <c r="E10171" s="23"/>
      <c r="G10171" s="24"/>
    </row>
    <row r="10172" spans="1:7" x14ac:dyDescent="0.25">
      <c r="A10172" s="21">
        <v>40288</v>
      </c>
      <c r="B10172" s="1">
        <v>1207.17</v>
      </c>
      <c r="C10172" s="2">
        <f t="shared" si="158"/>
        <v>8.0583205290935354E-3</v>
      </c>
      <c r="E10172" s="23"/>
      <c r="G10172" s="24"/>
    </row>
    <row r="10173" spans="1:7" x14ac:dyDescent="0.25">
      <c r="A10173" s="21">
        <v>40289</v>
      </c>
      <c r="B10173" s="1">
        <v>1205.94</v>
      </c>
      <c r="C10173" s="2">
        <f t="shared" si="158"/>
        <v>-1.0189120007952635E-3</v>
      </c>
      <c r="E10173" s="23"/>
      <c r="G10173" s="24"/>
    </row>
    <row r="10174" spans="1:7" x14ac:dyDescent="0.25">
      <c r="A10174" s="21">
        <v>40290</v>
      </c>
      <c r="B10174" s="1">
        <v>1208.67</v>
      </c>
      <c r="C10174" s="2">
        <f t="shared" si="158"/>
        <v>2.2637942186178569E-3</v>
      </c>
      <c r="E10174" s="23"/>
      <c r="G10174" s="24"/>
    </row>
    <row r="10175" spans="1:7" x14ac:dyDescent="0.25">
      <c r="A10175" s="21">
        <v>40291</v>
      </c>
      <c r="B10175" s="1">
        <v>1217.28</v>
      </c>
      <c r="C10175" s="2">
        <f t="shared" si="158"/>
        <v>7.1235324778474683E-3</v>
      </c>
      <c r="E10175" s="23"/>
      <c r="G10175" s="24"/>
    </row>
    <row r="10176" spans="1:7" x14ac:dyDescent="0.25">
      <c r="A10176" s="21">
        <v>40294</v>
      </c>
      <c r="B10176" s="1">
        <v>1212.05</v>
      </c>
      <c r="C10176" s="2">
        <f t="shared" si="158"/>
        <v>-4.2964642481598467E-3</v>
      </c>
      <c r="E10176" s="23"/>
      <c r="G10176" s="24"/>
    </row>
    <row r="10177" spans="1:7" x14ac:dyDescent="0.25">
      <c r="A10177" s="21">
        <v>40295</v>
      </c>
      <c r="B10177" s="1">
        <v>1183.71</v>
      </c>
      <c r="C10177" s="2">
        <f t="shared" si="158"/>
        <v>-2.3381873685078932E-2</v>
      </c>
      <c r="E10177" s="23"/>
      <c r="G10177" s="24"/>
    </row>
    <row r="10178" spans="1:7" x14ac:dyDescent="0.25">
      <c r="A10178" s="21">
        <v>40296</v>
      </c>
      <c r="B10178" s="1">
        <v>1191.3599999999999</v>
      </c>
      <c r="C10178" s="2">
        <f t="shared" si="158"/>
        <v>6.4627315812148785E-3</v>
      </c>
      <c r="E10178" s="23"/>
      <c r="G10178" s="24"/>
    </row>
    <row r="10179" spans="1:7" x14ac:dyDescent="0.25">
      <c r="A10179" s="21">
        <v>40297</v>
      </c>
      <c r="B10179" s="1">
        <v>1206.78</v>
      </c>
      <c r="C10179" s="2">
        <f t="shared" si="158"/>
        <v>1.2943190975020207E-2</v>
      </c>
      <c r="E10179" s="23"/>
      <c r="G10179" s="24"/>
    </row>
    <row r="10180" spans="1:7" x14ac:dyDescent="0.25">
      <c r="A10180" s="21">
        <v>40298</v>
      </c>
      <c r="B10180" s="1">
        <v>1186.69</v>
      </c>
      <c r="C10180" s="2">
        <f t="shared" ref="C10180:C10243" si="159">(B10180-B10179)/B10179</f>
        <v>-1.66476076832562E-2</v>
      </c>
      <c r="E10180" s="23"/>
      <c r="G10180" s="24"/>
    </row>
    <row r="10181" spans="1:7" x14ac:dyDescent="0.25">
      <c r="A10181" s="21">
        <v>40301</v>
      </c>
      <c r="B10181" s="1">
        <v>1202.26</v>
      </c>
      <c r="C10181" s="2">
        <f t="shared" si="159"/>
        <v>1.3120528528933365E-2</v>
      </c>
      <c r="E10181" s="23"/>
      <c r="G10181" s="24"/>
    </row>
    <row r="10182" spans="1:7" x14ac:dyDescent="0.25">
      <c r="A10182" s="21">
        <v>40302</v>
      </c>
      <c r="B10182" s="1">
        <v>1173.5999999999999</v>
      </c>
      <c r="C10182" s="2">
        <f t="shared" si="159"/>
        <v>-2.3838437609169465E-2</v>
      </c>
      <c r="E10182" s="23"/>
      <c r="G10182" s="24"/>
    </row>
    <row r="10183" spans="1:7" x14ac:dyDescent="0.25">
      <c r="A10183" s="21">
        <v>40303</v>
      </c>
      <c r="B10183" s="1">
        <v>1165.8699999999999</v>
      </c>
      <c r="C10183" s="2">
        <f t="shared" si="159"/>
        <v>-6.5865712338105138E-3</v>
      </c>
      <c r="E10183" s="23"/>
      <c r="G10183" s="24"/>
    </row>
    <row r="10184" spans="1:7" x14ac:dyDescent="0.25">
      <c r="A10184" s="21">
        <v>40304</v>
      </c>
      <c r="B10184" s="1">
        <v>1128.1500000000001</v>
      </c>
      <c r="C10184" s="2">
        <f t="shared" si="159"/>
        <v>-3.2353521404616128E-2</v>
      </c>
      <c r="E10184" s="23"/>
      <c r="G10184" s="24"/>
    </row>
    <row r="10185" spans="1:7" x14ac:dyDescent="0.25">
      <c r="A10185" s="21">
        <v>40305</v>
      </c>
      <c r="B10185" s="1">
        <v>1110.8800000000001</v>
      </c>
      <c r="C10185" s="2">
        <f t="shared" si="159"/>
        <v>-1.5308248016664434E-2</v>
      </c>
      <c r="E10185" s="23"/>
      <c r="G10185" s="24"/>
    </row>
    <row r="10186" spans="1:7" x14ac:dyDescent="0.25">
      <c r="A10186" s="21">
        <v>40308</v>
      </c>
      <c r="B10186" s="1">
        <v>1159.73</v>
      </c>
      <c r="C10186" s="2">
        <f t="shared" si="159"/>
        <v>4.3974146622497393E-2</v>
      </c>
      <c r="E10186" s="23"/>
      <c r="G10186" s="24"/>
    </row>
    <row r="10187" spans="1:7" x14ac:dyDescent="0.25">
      <c r="A10187" s="21">
        <v>40309</v>
      </c>
      <c r="B10187" s="1">
        <v>1155.79</v>
      </c>
      <c r="C10187" s="2">
        <f t="shared" si="159"/>
        <v>-3.3973424848887713E-3</v>
      </c>
      <c r="E10187" s="23"/>
      <c r="G10187" s="24"/>
    </row>
    <row r="10188" spans="1:7" x14ac:dyDescent="0.25">
      <c r="A10188" s="21">
        <v>40310</v>
      </c>
      <c r="B10188" s="1">
        <v>1171.67</v>
      </c>
      <c r="C10188" s="2">
        <f t="shared" si="159"/>
        <v>1.3739520155045561E-2</v>
      </c>
      <c r="E10188" s="23"/>
      <c r="G10188" s="24"/>
    </row>
    <row r="10189" spans="1:7" x14ac:dyDescent="0.25">
      <c r="A10189" s="21">
        <v>40311</v>
      </c>
      <c r="B10189" s="1">
        <v>1157.44</v>
      </c>
      <c r="C10189" s="2">
        <f t="shared" si="159"/>
        <v>-1.214505790879686E-2</v>
      </c>
      <c r="E10189" s="23"/>
      <c r="G10189" s="24"/>
    </row>
    <row r="10190" spans="1:7" x14ac:dyDescent="0.25">
      <c r="A10190" s="21">
        <v>40312</v>
      </c>
      <c r="B10190" s="1">
        <v>1135.68</v>
      </c>
      <c r="C10190" s="2">
        <f t="shared" si="159"/>
        <v>-1.8800110588885807E-2</v>
      </c>
      <c r="E10190" s="23"/>
      <c r="G10190" s="24"/>
    </row>
    <row r="10191" spans="1:7" x14ac:dyDescent="0.25">
      <c r="A10191" s="21">
        <v>40315</v>
      </c>
      <c r="B10191" s="1">
        <v>1136.94</v>
      </c>
      <c r="C10191" s="2">
        <f t="shared" si="159"/>
        <v>1.1094674556212938E-3</v>
      </c>
      <c r="E10191" s="23"/>
      <c r="G10191" s="24"/>
    </row>
    <row r="10192" spans="1:7" x14ac:dyDescent="0.25">
      <c r="A10192" s="21">
        <v>40316</v>
      </c>
      <c r="B10192" s="1">
        <v>1120.8</v>
      </c>
      <c r="C10192" s="2">
        <f t="shared" si="159"/>
        <v>-1.4195999788907154E-2</v>
      </c>
      <c r="E10192" s="23"/>
      <c r="G10192" s="24"/>
    </row>
    <row r="10193" spans="1:7" x14ac:dyDescent="0.25">
      <c r="A10193" s="21">
        <v>40317</v>
      </c>
      <c r="B10193" s="1">
        <v>1115.05</v>
      </c>
      <c r="C10193" s="2">
        <f t="shared" si="159"/>
        <v>-5.1302640970735192E-3</v>
      </c>
      <c r="E10193" s="23"/>
      <c r="G10193" s="24"/>
    </row>
    <row r="10194" spans="1:7" x14ac:dyDescent="0.25">
      <c r="A10194" s="21">
        <v>40318</v>
      </c>
      <c r="B10194" s="1">
        <v>1071.5899999999999</v>
      </c>
      <c r="C10194" s="2">
        <f t="shared" si="159"/>
        <v>-3.8975830680238591E-2</v>
      </c>
      <c r="E10194" s="23"/>
      <c r="G10194" s="24"/>
    </row>
    <row r="10195" spans="1:7" x14ac:dyDescent="0.25">
      <c r="A10195" s="21">
        <v>40319</v>
      </c>
      <c r="B10195" s="1">
        <v>1087.69</v>
      </c>
      <c r="C10195" s="2">
        <f t="shared" si="159"/>
        <v>1.5024402989949642E-2</v>
      </c>
      <c r="E10195" s="23"/>
      <c r="G10195" s="24"/>
    </row>
    <row r="10196" spans="1:7" x14ac:dyDescent="0.25">
      <c r="A10196" s="21">
        <v>40322</v>
      </c>
      <c r="B10196" s="1">
        <v>1073.6500000000001</v>
      </c>
      <c r="C10196" s="2">
        <f t="shared" si="159"/>
        <v>-1.2908089621123631E-2</v>
      </c>
      <c r="E10196" s="23"/>
      <c r="G10196" s="24"/>
    </row>
    <row r="10197" spans="1:7" x14ac:dyDescent="0.25">
      <c r="A10197" s="21">
        <v>40323</v>
      </c>
      <c r="B10197" s="1">
        <v>1074.03</v>
      </c>
      <c r="C10197" s="2">
        <f t="shared" si="159"/>
        <v>3.5393284589939155E-4</v>
      </c>
      <c r="E10197" s="23"/>
      <c r="G10197" s="24"/>
    </row>
    <row r="10198" spans="1:7" x14ac:dyDescent="0.25">
      <c r="A10198" s="21">
        <v>40324</v>
      </c>
      <c r="B10198" s="1">
        <v>1067.95</v>
      </c>
      <c r="C10198" s="2">
        <f t="shared" si="159"/>
        <v>-5.6609219481764264E-3</v>
      </c>
      <c r="E10198" s="23"/>
      <c r="G10198" s="24"/>
    </row>
    <row r="10199" spans="1:7" x14ac:dyDescent="0.25">
      <c r="A10199" s="21">
        <v>40325</v>
      </c>
      <c r="B10199" s="1">
        <v>1103.06</v>
      </c>
      <c r="C10199" s="2">
        <f t="shared" si="159"/>
        <v>3.2876070977105577E-2</v>
      </c>
      <c r="E10199" s="23"/>
      <c r="G10199" s="24"/>
    </row>
    <row r="10200" spans="1:7" x14ac:dyDescent="0.25">
      <c r="A10200" s="21">
        <v>40326</v>
      </c>
      <c r="B10200" s="1">
        <v>1089.4100000000001</v>
      </c>
      <c r="C10200" s="2">
        <f t="shared" si="159"/>
        <v>-1.2374666835892757E-2</v>
      </c>
      <c r="E10200" s="23"/>
      <c r="G10200" s="24"/>
    </row>
    <row r="10201" spans="1:7" x14ac:dyDescent="0.25">
      <c r="A10201" s="21">
        <v>40330</v>
      </c>
      <c r="B10201" s="1">
        <v>1070.71</v>
      </c>
      <c r="C10201" s="2">
        <f t="shared" si="159"/>
        <v>-1.7165254587345483E-2</v>
      </c>
      <c r="E10201" s="23"/>
      <c r="G10201" s="24"/>
    </row>
    <row r="10202" spans="1:7" x14ac:dyDescent="0.25">
      <c r="A10202" s="21">
        <v>40331</v>
      </c>
      <c r="B10202" s="1">
        <v>1098.3800000000001</v>
      </c>
      <c r="C10202" s="2">
        <f t="shared" si="159"/>
        <v>2.5842665147425607E-2</v>
      </c>
      <c r="E10202" s="23"/>
      <c r="G10202" s="24"/>
    </row>
    <row r="10203" spans="1:7" x14ac:dyDescent="0.25">
      <c r="A10203" s="21">
        <v>40332</v>
      </c>
      <c r="B10203" s="1">
        <v>1102.83</v>
      </c>
      <c r="C10203" s="2">
        <f t="shared" si="159"/>
        <v>4.0514211839252513E-3</v>
      </c>
      <c r="E10203" s="23"/>
      <c r="G10203" s="24"/>
    </row>
    <row r="10204" spans="1:7" x14ac:dyDescent="0.25">
      <c r="A10204" s="21">
        <v>40333</v>
      </c>
      <c r="B10204" s="1">
        <v>1064.8800000000001</v>
      </c>
      <c r="C10204" s="2">
        <f t="shared" si="159"/>
        <v>-3.4411468676042382E-2</v>
      </c>
      <c r="E10204" s="23"/>
      <c r="G10204" s="24"/>
    </row>
    <row r="10205" spans="1:7" x14ac:dyDescent="0.25">
      <c r="A10205" s="21">
        <v>40336</v>
      </c>
      <c r="B10205" s="1">
        <v>1050.47</v>
      </c>
      <c r="C10205" s="2">
        <f t="shared" si="159"/>
        <v>-1.353204116895808E-2</v>
      </c>
      <c r="E10205" s="23"/>
      <c r="G10205" s="24"/>
    </row>
    <row r="10206" spans="1:7" x14ac:dyDescent="0.25">
      <c r="A10206" s="21">
        <v>40337</v>
      </c>
      <c r="B10206" s="1">
        <v>1062</v>
      </c>
      <c r="C10206" s="2">
        <f t="shared" si="159"/>
        <v>1.0976039296695739E-2</v>
      </c>
      <c r="E10206" s="23"/>
      <c r="G10206" s="24"/>
    </row>
    <row r="10207" spans="1:7" x14ac:dyDescent="0.25">
      <c r="A10207" s="21">
        <v>40338</v>
      </c>
      <c r="B10207" s="1">
        <v>1055.69</v>
      </c>
      <c r="C10207" s="2">
        <f t="shared" si="159"/>
        <v>-5.9416195856873306E-3</v>
      </c>
      <c r="E10207" s="23"/>
      <c r="G10207" s="24"/>
    </row>
    <row r="10208" spans="1:7" x14ac:dyDescent="0.25">
      <c r="A10208" s="21">
        <v>40339</v>
      </c>
      <c r="B10208" s="1">
        <v>1086.8399999999999</v>
      </c>
      <c r="C10208" s="2">
        <f t="shared" si="159"/>
        <v>2.9506768085327949E-2</v>
      </c>
      <c r="E10208" s="23"/>
      <c r="G10208" s="24"/>
    </row>
    <row r="10209" spans="1:7" x14ac:dyDescent="0.25">
      <c r="A10209" s="21">
        <v>40340</v>
      </c>
      <c r="B10209" s="1">
        <v>1091.5999999999999</v>
      </c>
      <c r="C10209" s="2">
        <f t="shared" si="159"/>
        <v>4.3796695005704532E-3</v>
      </c>
      <c r="E10209" s="23"/>
      <c r="G10209" s="24"/>
    </row>
    <row r="10210" spans="1:7" x14ac:dyDescent="0.25">
      <c r="A10210" s="21">
        <v>40343</v>
      </c>
      <c r="B10210" s="1">
        <v>1089.6300000000001</v>
      </c>
      <c r="C10210" s="2">
        <f t="shared" si="159"/>
        <v>-1.8046903627700623E-3</v>
      </c>
      <c r="E10210" s="23"/>
      <c r="G10210" s="24"/>
    </row>
    <row r="10211" spans="1:7" x14ac:dyDescent="0.25">
      <c r="A10211" s="21">
        <v>40344</v>
      </c>
      <c r="B10211" s="1">
        <v>1115.23</v>
      </c>
      <c r="C10211" s="2">
        <f t="shared" si="159"/>
        <v>2.3494213632150276E-2</v>
      </c>
      <c r="E10211" s="23"/>
      <c r="G10211" s="24"/>
    </row>
    <row r="10212" spans="1:7" x14ac:dyDescent="0.25">
      <c r="A10212" s="21">
        <v>40345</v>
      </c>
      <c r="B10212" s="1">
        <v>1114.6099999999999</v>
      </c>
      <c r="C10212" s="2">
        <f t="shared" si="159"/>
        <v>-5.5593913363173359E-4</v>
      </c>
      <c r="E10212" s="23"/>
      <c r="G10212" s="24"/>
    </row>
    <row r="10213" spans="1:7" x14ac:dyDescent="0.25">
      <c r="A10213" s="21">
        <v>40346</v>
      </c>
      <c r="B10213" s="1">
        <v>1116.04</v>
      </c>
      <c r="C10213" s="2">
        <f t="shared" si="159"/>
        <v>1.2829599590888866E-3</v>
      </c>
      <c r="E10213" s="23"/>
      <c r="G10213" s="24"/>
    </row>
    <row r="10214" spans="1:7" x14ac:dyDescent="0.25">
      <c r="A10214" s="21">
        <v>40347</v>
      </c>
      <c r="B10214" s="1">
        <v>1117.51</v>
      </c>
      <c r="C10214" s="2">
        <f t="shared" si="159"/>
        <v>1.3171570911437111E-3</v>
      </c>
      <c r="E10214" s="23"/>
      <c r="G10214" s="24"/>
    </row>
    <row r="10215" spans="1:7" x14ac:dyDescent="0.25">
      <c r="A10215" s="21">
        <v>40350</v>
      </c>
      <c r="B10215" s="1">
        <v>1113.2</v>
      </c>
      <c r="C10215" s="2">
        <f t="shared" si="159"/>
        <v>-3.8567887535681518E-3</v>
      </c>
      <c r="E10215" s="23"/>
      <c r="G10215" s="24"/>
    </row>
    <row r="10216" spans="1:7" x14ac:dyDescent="0.25">
      <c r="A10216" s="21">
        <v>40351</v>
      </c>
      <c r="B10216" s="1">
        <v>1095.31</v>
      </c>
      <c r="C10216" s="2">
        <f t="shared" si="159"/>
        <v>-1.6070786920589383E-2</v>
      </c>
      <c r="E10216" s="23"/>
      <c r="G10216" s="24"/>
    </row>
    <row r="10217" spans="1:7" x14ac:dyDescent="0.25">
      <c r="A10217" s="21">
        <v>40352</v>
      </c>
      <c r="B10217" s="1">
        <v>1092.04</v>
      </c>
      <c r="C10217" s="2">
        <f t="shared" si="159"/>
        <v>-2.9854561722251981E-3</v>
      </c>
      <c r="E10217" s="23"/>
      <c r="G10217" s="24"/>
    </row>
    <row r="10218" spans="1:7" x14ac:dyDescent="0.25">
      <c r="A10218" s="21">
        <v>40353</v>
      </c>
      <c r="B10218" s="1">
        <v>1073.69</v>
      </c>
      <c r="C10218" s="2">
        <f t="shared" si="159"/>
        <v>-1.6803413794366423E-2</v>
      </c>
      <c r="E10218" s="23"/>
      <c r="G10218" s="24"/>
    </row>
    <row r="10219" spans="1:7" x14ac:dyDescent="0.25">
      <c r="A10219" s="21">
        <v>40354</v>
      </c>
      <c r="B10219" s="1">
        <v>1076.76</v>
      </c>
      <c r="C10219" s="2">
        <f t="shared" si="159"/>
        <v>2.8592983077051441E-3</v>
      </c>
      <c r="E10219" s="23"/>
      <c r="G10219" s="24"/>
    </row>
    <row r="10220" spans="1:7" x14ac:dyDescent="0.25">
      <c r="A10220" s="21">
        <v>40357</v>
      </c>
      <c r="B10220" s="1">
        <v>1074.57</v>
      </c>
      <c r="C10220" s="2">
        <f t="shared" si="159"/>
        <v>-2.0338794160259062E-3</v>
      </c>
      <c r="E10220" s="23"/>
      <c r="G10220" s="24"/>
    </row>
    <row r="10221" spans="1:7" x14ac:dyDescent="0.25">
      <c r="A10221" s="21">
        <v>40358</v>
      </c>
      <c r="B10221" s="1">
        <v>1041.24</v>
      </c>
      <c r="C10221" s="2">
        <f t="shared" si="159"/>
        <v>-3.1017057985985027E-2</v>
      </c>
      <c r="E10221" s="23"/>
      <c r="G10221" s="24"/>
    </row>
    <row r="10222" spans="1:7" x14ac:dyDescent="0.25">
      <c r="A10222" s="21">
        <v>40359</v>
      </c>
      <c r="B10222" s="1">
        <v>1030.71</v>
      </c>
      <c r="C10222" s="2">
        <f t="shared" si="159"/>
        <v>-1.0112942261150141E-2</v>
      </c>
      <c r="E10222" s="23"/>
      <c r="G10222" s="24"/>
    </row>
    <row r="10223" spans="1:7" x14ac:dyDescent="0.25">
      <c r="A10223" s="21">
        <v>40360</v>
      </c>
      <c r="B10223" s="1">
        <v>1027.3699999999999</v>
      </c>
      <c r="C10223" s="2">
        <f t="shared" si="159"/>
        <v>-3.2404847144202982E-3</v>
      </c>
      <c r="E10223" s="23"/>
      <c r="G10223" s="24"/>
    </row>
    <row r="10224" spans="1:7" x14ac:dyDescent="0.25">
      <c r="A10224" s="21">
        <v>40361</v>
      </c>
      <c r="B10224" s="1">
        <v>1022.58</v>
      </c>
      <c r="C10224" s="2">
        <f t="shared" si="159"/>
        <v>-4.6623903754244821E-3</v>
      </c>
      <c r="E10224" s="23"/>
      <c r="G10224" s="24"/>
    </row>
    <row r="10225" spans="1:7" x14ac:dyDescent="0.25">
      <c r="A10225" s="21">
        <v>40365</v>
      </c>
      <c r="B10225" s="1">
        <v>1028.06</v>
      </c>
      <c r="C10225" s="2">
        <f t="shared" si="159"/>
        <v>5.3589939173462262E-3</v>
      </c>
      <c r="E10225" s="23"/>
      <c r="G10225" s="24"/>
    </row>
    <row r="10226" spans="1:7" x14ac:dyDescent="0.25">
      <c r="A10226" s="21">
        <v>40366</v>
      </c>
      <c r="B10226" s="1">
        <v>1060.27</v>
      </c>
      <c r="C10226" s="2">
        <f t="shared" si="159"/>
        <v>3.1330856175709625E-2</v>
      </c>
      <c r="E10226" s="23"/>
      <c r="G10226" s="24"/>
    </row>
    <row r="10227" spans="1:7" x14ac:dyDescent="0.25">
      <c r="A10227" s="21">
        <v>40367</v>
      </c>
      <c r="B10227" s="1">
        <v>1070.25</v>
      </c>
      <c r="C10227" s="2">
        <f t="shared" si="159"/>
        <v>9.4126967659181326E-3</v>
      </c>
      <c r="E10227" s="23"/>
      <c r="G10227" s="24"/>
    </row>
    <row r="10228" spans="1:7" x14ac:dyDescent="0.25">
      <c r="A10228" s="21">
        <v>40368</v>
      </c>
      <c r="B10228" s="1">
        <v>1077.96</v>
      </c>
      <c r="C10228" s="2">
        <f t="shared" si="159"/>
        <v>7.2039243167484569E-3</v>
      </c>
      <c r="E10228" s="23"/>
      <c r="G10228" s="24"/>
    </row>
    <row r="10229" spans="1:7" x14ac:dyDescent="0.25">
      <c r="A10229" s="21">
        <v>40371</v>
      </c>
      <c r="B10229" s="1">
        <v>1078.75</v>
      </c>
      <c r="C10229" s="2">
        <f t="shared" si="159"/>
        <v>7.3286578351697989E-4</v>
      </c>
      <c r="E10229" s="23"/>
      <c r="G10229" s="24"/>
    </row>
    <row r="10230" spans="1:7" x14ac:dyDescent="0.25">
      <c r="A10230" s="21">
        <v>40372</v>
      </c>
      <c r="B10230" s="1">
        <v>1095.3399999999999</v>
      </c>
      <c r="C10230" s="2">
        <f t="shared" si="159"/>
        <v>1.5378910776361453E-2</v>
      </c>
      <c r="E10230" s="23"/>
      <c r="G10230" s="24"/>
    </row>
    <row r="10231" spans="1:7" x14ac:dyDescent="0.25">
      <c r="A10231" s="21">
        <v>40373</v>
      </c>
      <c r="B10231" s="1">
        <v>1095.17</v>
      </c>
      <c r="C10231" s="2">
        <f t="shared" si="159"/>
        <v>-1.5520295068183887E-4</v>
      </c>
      <c r="E10231" s="23"/>
      <c r="G10231" s="24"/>
    </row>
    <row r="10232" spans="1:7" x14ac:dyDescent="0.25">
      <c r="A10232" s="21">
        <v>40374</v>
      </c>
      <c r="B10232" s="1">
        <v>1096.48</v>
      </c>
      <c r="C10232" s="2">
        <f t="shared" si="159"/>
        <v>1.1961613265519923E-3</v>
      </c>
      <c r="E10232" s="23"/>
      <c r="G10232" s="24"/>
    </row>
    <row r="10233" spans="1:7" x14ac:dyDescent="0.25">
      <c r="A10233" s="21">
        <v>40375</v>
      </c>
      <c r="B10233" s="1">
        <v>1064.8800000000001</v>
      </c>
      <c r="C10233" s="2">
        <f t="shared" si="159"/>
        <v>-2.8819495111629859E-2</v>
      </c>
      <c r="E10233" s="23"/>
      <c r="G10233" s="24"/>
    </row>
    <row r="10234" spans="1:7" x14ac:dyDescent="0.25">
      <c r="A10234" s="21">
        <v>40378</v>
      </c>
      <c r="B10234" s="1">
        <v>1071.25</v>
      </c>
      <c r="C10234" s="2">
        <f t="shared" si="159"/>
        <v>5.9818946735781401E-3</v>
      </c>
      <c r="E10234" s="23"/>
      <c r="G10234" s="24"/>
    </row>
    <row r="10235" spans="1:7" x14ac:dyDescent="0.25">
      <c r="A10235" s="21">
        <v>40379</v>
      </c>
      <c r="B10235" s="1">
        <v>1083.48</v>
      </c>
      <c r="C10235" s="2">
        <f t="shared" si="159"/>
        <v>1.1416569428238056E-2</v>
      </c>
      <c r="E10235" s="23"/>
      <c r="G10235" s="24"/>
    </row>
    <row r="10236" spans="1:7" x14ac:dyDescent="0.25">
      <c r="A10236" s="21">
        <v>40380</v>
      </c>
      <c r="B10236" s="1">
        <v>1069.5899999999999</v>
      </c>
      <c r="C10236" s="2">
        <f t="shared" si="159"/>
        <v>-1.281980285745939E-2</v>
      </c>
      <c r="E10236" s="23"/>
      <c r="G10236" s="24"/>
    </row>
    <row r="10237" spans="1:7" x14ac:dyDescent="0.25">
      <c r="A10237" s="21">
        <v>40381</v>
      </c>
      <c r="B10237" s="1">
        <v>1093.67</v>
      </c>
      <c r="C10237" s="2">
        <f t="shared" si="159"/>
        <v>2.2513299488589232E-2</v>
      </c>
      <c r="E10237" s="23"/>
      <c r="G10237" s="24"/>
    </row>
    <row r="10238" spans="1:7" x14ac:dyDescent="0.25">
      <c r="A10238" s="21">
        <v>40382</v>
      </c>
      <c r="B10238" s="1">
        <v>1102.6600000000001</v>
      </c>
      <c r="C10238" s="2">
        <f t="shared" si="159"/>
        <v>8.2200298078945275E-3</v>
      </c>
      <c r="E10238" s="23"/>
      <c r="G10238" s="24"/>
    </row>
    <row r="10239" spans="1:7" x14ac:dyDescent="0.25">
      <c r="A10239" s="21">
        <v>40385</v>
      </c>
      <c r="B10239" s="1">
        <v>1115.01</v>
      </c>
      <c r="C10239" s="2">
        <f t="shared" si="159"/>
        <v>1.1200188634755871E-2</v>
      </c>
      <c r="E10239" s="23"/>
      <c r="G10239" s="24"/>
    </row>
    <row r="10240" spans="1:7" x14ac:dyDescent="0.25">
      <c r="A10240" s="21">
        <v>40386</v>
      </c>
      <c r="B10240" s="1">
        <v>1113.8399999999999</v>
      </c>
      <c r="C10240" s="2">
        <f t="shared" si="159"/>
        <v>-1.0493179433368964E-3</v>
      </c>
      <c r="E10240" s="23"/>
      <c r="G10240" s="24"/>
    </row>
    <row r="10241" spans="1:7" x14ac:dyDescent="0.25">
      <c r="A10241" s="21">
        <v>40387</v>
      </c>
      <c r="B10241" s="1">
        <v>1106.1300000000001</v>
      </c>
      <c r="C10241" s="2">
        <f t="shared" si="159"/>
        <v>-6.9219995690582214E-3</v>
      </c>
      <c r="E10241" s="23"/>
      <c r="G10241" s="24"/>
    </row>
    <row r="10242" spans="1:7" x14ac:dyDescent="0.25">
      <c r="A10242" s="21">
        <v>40388</v>
      </c>
      <c r="B10242" s="1">
        <v>1101.53</v>
      </c>
      <c r="C10242" s="2">
        <f t="shared" si="159"/>
        <v>-4.1586431974543099E-3</v>
      </c>
      <c r="E10242" s="23"/>
      <c r="G10242" s="24"/>
    </row>
    <row r="10243" spans="1:7" x14ac:dyDescent="0.25">
      <c r="A10243" s="21">
        <v>40389</v>
      </c>
      <c r="B10243" s="1">
        <v>1101.5999999999999</v>
      </c>
      <c r="C10243" s="2">
        <f t="shared" si="159"/>
        <v>6.3547974181308125E-5</v>
      </c>
      <c r="E10243" s="23"/>
      <c r="G10243" s="24"/>
    </row>
    <row r="10244" spans="1:7" x14ac:dyDescent="0.25">
      <c r="A10244" s="21">
        <v>40392</v>
      </c>
      <c r="B10244" s="1">
        <v>1125.8599999999999</v>
      </c>
      <c r="C10244" s="2">
        <f t="shared" ref="C10244:C10307" si="160">(B10244-B10243)/B10243</f>
        <v>2.2022512708787211E-2</v>
      </c>
      <c r="E10244" s="23"/>
      <c r="G10244" s="24"/>
    </row>
    <row r="10245" spans="1:7" x14ac:dyDescent="0.25">
      <c r="A10245" s="21">
        <v>40393</v>
      </c>
      <c r="B10245" s="1">
        <v>1120.46</v>
      </c>
      <c r="C10245" s="2">
        <f t="shared" si="160"/>
        <v>-4.7963334695253976E-3</v>
      </c>
      <c r="E10245" s="23"/>
      <c r="G10245" s="24"/>
    </row>
    <row r="10246" spans="1:7" x14ac:dyDescent="0.25">
      <c r="A10246" s="21">
        <v>40394</v>
      </c>
      <c r="B10246" s="1">
        <v>1127.24</v>
      </c>
      <c r="C10246" s="2">
        <f t="shared" si="160"/>
        <v>6.0510861610409764E-3</v>
      </c>
      <c r="E10246" s="23"/>
      <c r="G10246" s="24"/>
    </row>
    <row r="10247" spans="1:7" x14ac:dyDescent="0.25">
      <c r="A10247" s="21">
        <v>40395</v>
      </c>
      <c r="B10247" s="1">
        <v>1125.81</v>
      </c>
      <c r="C10247" s="2">
        <f t="shared" si="160"/>
        <v>-1.2685852169902272E-3</v>
      </c>
      <c r="E10247" s="23"/>
      <c r="G10247" s="24"/>
    </row>
    <row r="10248" spans="1:7" x14ac:dyDescent="0.25">
      <c r="A10248" s="21">
        <v>40396</v>
      </c>
      <c r="B10248" s="1">
        <v>1121.6400000000001</v>
      </c>
      <c r="C10248" s="2">
        <f t="shared" si="160"/>
        <v>-3.7039997868200192E-3</v>
      </c>
      <c r="E10248" s="23"/>
      <c r="G10248" s="24"/>
    </row>
    <row r="10249" spans="1:7" x14ac:dyDescent="0.25">
      <c r="A10249" s="21">
        <v>40399</v>
      </c>
      <c r="B10249" s="1">
        <v>1127.79</v>
      </c>
      <c r="C10249" s="2">
        <f t="shared" si="160"/>
        <v>5.4830426874931913E-3</v>
      </c>
      <c r="E10249" s="23"/>
      <c r="G10249" s="24"/>
    </row>
    <row r="10250" spans="1:7" x14ac:dyDescent="0.25">
      <c r="A10250" s="21">
        <v>40400</v>
      </c>
      <c r="B10250" s="1">
        <v>1121.06</v>
      </c>
      <c r="C10250" s="2">
        <f t="shared" si="160"/>
        <v>-5.9674230131496276E-3</v>
      </c>
      <c r="E10250" s="23"/>
      <c r="G10250" s="24"/>
    </row>
    <row r="10251" spans="1:7" x14ac:dyDescent="0.25">
      <c r="A10251" s="21">
        <v>40401</v>
      </c>
      <c r="B10251" s="1">
        <v>1089.47</v>
      </c>
      <c r="C10251" s="2">
        <f t="shared" si="160"/>
        <v>-2.8178688027402567E-2</v>
      </c>
      <c r="E10251" s="23"/>
      <c r="G10251" s="24"/>
    </row>
    <row r="10252" spans="1:7" x14ac:dyDescent="0.25">
      <c r="A10252" s="21">
        <v>40402</v>
      </c>
      <c r="B10252" s="1">
        <v>1083.6099999999999</v>
      </c>
      <c r="C10252" s="2">
        <f t="shared" si="160"/>
        <v>-5.3787621504035243E-3</v>
      </c>
      <c r="E10252" s="23"/>
      <c r="G10252" s="24"/>
    </row>
    <row r="10253" spans="1:7" x14ac:dyDescent="0.25">
      <c r="A10253" s="21">
        <v>40403</v>
      </c>
      <c r="B10253" s="1">
        <v>1079.25</v>
      </c>
      <c r="C10253" s="2">
        <f t="shared" si="160"/>
        <v>-4.0235878221868571E-3</v>
      </c>
      <c r="E10253" s="23"/>
      <c r="G10253" s="24"/>
    </row>
    <row r="10254" spans="1:7" x14ac:dyDescent="0.25">
      <c r="A10254" s="21">
        <v>40406</v>
      </c>
      <c r="B10254" s="1">
        <v>1079.3800000000001</v>
      </c>
      <c r="C10254" s="2">
        <f t="shared" si="160"/>
        <v>1.2045401899477335E-4</v>
      </c>
      <c r="E10254" s="23"/>
      <c r="G10254" s="24"/>
    </row>
    <row r="10255" spans="1:7" x14ac:dyDescent="0.25">
      <c r="A10255" s="21">
        <v>40407</v>
      </c>
      <c r="B10255" s="1">
        <v>1092.54</v>
      </c>
      <c r="C10255" s="2">
        <f t="shared" si="160"/>
        <v>1.2192184402156657E-2</v>
      </c>
      <c r="E10255" s="23"/>
      <c r="G10255" s="24"/>
    </row>
    <row r="10256" spans="1:7" x14ac:dyDescent="0.25">
      <c r="A10256" s="21">
        <v>40408</v>
      </c>
      <c r="B10256" s="1">
        <v>1094.1600000000001</v>
      </c>
      <c r="C10256" s="2">
        <f t="shared" si="160"/>
        <v>1.4827832390577171E-3</v>
      </c>
      <c r="E10256" s="23"/>
      <c r="G10256" s="24"/>
    </row>
    <row r="10257" spans="1:7" x14ac:dyDescent="0.25">
      <c r="A10257" s="21">
        <v>40409</v>
      </c>
      <c r="B10257" s="1">
        <v>1075.6300000000001</v>
      </c>
      <c r="C10257" s="2">
        <f t="shared" si="160"/>
        <v>-1.6935365942823691E-2</v>
      </c>
      <c r="E10257" s="23"/>
      <c r="G10257" s="24"/>
    </row>
    <row r="10258" spans="1:7" x14ac:dyDescent="0.25">
      <c r="A10258" s="21">
        <v>40410</v>
      </c>
      <c r="B10258" s="1">
        <v>1071.69</v>
      </c>
      <c r="C10258" s="2">
        <f t="shared" si="160"/>
        <v>-3.6629696085085524E-3</v>
      </c>
      <c r="E10258" s="23"/>
      <c r="G10258" s="24"/>
    </row>
    <row r="10259" spans="1:7" x14ac:dyDescent="0.25">
      <c r="A10259" s="21">
        <v>40413</v>
      </c>
      <c r="B10259" s="1">
        <v>1067.3599999999999</v>
      </c>
      <c r="C10259" s="2">
        <f t="shared" si="160"/>
        <v>-4.0403474885462726E-3</v>
      </c>
      <c r="E10259" s="23"/>
      <c r="G10259" s="24"/>
    </row>
    <row r="10260" spans="1:7" x14ac:dyDescent="0.25">
      <c r="A10260" s="21">
        <v>40414</v>
      </c>
      <c r="B10260" s="1">
        <v>1051.8699999999999</v>
      </c>
      <c r="C10260" s="2">
        <f t="shared" si="160"/>
        <v>-1.4512441912756718E-2</v>
      </c>
      <c r="E10260" s="23"/>
      <c r="G10260" s="24"/>
    </row>
    <row r="10261" spans="1:7" x14ac:dyDescent="0.25">
      <c r="A10261" s="21">
        <v>40415</v>
      </c>
      <c r="B10261" s="1">
        <v>1055.33</v>
      </c>
      <c r="C10261" s="2">
        <f t="shared" si="160"/>
        <v>3.289379866333327E-3</v>
      </c>
      <c r="E10261" s="23"/>
      <c r="G10261" s="24"/>
    </row>
    <row r="10262" spans="1:7" x14ac:dyDescent="0.25">
      <c r="A10262" s="21">
        <v>40416</v>
      </c>
      <c r="B10262" s="1">
        <v>1047.22</v>
      </c>
      <c r="C10262" s="2">
        <f t="shared" si="160"/>
        <v>-7.6848000151610403E-3</v>
      </c>
      <c r="E10262" s="23"/>
      <c r="G10262" s="24"/>
    </row>
    <row r="10263" spans="1:7" x14ac:dyDescent="0.25">
      <c r="A10263" s="21">
        <v>40417</v>
      </c>
      <c r="B10263" s="1">
        <v>1064.5899999999999</v>
      </c>
      <c r="C10263" s="2">
        <f t="shared" si="160"/>
        <v>1.6586772597925833E-2</v>
      </c>
      <c r="E10263" s="23"/>
      <c r="G10263" s="24"/>
    </row>
    <row r="10264" spans="1:7" x14ac:dyDescent="0.25">
      <c r="A10264" s="21">
        <v>40420</v>
      </c>
      <c r="B10264" s="1">
        <v>1048.92</v>
      </c>
      <c r="C10264" s="2">
        <f t="shared" si="160"/>
        <v>-1.4719281601367519E-2</v>
      </c>
      <c r="E10264" s="23"/>
      <c r="G10264" s="24"/>
    </row>
    <row r="10265" spans="1:7" x14ac:dyDescent="0.25">
      <c r="A10265" s="21">
        <v>40421</v>
      </c>
      <c r="B10265" s="1">
        <v>1049.33</v>
      </c>
      <c r="C10265" s="2">
        <f t="shared" si="160"/>
        <v>3.9087823666233312E-4</v>
      </c>
      <c r="E10265" s="23"/>
      <c r="G10265" s="24"/>
    </row>
    <row r="10266" spans="1:7" x14ac:dyDescent="0.25">
      <c r="A10266" s="21">
        <v>40422</v>
      </c>
      <c r="B10266" s="1">
        <v>1080.29</v>
      </c>
      <c r="C10266" s="2">
        <f t="shared" si="160"/>
        <v>2.9504540992824031E-2</v>
      </c>
      <c r="E10266" s="23"/>
      <c r="G10266" s="24"/>
    </row>
    <row r="10267" spans="1:7" x14ac:dyDescent="0.25">
      <c r="A10267" s="21">
        <v>40423</v>
      </c>
      <c r="B10267" s="1">
        <v>1090.0999999999999</v>
      </c>
      <c r="C10267" s="2">
        <f t="shared" si="160"/>
        <v>9.0808949448758624E-3</v>
      </c>
      <c r="E10267" s="23"/>
      <c r="G10267" s="24"/>
    </row>
    <row r="10268" spans="1:7" x14ac:dyDescent="0.25">
      <c r="A10268" s="21">
        <v>40424</v>
      </c>
      <c r="B10268" s="1">
        <v>1104.51</v>
      </c>
      <c r="C10268" s="2">
        <f t="shared" si="160"/>
        <v>1.3218970736629743E-2</v>
      </c>
      <c r="E10268" s="23"/>
      <c r="G10268" s="24"/>
    </row>
    <row r="10269" spans="1:7" x14ac:dyDescent="0.25">
      <c r="A10269" s="21">
        <v>40428</v>
      </c>
      <c r="B10269" s="1">
        <v>1091.8399999999999</v>
      </c>
      <c r="C10269" s="2">
        <f t="shared" si="160"/>
        <v>-1.1471150102760567E-2</v>
      </c>
      <c r="E10269" s="23"/>
      <c r="G10269" s="24"/>
    </row>
    <row r="10270" spans="1:7" x14ac:dyDescent="0.25">
      <c r="A10270" s="21">
        <v>40429</v>
      </c>
      <c r="B10270" s="1">
        <v>1098.8699999999999</v>
      </c>
      <c r="C10270" s="2">
        <f t="shared" si="160"/>
        <v>6.4386723329425315E-3</v>
      </c>
      <c r="E10270" s="23"/>
      <c r="G10270" s="24"/>
    </row>
    <row r="10271" spans="1:7" x14ac:dyDescent="0.25">
      <c r="A10271" s="21">
        <v>40430</v>
      </c>
      <c r="B10271" s="1">
        <v>1104.18</v>
      </c>
      <c r="C10271" s="2">
        <f t="shared" si="160"/>
        <v>4.8322367523002474E-3</v>
      </c>
      <c r="E10271" s="23"/>
      <c r="G10271" s="24"/>
    </row>
    <row r="10272" spans="1:7" x14ac:dyDescent="0.25">
      <c r="A10272" s="21">
        <v>40431</v>
      </c>
      <c r="B10272" s="1">
        <v>1109.55</v>
      </c>
      <c r="C10272" s="2">
        <f t="shared" si="160"/>
        <v>4.8633374993206635E-3</v>
      </c>
      <c r="E10272" s="23"/>
      <c r="G10272" s="24"/>
    </row>
    <row r="10273" spans="1:7" x14ac:dyDescent="0.25">
      <c r="A10273" s="21">
        <v>40434</v>
      </c>
      <c r="B10273" s="1">
        <v>1121.9000000000001</v>
      </c>
      <c r="C10273" s="2">
        <f t="shared" si="160"/>
        <v>1.1130638547158881E-2</v>
      </c>
      <c r="E10273" s="23"/>
      <c r="G10273" s="24"/>
    </row>
    <row r="10274" spans="1:7" x14ac:dyDescent="0.25">
      <c r="A10274" s="21">
        <v>40435</v>
      </c>
      <c r="B10274" s="1">
        <v>1121.0999999999999</v>
      </c>
      <c r="C10274" s="2">
        <f t="shared" si="160"/>
        <v>-7.1307603173204547E-4</v>
      </c>
      <c r="E10274" s="23"/>
      <c r="G10274" s="24"/>
    </row>
    <row r="10275" spans="1:7" x14ac:dyDescent="0.25">
      <c r="A10275" s="21">
        <v>40436</v>
      </c>
      <c r="B10275" s="1">
        <v>1125.07</v>
      </c>
      <c r="C10275" s="2">
        <f t="shared" si="160"/>
        <v>3.5411649273035658E-3</v>
      </c>
      <c r="E10275" s="23"/>
      <c r="G10275" s="24"/>
    </row>
    <row r="10276" spans="1:7" x14ac:dyDescent="0.25">
      <c r="A10276" s="21">
        <v>40437</v>
      </c>
      <c r="B10276" s="1">
        <v>1124.6600000000001</v>
      </c>
      <c r="C10276" s="2">
        <f t="shared" si="160"/>
        <v>-3.6442176931200237E-4</v>
      </c>
      <c r="E10276" s="23"/>
      <c r="G10276" s="24"/>
    </row>
    <row r="10277" spans="1:7" x14ac:dyDescent="0.25">
      <c r="A10277" s="21">
        <v>40438</v>
      </c>
      <c r="B10277" s="1">
        <v>1125.5899999999999</v>
      </c>
      <c r="C10277" s="2">
        <f t="shared" si="160"/>
        <v>8.2691657923268918E-4</v>
      </c>
      <c r="E10277" s="23"/>
      <c r="G10277" s="24"/>
    </row>
    <row r="10278" spans="1:7" x14ac:dyDescent="0.25">
      <c r="A10278" s="21">
        <v>40441</v>
      </c>
      <c r="B10278" s="1">
        <v>1142.71</v>
      </c>
      <c r="C10278" s="2">
        <f t="shared" si="160"/>
        <v>1.5209801082099272E-2</v>
      </c>
      <c r="E10278" s="23"/>
      <c r="G10278" s="24"/>
    </row>
    <row r="10279" spans="1:7" x14ac:dyDescent="0.25">
      <c r="A10279" s="21">
        <v>40442</v>
      </c>
      <c r="B10279" s="1">
        <v>1139.78</v>
      </c>
      <c r="C10279" s="2">
        <f t="shared" si="160"/>
        <v>-2.56408012531619E-3</v>
      </c>
      <c r="E10279" s="23"/>
      <c r="G10279" s="24"/>
    </row>
    <row r="10280" spans="1:7" x14ac:dyDescent="0.25">
      <c r="A10280" s="21">
        <v>40443</v>
      </c>
      <c r="B10280" s="1">
        <v>1134.28</v>
      </c>
      <c r="C10280" s="2">
        <f t="shared" si="160"/>
        <v>-4.8254926389303199E-3</v>
      </c>
      <c r="E10280" s="23"/>
      <c r="G10280" s="24"/>
    </row>
    <row r="10281" spans="1:7" x14ac:dyDescent="0.25">
      <c r="A10281" s="21">
        <v>40444</v>
      </c>
      <c r="B10281" s="1">
        <v>1124.83</v>
      </c>
      <c r="C10281" s="2">
        <f t="shared" si="160"/>
        <v>-8.3312762280918686E-3</v>
      </c>
      <c r="E10281" s="23"/>
      <c r="G10281" s="24"/>
    </row>
    <row r="10282" spans="1:7" x14ac:dyDescent="0.25">
      <c r="A10282" s="21">
        <v>40445</v>
      </c>
      <c r="B10282" s="1">
        <v>1148.67</v>
      </c>
      <c r="C10282" s="2">
        <f t="shared" si="160"/>
        <v>2.1194313807419918E-2</v>
      </c>
      <c r="E10282" s="23"/>
      <c r="G10282" s="24"/>
    </row>
    <row r="10283" spans="1:7" x14ac:dyDescent="0.25">
      <c r="A10283" s="21">
        <v>40448</v>
      </c>
      <c r="B10283" s="1">
        <v>1142.1600000000001</v>
      </c>
      <c r="C10283" s="2">
        <f t="shared" si="160"/>
        <v>-5.6674240643526776E-3</v>
      </c>
      <c r="E10283" s="23"/>
      <c r="G10283" s="24"/>
    </row>
    <row r="10284" spans="1:7" x14ac:dyDescent="0.25">
      <c r="A10284" s="21">
        <v>40449</v>
      </c>
      <c r="B10284" s="1">
        <v>1147.7</v>
      </c>
      <c r="C10284" s="2">
        <f t="shared" si="160"/>
        <v>4.8504587798556794E-3</v>
      </c>
      <c r="E10284" s="23"/>
      <c r="G10284" s="24"/>
    </row>
    <row r="10285" spans="1:7" x14ac:dyDescent="0.25">
      <c r="A10285" s="21">
        <v>40450</v>
      </c>
      <c r="B10285" s="1">
        <v>1144.73</v>
      </c>
      <c r="C10285" s="2">
        <f t="shared" si="160"/>
        <v>-2.5877842641805586E-3</v>
      </c>
      <c r="E10285" s="23"/>
      <c r="G10285" s="24"/>
    </row>
    <row r="10286" spans="1:7" x14ac:dyDescent="0.25">
      <c r="A10286" s="21">
        <v>40451</v>
      </c>
      <c r="B10286" s="1">
        <v>1141.2</v>
      </c>
      <c r="C10286" s="2">
        <f t="shared" si="160"/>
        <v>-3.0836965922094927E-3</v>
      </c>
      <c r="E10286" s="23"/>
      <c r="G10286" s="24"/>
    </row>
    <row r="10287" spans="1:7" x14ac:dyDescent="0.25">
      <c r="A10287" s="21">
        <v>40452</v>
      </c>
      <c r="B10287" s="1">
        <v>1146.24</v>
      </c>
      <c r="C10287" s="2">
        <f t="shared" si="160"/>
        <v>4.4164037854889267E-3</v>
      </c>
      <c r="E10287" s="23"/>
      <c r="G10287" s="24"/>
    </row>
    <row r="10288" spans="1:7" x14ac:dyDescent="0.25">
      <c r="A10288" s="21">
        <v>40455</v>
      </c>
      <c r="B10288" s="1">
        <v>1137.03</v>
      </c>
      <c r="C10288" s="2">
        <f t="shared" si="160"/>
        <v>-8.034966499162511E-3</v>
      </c>
      <c r="E10288" s="23"/>
      <c r="G10288" s="24"/>
    </row>
    <row r="10289" spans="1:7" x14ac:dyDescent="0.25">
      <c r="A10289" s="21">
        <v>40456</v>
      </c>
      <c r="B10289" s="1">
        <v>1160.75</v>
      </c>
      <c r="C10289" s="2">
        <f t="shared" si="160"/>
        <v>2.0861366894453118E-2</v>
      </c>
      <c r="E10289" s="23"/>
      <c r="G10289" s="24"/>
    </row>
    <row r="10290" spans="1:7" x14ac:dyDescent="0.25">
      <c r="A10290" s="21">
        <v>40457</v>
      </c>
      <c r="B10290" s="1">
        <v>1159.97</v>
      </c>
      <c r="C10290" s="2">
        <f t="shared" si="160"/>
        <v>-6.7197932371309296E-4</v>
      </c>
      <c r="E10290" s="23"/>
      <c r="G10290" s="24"/>
    </row>
    <row r="10291" spans="1:7" x14ac:dyDescent="0.25">
      <c r="A10291" s="21">
        <v>40458</v>
      </c>
      <c r="B10291" s="1">
        <v>1158.06</v>
      </c>
      <c r="C10291" s="2">
        <f t="shared" si="160"/>
        <v>-1.6465943084735656E-3</v>
      </c>
      <c r="E10291" s="23"/>
      <c r="G10291" s="24"/>
    </row>
    <row r="10292" spans="1:7" x14ac:dyDescent="0.25">
      <c r="A10292" s="21">
        <v>40459</v>
      </c>
      <c r="B10292" s="1">
        <v>1165.1500000000001</v>
      </c>
      <c r="C10292" s="2">
        <f t="shared" si="160"/>
        <v>6.122307997858613E-3</v>
      </c>
      <c r="E10292" s="23"/>
      <c r="G10292" s="24"/>
    </row>
    <row r="10293" spans="1:7" x14ac:dyDescent="0.25">
      <c r="A10293" s="21">
        <v>40462</v>
      </c>
      <c r="B10293" s="1">
        <v>1165.32</v>
      </c>
      <c r="C10293" s="2">
        <f t="shared" si="160"/>
        <v>1.4590396086327544E-4</v>
      </c>
      <c r="E10293" s="23"/>
      <c r="G10293" s="24"/>
    </row>
    <row r="10294" spans="1:7" x14ac:dyDescent="0.25">
      <c r="A10294" s="21">
        <v>40463</v>
      </c>
      <c r="B10294" s="1">
        <v>1169.77</v>
      </c>
      <c r="C10294" s="2">
        <f t="shared" si="160"/>
        <v>3.8186935777297613E-3</v>
      </c>
      <c r="E10294" s="23"/>
      <c r="G10294" s="24"/>
    </row>
    <row r="10295" spans="1:7" x14ac:dyDescent="0.25">
      <c r="A10295" s="21">
        <v>40464</v>
      </c>
      <c r="B10295" s="1">
        <v>1178.0999999999999</v>
      </c>
      <c r="C10295" s="2">
        <f t="shared" si="160"/>
        <v>7.1210579857578218E-3</v>
      </c>
      <c r="E10295" s="23"/>
      <c r="G10295" s="24"/>
    </row>
    <row r="10296" spans="1:7" x14ac:dyDescent="0.25">
      <c r="A10296" s="21">
        <v>40465</v>
      </c>
      <c r="B10296" s="1">
        <v>1173.81</v>
      </c>
      <c r="C10296" s="2">
        <f t="shared" si="160"/>
        <v>-3.6414565826330225E-3</v>
      </c>
      <c r="E10296" s="23"/>
      <c r="G10296" s="24"/>
    </row>
    <row r="10297" spans="1:7" x14ac:dyDescent="0.25">
      <c r="A10297" s="21">
        <v>40466</v>
      </c>
      <c r="B10297" s="1">
        <v>1176.19</v>
      </c>
      <c r="C10297" s="2">
        <f t="shared" si="160"/>
        <v>2.0275853843467933E-3</v>
      </c>
      <c r="E10297" s="23"/>
      <c r="G10297" s="24"/>
    </row>
    <row r="10298" spans="1:7" x14ac:dyDescent="0.25">
      <c r="A10298" s="21">
        <v>40469</v>
      </c>
      <c r="B10298" s="1">
        <v>1184.71</v>
      </c>
      <c r="C10298" s="2">
        <f t="shared" si="160"/>
        <v>7.2437276290395099E-3</v>
      </c>
      <c r="E10298" s="23"/>
      <c r="G10298" s="24"/>
    </row>
    <row r="10299" spans="1:7" x14ac:dyDescent="0.25">
      <c r="A10299" s="21">
        <v>40470</v>
      </c>
      <c r="B10299" s="1">
        <v>1165.9000000000001</v>
      </c>
      <c r="C10299" s="2">
        <f t="shared" si="160"/>
        <v>-1.5877303306294322E-2</v>
      </c>
      <c r="E10299" s="23"/>
      <c r="G10299" s="24"/>
    </row>
    <row r="10300" spans="1:7" x14ac:dyDescent="0.25">
      <c r="A10300" s="21">
        <v>40471</v>
      </c>
      <c r="B10300" s="1">
        <v>1178.17</v>
      </c>
      <c r="C10300" s="2">
        <f t="shared" si="160"/>
        <v>1.0524058667124093E-2</v>
      </c>
      <c r="E10300" s="23"/>
      <c r="G10300" s="24"/>
    </row>
    <row r="10301" spans="1:7" x14ac:dyDescent="0.25">
      <c r="A10301" s="21">
        <v>40472</v>
      </c>
      <c r="B10301" s="1">
        <v>1180.26</v>
      </c>
      <c r="C10301" s="2">
        <f t="shared" si="160"/>
        <v>1.7739375472129813E-3</v>
      </c>
      <c r="E10301" s="23"/>
      <c r="G10301" s="24"/>
    </row>
    <row r="10302" spans="1:7" x14ac:dyDescent="0.25">
      <c r="A10302" s="21">
        <v>40473</v>
      </c>
      <c r="B10302" s="1">
        <v>1183.08</v>
      </c>
      <c r="C10302" s="2">
        <f t="shared" si="160"/>
        <v>2.3893040516495827E-3</v>
      </c>
      <c r="E10302" s="23"/>
      <c r="G10302" s="24"/>
    </row>
    <row r="10303" spans="1:7" x14ac:dyDescent="0.25">
      <c r="A10303" s="21">
        <v>40476</v>
      </c>
      <c r="B10303" s="1">
        <v>1185.6199999999999</v>
      </c>
      <c r="C10303" s="2">
        <f t="shared" si="160"/>
        <v>2.1469384995097237E-3</v>
      </c>
      <c r="E10303" s="23"/>
      <c r="G10303" s="24"/>
    </row>
    <row r="10304" spans="1:7" x14ac:dyDescent="0.25">
      <c r="A10304" s="21">
        <v>40477</v>
      </c>
      <c r="B10304" s="1">
        <v>1185.6400000000001</v>
      </c>
      <c r="C10304" s="2">
        <f t="shared" si="160"/>
        <v>1.6868811255047306E-5</v>
      </c>
      <c r="E10304" s="23"/>
      <c r="G10304" s="24"/>
    </row>
    <row r="10305" spans="1:7" x14ac:dyDescent="0.25">
      <c r="A10305" s="21">
        <v>40478</v>
      </c>
      <c r="B10305" s="1">
        <v>1182.45</v>
      </c>
      <c r="C10305" s="2">
        <f t="shared" si="160"/>
        <v>-2.6905300091090503E-3</v>
      </c>
      <c r="E10305" s="23"/>
      <c r="G10305" s="24"/>
    </row>
    <row r="10306" spans="1:7" x14ac:dyDescent="0.25">
      <c r="A10306" s="21">
        <v>40479</v>
      </c>
      <c r="B10306" s="1">
        <v>1183.78</v>
      </c>
      <c r="C10306" s="2">
        <f t="shared" si="160"/>
        <v>1.1247832889339313E-3</v>
      </c>
      <c r="E10306" s="23"/>
      <c r="G10306" s="24"/>
    </row>
    <row r="10307" spans="1:7" x14ac:dyDescent="0.25">
      <c r="A10307" s="21">
        <v>40480</v>
      </c>
      <c r="B10307" s="1">
        <v>1183.26</v>
      </c>
      <c r="C10307" s="2">
        <f t="shared" si="160"/>
        <v>-4.3927081045462991E-4</v>
      </c>
      <c r="E10307" s="23"/>
      <c r="G10307" s="24"/>
    </row>
    <row r="10308" spans="1:7" x14ac:dyDescent="0.25">
      <c r="A10308" s="21">
        <v>40483</v>
      </c>
      <c r="B10308" s="1">
        <v>1184.3800000000001</v>
      </c>
      <c r="C10308" s="2">
        <f t="shared" ref="C10308:C10371" si="161">(B10308-B10307)/B10307</f>
        <v>9.4653753190348546E-4</v>
      </c>
      <c r="E10308" s="23"/>
      <c r="G10308" s="24"/>
    </row>
    <row r="10309" spans="1:7" x14ac:dyDescent="0.25">
      <c r="A10309" s="21">
        <v>40484</v>
      </c>
      <c r="B10309" s="1">
        <v>1193.57</v>
      </c>
      <c r="C10309" s="2">
        <f t="shared" si="161"/>
        <v>7.7593339975344285E-3</v>
      </c>
      <c r="E10309" s="23"/>
      <c r="G10309" s="24"/>
    </row>
    <row r="10310" spans="1:7" x14ac:dyDescent="0.25">
      <c r="A10310" s="21">
        <v>40485</v>
      </c>
      <c r="B10310" s="1">
        <v>1197.96</v>
      </c>
      <c r="C10310" s="2">
        <f t="shared" si="161"/>
        <v>3.6780415057349803E-3</v>
      </c>
      <c r="E10310" s="23"/>
      <c r="G10310" s="24"/>
    </row>
    <row r="10311" spans="1:7" x14ac:dyDescent="0.25">
      <c r="A10311" s="21">
        <v>40486</v>
      </c>
      <c r="B10311" s="1">
        <v>1221.06</v>
      </c>
      <c r="C10311" s="2">
        <f t="shared" si="161"/>
        <v>1.9282780727236225E-2</v>
      </c>
      <c r="E10311" s="23"/>
      <c r="G10311" s="24"/>
    </row>
    <row r="10312" spans="1:7" x14ac:dyDescent="0.25">
      <c r="A10312" s="21">
        <v>40487</v>
      </c>
      <c r="B10312" s="1">
        <v>1225.8499999999999</v>
      </c>
      <c r="C10312" s="2">
        <f t="shared" si="161"/>
        <v>3.9228211553895501E-3</v>
      </c>
      <c r="E10312" s="23"/>
      <c r="G10312" s="24"/>
    </row>
    <row r="10313" spans="1:7" x14ac:dyDescent="0.25">
      <c r="A10313" s="21">
        <v>40490</v>
      </c>
      <c r="B10313" s="1">
        <v>1223.25</v>
      </c>
      <c r="C10313" s="2">
        <f t="shared" si="161"/>
        <v>-2.1209772810702036E-3</v>
      </c>
      <c r="E10313" s="23"/>
      <c r="G10313" s="24"/>
    </row>
    <row r="10314" spans="1:7" x14ac:dyDescent="0.25">
      <c r="A10314" s="21">
        <v>40491</v>
      </c>
      <c r="B10314" s="1">
        <v>1213.4000000000001</v>
      </c>
      <c r="C10314" s="2">
        <f t="shared" si="161"/>
        <v>-8.0523196403023984E-3</v>
      </c>
      <c r="E10314" s="23"/>
      <c r="G10314" s="24"/>
    </row>
    <row r="10315" spans="1:7" x14ac:dyDescent="0.25">
      <c r="A10315" s="21">
        <v>40492</v>
      </c>
      <c r="B10315" s="1">
        <v>1218.71</v>
      </c>
      <c r="C10315" s="2">
        <f t="shared" si="161"/>
        <v>4.3761331794955867E-3</v>
      </c>
      <c r="E10315" s="23"/>
      <c r="G10315" s="24"/>
    </row>
    <row r="10316" spans="1:7" x14ac:dyDescent="0.25">
      <c r="A10316" s="21">
        <v>40493</v>
      </c>
      <c r="B10316" s="1">
        <v>1213.54</v>
      </c>
      <c r="C10316" s="2">
        <f t="shared" si="161"/>
        <v>-4.2421905129194576E-3</v>
      </c>
      <c r="E10316" s="23"/>
      <c r="G10316" s="24"/>
    </row>
    <row r="10317" spans="1:7" x14ac:dyDescent="0.25">
      <c r="A10317" s="21">
        <v>40494</v>
      </c>
      <c r="B10317" s="1">
        <v>1199.21</v>
      </c>
      <c r="C10317" s="2">
        <f t="shared" si="161"/>
        <v>-1.1808428234751164E-2</v>
      </c>
      <c r="E10317" s="23"/>
      <c r="G10317" s="24"/>
    </row>
    <row r="10318" spans="1:7" x14ac:dyDescent="0.25">
      <c r="A10318" s="21">
        <v>40497</v>
      </c>
      <c r="B10318" s="1">
        <v>1197.75</v>
      </c>
      <c r="C10318" s="2">
        <f t="shared" si="161"/>
        <v>-1.2174681665430044E-3</v>
      </c>
      <c r="E10318" s="23"/>
      <c r="G10318" s="24"/>
    </row>
    <row r="10319" spans="1:7" x14ac:dyDescent="0.25">
      <c r="A10319" s="21">
        <v>40498</v>
      </c>
      <c r="B10319" s="1">
        <v>1178.3399999999999</v>
      </c>
      <c r="C10319" s="2">
        <f t="shared" si="161"/>
        <v>-1.6205385097057049E-2</v>
      </c>
      <c r="E10319" s="23"/>
      <c r="G10319" s="24"/>
    </row>
    <row r="10320" spans="1:7" x14ac:dyDescent="0.25">
      <c r="A10320" s="21">
        <v>40499</v>
      </c>
      <c r="B10320" s="1">
        <v>1178.5899999999999</v>
      </c>
      <c r="C10320" s="2">
        <f t="shared" si="161"/>
        <v>2.1216287319449396E-4</v>
      </c>
      <c r="E10320" s="23"/>
      <c r="G10320" s="24"/>
    </row>
    <row r="10321" spans="1:7" x14ac:dyDescent="0.25">
      <c r="A10321" s="21">
        <v>40500</v>
      </c>
      <c r="B10321" s="1">
        <v>1196.69</v>
      </c>
      <c r="C10321" s="2">
        <f t="shared" si="161"/>
        <v>1.5357333763225666E-2</v>
      </c>
      <c r="E10321" s="23"/>
      <c r="G10321" s="24"/>
    </row>
    <row r="10322" spans="1:7" x14ac:dyDescent="0.25">
      <c r="A10322" s="21">
        <v>40501</v>
      </c>
      <c r="B10322" s="1">
        <v>1199.73</v>
      </c>
      <c r="C10322" s="2">
        <f t="shared" si="161"/>
        <v>2.5403404390443333E-3</v>
      </c>
      <c r="E10322" s="23"/>
      <c r="G10322" s="24"/>
    </row>
    <row r="10323" spans="1:7" x14ac:dyDescent="0.25">
      <c r="A10323" s="21">
        <v>40504</v>
      </c>
      <c r="B10323" s="1">
        <v>1197.8399999999999</v>
      </c>
      <c r="C10323" s="2">
        <f t="shared" si="161"/>
        <v>-1.5753544547524026E-3</v>
      </c>
      <c r="E10323" s="23"/>
      <c r="G10323" s="24"/>
    </row>
    <row r="10324" spans="1:7" x14ac:dyDescent="0.25">
      <c r="A10324" s="21">
        <v>40505</v>
      </c>
      <c r="B10324" s="1">
        <v>1180.73</v>
      </c>
      <c r="C10324" s="2">
        <f t="shared" si="161"/>
        <v>-1.42840446136378E-2</v>
      </c>
      <c r="E10324" s="23"/>
      <c r="G10324" s="24"/>
    </row>
    <row r="10325" spans="1:7" x14ac:dyDescent="0.25">
      <c r="A10325" s="21">
        <v>40506</v>
      </c>
      <c r="B10325" s="1">
        <v>1198.3499999999999</v>
      </c>
      <c r="C10325" s="2">
        <f t="shared" si="161"/>
        <v>1.4922971382110975E-2</v>
      </c>
      <c r="E10325" s="23"/>
      <c r="G10325" s="24"/>
    </row>
    <row r="10326" spans="1:7" x14ac:dyDescent="0.25">
      <c r="A10326" s="21">
        <v>40508</v>
      </c>
      <c r="B10326" s="1">
        <v>1189.4000000000001</v>
      </c>
      <c r="C10326" s="2">
        <f t="shared" si="161"/>
        <v>-7.4686026619934232E-3</v>
      </c>
      <c r="E10326" s="23"/>
      <c r="G10326" s="24"/>
    </row>
    <row r="10327" spans="1:7" x14ac:dyDescent="0.25">
      <c r="A10327" s="21">
        <v>40511</v>
      </c>
      <c r="B10327" s="1">
        <v>1187.76</v>
      </c>
      <c r="C10327" s="2">
        <f t="shared" si="161"/>
        <v>-1.3788464772154867E-3</v>
      </c>
      <c r="E10327" s="23"/>
      <c r="G10327" s="24"/>
    </row>
    <row r="10328" spans="1:7" x14ac:dyDescent="0.25">
      <c r="A10328" s="21">
        <v>40512</v>
      </c>
      <c r="B10328" s="1">
        <v>1180.55</v>
      </c>
      <c r="C10328" s="2">
        <f t="shared" si="161"/>
        <v>-6.0702498821311006E-3</v>
      </c>
      <c r="E10328" s="23"/>
      <c r="G10328" s="24"/>
    </row>
    <row r="10329" spans="1:7" x14ac:dyDescent="0.25">
      <c r="A10329" s="21">
        <v>40513</v>
      </c>
      <c r="B10329" s="1">
        <v>1206.07</v>
      </c>
      <c r="C10329" s="2">
        <f t="shared" si="161"/>
        <v>2.1617042903731298E-2</v>
      </c>
      <c r="E10329" s="23"/>
      <c r="G10329" s="24"/>
    </row>
    <row r="10330" spans="1:7" x14ac:dyDescent="0.25">
      <c r="A10330" s="21">
        <v>40514</v>
      </c>
      <c r="B10330" s="1">
        <v>1221.53</v>
      </c>
      <c r="C10330" s="2">
        <f t="shared" si="161"/>
        <v>1.2818493122289783E-2</v>
      </c>
      <c r="E10330" s="23"/>
      <c r="G10330" s="24"/>
    </row>
    <row r="10331" spans="1:7" x14ac:dyDescent="0.25">
      <c r="A10331" s="21">
        <v>40515</v>
      </c>
      <c r="B10331" s="1">
        <v>1224.71</v>
      </c>
      <c r="C10331" s="2">
        <f t="shared" si="161"/>
        <v>2.6032925920772012E-3</v>
      </c>
      <c r="E10331" s="23"/>
      <c r="G10331" s="24"/>
    </row>
    <row r="10332" spans="1:7" x14ac:dyDescent="0.25">
      <c r="A10332" s="21">
        <v>40518</v>
      </c>
      <c r="B10332" s="1">
        <v>1223.1199999999999</v>
      </c>
      <c r="C10332" s="2">
        <f t="shared" si="161"/>
        <v>-1.298266528402761E-3</v>
      </c>
      <c r="E10332" s="23"/>
      <c r="G10332" s="24"/>
    </row>
    <row r="10333" spans="1:7" x14ac:dyDescent="0.25">
      <c r="A10333" s="21">
        <v>40519</v>
      </c>
      <c r="B10333" s="1">
        <v>1223.75</v>
      </c>
      <c r="C10333" s="2">
        <f t="shared" si="161"/>
        <v>5.1507619857422754E-4</v>
      </c>
      <c r="E10333" s="23"/>
      <c r="G10333" s="24"/>
    </row>
    <row r="10334" spans="1:7" x14ac:dyDescent="0.25">
      <c r="A10334" s="21">
        <v>40520</v>
      </c>
      <c r="B10334" s="1">
        <v>1228.28</v>
      </c>
      <c r="C10334" s="2">
        <f t="shared" si="161"/>
        <v>3.7017364657813872E-3</v>
      </c>
      <c r="E10334" s="23"/>
      <c r="G10334" s="24"/>
    </row>
    <row r="10335" spans="1:7" x14ac:dyDescent="0.25">
      <c r="A10335" s="21">
        <v>40521</v>
      </c>
      <c r="B10335" s="1">
        <v>1233</v>
      </c>
      <c r="C10335" s="2">
        <f t="shared" si="161"/>
        <v>3.8427720063829319E-3</v>
      </c>
      <c r="E10335" s="23"/>
      <c r="G10335" s="24"/>
    </row>
    <row r="10336" spans="1:7" x14ac:dyDescent="0.25">
      <c r="A10336" s="21">
        <v>40522</v>
      </c>
      <c r="B10336" s="1">
        <v>1240.4000000000001</v>
      </c>
      <c r="C10336" s="2">
        <f t="shared" si="161"/>
        <v>6.0016220600162947E-3</v>
      </c>
      <c r="E10336" s="23"/>
      <c r="G10336" s="24"/>
    </row>
    <row r="10337" spans="1:7" x14ac:dyDescent="0.25">
      <c r="A10337" s="21">
        <v>40525</v>
      </c>
      <c r="B10337" s="1">
        <v>1240.46</v>
      </c>
      <c r="C10337" s="2">
        <f t="shared" si="161"/>
        <v>4.8371493066708666E-5</v>
      </c>
      <c r="E10337" s="23"/>
      <c r="G10337" s="24"/>
    </row>
    <row r="10338" spans="1:7" x14ac:dyDescent="0.25">
      <c r="A10338" s="21">
        <v>40526</v>
      </c>
      <c r="B10338" s="1">
        <v>1241.5899999999999</v>
      </c>
      <c r="C10338" s="2">
        <f t="shared" si="161"/>
        <v>9.1095238862992905E-4</v>
      </c>
      <c r="E10338" s="23"/>
      <c r="G10338" s="24"/>
    </row>
    <row r="10339" spans="1:7" x14ac:dyDescent="0.25">
      <c r="A10339" s="21">
        <v>40527</v>
      </c>
      <c r="B10339" s="1">
        <v>1235.23</v>
      </c>
      <c r="C10339" s="2">
        <f t="shared" si="161"/>
        <v>-5.1224639373705491E-3</v>
      </c>
      <c r="E10339" s="23"/>
      <c r="G10339" s="24"/>
    </row>
    <row r="10340" spans="1:7" x14ac:dyDescent="0.25">
      <c r="A10340" s="21">
        <v>40528</v>
      </c>
      <c r="B10340" s="1">
        <v>1242.8699999999999</v>
      </c>
      <c r="C10340" s="2">
        <f t="shared" si="161"/>
        <v>6.1850829400191647E-3</v>
      </c>
      <c r="E10340" s="23"/>
      <c r="G10340" s="24"/>
    </row>
    <row r="10341" spans="1:7" x14ac:dyDescent="0.25">
      <c r="A10341" s="21">
        <v>40529</v>
      </c>
      <c r="B10341" s="1">
        <v>1243.9100000000001</v>
      </c>
      <c r="C10341" s="2">
        <f t="shared" si="161"/>
        <v>8.3677295292362928E-4</v>
      </c>
      <c r="E10341" s="23"/>
      <c r="G10341" s="24"/>
    </row>
    <row r="10342" spans="1:7" x14ac:dyDescent="0.25">
      <c r="A10342" s="21">
        <v>40532</v>
      </c>
      <c r="B10342" s="1">
        <v>1247.08</v>
      </c>
      <c r="C10342" s="2">
        <f t="shared" si="161"/>
        <v>2.5484158821778465E-3</v>
      </c>
      <c r="E10342" s="23"/>
      <c r="G10342" s="24"/>
    </row>
    <row r="10343" spans="1:7" x14ac:dyDescent="0.25">
      <c r="A10343" s="21">
        <v>40533</v>
      </c>
      <c r="B10343" s="1">
        <v>1254.5999999999999</v>
      </c>
      <c r="C10343" s="2">
        <f t="shared" si="161"/>
        <v>6.0300862815536949E-3</v>
      </c>
      <c r="E10343" s="23"/>
      <c r="G10343" s="24"/>
    </row>
    <row r="10344" spans="1:7" x14ac:dyDescent="0.25">
      <c r="A10344" s="21">
        <v>40534</v>
      </c>
      <c r="B10344" s="1">
        <v>1258.8399999999999</v>
      </c>
      <c r="C10344" s="2">
        <f t="shared" si="161"/>
        <v>3.3795632073967872E-3</v>
      </c>
      <c r="E10344" s="23"/>
      <c r="G10344" s="24"/>
    </row>
    <row r="10345" spans="1:7" x14ac:dyDescent="0.25">
      <c r="A10345" s="21">
        <v>40535</v>
      </c>
      <c r="B10345" s="1">
        <v>1256.77</v>
      </c>
      <c r="C10345" s="2">
        <f t="shared" si="161"/>
        <v>-1.6443710082297484E-3</v>
      </c>
      <c r="E10345" s="23"/>
      <c r="G10345" s="24"/>
    </row>
    <row r="10346" spans="1:7" x14ac:dyDescent="0.25">
      <c r="A10346" s="21">
        <v>40539</v>
      </c>
      <c r="B10346" s="1">
        <v>1257.54</v>
      </c>
      <c r="C10346" s="2">
        <f t="shared" si="161"/>
        <v>6.1268171582706604E-4</v>
      </c>
      <c r="E10346" s="23"/>
      <c r="G10346" s="24"/>
    </row>
    <row r="10347" spans="1:7" x14ac:dyDescent="0.25">
      <c r="A10347" s="21">
        <v>40540</v>
      </c>
      <c r="B10347" s="1">
        <v>1258.51</v>
      </c>
      <c r="C10347" s="2">
        <f t="shared" si="161"/>
        <v>7.7134723348762455E-4</v>
      </c>
      <c r="E10347" s="23"/>
      <c r="G10347" s="24"/>
    </row>
    <row r="10348" spans="1:7" x14ac:dyDescent="0.25">
      <c r="A10348" s="21">
        <v>40541</v>
      </c>
      <c r="B10348" s="1">
        <v>1259.78</v>
      </c>
      <c r="C10348" s="2">
        <f t="shared" si="161"/>
        <v>1.0091298440218844E-3</v>
      </c>
      <c r="E10348" s="23"/>
      <c r="G10348" s="24"/>
    </row>
    <row r="10349" spans="1:7" x14ac:dyDescent="0.25">
      <c r="A10349" s="21">
        <v>40542</v>
      </c>
      <c r="B10349" s="1">
        <v>1257.8800000000001</v>
      </c>
      <c r="C10349" s="2">
        <f t="shared" si="161"/>
        <v>-1.508199844417171E-3</v>
      </c>
      <c r="E10349" s="23"/>
      <c r="G10349" s="24"/>
    </row>
    <row r="10350" spans="1:7" x14ac:dyDescent="0.25">
      <c r="A10350" s="21">
        <v>40543</v>
      </c>
      <c r="B10350" s="1">
        <v>1257.6400000000001</v>
      </c>
      <c r="C10350" s="2">
        <f t="shared" si="161"/>
        <v>-1.9079721436067755E-4</v>
      </c>
      <c r="E10350" s="23"/>
      <c r="G10350" s="24"/>
    </row>
    <row r="10351" spans="1:7" x14ac:dyDescent="0.25">
      <c r="A10351" s="21">
        <v>40546</v>
      </c>
      <c r="B10351" s="1">
        <v>1271.8699999999999</v>
      </c>
      <c r="C10351" s="2">
        <f t="shared" si="161"/>
        <v>1.1314843675455448E-2</v>
      </c>
      <c r="E10351" s="23"/>
      <c r="G10351" s="24"/>
    </row>
    <row r="10352" spans="1:7" x14ac:dyDescent="0.25">
      <c r="A10352" s="21">
        <v>40547</v>
      </c>
      <c r="B10352" s="1">
        <v>1270.2</v>
      </c>
      <c r="C10352" s="2">
        <f t="shared" si="161"/>
        <v>-1.313027274799976E-3</v>
      </c>
      <c r="E10352" s="23"/>
      <c r="G10352" s="24"/>
    </row>
    <row r="10353" spans="1:7" x14ac:dyDescent="0.25">
      <c r="A10353" s="21">
        <v>40548</v>
      </c>
      <c r="B10353" s="1">
        <v>1276.56</v>
      </c>
      <c r="C10353" s="2">
        <f t="shared" si="161"/>
        <v>5.0070854983466379E-3</v>
      </c>
      <c r="E10353" s="23"/>
      <c r="G10353" s="24"/>
    </row>
    <row r="10354" spans="1:7" x14ac:dyDescent="0.25">
      <c r="A10354" s="21">
        <v>40549</v>
      </c>
      <c r="B10354" s="1">
        <v>1273.8499999999999</v>
      </c>
      <c r="C10354" s="2">
        <f t="shared" si="161"/>
        <v>-2.1228927743310432E-3</v>
      </c>
      <c r="E10354" s="23"/>
      <c r="G10354" s="24"/>
    </row>
    <row r="10355" spans="1:7" x14ac:dyDescent="0.25">
      <c r="A10355" s="21">
        <v>40550</v>
      </c>
      <c r="B10355" s="1">
        <v>1271.5</v>
      </c>
      <c r="C10355" s="2">
        <f t="shared" si="161"/>
        <v>-1.844801193233041E-3</v>
      </c>
      <c r="E10355" s="23"/>
      <c r="G10355" s="24"/>
    </row>
    <row r="10356" spans="1:7" x14ac:dyDescent="0.25">
      <c r="A10356" s="21">
        <v>40553</v>
      </c>
      <c r="B10356" s="1">
        <v>1269.75</v>
      </c>
      <c r="C10356" s="2">
        <f t="shared" si="161"/>
        <v>-1.3763271726307512E-3</v>
      </c>
      <c r="E10356" s="23"/>
      <c r="G10356" s="24"/>
    </row>
    <row r="10357" spans="1:7" x14ac:dyDescent="0.25">
      <c r="A10357" s="21">
        <v>40554</v>
      </c>
      <c r="B10357" s="1">
        <v>1274.48</v>
      </c>
      <c r="C10357" s="2">
        <f t="shared" si="161"/>
        <v>3.7251427446347851E-3</v>
      </c>
      <c r="E10357" s="23"/>
      <c r="G10357" s="24"/>
    </row>
    <row r="10358" spans="1:7" x14ac:dyDescent="0.25">
      <c r="A10358" s="21">
        <v>40555</v>
      </c>
      <c r="B10358" s="1">
        <v>1285.96</v>
      </c>
      <c r="C10358" s="2">
        <f t="shared" si="161"/>
        <v>9.0075952545351969E-3</v>
      </c>
      <c r="E10358" s="23"/>
      <c r="G10358" s="24"/>
    </row>
    <row r="10359" spans="1:7" x14ac:dyDescent="0.25">
      <c r="A10359" s="21">
        <v>40556</v>
      </c>
      <c r="B10359" s="1">
        <v>1283.76</v>
      </c>
      <c r="C10359" s="2">
        <f t="shared" si="161"/>
        <v>-1.7107841612492188E-3</v>
      </c>
      <c r="E10359" s="23"/>
      <c r="G10359" s="24"/>
    </row>
    <row r="10360" spans="1:7" x14ac:dyDescent="0.25">
      <c r="A10360" s="21">
        <v>40557</v>
      </c>
      <c r="B10360" s="1">
        <v>1293.24</v>
      </c>
      <c r="C10360" s="2">
        <f t="shared" si="161"/>
        <v>7.3845578612824966E-3</v>
      </c>
      <c r="E10360" s="23"/>
      <c r="G10360" s="24"/>
    </row>
    <row r="10361" spans="1:7" x14ac:dyDescent="0.25">
      <c r="A10361" s="21">
        <v>40561</v>
      </c>
      <c r="B10361" s="1">
        <v>1295.02</v>
      </c>
      <c r="C10361" s="2">
        <f t="shared" si="161"/>
        <v>1.3763879867619102E-3</v>
      </c>
      <c r="E10361" s="23"/>
      <c r="G10361" s="24"/>
    </row>
    <row r="10362" spans="1:7" x14ac:dyDescent="0.25">
      <c r="A10362" s="21">
        <v>40562</v>
      </c>
      <c r="B10362" s="1">
        <v>1281.92</v>
      </c>
      <c r="C10362" s="2">
        <f t="shared" si="161"/>
        <v>-1.0115673889206275E-2</v>
      </c>
      <c r="E10362" s="23"/>
      <c r="G10362" s="24"/>
    </row>
    <row r="10363" spans="1:7" x14ac:dyDescent="0.25">
      <c r="A10363" s="21">
        <v>40563</v>
      </c>
      <c r="B10363" s="1">
        <v>1280.26</v>
      </c>
      <c r="C10363" s="2">
        <f t="shared" si="161"/>
        <v>-1.2949326010984162E-3</v>
      </c>
      <c r="E10363" s="23"/>
      <c r="G10363" s="24"/>
    </row>
    <row r="10364" spans="1:7" x14ac:dyDescent="0.25">
      <c r="A10364" s="21">
        <v>40564</v>
      </c>
      <c r="B10364" s="1">
        <v>1283.3499999999999</v>
      </c>
      <c r="C10364" s="2">
        <f t="shared" si="161"/>
        <v>2.4135722431380484E-3</v>
      </c>
      <c r="E10364" s="23"/>
      <c r="G10364" s="24"/>
    </row>
    <row r="10365" spans="1:7" x14ac:dyDescent="0.25">
      <c r="A10365" s="21">
        <v>40567</v>
      </c>
      <c r="B10365" s="1">
        <v>1290.8399999999999</v>
      </c>
      <c r="C10365" s="2">
        <f t="shared" si="161"/>
        <v>5.8362878404176642E-3</v>
      </c>
      <c r="E10365" s="23"/>
      <c r="G10365" s="24"/>
    </row>
    <row r="10366" spans="1:7" x14ac:dyDescent="0.25">
      <c r="A10366" s="21">
        <v>40568</v>
      </c>
      <c r="B10366" s="1">
        <v>1291.18</v>
      </c>
      <c r="C10366" s="2">
        <f t="shared" si="161"/>
        <v>2.6339437885419229E-4</v>
      </c>
      <c r="E10366" s="23"/>
      <c r="G10366" s="24"/>
    </row>
    <row r="10367" spans="1:7" x14ac:dyDescent="0.25">
      <c r="A10367" s="21">
        <v>40569</v>
      </c>
      <c r="B10367" s="1">
        <v>1296.6300000000001</v>
      </c>
      <c r="C10367" s="2">
        <f t="shared" si="161"/>
        <v>4.220945181926645E-3</v>
      </c>
      <c r="E10367" s="23"/>
      <c r="G10367" s="24"/>
    </row>
    <row r="10368" spans="1:7" x14ac:dyDescent="0.25">
      <c r="A10368" s="21">
        <v>40570</v>
      </c>
      <c r="B10368" s="1">
        <v>1299.54</v>
      </c>
      <c r="C10368" s="2">
        <f t="shared" si="161"/>
        <v>2.2442794012168888E-3</v>
      </c>
      <c r="E10368" s="23"/>
      <c r="G10368" s="24"/>
    </row>
    <row r="10369" spans="1:7" x14ac:dyDescent="0.25">
      <c r="A10369" s="21">
        <v>40571</v>
      </c>
      <c r="B10369" s="1">
        <v>1276.3399999999999</v>
      </c>
      <c r="C10369" s="2">
        <f t="shared" si="161"/>
        <v>-1.7852470874309405E-2</v>
      </c>
      <c r="E10369" s="23"/>
      <c r="G10369" s="24"/>
    </row>
    <row r="10370" spans="1:7" x14ac:dyDescent="0.25">
      <c r="A10370" s="21">
        <v>40574</v>
      </c>
      <c r="B10370" s="1">
        <v>1286.1199999999999</v>
      </c>
      <c r="C10370" s="2">
        <f t="shared" si="161"/>
        <v>7.6625350611905707E-3</v>
      </c>
      <c r="E10370" s="23"/>
      <c r="G10370" s="24"/>
    </row>
    <row r="10371" spans="1:7" x14ac:dyDescent="0.25">
      <c r="A10371" s="21">
        <v>40575</v>
      </c>
      <c r="B10371" s="1">
        <v>1307.5899999999999</v>
      </c>
      <c r="C10371" s="2">
        <f t="shared" si="161"/>
        <v>1.6693621124000895E-2</v>
      </c>
      <c r="E10371" s="23"/>
      <c r="G10371" s="24"/>
    </row>
    <row r="10372" spans="1:7" x14ac:dyDescent="0.25">
      <c r="A10372" s="21">
        <v>40576</v>
      </c>
      <c r="B10372" s="1">
        <v>1304.03</v>
      </c>
      <c r="C10372" s="2">
        <f t="shared" ref="C10372:C10435" si="162">(B10372-B10371)/B10371</f>
        <v>-2.7225659419236503E-3</v>
      </c>
      <c r="E10372" s="23"/>
      <c r="G10372" s="24"/>
    </row>
    <row r="10373" spans="1:7" x14ac:dyDescent="0.25">
      <c r="A10373" s="21">
        <v>40577</v>
      </c>
      <c r="B10373" s="1">
        <v>1307.0999999999999</v>
      </c>
      <c r="C10373" s="2">
        <f t="shared" si="162"/>
        <v>2.3542403165570857E-3</v>
      </c>
      <c r="E10373" s="23"/>
      <c r="G10373" s="24"/>
    </row>
    <row r="10374" spans="1:7" x14ac:dyDescent="0.25">
      <c r="A10374" s="21">
        <v>40578</v>
      </c>
      <c r="B10374" s="1">
        <v>1310.87</v>
      </c>
      <c r="C10374" s="2">
        <f t="shared" si="162"/>
        <v>2.8842475709585967E-3</v>
      </c>
      <c r="E10374" s="23"/>
      <c r="G10374" s="24"/>
    </row>
    <row r="10375" spans="1:7" x14ac:dyDescent="0.25">
      <c r="A10375" s="21">
        <v>40581</v>
      </c>
      <c r="B10375" s="1">
        <v>1319.05</v>
      </c>
      <c r="C10375" s="2">
        <f t="shared" si="162"/>
        <v>6.2401306002884075E-3</v>
      </c>
      <c r="E10375" s="23"/>
      <c r="G10375" s="24"/>
    </row>
    <row r="10376" spans="1:7" x14ac:dyDescent="0.25">
      <c r="A10376" s="21">
        <v>40582</v>
      </c>
      <c r="B10376" s="1">
        <v>1324.57</v>
      </c>
      <c r="C10376" s="2">
        <f t="shared" si="162"/>
        <v>4.1848299912815908E-3</v>
      </c>
      <c r="E10376" s="23"/>
      <c r="G10376" s="24"/>
    </row>
    <row r="10377" spans="1:7" x14ac:dyDescent="0.25">
      <c r="A10377" s="21">
        <v>40583</v>
      </c>
      <c r="B10377" s="1">
        <v>1320.88</v>
      </c>
      <c r="C10377" s="2">
        <f t="shared" si="162"/>
        <v>-2.7858097344797385E-3</v>
      </c>
      <c r="E10377" s="23"/>
      <c r="G10377" s="24"/>
    </row>
    <row r="10378" spans="1:7" x14ac:dyDescent="0.25">
      <c r="A10378" s="21">
        <v>40584</v>
      </c>
      <c r="B10378" s="1">
        <v>1321.87</v>
      </c>
      <c r="C10378" s="2">
        <f t="shared" si="162"/>
        <v>7.4950033311109389E-4</v>
      </c>
      <c r="E10378" s="23"/>
      <c r="G10378" s="24"/>
    </row>
    <row r="10379" spans="1:7" x14ac:dyDescent="0.25">
      <c r="A10379" s="21">
        <v>40585</v>
      </c>
      <c r="B10379" s="1">
        <v>1329.15</v>
      </c>
      <c r="C10379" s="2">
        <f t="shared" si="162"/>
        <v>5.507349436782891E-3</v>
      </c>
      <c r="E10379" s="23"/>
      <c r="G10379" s="24"/>
    </row>
    <row r="10380" spans="1:7" x14ac:dyDescent="0.25">
      <c r="A10380" s="21">
        <v>40588</v>
      </c>
      <c r="B10380" s="1">
        <v>1332.32</v>
      </c>
      <c r="C10380" s="2">
        <f t="shared" si="162"/>
        <v>2.3849828837977996E-3</v>
      </c>
      <c r="E10380" s="23"/>
      <c r="G10380" s="24"/>
    </row>
    <row r="10381" spans="1:7" x14ac:dyDescent="0.25">
      <c r="A10381" s="21">
        <v>40589</v>
      </c>
      <c r="B10381" s="1">
        <v>1328.01</v>
      </c>
      <c r="C10381" s="2">
        <f t="shared" si="162"/>
        <v>-3.2349585685120283E-3</v>
      </c>
      <c r="E10381" s="23"/>
      <c r="G10381" s="24"/>
    </row>
    <row r="10382" spans="1:7" x14ac:dyDescent="0.25">
      <c r="A10382" s="21">
        <v>40590</v>
      </c>
      <c r="B10382" s="1">
        <v>1336.32</v>
      </c>
      <c r="C10382" s="2">
        <f t="shared" si="162"/>
        <v>6.2574830008809762E-3</v>
      </c>
      <c r="E10382" s="23"/>
      <c r="G10382" s="24"/>
    </row>
    <row r="10383" spans="1:7" x14ac:dyDescent="0.25">
      <c r="A10383" s="21">
        <v>40591</v>
      </c>
      <c r="B10383" s="1">
        <v>1340.43</v>
      </c>
      <c r="C10383" s="2">
        <f t="shared" si="162"/>
        <v>3.0756106321840034E-3</v>
      </c>
      <c r="E10383" s="23"/>
      <c r="G10383" s="24"/>
    </row>
    <row r="10384" spans="1:7" x14ac:dyDescent="0.25">
      <c r="A10384" s="21">
        <v>40592</v>
      </c>
      <c r="B10384" s="1">
        <v>1343.01</v>
      </c>
      <c r="C10384" s="2">
        <f t="shared" si="162"/>
        <v>1.9247554889102207E-3</v>
      </c>
      <c r="E10384" s="23"/>
      <c r="G10384" s="24"/>
    </row>
    <row r="10385" spans="1:7" x14ac:dyDescent="0.25">
      <c r="A10385" s="21">
        <v>40596</v>
      </c>
      <c r="B10385" s="1">
        <v>1315.44</v>
      </c>
      <c r="C10385" s="2">
        <f t="shared" si="162"/>
        <v>-2.0528514307413898E-2</v>
      </c>
      <c r="E10385" s="23"/>
      <c r="G10385" s="24"/>
    </row>
    <row r="10386" spans="1:7" x14ac:dyDescent="0.25">
      <c r="A10386" s="21">
        <v>40597</v>
      </c>
      <c r="B10386" s="1">
        <v>1307.4000000000001</v>
      </c>
      <c r="C10386" s="2">
        <f t="shared" si="162"/>
        <v>-6.1120233534026356E-3</v>
      </c>
      <c r="E10386" s="23"/>
      <c r="G10386" s="24"/>
    </row>
    <row r="10387" spans="1:7" x14ac:dyDescent="0.25">
      <c r="A10387" s="21">
        <v>40598</v>
      </c>
      <c r="B10387" s="1">
        <v>1306.0999999999999</v>
      </c>
      <c r="C10387" s="2">
        <f t="shared" si="162"/>
        <v>-9.9433991127442388E-4</v>
      </c>
      <c r="E10387" s="23"/>
      <c r="G10387" s="24"/>
    </row>
    <row r="10388" spans="1:7" x14ac:dyDescent="0.25">
      <c r="A10388" s="21">
        <v>40599</v>
      </c>
      <c r="B10388" s="1">
        <v>1319.88</v>
      </c>
      <c r="C10388" s="2">
        <f t="shared" si="162"/>
        <v>1.0550493836612971E-2</v>
      </c>
      <c r="E10388" s="23"/>
      <c r="G10388" s="24"/>
    </row>
    <row r="10389" spans="1:7" x14ac:dyDescent="0.25">
      <c r="A10389" s="21">
        <v>40602</v>
      </c>
      <c r="B10389" s="1">
        <v>1327.22</v>
      </c>
      <c r="C10389" s="2">
        <f t="shared" si="162"/>
        <v>5.5611116162074719E-3</v>
      </c>
      <c r="E10389" s="23"/>
      <c r="G10389" s="24"/>
    </row>
    <row r="10390" spans="1:7" x14ac:dyDescent="0.25">
      <c r="A10390" s="21">
        <v>40603</v>
      </c>
      <c r="B10390" s="1">
        <v>1306.33</v>
      </c>
      <c r="C10390" s="2">
        <f t="shared" si="162"/>
        <v>-1.5739666370307936E-2</v>
      </c>
      <c r="E10390" s="23"/>
      <c r="G10390" s="24"/>
    </row>
    <row r="10391" spans="1:7" x14ac:dyDescent="0.25">
      <c r="A10391" s="21">
        <v>40604</v>
      </c>
      <c r="B10391" s="1">
        <v>1308.44</v>
      </c>
      <c r="C10391" s="2">
        <f t="shared" si="162"/>
        <v>1.6152120827050802E-3</v>
      </c>
      <c r="E10391" s="23"/>
      <c r="G10391" s="24"/>
    </row>
    <row r="10392" spans="1:7" x14ac:dyDescent="0.25">
      <c r="A10392" s="21">
        <v>40605</v>
      </c>
      <c r="B10392" s="1">
        <v>1330.97</v>
      </c>
      <c r="C10392" s="2">
        <f t="shared" si="162"/>
        <v>1.7218978325333964E-2</v>
      </c>
      <c r="E10392" s="23"/>
      <c r="G10392" s="24"/>
    </row>
    <row r="10393" spans="1:7" x14ac:dyDescent="0.25">
      <c r="A10393" s="21">
        <v>40606</v>
      </c>
      <c r="B10393" s="1">
        <v>1321.15</v>
      </c>
      <c r="C10393" s="2">
        <f t="shared" si="162"/>
        <v>-7.3780776426214988E-3</v>
      </c>
      <c r="E10393" s="23"/>
      <c r="G10393" s="24"/>
    </row>
    <row r="10394" spans="1:7" x14ac:dyDescent="0.25">
      <c r="A10394" s="21">
        <v>40609</v>
      </c>
      <c r="B10394" s="1">
        <v>1310.1300000000001</v>
      </c>
      <c r="C10394" s="2">
        <f t="shared" si="162"/>
        <v>-8.3412178783635327E-3</v>
      </c>
      <c r="E10394" s="23"/>
      <c r="G10394" s="24"/>
    </row>
    <row r="10395" spans="1:7" x14ac:dyDescent="0.25">
      <c r="A10395" s="21">
        <v>40610</v>
      </c>
      <c r="B10395" s="1">
        <v>1321.82</v>
      </c>
      <c r="C10395" s="2">
        <f t="shared" si="162"/>
        <v>8.9227786555531336E-3</v>
      </c>
      <c r="E10395" s="23"/>
      <c r="G10395" s="24"/>
    </row>
    <row r="10396" spans="1:7" x14ac:dyDescent="0.25">
      <c r="A10396" s="21">
        <v>40611</v>
      </c>
      <c r="B10396" s="1">
        <v>1320.02</v>
      </c>
      <c r="C10396" s="2">
        <f t="shared" si="162"/>
        <v>-1.361758787126806E-3</v>
      </c>
      <c r="E10396" s="23"/>
      <c r="G10396" s="24"/>
    </row>
    <row r="10397" spans="1:7" x14ac:dyDescent="0.25">
      <c r="A10397" s="21">
        <v>40612</v>
      </c>
      <c r="B10397" s="1">
        <v>1295.1099999999999</v>
      </c>
      <c r="C10397" s="2">
        <f t="shared" si="162"/>
        <v>-1.8870926198087969E-2</v>
      </c>
      <c r="E10397" s="23"/>
      <c r="G10397" s="24"/>
    </row>
    <row r="10398" spans="1:7" x14ac:dyDescent="0.25">
      <c r="A10398" s="21">
        <v>40613</v>
      </c>
      <c r="B10398" s="1">
        <v>1304.28</v>
      </c>
      <c r="C10398" s="2">
        <f t="shared" si="162"/>
        <v>7.0804796503772449E-3</v>
      </c>
      <c r="E10398" s="23"/>
      <c r="G10398" s="24"/>
    </row>
    <row r="10399" spans="1:7" x14ac:dyDescent="0.25">
      <c r="A10399" s="21">
        <v>40616</v>
      </c>
      <c r="B10399" s="1">
        <v>1296.3900000000001</v>
      </c>
      <c r="C10399" s="2">
        <f t="shared" si="162"/>
        <v>-6.0493145643572494E-3</v>
      </c>
      <c r="E10399" s="23"/>
      <c r="G10399" s="24"/>
    </row>
    <row r="10400" spans="1:7" x14ac:dyDescent="0.25">
      <c r="A10400" s="21">
        <v>40617</v>
      </c>
      <c r="B10400" s="1">
        <v>1281.8699999999999</v>
      </c>
      <c r="C10400" s="2">
        <f t="shared" si="162"/>
        <v>-1.1200333233055028E-2</v>
      </c>
      <c r="E10400" s="23"/>
      <c r="G10400" s="24"/>
    </row>
    <row r="10401" spans="1:7" x14ac:dyDescent="0.25">
      <c r="A10401" s="21">
        <v>40618</v>
      </c>
      <c r="B10401" s="1">
        <v>1256.8800000000001</v>
      </c>
      <c r="C10401" s="2">
        <f t="shared" si="162"/>
        <v>-1.9494956586861213E-2</v>
      </c>
      <c r="E10401" s="23"/>
      <c r="G10401" s="24"/>
    </row>
    <row r="10402" spans="1:7" x14ac:dyDescent="0.25">
      <c r="A10402" s="21">
        <v>40619</v>
      </c>
      <c r="B10402" s="1">
        <v>1273.72</v>
      </c>
      <c r="C10402" s="2">
        <f t="shared" si="162"/>
        <v>1.3398255998981539E-2</v>
      </c>
      <c r="E10402" s="23"/>
      <c r="G10402" s="24"/>
    </row>
    <row r="10403" spans="1:7" x14ac:dyDescent="0.25">
      <c r="A10403" s="21">
        <v>40620</v>
      </c>
      <c r="B10403" s="1">
        <v>1279.21</v>
      </c>
      <c r="C10403" s="2">
        <f t="shared" si="162"/>
        <v>4.3102094651885888E-3</v>
      </c>
      <c r="E10403" s="23"/>
      <c r="G10403" s="24"/>
    </row>
    <row r="10404" spans="1:7" x14ac:dyDescent="0.25">
      <c r="A10404" s="21">
        <v>40623</v>
      </c>
      <c r="B10404" s="1">
        <v>1298.3800000000001</v>
      </c>
      <c r="C10404" s="2">
        <f t="shared" si="162"/>
        <v>1.4985811555569509E-2</v>
      </c>
      <c r="E10404" s="23"/>
      <c r="G10404" s="24"/>
    </row>
    <row r="10405" spans="1:7" x14ac:dyDescent="0.25">
      <c r="A10405" s="21">
        <v>40624</v>
      </c>
      <c r="B10405" s="1">
        <v>1293.77</v>
      </c>
      <c r="C10405" s="2">
        <f t="shared" si="162"/>
        <v>-3.5505784130994986E-3</v>
      </c>
      <c r="E10405" s="23"/>
      <c r="G10405" s="24"/>
    </row>
    <row r="10406" spans="1:7" x14ac:dyDescent="0.25">
      <c r="A10406" s="21">
        <v>40625</v>
      </c>
      <c r="B10406" s="1">
        <v>1297.54</v>
      </c>
      <c r="C10406" s="2">
        <f t="shared" si="162"/>
        <v>2.9139646150397533E-3</v>
      </c>
      <c r="E10406" s="23"/>
      <c r="G10406" s="24"/>
    </row>
    <row r="10407" spans="1:7" x14ac:dyDescent="0.25">
      <c r="A10407" s="21">
        <v>40626</v>
      </c>
      <c r="B10407" s="1">
        <v>1309.6600000000001</v>
      </c>
      <c r="C10407" s="2">
        <f t="shared" si="162"/>
        <v>9.3407525008863835E-3</v>
      </c>
      <c r="E10407" s="23"/>
      <c r="G10407" s="24"/>
    </row>
    <row r="10408" spans="1:7" x14ac:dyDescent="0.25">
      <c r="A10408" s="21">
        <v>40627</v>
      </c>
      <c r="B10408" s="1">
        <v>1313.8</v>
      </c>
      <c r="C10408" s="2">
        <f t="shared" si="162"/>
        <v>3.1611257883724575E-3</v>
      </c>
      <c r="E10408" s="23"/>
      <c r="G10408" s="24"/>
    </row>
    <row r="10409" spans="1:7" x14ac:dyDescent="0.25">
      <c r="A10409" s="21">
        <v>40630</v>
      </c>
      <c r="B10409" s="1">
        <v>1310.19</v>
      </c>
      <c r="C10409" s="2">
        <f t="shared" si="162"/>
        <v>-2.7477546049626276E-3</v>
      </c>
      <c r="E10409" s="23"/>
      <c r="G10409" s="24"/>
    </row>
    <row r="10410" spans="1:7" x14ac:dyDescent="0.25">
      <c r="A10410" s="21">
        <v>40631</v>
      </c>
      <c r="B10410" s="1">
        <v>1319.44</v>
      </c>
      <c r="C10410" s="2">
        <f t="shared" si="162"/>
        <v>7.0600447263374014E-3</v>
      </c>
      <c r="E10410" s="23"/>
      <c r="G10410" s="24"/>
    </row>
    <row r="10411" spans="1:7" x14ac:dyDescent="0.25">
      <c r="A10411" s="21">
        <v>40632</v>
      </c>
      <c r="B10411" s="1">
        <v>1328.26</v>
      </c>
      <c r="C10411" s="2">
        <f t="shared" si="162"/>
        <v>6.6846540956769056E-3</v>
      </c>
      <c r="E10411" s="23"/>
      <c r="G10411" s="24"/>
    </row>
    <row r="10412" spans="1:7" x14ac:dyDescent="0.25">
      <c r="A10412" s="21">
        <v>40633</v>
      </c>
      <c r="B10412" s="1">
        <v>1325.83</v>
      </c>
      <c r="C10412" s="2">
        <f t="shared" si="162"/>
        <v>-1.8294610994835827E-3</v>
      </c>
      <c r="E10412" s="23"/>
      <c r="G10412" s="24"/>
    </row>
    <row r="10413" spans="1:7" x14ac:dyDescent="0.25">
      <c r="A10413" s="21">
        <v>40634</v>
      </c>
      <c r="B10413" s="1">
        <v>1332.41</v>
      </c>
      <c r="C10413" s="2">
        <f t="shared" si="162"/>
        <v>4.9629288822851765E-3</v>
      </c>
      <c r="E10413" s="23"/>
      <c r="G10413" s="24"/>
    </row>
    <row r="10414" spans="1:7" x14ac:dyDescent="0.25">
      <c r="A10414" s="21">
        <v>40637</v>
      </c>
      <c r="B10414" s="1">
        <v>1332.87</v>
      </c>
      <c r="C10414" s="2">
        <f t="shared" si="162"/>
        <v>3.4523907806141427E-4</v>
      </c>
      <c r="E10414" s="23"/>
      <c r="G10414" s="24"/>
    </row>
    <row r="10415" spans="1:7" x14ac:dyDescent="0.25">
      <c r="A10415" s="21">
        <v>40638</v>
      </c>
      <c r="B10415" s="1">
        <v>1332.63</v>
      </c>
      <c r="C10415" s="2">
        <f t="shared" si="162"/>
        <v>-1.8006257174351718E-4</v>
      </c>
      <c r="E10415" s="23"/>
      <c r="G10415" s="24"/>
    </row>
    <row r="10416" spans="1:7" x14ac:dyDescent="0.25">
      <c r="A10416" s="21">
        <v>40639</v>
      </c>
      <c r="B10416" s="1">
        <v>1335.54</v>
      </c>
      <c r="C10416" s="2">
        <f t="shared" si="162"/>
        <v>2.1836518763646731E-3</v>
      </c>
      <c r="E10416" s="23"/>
      <c r="G10416" s="24"/>
    </row>
    <row r="10417" spans="1:7" x14ac:dyDescent="0.25">
      <c r="A10417" s="21">
        <v>40640</v>
      </c>
      <c r="B10417" s="1">
        <v>1333.51</v>
      </c>
      <c r="C10417" s="2">
        <f t="shared" si="162"/>
        <v>-1.5199844257753215E-3</v>
      </c>
      <c r="E10417" s="23"/>
      <c r="G10417" s="24"/>
    </row>
    <row r="10418" spans="1:7" x14ac:dyDescent="0.25">
      <c r="A10418" s="21">
        <v>40641</v>
      </c>
      <c r="B10418" s="1">
        <v>1328.17</v>
      </c>
      <c r="C10418" s="2">
        <f t="shared" si="162"/>
        <v>-4.0044694078034048E-3</v>
      </c>
      <c r="E10418" s="23"/>
      <c r="G10418" s="24"/>
    </row>
    <row r="10419" spans="1:7" x14ac:dyDescent="0.25">
      <c r="A10419" s="21">
        <v>40644</v>
      </c>
      <c r="B10419" s="1">
        <v>1324.46</v>
      </c>
      <c r="C10419" s="2">
        <f t="shared" si="162"/>
        <v>-2.7933171205493544E-3</v>
      </c>
      <c r="E10419" s="23"/>
      <c r="G10419" s="24"/>
    </row>
    <row r="10420" spans="1:7" x14ac:dyDescent="0.25">
      <c r="A10420" s="21">
        <v>40645</v>
      </c>
      <c r="B10420" s="1">
        <v>1314.16</v>
      </c>
      <c r="C10420" s="2">
        <f t="shared" si="162"/>
        <v>-7.776754299865571E-3</v>
      </c>
      <c r="E10420" s="23"/>
      <c r="G10420" s="24"/>
    </row>
    <row r="10421" spans="1:7" x14ac:dyDescent="0.25">
      <c r="A10421" s="21">
        <v>40646</v>
      </c>
      <c r="B10421" s="1">
        <v>1314.41</v>
      </c>
      <c r="C10421" s="2">
        <f t="shared" si="162"/>
        <v>1.9023558775187191E-4</v>
      </c>
      <c r="E10421" s="23"/>
      <c r="G10421" s="24"/>
    </row>
    <row r="10422" spans="1:7" x14ac:dyDescent="0.25">
      <c r="A10422" s="21">
        <v>40647</v>
      </c>
      <c r="B10422" s="1">
        <v>1314.52</v>
      </c>
      <c r="C10422" s="2">
        <f t="shared" si="162"/>
        <v>8.3687738224678721E-5</v>
      </c>
      <c r="E10422" s="23"/>
      <c r="G10422" s="24"/>
    </row>
    <row r="10423" spans="1:7" x14ac:dyDescent="0.25">
      <c r="A10423" s="21">
        <v>40648</v>
      </c>
      <c r="B10423" s="1">
        <v>1319.68</v>
      </c>
      <c r="C10423" s="2">
        <f t="shared" si="162"/>
        <v>3.9253872135837278E-3</v>
      </c>
      <c r="E10423" s="23"/>
      <c r="G10423" s="24"/>
    </row>
    <row r="10424" spans="1:7" x14ac:dyDescent="0.25">
      <c r="A10424" s="21">
        <v>40651</v>
      </c>
      <c r="B10424" s="1">
        <v>1305.1400000000001</v>
      </c>
      <c r="C10424" s="2">
        <f t="shared" si="162"/>
        <v>-1.1017822502424801E-2</v>
      </c>
      <c r="E10424" s="23"/>
      <c r="G10424" s="24"/>
    </row>
    <row r="10425" spans="1:7" x14ac:dyDescent="0.25">
      <c r="A10425" s="21">
        <v>40652</v>
      </c>
      <c r="B10425" s="1">
        <v>1312.62</v>
      </c>
      <c r="C10425" s="2">
        <f t="shared" si="162"/>
        <v>5.7311859264138638E-3</v>
      </c>
      <c r="E10425" s="23"/>
      <c r="G10425" s="24"/>
    </row>
    <row r="10426" spans="1:7" x14ac:dyDescent="0.25">
      <c r="A10426" s="21">
        <v>40653</v>
      </c>
      <c r="B10426" s="1">
        <v>1330.36</v>
      </c>
      <c r="C10426" s="2">
        <f t="shared" si="162"/>
        <v>1.3514954823178079E-2</v>
      </c>
      <c r="E10426" s="23"/>
      <c r="G10426" s="24"/>
    </row>
    <row r="10427" spans="1:7" x14ac:dyDescent="0.25">
      <c r="A10427" s="21">
        <v>40654</v>
      </c>
      <c r="B10427" s="1">
        <v>1337.38</v>
      </c>
      <c r="C10427" s="2">
        <f t="shared" si="162"/>
        <v>5.2767671908357213E-3</v>
      </c>
      <c r="E10427" s="23"/>
      <c r="G10427" s="24"/>
    </row>
    <row r="10428" spans="1:7" x14ac:dyDescent="0.25">
      <c r="A10428" s="21">
        <v>40658</v>
      </c>
      <c r="B10428" s="1">
        <v>1335.25</v>
      </c>
      <c r="C10428" s="2">
        <f t="shared" si="162"/>
        <v>-1.592666257907333E-3</v>
      </c>
      <c r="E10428" s="23"/>
      <c r="G10428" s="24"/>
    </row>
    <row r="10429" spans="1:7" x14ac:dyDescent="0.25">
      <c r="A10429" s="21">
        <v>40659</v>
      </c>
      <c r="B10429" s="1">
        <v>1347.24</v>
      </c>
      <c r="C10429" s="2">
        <f t="shared" si="162"/>
        <v>8.9795918367347009E-3</v>
      </c>
      <c r="E10429" s="23"/>
      <c r="G10429" s="24"/>
    </row>
    <row r="10430" spans="1:7" x14ac:dyDescent="0.25">
      <c r="A10430" s="21">
        <v>40660</v>
      </c>
      <c r="B10430" s="1">
        <v>1355.66</v>
      </c>
      <c r="C10430" s="2">
        <f t="shared" si="162"/>
        <v>6.2498144354384321E-3</v>
      </c>
      <c r="E10430" s="23"/>
      <c r="G10430" s="24"/>
    </row>
    <row r="10431" spans="1:7" x14ac:dyDescent="0.25">
      <c r="A10431" s="21">
        <v>40661</v>
      </c>
      <c r="B10431" s="1">
        <v>1360.48</v>
      </c>
      <c r="C10431" s="2">
        <f t="shared" si="162"/>
        <v>3.5554637593496422E-3</v>
      </c>
      <c r="E10431" s="23"/>
      <c r="G10431" s="24"/>
    </row>
    <row r="10432" spans="1:7" x14ac:dyDescent="0.25">
      <c r="A10432" s="21">
        <v>40662</v>
      </c>
      <c r="B10432" s="1">
        <v>1363.61</v>
      </c>
      <c r="C10432" s="2">
        <f t="shared" si="162"/>
        <v>2.3006585910854121E-3</v>
      </c>
      <c r="E10432" s="23"/>
      <c r="G10432" s="24"/>
    </row>
    <row r="10433" spans="1:7" x14ac:dyDescent="0.25">
      <c r="A10433" s="21">
        <v>40665</v>
      </c>
      <c r="B10433" s="1">
        <v>1361.22</v>
      </c>
      <c r="C10433" s="2">
        <f t="shared" si="162"/>
        <v>-1.7527005522105829E-3</v>
      </c>
      <c r="E10433" s="23"/>
      <c r="G10433" s="24"/>
    </row>
    <row r="10434" spans="1:7" x14ac:dyDescent="0.25">
      <c r="A10434" s="21">
        <v>40666</v>
      </c>
      <c r="B10434" s="1">
        <v>1356.62</v>
      </c>
      <c r="C10434" s="2">
        <f t="shared" si="162"/>
        <v>-3.3793214910155128E-3</v>
      </c>
      <c r="E10434" s="23"/>
      <c r="G10434" s="24"/>
    </row>
    <row r="10435" spans="1:7" x14ac:dyDescent="0.25">
      <c r="A10435" s="21">
        <v>40667</v>
      </c>
      <c r="B10435" s="1">
        <v>1347.32</v>
      </c>
      <c r="C10435" s="2">
        <f t="shared" si="162"/>
        <v>-6.8552726629416902E-3</v>
      </c>
      <c r="E10435" s="23"/>
      <c r="G10435" s="24"/>
    </row>
    <row r="10436" spans="1:7" x14ac:dyDescent="0.25">
      <c r="A10436" s="21">
        <v>40668</v>
      </c>
      <c r="B10436" s="1">
        <v>1335.1</v>
      </c>
      <c r="C10436" s="2">
        <f t="shared" ref="C10436:C10499" si="163">(B10436-B10435)/B10435</f>
        <v>-9.0698571979930739E-3</v>
      </c>
      <c r="E10436" s="23"/>
      <c r="G10436" s="24"/>
    </row>
    <row r="10437" spans="1:7" x14ac:dyDescent="0.25">
      <c r="A10437" s="21">
        <v>40669</v>
      </c>
      <c r="B10437" s="1">
        <v>1340.2</v>
      </c>
      <c r="C10437" s="2">
        <f t="shared" si="163"/>
        <v>3.8199385813797743E-3</v>
      </c>
      <c r="E10437" s="23"/>
      <c r="G10437" s="24"/>
    </row>
    <row r="10438" spans="1:7" x14ac:dyDescent="0.25">
      <c r="A10438" s="21">
        <v>40672</v>
      </c>
      <c r="B10438" s="1">
        <v>1346.29</v>
      </c>
      <c r="C10438" s="2">
        <f t="shared" si="163"/>
        <v>4.5440978958363812E-3</v>
      </c>
      <c r="E10438" s="23"/>
      <c r="G10438" s="24"/>
    </row>
    <row r="10439" spans="1:7" x14ac:dyDescent="0.25">
      <c r="A10439" s="21">
        <v>40673</v>
      </c>
      <c r="B10439" s="1">
        <v>1357.16</v>
      </c>
      <c r="C10439" s="2">
        <f t="shared" si="163"/>
        <v>8.0740405113312284E-3</v>
      </c>
      <c r="E10439" s="23"/>
      <c r="G10439" s="24"/>
    </row>
    <row r="10440" spans="1:7" x14ac:dyDescent="0.25">
      <c r="A10440" s="21">
        <v>40674</v>
      </c>
      <c r="B10440" s="1">
        <v>1342.08</v>
      </c>
      <c r="C10440" s="2">
        <f t="shared" si="163"/>
        <v>-1.1111438592354736E-2</v>
      </c>
      <c r="E10440" s="23"/>
      <c r="G10440" s="24"/>
    </row>
    <row r="10441" spans="1:7" x14ac:dyDescent="0.25">
      <c r="A10441" s="21">
        <v>40675</v>
      </c>
      <c r="B10441" s="1">
        <v>1348.65</v>
      </c>
      <c r="C10441" s="2">
        <f t="shared" si="163"/>
        <v>4.8953862660945429E-3</v>
      </c>
      <c r="E10441" s="23"/>
      <c r="G10441" s="24"/>
    </row>
    <row r="10442" spans="1:7" x14ac:dyDescent="0.25">
      <c r="A10442" s="21">
        <v>40676</v>
      </c>
      <c r="B10442" s="1">
        <v>1337.77</v>
      </c>
      <c r="C10442" s="2">
        <f t="shared" si="163"/>
        <v>-8.0673265858451845E-3</v>
      </c>
      <c r="E10442" s="23"/>
      <c r="G10442" s="24"/>
    </row>
    <row r="10443" spans="1:7" x14ac:dyDescent="0.25">
      <c r="A10443" s="21">
        <v>40679</v>
      </c>
      <c r="B10443" s="1">
        <v>1329.47</v>
      </c>
      <c r="C10443" s="2">
        <f t="shared" si="163"/>
        <v>-6.2043550087084887E-3</v>
      </c>
      <c r="E10443" s="23"/>
      <c r="G10443" s="24"/>
    </row>
    <row r="10444" spans="1:7" x14ac:dyDescent="0.25">
      <c r="A10444" s="21">
        <v>40680</v>
      </c>
      <c r="B10444" s="1">
        <v>1328.98</v>
      </c>
      <c r="C10444" s="2">
        <f t="shared" si="163"/>
        <v>-3.6856792556432948E-4</v>
      </c>
      <c r="E10444" s="23"/>
      <c r="G10444" s="24"/>
    </row>
    <row r="10445" spans="1:7" x14ac:dyDescent="0.25">
      <c r="A10445" s="21">
        <v>40681</v>
      </c>
      <c r="B10445" s="1">
        <v>1340.68</v>
      </c>
      <c r="C10445" s="2">
        <f t="shared" si="163"/>
        <v>8.8037442248943137E-3</v>
      </c>
      <c r="E10445" s="23"/>
      <c r="G10445" s="24"/>
    </row>
    <row r="10446" spans="1:7" x14ac:dyDescent="0.25">
      <c r="A10446" s="21">
        <v>40682</v>
      </c>
      <c r="B10446" s="1">
        <v>1343.6</v>
      </c>
      <c r="C10446" s="2">
        <f t="shared" si="163"/>
        <v>2.1779992242741335E-3</v>
      </c>
      <c r="E10446" s="23"/>
      <c r="G10446" s="24"/>
    </row>
    <row r="10447" spans="1:7" x14ac:dyDescent="0.25">
      <c r="A10447" s="21">
        <v>40683</v>
      </c>
      <c r="B10447" s="1">
        <v>1333.27</v>
      </c>
      <c r="C10447" s="2">
        <f t="shared" si="163"/>
        <v>-7.688300089312242E-3</v>
      </c>
      <c r="E10447" s="23"/>
      <c r="G10447" s="24"/>
    </row>
    <row r="10448" spans="1:7" x14ac:dyDescent="0.25">
      <c r="A10448" s="21">
        <v>40686</v>
      </c>
      <c r="B10448" s="1">
        <v>1317.37</v>
      </c>
      <c r="C10448" s="2">
        <f t="shared" si="163"/>
        <v>-1.1925566464407128E-2</v>
      </c>
      <c r="E10448" s="23"/>
      <c r="G10448" s="24"/>
    </row>
    <row r="10449" spans="1:7" x14ac:dyDescent="0.25">
      <c r="A10449" s="21">
        <v>40687</v>
      </c>
      <c r="B10449" s="1">
        <v>1316.28</v>
      </c>
      <c r="C10449" s="2">
        <f t="shared" si="163"/>
        <v>-8.2740611976887151E-4</v>
      </c>
      <c r="E10449" s="23"/>
      <c r="G10449" s="24"/>
    </row>
    <row r="10450" spans="1:7" x14ac:dyDescent="0.25">
      <c r="A10450" s="21">
        <v>40688</v>
      </c>
      <c r="B10450" s="1">
        <v>1320.47</v>
      </c>
      <c r="C10450" s="2">
        <f t="shared" si="163"/>
        <v>3.1832132980825164E-3</v>
      </c>
      <c r="E10450" s="23"/>
      <c r="G10450" s="24"/>
    </row>
    <row r="10451" spans="1:7" x14ac:dyDescent="0.25">
      <c r="A10451" s="21">
        <v>40689</v>
      </c>
      <c r="B10451" s="1">
        <v>1325.69</v>
      </c>
      <c r="C10451" s="2">
        <f t="shared" si="163"/>
        <v>3.9531378978697185E-3</v>
      </c>
      <c r="E10451" s="23"/>
      <c r="G10451" s="24"/>
    </row>
    <row r="10452" spans="1:7" x14ac:dyDescent="0.25">
      <c r="A10452" s="21">
        <v>40690</v>
      </c>
      <c r="B10452" s="1">
        <v>1331.1</v>
      </c>
      <c r="C10452" s="2">
        <f t="shared" si="163"/>
        <v>4.0808937232685279E-3</v>
      </c>
      <c r="E10452" s="23"/>
      <c r="G10452" s="24"/>
    </row>
    <row r="10453" spans="1:7" x14ac:dyDescent="0.25">
      <c r="A10453" s="21">
        <v>40694</v>
      </c>
      <c r="B10453" s="1">
        <v>1345.2</v>
      </c>
      <c r="C10453" s="2">
        <f t="shared" si="163"/>
        <v>1.0592742844264246E-2</v>
      </c>
      <c r="E10453" s="23"/>
      <c r="G10453" s="24"/>
    </row>
    <row r="10454" spans="1:7" x14ac:dyDescent="0.25">
      <c r="A10454" s="21">
        <v>40695</v>
      </c>
      <c r="B10454" s="1">
        <v>1314.55</v>
      </c>
      <c r="C10454" s="2">
        <f t="shared" si="163"/>
        <v>-2.2784716027356593E-2</v>
      </c>
      <c r="E10454" s="23"/>
      <c r="G10454" s="24"/>
    </row>
    <row r="10455" spans="1:7" x14ac:dyDescent="0.25">
      <c r="A10455" s="21">
        <v>40696</v>
      </c>
      <c r="B10455" s="1">
        <v>1312.94</v>
      </c>
      <c r="C10455" s="2">
        <f t="shared" si="163"/>
        <v>-1.2247537180022821E-3</v>
      </c>
      <c r="E10455" s="23"/>
      <c r="G10455" s="24"/>
    </row>
    <row r="10456" spans="1:7" x14ac:dyDescent="0.25">
      <c r="A10456" s="21">
        <v>40697</v>
      </c>
      <c r="B10456" s="1">
        <v>1300.1600000000001</v>
      </c>
      <c r="C10456" s="2">
        <f t="shared" si="163"/>
        <v>-9.7338796898563309E-3</v>
      </c>
      <c r="E10456" s="23"/>
      <c r="G10456" s="24"/>
    </row>
    <row r="10457" spans="1:7" x14ac:dyDescent="0.25">
      <c r="A10457" s="21">
        <v>40700</v>
      </c>
      <c r="B10457" s="1">
        <v>1286.17</v>
      </c>
      <c r="C10457" s="2">
        <f t="shared" si="163"/>
        <v>-1.0760214127492007E-2</v>
      </c>
      <c r="E10457" s="23"/>
      <c r="G10457" s="24"/>
    </row>
    <row r="10458" spans="1:7" x14ac:dyDescent="0.25">
      <c r="A10458" s="21">
        <v>40701</v>
      </c>
      <c r="B10458" s="1">
        <v>1284.94</v>
      </c>
      <c r="C10458" s="2">
        <f t="shared" si="163"/>
        <v>-9.5632770162577113E-4</v>
      </c>
      <c r="E10458" s="23"/>
      <c r="G10458" s="24"/>
    </row>
    <row r="10459" spans="1:7" x14ac:dyDescent="0.25">
      <c r="A10459" s="21">
        <v>40702</v>
      </c>
      <c r="B10459" s="1">
        <v>1279.56</v>
      </c>
      <c r="C10459" s="2">
        <f t="shared" si="163"/>
        <v>-4.1869659283702808E-3</v>
      </c>
      <c r="E10459" s="23"/>
      <c r="G10459" s="24"/>
    </row>
    <row r="10460" spans="1:7" x14ac:dyDescent="0.25">
      <c r="A10460" s="21">
        <v>40703</v>
      </c>
      <c r="B10460" s="1">
        <v>1289</v>
      </c>
      <c r="C10460" s="2">
        <f t="shared" si="163"/>
        <v>7.3775360280096715E-3</v>
      </c>
      <c r="E10460" s="23"/>
      <c r="G10460" s="24"/>
    </row>
    <row r="10461" spans="1:7" x14ac:dyDescent="0.25">
      <c r="A10461" s="21">
        <v>40704</v>
      </c>
      <c r="B10461" s="1">
        <v>1270.98</v>
      </c>
      <c r="C10461" s="2">
        <f t="shared" si="163"/>
        <v>-1.3979829325058171E-2</v>
      </c>
      <c r="E10461" s="23"/>
      <c r="G10461" s="24"/>
    </row>
    <row r="10462" spans="1:7" x14ac:dyDescent="0.25">
      <c r="A10462" s="21">
        <v>40707</v>
      </c>
      <c r="B10462" s="1">
        <v>1271.83</v>
      </c>
      <c r="C10462" s="2">
        <f t="shared" si="163"/>
        <v>6.6877527577138037E-4</v>
      </c>
      <c r="E10462" s="23"/>
      <c r="G10462" s="24"/>
    </row>
    <row r="10463" spans="1:7" x14ac:dyDescent="0.25">
      <c r="A10463" s="21">
        <v>40708</v>
      </c>
      <c r="B10463" s="1">
        <v>1287.8699999999999</v>
      </c>
      <c r="C10463" s="2">
        <f t="shared" si="163"/>
        <v>1.261174842549709E-2</v>
      </c>
      <c r="E10463" s="23"/>
      <c r="G10463" s="24"/>
    </row>
    <row r="10464" spans="1:7" x14ac:dyDescent="0.25">
      <c r="A10464" s="21">
        <v>40709</v>
      </c>
      <c r="B10464" s="1">
        <v>1265.42</v>
      </c>
      <c r="C10464" s="2">
        <f t="shared" si="163"/>
        <v>-1.743188365285302E-2</v>
      </c>
      <c r="E10464" s="23"/>
      <c r="G10464" s="24"/>
    </row>
    <row r="10465" spans="1:7" x14ac:dyDescent="0.25">
      <c r="A10465" s="21">
        <v>40710</v>
      </c>
      <c r="B10465" s="1">
        <v>1267.6400000000001</v>
      </c>
      <c r="C10465" s="2">
        <f t="shared" si="163"/>
        <v>1.7543582367909683E-3</v>
      </c>
      <c r="E10465" s="23"/>
      <c r="G10465" s="24"/>
    </row>
    <row r="10466" spans="1:7" x14ac:dyDescent="0.25">
      <c r="A10466" s="21">
        <v>40711</v>
      </c>
      <c r="B10466" s="1">
        <v>1271.5</v>
      </c>
      <c r="C10466" s="2">
        <f t="shared" si="163"/>
        <v>3.0450285570034867E-3</v>
      </c>
      <c r="E10466" s="23"/>
      <c r="G10466" s="24"/>
    </row>
    <row r="10467" spans="1:7" x14ac:dyDescent="0.25">
      <c r="A10467" s="21">
        <v>40714</v>
      </c>
      <c r="B10467" s="1">
        <v>1278.3599999999999</v>
      </c>
      <c r="C10467" s="2">
        <f t="shared" si="163"/>
        <v>5.3952025167124653E-3</v>
      </c>
      <c r="E10467" s="23"/>
      <c r="G10467" s="24"/>
    </row>
    <row r="10468" spans="1:7" x14ac:dyDescent="0.25">
      <c r="A10468" s="21">
        <v>40715</v>
      </c>
      <c r="B10468" s="1">
        <v>1295.52</v>
      </c>
      <c r="C10468" s="2">
        <f t="shared" si="163"/>
        <v>1.3423448793767079E-2</v>
      </c>
      <c r="E10468" s="23"/>
      <c r="G10468" s="24"/>
    </row>
    <row r="10469" spans="1:7" x14ac:dyDescent="0.25">
      <c r="A10469" s="21">
        <v>40716</v>
      </c>
      <c r="B10469" s="1">
        <v>1287.1400000000001</v>
      </c>
      <c r="C10469" s="2">
        <f t="shared" si="163"/>
        <v>-6.4684451031245226E-3</v>
      </c>
      <c r="E10469" s="23"/>
      <c r="G10469" s="24"/>
    </row>
    <row r="10470" spans="1:7" x14ac:dyDescent="0.25">
      <c r="A10470" s="21">
        <v>40717</v>
      </c>
      <c r="B10470" s="1">
        <v>1283.5</v>
      </c>
      <c r="C10470" s="2">
        <f t="shared" si="163"/>
        <v>-2.8279752008329318E-3</v>
      </c>
      <c r="E10470" s="23"/>
      <c r="G10470" s="24"/>
    </row>
    <row r="10471" spans="1:7" x14ac:dyDescent="0.25">
      <c r="A10471" s="21">
        <v>40718</v>
      </c>
      <c r="B10471" s="1">
        <v>1268.45</v>
      </c>
      <c r="C10471" s="2">
        <f t="shared" si="163"/>
        <v>-1.1725749902610015E-2</v>
      </c>
      <c r="E10471" s="23"/>
      <c r="G10471" s="24"/>
    </row>
    <row r="10472" spans="1:7" x14ac:dyDescent="0.25">
      <c r="A10472" s="21">
        <v>40721</v>
      </c>
      <c r="B10472" s="1">
        <v>1280.0999999999999</v>
      </c>
      <c r="C10472" s="2">
        <f t="shared" si="163"/>
        <v>9.1844376995544666E-3</v>
      </c>
      <c r="E10472" s="23"/>
      <c r="G10472" s="24"/>
    </row>
    <row r="10473" spans="1:7" x14ac:dyDescent="0.25">
      <c r="A10473" s="21">
        <v>40722</v>
      </c>
      <c r="B10473" s="1">
        <v>1296.67</v>
      </c>
      <c r="C10473" s="2">
        <f t="shared" si="163"/>
        <v>1.2944301226466811E-2</v>
      </c>
      <c r="E10473" s="23"/>
      <c r="G10473" s="24"/>
    </row>
    <row r="10474" spans="1:7" x14ac:dyDescent="0.25">
      <c r="A10474" s="21">
        <v>40723</v>
      </c>
      <c r="B10474" s="1">
        <v>1307.4100000000001</v>
      </c>
      <c r="C10474" s="2">
        <f t="shared" si="163"/>
        <v>8.2827550571849488E-3</v>
      </c>
      <c r="E10474" s="23"/>
      <c r="G10474" s="24"/>
    </row>
    <row r="10475" spans="1:7" x14ac:dyDescent="0.25">
      <c r="A10475" s="21">
        <v>40724</v>
      </c>
      <c r="B10475" s="1">
        <v>1320.64</v>
      </c>
      <c r="C10475" s="2">
        <f t="shared" si="163"/>
        <v>1.0119243389602357E-2</v>
      </c>
      <c r="E10475" s="23"/>
      <c r="G10475" s="24"/>
    </row>
    <row r="10476" spans="1:7" x14ac:dyDescent="0.25">
      <c r="A10476" s="21">
        <v>40725</v>
      </c>
      <c r="B10476" s="1">
        <v>1339.67</v>
      </c>
      <c r="C10476" s="2">
        <f t="shared" si="163"/>
        <v>1.4409680155076305E-2</v>
      </c>
      <c r="E10476" s="23"/>
      <c r="G10476" s="24"/>
    </row>
    <row r="10477" spans="1:7" x14ac:dyDescent="0.25">
      <c r="A10477" s="21">
        <v>40729</v>
      </c>
      <c r="B10477" s="1">
        <v>1337.88</v>
      </c>
      <c r="C10477" s="2">
        <f t="shared" si="163"/>
        <v>-1.3361499473750725E-3</v>
      </c>
      <c r="E10477" s="23"/>
      <c r="G10477" s="24"/>
    </row>
    <row r="10478" spans="1:7" x14ac:dyDescent="0.25">
      <c r="A10478" s="21">
        <v>40730</v>
      </c>
      <c r="B10478" s="1">
        <v>1339.22</v>
      </c>
      <c r="C10478" s="2">
        <f t="shared" si="163"/>
        <v>1.0015845965257856E-3</v>
      </c>
      <c r="E10478" s="23"/>
      <c r="G10478" s="24"/>
    </row>
    <row r="10479" spans="1:7" x14ac:dyDescent="0.25">
      <c r="A10479" s="21">
        <v>40731</v>
      </c>
      <c r="B10479" s="1">
        <v>1353.22</v>
      </c>
      <c r="C10479" s="2">
        <f t="shared" si="163"/>
        <v>1.0453846268723584E-2</v>
      </c>
      <c r="E10479" s="23"/>
      <c r="G10479" s="24"/>
    </row>
    <row r="10480" spans="1:7" x14ac:dyDescent="0.25">
      <c r="A10480" s="21">
        <v>40732</v>
      </c>
      <c r="B10480" s="1">
        <v>1343.8</v>
      </c>
      <c r="C10480" s="2">
        <f t="shared" si="163"/>
        <v>-6.961174088470517E-3</v>
      </c>
      <c r="E10480" s="23"/>
      <c r="G10480" s="24"/>
    </row>
    <row r="10481" spans="1:7" x14ac:dyDescent="0.25">
      <c r="A10481" s="21">
        <v>40735</v>
      </c>
      <c r="B10481" s="1">
        <v>1319.49</v>
      </c>
      <c r="C10481" s="2">
        <f t="shared" si="163"/>
        <v>-1.8090489656198798E-2</v>
      </c>
      <c r="E10481" s="23"/>
      <c r="G10481" s="24"/>
    </row>
    <row r="10482" spans="1:7" x14ac:dyDescent="0.25">
      <c r="A10482" s="21">
        <v>40736</v>
      </c>
      <c r="B10482" s="1">
        <v>1313.64</v>
      </c>
      <c r="C10482" s="2">
        <f t="shared" si="163"/>
        <v>-4.4335311370301469E-3</v>
      </c>
      <c r="E10482" s="23"/>
      <c r="G10482" s="24"/>
    </row>
    <row r="10483" spans="1:7" x14ac:dyDescent="0.25">
      <c r="A10483" s="21">
        <v>40737</v>
      </c>
      <c r="B10483" s="1">
        <v>1317.72</v>
      </c>
      <c r="C10483" s="2">
        <f t="shared" si="163"/>
        <v>3.1058737553667113E-3</v>
      </c>
      <c r="E10483" s="23"/>
      <c r="G10483" s="24"/>
    </row>
    <row r="10484" spans="1:7" x14ac:dyDescent="0.25">
      <c r="A10484" s="21">
        <v>40738</v>
      </c>
      <c r="B10484" s="1">
        <v>1308.8699999999999</v>
      </c>
      <c r="C10484" s="2">
        <f t="shared" si="163"/>
        <v>-6.7161460704854873E-3</v>
      </c>
      <c r="E10484" s="23"/>
      <c r="G10484" s="24"/>
    </row>
    <row r="10485" spans="1:7" x14ac:dyDescent="0.25">
      <c r="A10485" s="21">
        <v>40739</v>
      </c>
      <c r="B10485" s="1">
        <v>1316.14</v>
      </c>
      <c r="C10485" s="2">
        <f t="shared" si="163"/>
        <v>5.5544095288303725E-3</v>
      </c>
      <c r="E10485" s="23"/>
      <c r="G10485" s="24"/>
    </row>
    <row r="10486" spans="1:7" x14ac:dyDescent="0.25">
      <c r="A10486" s="21">
        <v>40742</v>
      </c>
      <c r="B10486" s="1">
        <v>1305.44</v>
      </c>
      <c r="C10486" s="2">
        <f t="shared" si="163"/>
        <v>-8.1298342121659123E-3</v>
      </c>
      <c r="E10486" s="23"/>
      <c r="G10486" s="24"/>
    </row>
    <row r="10487" spans="1:7" x14ac:dyDescent="0.25">
      <c r="A10487" s="21">
        <v>40743</v>
      </c>
      <c r="B10487" s="1">
        <v>1326.73</v>
      </c>
      <c r="C10487" s="2">
        <f t="shared" si="163"/>
        <v>1.6308677534011492E-2</v>
      </c>
      <c r="E10487" s="23"/>
      <c r="G10487" s="24"/>
    </row>
    <row r="10488" spans="1:7" x14ac:dyDescent="0.25">
      <c r="A10488" s="21">
        <v>40744</v>
      </c>
      <c r="B10488" s="1">
        <v>1325.84</v>
      </c>
      <c r="C10488" s="2">
        <f t="shared" si="163"/>
        <v>-6.7082224717923016E-4</v>
      </c>
      <c r="E10488" s="23"/>
      <c r="G10488" s="24"/>
    </row>
    <row r="10489" spans="1:7" x14ac:dyDescent="0.25">
      <c r="A10489" s="21">
        <v>40745</v>
      </c>
      <c r="B10489" s="1">
        <v>1343.8</v>
      </c>
      <c r="C10489" s="2">
        <f t="shared" si="163"/>
        <v>1.3546129246364598E-2</v>
      </c>
      <c r="E10489" s="23"/>
      <c r="G10489" s="24"/>
    </row>
    <row r="10490" spans="1:7" x14ac:dyDescent="0.25">
      <c r="A10490" s="21">
        <v>40746</v>
      </c>
      <c r="B10490" s="1">
        <v>1345.02</v>
      </c>
      <c r="C10490" s="2">
        <f t="shared" si="163"/>
        <v>9.078731954160049E-4</v>
      </c>
      <c r="E10490" s="23"/>
      <c r="G10490" s="24"/>
    </row>
    <row r="10491" spans="1:7" x14ac:dyDescent="0.25">
      <c r="A10491" s="21">
        <v>40749</v>
      </c>
      <c r="B10491" s="1">
        <v>1337.43</v>
      </c>
      <c r="C10491" s="2">
        <f t="shared" si="163"/>
        <v>-5.6430387652227614E-3</v>
      </c>
      <c r="E10491" s="23"/>
      <c r="G10491" s="24"/>
    </row>
    <row r="10492" spans="1:7" x14ac:dyDescent="0.25">
      <c r="A10492" s="21">
        <v>40750</v>
      </c>
      <c r="B10492" s="1">
        <v>1331.94</v>
      </c>
      <c r="C10492" s="2">
        <f t="shared" si="163"/>
        <v>-4.1048877324420781E-3</v>
      </c>
      <c r="E10492" s="23"/>
      <c r="G10492" s="24"/>
    </row>
    <row r="10493" spans="1:7" x14ac:dyDescent="0.25">
      <c r="A10493" s="21">
        <v>40751</v>
      </c>
      <c r="B10493" s="1">
        <v>1304.8900000000001</v>
      </c>
      <c r="C10493" s="2">
        <f t="shared" si="163"/>
        <v>-2.0308722615132779E-2</v>
      </c>
      <c r="E10493" s="23"/>
      <c r="G10493" s="24"/>
    </row>
    <row r="10494" spans="1:7" x14ac:dyDescent="0.25">
      <c r="A10494" s="21">
        <v>40752</v>
      </c>
      <c r="B10494" s="1">
        <v>1300.67</v>
      </c>
      <c r="C10494" s="2">
        <f t="shared" si="163"/>
        <v>-3.2339890718758109E-3</v>
      </c>
      <c r="E10494" s="23"/>
      <c r="G10494" s="24"/>
    </row>
    <row r="10495" spans="1:7" x14ac:dyDescent="0.25">
      <c r="A10495" s="21">
        <v>40753</v>
      </c>
      <c r="B10495" s="1">
        <v>1292.28</v>
      </c>
      <c r="C10495" s="2">
        <f t="shared" si="163"/>
        <v>-6.4505216542244375E-3</v>
      </c>
      <c r="E10495" s="23"/>
      <c r="G10495" s="24"/>
    </row>
    <row r="10496" spans="1:7" x14ac:dyDescent="0.25">
      <c r="A10496" s="21">
        <v>40756</v>
      </c>
      <c r="B10496" s="1">
        <v>1286.94</v>
      </c>
      <c r="C10496" s="2">
        <f t="shared" si="163"/>
        <v>-4.1322314049586145E-3</v>
      </c>
      <c r="E10496" s="23"/>
      <c r="G10496" s="24"/>
    </row>
    <row r="10497" spans="1:7" x14ac:dyDescent="0.25">
      <c r="A10497" s="21">
        <v>40757</v>
      </c>
      <c r="B10497" s="1">
        <v>1254.05</v>
      </c>
      <c r="C10497" s="2">
        <f t="shared" si="163"/>
        <v>-2.5556747012292803E-2</v>
      </c>
      <c r="E10497" s="23"/>
      <c r="G10497" s="24"/>
    </row>
    <row r="10498" spans="1:7" x14ac:dyDescent="0.25">
      <c r="A10498" s="21">
        <v>40758</v>
      </c>
      <c r="B10498" s="1">
        <v>1260.3399999999999</v>
      </c>
      <c r="C10498" s="2">
        <f t="shared" si="163"/>
        <v>5.0157489733263939E-3</v>
      </c>
      <c r="E10498" s="23"/>
      <c r="G10498" s="24"/>
    </row>
    <row r="10499" spans="1:7" x14ac:dyDescent="0.25">
      <c r="A10499" s="21">
        <v>40759</v>
      </c>
      <c r="B10499" s="1">
        <v>1200.07</v>
      </c>
      <c r="C10499" s="2">
        <f t="shared" si="163"/>
        <v>-4.7820429407937529E-2</v>
      </c>
      <c r="E10499" s="23"/>
      <c r="G10499" s="24"/>
    </row>
    <row r="10500" spans="1:7" x14ac:dyDescent="0.25">
      <c r="A10500" s="21">
        <v>40760</v>
      </c>
      <c r="B10500" s="1">
        <v>1199.3800000000001</v>
      </c>
      <c r="C10500" s="2">
        <f t="shared" ref="C10500:C10563" si="164">(B10500-B10499)/B10499</f>
        <v>-5.7496646028967248E-4</v>
      </c>
      <c r="E10500" s="23"/>
      <c r="G10500" s="24"/>
    </row>
    <row r="10501" spans="1:7" x14ac:dyDescent="0.25">
      <c r="A10501" s="21">
        <v>40763</v>
      </c>
      <c r="B10501" s="1">
        <v>1119.46</v>
      </c>
      <c r="C10501" s="2">
        <f t="shared" si="164"/>
        <v>-6.6634427787690367E-2</v>
      </c>
      <c r="E10501" s="23"/>
      <c r="G10501" s="24"/>
    </row>
    <row r="10502" spans="1:7" x14ac:dyDescent="0.25">
      <c r="A10502" s="21">
        <v>40764</v>
      </c>
      <c r="B10502" s="1">
        <v>1172.53</v>
      </c>
      <c r="C10502" s="2">
        <f t="shared" si="164"/>
        <v>4.740678541439617E-2</v>
      </c>
      <c r="E10502" s="23"/>
      <c r="G10502" s="24"/>
    </row>
    <row r="10503" spans="1:7" x14ac:dyDescent="0.25">
      <c r="A10503" s="21">
        <v>40765</v>
      </c>
      <c r="B10503" s="1">
        <v>1120.76</v>
      </c>
      <c r="C10503" s="2">
        <f t="shared" si="164"/>
        <v>-4.4152388425029623E-2</v>
      </c>
      <c r="E10503" s="23"/>
      <c r="G10503" s="24"/>
    </row>
    <row r="10504" spans="1:7" x14ac:dyDescent="0.25">
      <c r="A10504" s="21">
        <v>40766</v>
      </c>
      <c r="B10504" s="1">
        <v>1172.6400000000001</v>
      </c>
      <c r="C10504" s="2">
        <f t="shared" si="164"/>
        <v>4.6290017488133148E-2</v>
      </c>
      <c r="E10504" s="23"/>
      <c r="G10504" s="24"/>
    </row>
    <row r="10505" spans="1:7" x14ac:dyDescent="0.25">
      <c r="A10505" s="21">
        <v>40767</v>
      </c>
      <c r="B10505" s="1">
        <v>1178.81</v>
      </c>
      <c r="C10505" s="2">
        <f t="shared" si="164"/>
        <v>5.2616318733795919E-3</v>
      </c>
      <c r="E10505" s="23"/>
      <c r="G10505" s="24"/>
    </row>
    <row r="10506" spans="1:7" x14ac:dyDescent="0.25">
      <c r="A10506" s="21">
        <v>40770</v>
      </c>
      <c r="B10506" s="1">
        <v>1204.49</v>
      </c>
      <c r="C10506" s="2">
        <f t="shared" si="164"/>
        <v>2.1784681161510392E-2</v>
      </c>
      <c r="E10506" s="23"/>
      <c r="G10506" s="24"/>
    </row>
    <row r="10507" spans="1:7" x14ac:dyDescent="0.25">
      <c r="A10507" s="21">
        <v>40771</v>
      </c>
      <c r="B10507" s="1">
        <v>1192.76</v>
      </c>
      <c r="C10507" s="2">
        <f t="shared" si="164"/>
        <v>-9.7385615488713214E-3</v>
      </c>
      <c r="E10507" s="23"/>
      <c r="G10507" s="24"/>
    </row>
    <row r="10508" spans="1:7" x14ac:dyDescent="0.25">
      <c r="A10508" s="21">
        <v>40772</v>
      </c>
      <c r="B10508" s="1">
        <v>1193.8900000000001</v>
      </c>
      <c r="C10508" s="2">
        <f t="shared" si="164"/>
        <v>9.4738254133279888E-4</v>
      </c>
      <c r="E10508" s="23"/>
      <c r="G10508" s="24"/>
    </row>
    <row r="10509" spans="1:7" x14ac:dyDescent="0.25">
      <c r="A10509" s="21">
        <v>40773</v>
      </c>
      <c r="B10509" s="1">
        <v>1140.6500000000001</v>
      </c>
      <c r="C10509" s="2">
        <f t="shared" si="164"/>
        <v>-4.4593723039811045E-2</v>
      </c>
      <c r="E10509" s="23"/>
      <c r="G10509" s="24"/>
    </row>
    <row r="10510" spans="1:7" x14ac:dyDescent="0.25">
      <c r="A10510" s="21">
        <v>40774</v>
      </c>
      <c r="B10510" s="1">
        <v>1123.53</v>
      </c>
      <c r="C10510" s="2">
        <f t="shared" si="164"/>
        <v>-1.5008986104414252E-2</v>
      </c>
      <c r="E10510" s="23"/>
      <c r="G10510" s="24"/>
    </row>
    <row r="10511" spans="1:7" x14ac:dyDescent="0.25">
      <c r="A10511" s="21">
        <v>40777</v>
      </c>
      <c r="B10511" s="1">
        <v>1123.82</v>
      </c>
      <c r="C10511" s="2">
        <f t="shared" si="164"/>
        <v>2.5811504810727229E-4</v>
      </c>
      <c r="E10511" s="23"/>
      <c r="G10511" s="24"/>
    </row>
    <row r="10512" spans="1:7" x14ac:dyDescent="0.25">
      <c r="A10512" s="21">
        <v>40778</v>
      </c>
      <c r="B10512" s="1">
        <v>1162.3499999999999</v>
      </c>
      <c r="C10512" s="2">
        <f t="shared" si="164"/>
        <v>3.4284849886992555E-2</v>
      </c>
      <c r="E10512" s="23"/>
      <c r="G10512" s="24"/>
    </row>
    <row r="10513" spans="1:7" x14ac:dyDescent="0.25">
      <c r="A10513" s="21">
        <v>40779</v>
      </c>
      <c r="B10513" s="1">
        <v>1177.5999999999999</v>
      </c>
      <c r="C10513" s="2">
        <f t="shared" si="164"/>
        <v>1.3119972469565967E-2</v>
      </c>
      <c r="E10513" s="23"/>
      <c r="G10513" s="24"/>
    </row>
    <row r="10514" spans="1:7" x14ac:dyDescent="0.25">
      <c r="A10514" s="21">
        <v>40780</v>
      </c>
      <c r="B10514" s="1">
        <v>1159.27</v>
      </c>
      <c r="C10514" s="2">
        <f t="shared" si="164"/>
        <v>-1.556555706521733E-2</v>
      </c>
      <c r="E10514" s="23"/>
      <c r="G10514" s="24"/>
    </row>
    <row r="10515" spans="1:7" x14ac:dyDescent="0.25">
      <c r="A10515" s="21">
        <v>40781</v>
      </c>
      <c r="B10515" s="1">
        <v>1176.8</v>
      </c>
      <c r="C10515" s="2">
        <f t="shared" si="164"/>
        <v>1.5121585135473162E-2</v>
      </c>
      <c r="E10515" s="23"/>
      <c r="G10515" s="24"/>
    </row>
    <row r="10516" spans="1:7" x14ac:dyDescent="0.25">
      <c r="A10516" s="21">
        <v>40784</v>
      </c>
      <c r="B10516" s="1">
        <v>1210.08</v>
      </c>
      <c r="C10516" s="2">
        <f t="shared" si="164"/>
        <v>2.8280081577158375E-2</v>
      </c>
      <c r="E10516" s="23"/>
      <c r="G10516" s="24"/>
    </row>
    <row r="10517" spans="1:7" x14ac:dyDescent="0.25">
      <c r="A10517" s="21">
        <v>40785</v>
      </c>
      <c r="B10517" s="1">
        <v>1212.92</v>
      </c>
      <c r="C10517" s="2">
        <f t="shared" si="164"/>
        <v>2.3469522676187902E-3</v>
      </c>
      <c r="E10517" s="23"/>
      <c r="G10517" s="24"/>
    </row>
    <row r="10518" spans="1:7" x14ac:dyDescent="0.25">
      <c r="A10518" s="21">
        <v>40786</v>
      </c>
      <c r="B10518" s="1">
        <v>1218.8900000000001</v>
      </c>
      <c r="C10518" s="2">
        <f t="shared" si="164"/>
        <v>4.9220063977838827E-3</v>
      </c>
      <c r="E10518" s="23"/>
      <c r="G10518" s="24"/>
    </row>
    <row r="10519" spans="1:7" x14ac:dyDescent="0.25">
      <c r="A10519" s="21">
        <v>40787</v>
      </c>
      <c r="B10519" s="1">
        <v>1204.42</v>
      </c>
      <c r="C10519" s="2">
        <f t="shared" si="164"/>
        <v>-1.1871456817268191E-2</v>
      </c>
      <c r="E10519" s="23"/>
      <c r="G10519" s="24"/>
    </row>
    <row r="10520" spans="1:7" x14ac:dyDescent="0.25">
      <c r="A10520" s="21">
        <v>40788</v>
      </c>
      <c r="B10520" s="1">
        <v>1173.97</v>
      </c>
      <c r="C10520" s="2">
        <f t="shared" si="164"/>
        <v>-2.5281878414506603E-2</v>
      </c>
      <c r="E10520" s="23"/>
      <c r="G10520" s="24"/>
    </row>
    <row r="10521" spans="1:7" x14ac:dyDescent="0.25">
      <c r="A10521" s="21">
        <v>40792</v>
      </c>
      <c r="B10521" s="1">
        <v>1165.24</v>
      </c>
      <c r="C10521" s="2">
        <f t="shared" si="164"/>
        <v>-7.4363058681227098E-3</v>
      </c>
      <c r="E10521" s="23"/>
      <c r="G10521" s="24"/>
    </row>
    <row r="10522" spans="1:7" x14ac:dyDescent="0.25">
      <c r="A10522" s="21">
        <v>40793</v>
      </c>
      <c r="B10522" s="1">
        <v>1198.6199999999999</v>
      </c>
      <c r="C10522" s="2">
        <f t="shared" si="164"/>
        <v>2.8646459098554702E-2</v>
      </c>
      <c r="E10522" s="23"/>
      <c r="G10522" s="24"/>
    </row>
    <row r="10523" spans="1:7" x14ac:dyDescent="0.25">
      <c r="A10523" s="21">
        <v>40794</v>
      </c>
      <c r="B10523" s="1">
        <v>1185.9000000000001</v>
      </c>
      <c r="C10523" s="2">
        <f t="shared" si="164"/>
        <v>-1.061220403463967E-2</v>
      </c>
      <c r="E10523" s="23"/>
      <c r="G10523" s="24"/>
    </row>
    <row r="10524" spans="1:7" x14ac:dyDescent="0.25">
      <c r="A10524" s="21">
        <v>40795</v>
      </c>
      <c r="B10524" s="1">
        <v>1154.23</v>
      </c>
      <c r="C10524" s="2">
        <f t="shared" si="164"/>
        <v>-2.6705455771987581E-2</v>
      </c>
      <c r="E10524" s="23"/>
      <c r="G10524" s="24"/>
    </row>
    <row r="10525" spans="1:7" x14ac:dyDescent="0.25">
      <c r="A10525" s="21">
        <v>40798</v>
      </c>
      <c r="B10525" s="1">
        <v>1162.27</v>
      </c>
      <c r="C10525" s="2">
        <f t="shared" si="164"/>
        <v>6.9656827495386221E-3</v>
      </c>
      <c r="E10525" s="23"/>
      <c r="G10525" s="24"/>
    </row>
    <row r="10526" spans="1:7" x14ac:dyDescent="0.25">
      <c r="A10526" s="21">
        <v>40799</v>
      </c>
      <c r="B10526" s="1">
        <v>1172.8699999999999</v>
      </c>
      <c r="C10526" s="2">
        <f t="shared" si="164"/>
        <v>9.1200839736033015E-3</v>
      </c>
      <c r="E10526" s="23"/>
      <c r="G10526" s="24"/>
    </row>
    <row r="10527" spans="1:7" x14ac:dyDescent="0.25">
      <c r="A10527" s="21">
        <v>40800</v>
      </c>
      <c r="B10527" s="1">
        <v>1188.68</v>
      </c>
      <c r="C10527" s="2">
        <f t="shared" si="164"/>
        <v>1.3479754789533515E-2</v>
      </c>
      <c r="E10527" s="23"/>
      <c r="G10527" s="24"/>
    </row>
    <row r="10528" spans="1:7" x14ac:dyDescent="0.25">
      <c r="A10528" s="21">
        <v>40801</v>
      </c>
      <c r="B10528" s="1">
        <v>1209.1099999999999</v>
      </c>
      <c r="C10528" s="2">
        <f t="shared" si="164"/>
        <v>1.7187131944677993E-2</v>
      </c>
      <c r="E10528" s="23"/>
      <c r="G10528" s="24"/>
    </row>
    <row r="10529" spans="1:7" x14ac:dyDescent="0.25">
      <c r="A10529" s="21">
        <v>40802</v>
      </c>
      <c r="B10529" s="1">
        <v>1216.01</v>
      </c>
      <c r="C10529" s="2">
        <f t="shared" si="164"/>
        <v>5.7066768118699636E-3</v>
      </c>
      <c r="E10529" s="23"/>
      <c r="G10529" s="24"/>
    </row>
    <row r="10530" spans="1:7" x14ac:dyDescent="0.25">
      <c r="A10530" s="21">
        <v>40805</v>
      </c>
      <c r="B10530" s="1">
        <v>1204.0899999999999</v>
      </c>
      <c r="C10530" s="2">
        <f t="shared" si="164"/>
        <v>-9.8025509658638283E-3</v>
      </c>
      <c r="E10530" s="23"/>
      <c r="G10530" s="24"/>
    </row>
    <row r="10531" spans="1:7" x14ac:dyDescent="0.25">
      <c r="A10531" s="21">
        <v>40806</v>
      </c>
      <c r="B10531" s="1">
        <v>1202.0899999999999</v>
      </c>
      <c r="C10531" s="2">
        <f t="shared" si="164"/>
        <v>-1.6610054065725984E-3</v>
      </c>
      <c r="E10531" s="23"/>
      <c r="G10531" s="24"/>
    </row>
    <row r="10532" spans="1:7" x14ac:dyDescent="0.25">
      <c r="A10532" s="21">
        <v>40807</v>
      </c>
      <c r="B10532" s="1">
        <v>1166.76</v>
      </c>
      <c r="C10532" s="2">
        <f t="shared" si="164"/>
        <v>-2.939047825038053E-2</v>
      </c>
      <c r="E10532" s="23"/>
      <c r="G10532" s="24"/>
    </row>
    <row r="10533" spans="1:7" x14ac:dyDescent="0.25">
      <c r="A10533" s="21">
        <v>40808</v>
      </c>
      <c r="B10533" s="1">
        <v>1129.56</v>
      </c>
      <c r="C10533" s="2">
        <f t="shared" si="164"/>
        <v>-3.1883163632623716E-2</v>
      </c>
      <c r="E10533" s="23"/>
      <c r="G10533" s="24"/>
    </row>
    <row r="10534" spans="1:7" x14ac:dyDescent="0.25">
      <c r="A10534" s="21">
        <v>40809</v>
      </c>
      <c r="B10534" s="1">
        <v>1136.43</v>
      </c>
      <c r="C10534" s="2">
        <f t="shared" si="164"/>
        <v>6.0820142356316784E-3</v>
      </c>
      <c r="E10534" s="23"/>
      <c r="G10534" s="24"/>
    </row>
    <row r="10535" spans="1:7" x14ac:dyDescent="0.25">
      <c r="A10535" s="21">
        <v>40812</v>
      </c>
      <c r="B10535" s="1">
        <v>1162.95</v>
      </c>
      <c r="C10535" s="2">
        <f t="shared" si="164"/>
        <v>2.3336237163749621E-2</v>
      </c>
      <c r="E10535" s="23"/>
      <c r="G10535" s="24"/>
    </row>
    <row r="10536" spans="1:7" x14ac:dyDescent="0.25">
      <c r="A10536" s="21">
        <v>40813</v>
      </c>
      <c r="B10536" s="1">
        <v>1175.3800000000001</v>
      </c>
      <c r="C10536" s="2">
        <f t="shared" si="164"/>
        <v>1.0688335698009426E-2</v>
      </c>
      <c r="E10536" s="23"/>
      <c r="G10536" s="24"/>
    </row>
    <row r="10537" spans="1:7" x14ac:dyDescent="0.25">
      <c r="A10537" s="21">
        <v>40814</v>
      </c>
      <c r="B10537" s="1">
        <v>1151.06</v>
      </c>
      <c r="C10537" s="2">
        <f t="shared" si="164"/>
        <v>-2.0691180724531778E-2</v>
      </c>
      <c r="E10537" s="23"/>
      <c r="G10537" s="24"/>
    </row>
    <row r="10538" spans="1:7" x14ac:dyDescent="0.25">
      <c r="A10538" s="21">
        <v>40815</v>
      </c>
      <c r="B10538" s="1">
        <v>1160.4000000000001</v>
      </c>
      <c r="C10538" s="2">
        <f t="shared" si="164"/>
        <v>8.1142598995709563E-3</v>
      </c>
      <c r="E10538" s="23"/>
      <c r="G10538" s="24"/>
    </row>
    <row r="10539" spans="1:7" x14ac:dyDescent="0.25">
      <c r="A10539" s="21">
        <v>40816</v>
      </c>
      <c r="B10539" s="1">
        <v>1131.42</v>
      </c>
      <c r="C10539" s="2">
        <f t="shared" si="164"/>
        <v>-2.4974146845915215E-2</v>
      </c>
      <c r="E10539" s="23"/>
      <c r="G10539" s="24"/>
    </row>
    <row r="10540" spans="1:7" x14ac:dyDescent="0.25">
      <c r="A10540" s="21">
        <v>40819</v>
      </c>
      <c r="B10540" s="1">
        <v>1099.23</v>
      </c>
      <c r="C10540" s="2">
        <f t="shared" si="164"/>
        <v>-2.8450973113432722E-2</v>
      </c>
      <c r="E10540" s="23"/>
      <c r="G10540" s="24"/>
    </row>
    <row r="10541" spans="1:7" x14ac:dyDescent="0.25">
      <c r="A10541" s="21">
        <v>40820</v>
      </c>
      <c r="B10541" s="1">
        <v>1123.95</v>
      </c>
      <c r="C10541" s="2">
        <f t="shared" si="164"/>
        <v>2.2488469201168114E-2</v>
      </c>
      <c r="E10541" s="23"/>
      <c r="G10541" s="24"/>
    </row>
    <row r="10542" spans="1:7" x14ac:dyDescent="0.25">
      <c r="A10542" s="21">
        <v>40821</v>
      </c>
      <c r="B10542" s="1">
        <v>1144.03</v>
      </c>
      <c r="C10542" s="2">
        <f t="shared" si="164"/>
        <v>1.7865563414742582E-2</v>
      </c>
      <c r="E10542" s="23"/>
      <c r="G10542" s="24"/>
    </row>
    <row r="10543" spans="1:7" x14ac:dyDescent="0.25">
      <c r="A10543" s="21">
        <v>40822</v>
      </c>
      <c r="B10543" s="1">
        <v>1164.97</v>
      </c>
      <c r="C10543" s="2">
        <f t="shared" si="164"/>
        <v>1.8303715811648344E-2</v>
      </c>
      <c r="E10543" s="23"/>
      <c r="G10543" s="24"/>
    </row>
    <row r="10544" spans="1:7" x14ac:dyDescent="0.25">
      <c r="A10544" s="21">
        <v>40823</v>
      </c>
      <c r="B10544" s="1">
        <v>1155.46</v>
      </c>
      <c r="C10544" s="2">
        <f t="shared" si="164"/>
        <v>-8.163300342498082E-3</v>
      </c>
      <c r="E10544" s="23"/>
      <c r="G10544" s="24"/>
    </row>
    <row r="10545" spans="1:7" x14ac:dyDescent="0.25">
      <c r="A10545" s="21">
        <v>40826</v>
      </c>
      <c r="B10545" s="1">
        <v>1194.8900000000001</v>
      </c>
      <c r="C10545" s="2">
        <f t="shared" si="164"/>
        <v>3.4124937254426863E-2</v>
      </c>
      <c r="E10545" s="23"/>
      <c r="G10545" s="24"/>
    </row>
    <row r="10546" spans="1:7" x14ac:dyDescent="0.25">
      <c r="A10546" s="21">
        <v>40827</v>
      </c>
      <c r="B10546" s="1">
        <v>1195.54</v>
      </c>
      <c r="C10546" s="2">
        <f t="shared" si="164"/>
        <v>5.4398312815394183E-4</v>
      </c>
      <c r="E10546" s="23"/>
      <c r="G10546" s="24"/>
    </row>
    <row r="10547" spans="1:7" x14ac:dyDescent="0.25">
      <c r="A10547" s="21">
        <v>40828</v>
      </c>
      <c r="B10547" s="1">
        <v>1207.25</v>
      </c>
      <c r="C10547" s="2">
        <f t="shared" si="164"/>
        <v>9.7947371062449082E-3</v>
      </c>
      <c r="E10547" s="23"/>
      <c r="G10547" s="24"/>
    </row>
    <row r="10548" spans="1:7" x14ac:dyDescent="0.25">
      <c r="A10548" s="21">
        <v>40829</v>
      </c>
      <c r="B10548" s="1">
        <v>1203.6600000000001</v>
      </c>
      <c r="C10548" s="2">
        <f t="shared" si="164"/>
        <v>-2.9737005591219034E-3</v>
      </c>
      <c r="E10548" s="23"/>
      <c r="G10548" s="24"/>
    </row>
    <row r="10549" spans="1:7" x14ac:dyDescent="0.25">
      <c r="A10549" s="21">
        <v>40830</v>
      </c>
      <c r="B10549" s="1">
        <v>1224.58</v>
      </c>
      <c r="C10549" s="2">
        <f t="shared" si="164"/>
        <v>1.7380323347124475E-2</v>
      </c>
      <c r="E10549" s="23"/>
      <c r="G10549" s="24"/>
    </row>
    <row r="10550" spans="1:7" x14ac:dyDescent="0.25">
      <c r="A10550" s="21">
        <v>40833</v>
      </c>
      <c r="B10550" s="1">
        <v>1200.8599999999999</v>
      </c>
      <c r="C10550" s="2">
        <f t="shared" si="164"/>
        <v>-1.936990641689398E-2</v>
      </c>
      <c r="E10550" s="23"/>
      <c r="G10550" s="24"/>
    </row>
    <row r="10551" spans="1:7" x14ac:dyDescent="0.25">
      <c r="A10551" s="21">
        <v>40834</v>
      </c>
      <c r="B10551" s="1">
        <v>1225.3800000000001</v>
      </c>
      <c r="C10551" s="2">
        <f t="shared" si="164"/>
        <v>2.0418699931715779E-2</v>
      </c>
      <c r="E10551" s="23"/>
      <c r="G10551" s="24"/>
    </row>
    <row r="10552" spans="1:7" x14ac:dyDescent="0.25">
      <c r="A10552" s="21">
        <v>40835</v>
      </c>
      <c r="B10552" s="1">
        <v>1209.8800000000001</v>
      </c>
      <c r="C10552" s="2">
        <f t="shared" si="164"/>
        <v>-1.2649137410435945E-2</v>
      </c>
      <c r="E10552" s="23"/>
      <c r="G10552" s="24"/>
    </row>
    <row r="10553" spans="1:7" x14ac:dyDescent="0.25">
      <c r="A10553" s="21">
        <v>40836</v>
      </c>
      <c r="B10553" s="1">
        <v>1215.3900000000001</v>
      </c>
      <c r="C10553" s="2">
        <f t="shared" si="164"/>
        <v>4.5541706615532043E-3</v>
      </c>
      <c r="E10553" s="23"/>
      <c r="G10553" s="24"/>
    </row>
    <row r="10554" spans="1:7" x14ac:dyDescent="0.25">
      <c r="A10554" s="21">
        <v>40837</v>
      </c>
      <c r="B10554" s="1">
        <v>1238.25</v>
      </c>
      <c r="C10554" s="2">
        <f t="shared" si="164"/>
        <v>1.8808777429467002E-2</v>
      </c>
      <c r="E10554" s="23"/>
      <c r="G10554" s="24"/>
    </row>
    <row r="10555" spans="1:7" x14ac:dyDescent="0.25">
      <c r="A10555" s="21">
        <v>40840</v>
      </c>
      <c r="B10555" s="1">
        <v>1254.19</v>
      </c>
      <c r="C10555" s="2">
        <f t="shared" si="164"/>
        <v>1.2873006258833074E-2</v>
      </c>
      <c r="E10555" s="23"/>
      <c r="G10555" s="24"/>
    </row>
    <row r="10556" spans="1:7" x14ac:dyDescent="0.25">
      <c r="A10556" s="21">
        <v>40841</v>
      </c>
      <c r="B10556" s="1">
        <v>1229.05</v>
      </c>
      <c r="C10556" s="2">
        <f t="shared" si="164"/>
        <v>-2.0044809797558662E-2</v>
      </c>
      <c r="E10556" s="23"/>
      <c r="G10556" s="24"/>
    </row>
    <row r="10557" spans="1:7" x14ac:dyDescent="0.25">
      <c r="A10557" s="21">
        <v>40842</v>
      </c>
      <c r="B10557" s="1">
        <v>1242</v>
      </c>
      <c r="C10557" s="2">
        <f t="shared" si="164"/>
        <v>1.0536593303771243E-2</v>
      </c>
      <c r="E10557" s="23"/>
      <c r="G10557" s="24"/>
    </row>
    <row r="10558" spans="1:7" x14ac:dyDescent="0.25">
      <c r="A10558" s="21">
        <v>40843</v>
      </c>
      <c r="B10558" s="1">
        <v>1284.5899999999999</v>
      </c>
      <c r="C10558" s="2">
        <f t="shared" si="164"/>
        <v>3.4291465378421836E-2</v>
      </c>
      <c r="E10558" s="23"/>
      <c r="G10558" s="24"/>
    </row>
    <row r="10559" spans="1:7" x14ac:dyDescent="0.25">
      <c r="A10559" s="21">
        <v>40844</v>
      </c>
      <c r="B10559" s="1">
        <v>1285.0899999999999</v>
      </c>
      <c r="C10559" s="2">
        <f t="shared" si="164"/>
        <v>3.8922924824262995E-4</v>
      </c>
      <c r="E10559" s="23"/>
      <c r="G10559" s="24"/>
    </row>
    <row r="10560" spans="1:7" x14ac:dyDescent="0.25">
      <c r="A10560" s="21">
        <v>40847</v>
      </c>
      <c r="B10560" s="1">
        <v>1253.3</v>
      </c>
      <c r="C10560" s="2">
        <f t="shared" si="164"/>
        <v>-2.4737567018652363E-2</v>
      </c>
      <c r="E10560" s="23"/>
      <c r="G10560" s="24"/>
    </row>
    <row r="10561" spans="1:7" x14ac:dyDescent="0.25">
      <c r="A10561" s="21">
        <v>40848</v>
      </c>
      <c r="B10561" s="1">
        <v>1218.28</v>
      </c>
      <c r="C10561" s="2">
        <f t="shared" si="164"/>
        <v>-2.7942232506183662E-2</v>
      </c>
      <c r="E10561" s="23"/>
      <c r="G10561" s="24"/>
    </row>
    <row r="10562" spans="1:7" x14ac:dyDescent="0.25">
      <c r="A10562" s="21">
        <v>40849</v>
      </c>
      <c r="B10562" s="1">
        <v>1237.9000000000001</v>
      </c>
      <c r="C10562" s="2">
        <f t="shared" si="164"/>
        <v>1.6104672160751319E-2</v>
      </c>
      <c r="E10562" s="23"/>
      <c r="G10562" s="24"/>
    </row>
    <row r="10563" spans="1:7" x14ac:dyDescent="0.25">
      <c r="A10563" s="21">
        <v>40850</v>
      </c>
      <c r="B10563" s="1">
        <v>1261.1500000000001</v>
      </c>
      <c r="C10563" s="2">
        <f t="shared" si="164"/>
        <v>1.8781807900476611E-2</v>
      </c>
      <c r="E10563" s="23"/>
      <c r="G10563" s="24"/>
    </row>
    <row r="10564" spans="1:7" x14ac:dyDescent="0.25">
      <c r="A10564" s="21">
        <v>40851</v>
      </c>
      <c r="B10564" s="1">
        <v>1253.23</v>
      </c>
      <c r="C10564" s="2">
        <f t="shared" ref="C10564:C10620" si="165">(B10564-B10563)/B10563</f>
        <v>-6.2799825556040696E-3</v>
      </c>
      <c r="E10564" s="23"/>
      <c r="G10564" s="24"/>
    </row>
    <row r="10565" spans="1:7" x14ac:dyDescent="0.25">
      <c r="A10565" s="21">
        <v>40854</v>
      </c>
      <c r="B10565" s="1">
        <v>1261.1199999999999</v>
      </c>
      <c r="C10565" s="2">
        <f t="shared" si="165"/>
        <v>6.295731828953881E-3</v>
      </c>
      <c r="E10565" s="23"/>
      <c r="G10565" s="24"/>
    </row>
    <row r="10566" spans="1:7" x14ac:dyDescent="0.25">
      <c r="A10566" s="21">
        <v>40855</v>
      </c>
      <c r="B10566" s="1">
        <v>1275.92</v>
      </c>
      <c r="C10566" s="2">
        <f t="shared" si="165"/>
        <v>1.1735600101497228E-2</v>
      </c>
      <c r="E10566" s="23"/>
      <c r="G10566" s="24"/>
    </row>
    <row r="10567" spans="1:7" x14ac:dyDescent="0.25">
      <c r="A10567" s="21">
        <v>40856</v>
      </c>
      <c r="B10567" s="1">
        <v>1229.0999999999999</v>
      </c>
      <c r="C10567" s="2">
        <f t="shared" si="165"/>
        <v>-3.6695090601291745E-2</v>
      </c>
      <c r="E10567" s="23"/>
      <c r="G10567" s="24"/>
    </row>
    <row r="10568" spans="1:7" x14ac:dyDescent="0.25">
      <c r="A10568" s="21">
        <v>40857</v>
      </c>
      <c r="B10568" s="1">
        <v>1239.7</v>
      </c>
      <c r="C10568" s="2">
        <f t="shared" si="165"/>
        <v>8.624196566593554E-3</v>
      </c>
      <c r="E10568" s="23"/>
      <c r="G10568" s="24"/>
    </row>
    <row r="10569" spans="1:7" x14ac:dyDescent="0.25">
      <c r="A10569" s="21">
        <v>40858</v>
      </c>
      <c r="B10569" s="1">
        <v>1263.8499999999999</v>
      </c>
      <c r="C10569" s="2">
        <f t="shared" si="165"/>
        <v>1.9480519480519369E-2</v>
      </c>
      <c r="E10569" s="23"/>
      <c r="G10569" s="24"/>
    </row>
    <row r="10570" spans="1:7" x14ac:dyDescent="0.25">
      <c r="A10570" s="21">
        <v>40861</v>
      </c>
      <c r="B10570" s="1">
        <v>1251.78</v>
      </c>
      <c r="C10570" s="2">
        <f t="shared" si="165"/>
        <v>-9.5501839617042669E-3</v>
      </c>
      <c r="E10570" s="23"/>
      <c r="G10570" s="24"/>
    </row>
    <row r="10571" spans="1:7" x14ac:dyDescent="0.25">
      <c r="A10571" s="21">
        <v>40862</v>
      </c>
      <c r="B10571" s="1">
        <v>1257.81</v>
      </c>
      <c r="C10571" s="2">
        <f t="shared" si="165"/>
        <v>4.8171403920816537E-3</v>
      </c>
      <c r="E10571" s="23"/>
      <c r="G10571" s="24"/>
    </row>
    <row r="10572" spans="1:7" x14ac:dyDescent="0.25">
      <c r="A10572" s="21">
        <v>40863</v>
      </c>
      <c r="B10572" s="1">
        <v>1236.9100000000001</v>
      </c>
      <c r="C10572" s="2">
        <f t="shared" si="165"/>
        <v>-1.6616182094274862E-2</v>
      </c>
      <c r="E10572" s="23"/>
      <c r="G10572" s="24"/>
    </row>
    <row r="10573" spans="1:7" x14ac:dyDescent="0.25">
      <c r="A10573" s="21">
        <v>40864</v>
      </c>
      <c r="B10573" s="1">
        <v>1216.1300000000001</v>
      </c>
      <c r="C10573" s="2">
        <f t="shared" si="165"/>
        <v>-1.6799928854969216E-2</v>
      </c>
      <c r="E10573" s="23"/>
      <c r="G10573" s="24"/>
    </row>
    <row r="10574" spans="1:7" x14ac:dyDescent="0.25">
      <c r="A10574" s="21">
        <v>40865</v>
      </c>
      <c r="B10574" s="1">
        <v>1215.6500000000001</v>
      </c>
      <c r="C10574" s="2">
        <f t="shared" si="165"/>
        <v>-3.9469464613159626E-4</v>
      </c>
      <c r="E10574" s="23"/>
      <c r="G10574" s="24"/>
    </row>
    <row r="10575" spans="1:7" x14ac:dyDescent="0.25">
      <c r="A10575" s="21">
        <v>40868</v>
      </c>
      <c r="B10575" s="1">
        <v>1192.98</v>
      </c>
      <c r="C10575" s="2">
        <f t="shared" si="165"/>
        <v>-1.8648459671780589E-2</v>
      </c>
      <c r="E10575" s="23"/>
      <c r="G10575" s="24"/>
    </row>
    <row r="10576" spans="1:7" x14ac:dyDescent="0.25">
      <c r="A10576" s="21">
        <v>40869</v>
      </c>
      <c r="B10576" s="1">
        <v>1188.04</v>
      </c>
      <c r="C10576" s="2">
        <f t="shared" si="165"/>
        <v>-4.1408908783047947E-3</v>
      </c>
      <c r="E10576" s="23"/>
      <c r="G10576" s="24"/>
    </row>
    <row r="10577" spans="1:7" x14ac:dyDescent="0.25">
      <c r="A10577" s="21">
        <v>40870</v>
      </c>
      <c r="B10577" s="1">
        <v>1161.79</v>
      </c>
      <c r="C10577" s="2">
        <f t="shared" si="165"/>
        <v>-2.2095215649304736E-2</v>
      </c>
      <c r="E10577" s="23"/>
      <c r="G10577" s="24"/>
    </row>
    <row r="10578" spans="1:7" x14ac:dyDescent="0.25">
      <c r="A10578" s="21">
        <v>40872</v>
      </c>
      <c r="B10578" s="1">
        <v>1158.67</v>
      </c>
      <c r="C10578" s="2">
        <f t="shared" si="165"/>
        <v>-2.6855111508963677E-3</v>
      </c>
      <c r="E10578" s="23"/>
      <c r="G10578" s="24"/>
    </row>
    <row r="10579" spans="1:7" x14ac:dyDescent="0.25">
      <c r="A10579" s="21">
        <v>40875</v>
      </c>
      <c r="B10579" s="1">
        <v>1192.55</v>
      </c>
      <c r="C10579" s="2">
        <f t="shared" si="165"/>
        <v>2.924042220822139E-2</v>
      </c>
      <c r="E10579" s="23"/>
      <c r="G10579" s="24"/>
    </row>
    <row r="10580" spans="1:7" x14ac:dyDescent="0.25">
      <c r="A10580" s="21">
        <v>40876</v>
      </c>
      <c r="B10580" s="1">
        <v>1195.19</v>
      </c>
      <c r="C10580" s="2">
        <f t="shared" si="165"/>
        <v>2.2137436585468956E-3</v>
      </c>
      <c r="E10580" s="23"/>
      <c r="G10580" s="24"/>
    </row>
    <row r="10581" spans="1:7" x14ac:dyDescent="0.25">
      <c r="A10581" s="21">
        <v>40877</v>
      </c>
      <c r="B10581" s="1">
        <v>1246.96</v>
      </c>
      <c r="C10581" s="2">
        <f t="shared" si="165"/>
        <v>4.3315288782536654E-2</v>
      </c>
      <c r="E10581" s="23"/>
      <c r="G10581" s="24"/>
    </row>
    <row r="10582" spans="1:7" x14ac:dyDescent="0.25">
      <c r="A10582" s="21">
        <v>40878</v>
      </c>
      <c r="B10582" s="1">
        <v>1244.58</v>
      </c>
      <c r="C10582" s="2">
        <f t="shared" si="165"/>
        <v>-1.9086418168987851E-3</v>
      </c>
      <c r="E10582" s="23"/>
      <c r="G10582" s="24"/>
    </row>
    <row r="10583" spans="1:7" x14ac:dyDescent="0.25">
      <c r="A10583" s="21">
        <v>40879</v>
      </c>
      <c r="B10583" s="1">
        <v>1244.28</v>
      </c>
      <c r="C10583" s="2">
        <f t="shared" si="165"/>
        <v>-2.4104517186517103E-4</v>
      </c>
      <c r="E10583" s="23"/>
      <c r="G10583" s="24"/>
    </row>
    <row r="10584" spans="1:7" x14ac:dyDescent="0.25">
      <c r="A10584" s="21">
        <v>40882</v>
      </c>
      <c r="B10584" s="1">
        <v>1257.08</v>
      </c>
      <c r="C10584" s="2">
        <f t="shared" si="165"/>
        <v>1.028707364901787E-2</v>
      </c>
      <c r="E10584" s="23"/>
      <c r="G10584" s="24"/>
    </row>
    <row r="10585" spans="1:7" x14ac:dyDescent="0.25">
      <c r="A10585" s="21">
        <v>40883</v>
      </c>
      <c r="B10585" s="1">
        <v>1258.47</v>
      </c>
      <c r="C10585" s="2">
        <f t="shared" si="165"/>
        <v>1.1057371050371496E-3</v>
      </c>
      <c r="E10585" s="23"/>
      <c r="G10585" s="24"/>
    </row>
    <row r="10586" spans="1:7" x14ac:dyDescent="0.25">
      <c r="A10586" s="21">
        <v>40884</v>
      </c>
      <c r="B10586" s="1">
        <v>1261.01</v>
      </c>
      <c r="C10586" s="2">
        <f t="shared" si="165"/>
        <v>2.018323837675879E-3</v>
      </c>
      <c r="E10586" s="23"/>
      <c r="G10586" s="24"/>
    </row>
    <row r="10587" spans="1:7" x14ac:dyDescent="0.25">
      <c r="A10587" s="21">
        <v>40885</v>
      </c>
      <c r="B10587" s="1">
        <v>1234.3499999999999</v>
      </c>
      <c r="C10587" s="2">
        <f t="shared" si="165"/>
        <v>-2.114178317380519E-2</v>
      </c>
      <c r="E10587" s="23"/>
      <c r="G10587" s="24"/>
    </row>
    <row r="10588" spans="1:7" x14ac:dyDescent="0.25">
      <c r="A10588" s="21">
        <v>40886</v>
      </c>
      <c r="B10588" s="1">
        <v>1255.19</v>
      </c>
      <c r="C10588" s="2">
        <f t="shared" si="165"/>
        <v>1.6883379916555391E-2</v>
      </c>
      <c r="E10588" s="23"/>
      <c r="G10588" s="24"/>
    </row>
    <row r="10589" spans="1:7" x14ac:dyDescent="0.25">
      <c r="A10589" s="21">
        <v>40889</v>
      </c>
      <c r="B10589" s="1">
        <v>1236.47</v>
      </c>
      <c r="C10589" s="2">
        <f t="shared" si="165"/>
        <v>-1.4914076753320236E-2</v>
      </c>
      <c r="E10589" s="23"/>
      <c r="G10589" s="24"/>
    </row>
    <row r="10590" spans="1:7" x14ac:dyDescent="0.25">
      <c r="A10590" s="21">
        <v>40890</v>
      </c>
      <c r="B10590" s="1">
        <v>1225.73</v>
      </c>
      <c r="C10590" s="2">
        <f t="shared" si="165"/>
        <v>-8.686017452910309E-3</v>
      </c>
      <c r="E10590" s="23"/>
      <c r="G10590" s="24"/>
    </row>
    <row r="10591" spans="1:7" x14ac:dyDescent="0.25">
      <c r="A10591" s="21">
        <v>40891</v>
      </c>
      <c r="B10591" s="1">
        <v>1211.82</v>
      </c>
      <c r="C10591" s="2">
        <f t="shared" si="165"/>
        <v>-1.1348339356954697E-2</v>
      </c>
      <c r="E10591" s="23"/>
      <c r="G10591" s="24"/>
    </row>
    <row r="10592" spans="1:7" x14ac:dyDescent="0.25">
      <c r="A10592" s="21">
        <v>40892</v>
      </c>
      <c r="B10592" s="1">
        <v>1215.75</v>
      </c>
      <c r="C10592" s="2">
        <f t="shared" si="165"/>
        <v>3.2430558993910515E-3</v>
      </c>
      <c r="E10592" s="23"/>
      <c r="G10592" s="24"/>
    </row>
    <row r="10593" spans="1:7" x14ac:dyDescent="0.25">
      <c r="A10593" s="21">
        <v>40893</v>
      </c>
      <c r="B10593" s="1">
        <v>1219.6600000000001</v>
      </c>
      <c r="C10593" s="2">
        <f t="shared" si="165"/>
        <v>3.2161217355542518E-3</v>
      </c>
      <c r="E10593" s="23"/>
      <c r="G10593" s="24"/>
    </row>
    <row r="10594" spans="1:7" x14ac:dyDescent="0.25">
      <c r="A10594" s="21">
        <v>40896</v>
      </c>
      <c r="B10594" s="1">
        <v>1205.3499999999999</v>
      </c>
      <c r="C10594" s="2">
        <f t="shared" si="165"/>
        <v>-1.1732777987308079E-2</v>
      </c>
      <c r="E10594" s="23"/>
      <c r="G10594" s="24"/>
    </row>
    <row r="10595" spans="1:7" x14ac:dyDescent="0.25">
      <c r="A10595" s="21">
        <v>40897</v>
      </c>
      <c r="B10595" s="1">
        <v>1241.3</v>
      </c>
      <c r="C10595" s="2">
        <f t="shared" si="165"/>
        <v>2.9825361928070726E-2</v>
      </c>
      <c r="E10595" s="23"/>
      <c r="G10595" s="24"/>
    </row>
    <row r="10596" spans="1:7" x14ac:dyDescent="0.25">
      <c r="A10596" s="21">
        <v>40898</v>
      </c>
      <c r="B10596" s="1">
        <v>1243.72</v>
      </c>
      <c r="C10596" s="2">
        <f t="shared" si="165"/>
        <v>1.9495690002417408E-3</v>
      </c>
      <c r="E10596" s="23"/>
      <c r="G10596" s="24"/>
    </row>
    <row r="10597" spans="1:7" x14ac:dyDescent="0.25">
      <c r="A10597" s="21">
        <v>40899</v>
      </c>
      <c r="B10597" s="1">
        <v>1254</v>
      </c>
      <c r="C10597" s="2">
        <f t="shared" si="165"/>
        <v>8.2655260026372277E-3</v>
      </c>
      <c r="E10597" s="23"/>
      <c r="G10597" s="24"/>
    </row>
    <row r="10598" spans="1:7" x14ac:dyDescent="0.25">
      <c r="A10598" s="21">
        <v>40900</v>
      </c>
      <c r="B10598" s="1">
        <v>1265.33</v>
      </c>
      <c r="C10598" s="2">
        <f t="shared" si="165"/>
        <v>9.0350877192981877E-3</v>
      </c>
      <c r="E10598" s="23"/>
      <c r="G10598" s="24"/>
    </row>
    <row r="10599" spans="1:7" x14ac:dyDescent="0.25">
      <c r="A10599" s="21">
        <v>40904</v>
      </c>
      <c r="B10599" s="1">
        <v>1265.43</v>
      </c>
      <c r="C10599" s="2">
        <f t="shared" si="165"/>
        <v>7.9030766677575356E-5</v>
      </c>
      <c r="E10599" s="23"/>
      <c r="G10599" s="24"/>
    </row>
    <row r="10600" spans="1:7" x14ac:dyDescent="0.25">
      <c r="A10600" s="21">
        <v>40905</v>
      </c>
      <c r="B10600" s="1">
        <v>1249.6400000000001</v>
      </c>
      <c r="C10600" s="2">
        <f t="shared" si="165"/>
        <v>-1.2477971914685098E-2</v>
      </c>
      <c r="E10600" s="23"/>
      <c r="G10600" s="24"/>
    </row>
    <row r="10601" spans="1:7" x14ac:dyDescent="0.25">
      <c r="A10601" s="21">
        <v>40906</v>
      </c>
      <c r="B10601" s="1">
        <v>1263.02</v>
      </c>
      <c r="C10601" s="2">
        <f t="shared" si="165"/>
        <v>1.0707083640088251E-2</v>
      </c>
      <c r="E10601" s="23"/>
      <c r="G10601" s="24"/>
    </row>
    <row r="10602" spans="1:7" x14ac:dyDescent="0.25">
      <c r="A10602" s="21">
        <v>40907</v>
      </c>
      <c r="B10602" s="1">
        <v>1257.5999999999999</v>
      </c>
      <c r="C10602" s="2">
        <f t="shared" si="165"/>
        <v>-4.2913018004466065E-3</v>
      </c>
      <c r="E10602" s="23"/>
      <c r="G10602" s="24"/>
    </row>
    <row r="10603" spans="1:7" x14ac:dyDescent="0.25">
      <c r="A10603" s="21">
        <v>40911</v>
      </c>
      <c r="B10603" s="1">
        <v>1277.06</v>
      </c>
      <c r="C10603" s="2">
        <f t="shared" si="165"/>
        <v>1.5473918575063644E-2</v>
      </c>
      <c r="E10603" s="23"/>
      <c r="G10603" s="24"/>
    </row>
    <row r="10604" spans="1:7" x14ac:dyDescent="0.25">
      <c r="A10604" s="21">
        <v>40912</v>
      </c>
      <c r="B10604" s="1">
        <v>1277.3</v>
      </c>
      <c r="C10604" s="2">
        <f t="shared" si="165"/>
        <v>1.8793165552128256E-4</v>
      </c>
      <c r="E10604" s="23"/>
      <c r="G10604" s="24"/>
    </row>
    <row r="10605" spans="1:7" x14ac:dyDescent="0.25">
      <c r="A10605" s="21">
        <v>40913</v>
      </c>
      <c r="B10605" s="1">
        <v>1281.06</v>
      </c>
      <c r="C10605" s="2">
        <f t="shared" si="165"/>
        <v>2.9437093869881712E-3</v>
      </c>
      <c r="E10605" s="23"/>
      <c r="G10605" s="24"/>
    </row>
    <row r="10606" spans="1:7" x14ac:dyDescent="0.25">
      <c r="A10606" s="21">
        <v>40914</v>
      </c>
      <c r="B10606" s="1">
        <v>1277.81</v>
      </c>
      <c r="C10606" s="2">
        <f t="shared" si="165"/>
        <v>-2.5369615786926454E-3</v>
      </c>
      <c r="E10606" s="23"/>
      <c r="G10606" s="24"/>
    </row>
    <row r="10607" spans="1:7" x14ac:dyDescent="0.25">
      <c r="A10607" s="21">
        <v>40917</v>
      </c>
      <c r="B10607" s="1">
        <v>1280.7</v>
      </c>
      <c r="C10607" s="2">
        <f t="shared" si="165"/>
        <v>2.261682096712422E-3</v>
      </c>
      <c r="E10607" s="23"/>
      <c r="G10607" s="24"/>
    </row>
    <row r="10608" spans="1:7" x14ac:dyDescent="0.25">
      <c r="A10608" s="21">
        <v>40918</v>
      </c>
      <c r="B10608" s="1">
        <v>1292.08</v>
      </c>
      <c r="C10608" s="2">
        <f t="shared" si="165"/>
        <v>8.8857655969390818E-3</v>
      </c>
      <c r="E10608" s="23"/>
      <c r="G10608" s="24"/>
    </row>
    <row r="10609" spans="1:7" x14ac:dyDescent="0.25">
      <c r="A10609" s="21">
        <v>40919</v>
      </c>
      <c r="B10609" s="1">
        <v>1292.48</v>
      </c>
      <c r="C10609" s="2">
        <f t="shared" si="165"/>
        <v>3.0957835428153902E-4</v>
      </c>
      <c r="E10609" s="23"/>
      <c r="G10609" s="24"/>
    </row>
    <row r="10610" spans="1:7" x14ac:dyDescent="0.25">
      <c r="A10610" s="21">
        <v>40920</v>
      </c>
      <c r="B10610" s="1">
        <v>1295.5</v>
      </c>
      <c r="C10610" s="2">
        <f t="shared" si="165"/>
        <v>2.3365932161425957E-3</v>
      </c>
      <c r="E10610" s="23"/>
      <c r="G10610" s="24"/>
    </row>
    <row r="10611" spans="1:7" x14ac:dyDescent="0.25">
      <c r="A10611" s="21">
        <v>40921</v>
      </c>
      <c r="B10611" s="1">
        <v>1289.0899999999999</v>
      </c>
      <c r="C10611" s="2">
        <f t="shared" si="165"/>
        <v>-4.9478965650328688E-3</v>
      </c>
      <c r="E10611" s="23"/>
      <c r="G10611" s="24"/>
    </row>
    <row r="10612" spans="1:7" x14ac:dyDescent="0.25">
      <c r="A10612" s="21">
        <v>40925</v>
      </c>
      <c r="B10612" s="1">
        <v>1293.67</v>
      </c>
      <c r="C10612" s="2">
        <f t="shared" si="165"/>
        <v>3.5528939018999099E-3</v>
      </c>
      <c r="E10612" s="23"/>
      <c r="G10612" s="24"/>
    </row>
    <row r="10613" spans="1:7" x14ac:dyDescent="0.25">
      <c r="A10613" s="21">
        <v>40926</v>
      </c>
      <c r="B10613" s="1">
        <v>1308.04</v>
      </c>
      <c r="C10613" s="2">
        <f t="shared" si="165"/>
        <v>1.1107933244181198E-2</v>
      </c>
      <c r="E10613" s="23"/>
      <c r="G10613" s="24"/>
    </row>
    <row r="10614" spans="1:7" x14ac:dyDescent="0.25">
      <c r="A10614" s="21">
        <v>40927</v>
      </c>
      <c r="B10614" s="1">
        <v>1314.5</v>
      </c>
      <c r="C10614" s="2">
        <f t="shared" si="165"/>
        <v>4.938686890309193E-3</v>
      </c>
      <c r="E10614" s="23"/>
      <c r="G10614" s="24"/>
    </row>
    <row r="10615" spans="1:7" x14ac:dyDescent="0.25">
      <c r="A10615" s="21">
        <v>40928</v>
      </c>
      <c r="B10615" s="1">
        <v>1315.38</v>
      </c>
      <c r="C10615" s="2">
        <f t="shared" si="165"/>
        <v>6.6945606694568968E-4</v>
      </c>
      <c r="E10615" s="23"/>
      <c r="G10615" s="24"/>
    </row>
    <row r="10616" spans="1:7" x14ac:dyDescent="0.25">
      <c r="A10616" s="21">
        <v>40931</v>
      </c>
      <c r="B10616" s="1">
        <v>1316</v>
      </c>
      <c r="C10616" s="2">
        <f t="shared" si="165"/>
        <v>4.7134668308769392E-4</v>
      </c>
      <c r="E10616" s="23"/>
      <c r="G10616" s="24"/>
    </row>
    <row r="10617" spans="1:7" x14ac:dyDescent="0.25">
      <c r="A10617" s="21">
        <v>40932</v>
      </c>
      <c r="B10617" s="1">
        <v>1314.65</v>
      </c>
      <c r="C10617" s="2">
        <f t="shared" si="165"/>
        <v>-1.0258358662613291E-3</v>
      </c>
      <c r="E10617" s="23"/>
      <c r="G10617" s="24"/>
    </row>
    <row r="10618" spans="1:7" x14ac:dyDescent="0.25">
      <c r="A10618" s="21">
        <v>40933</v>
      </c>
      <c r="B10618" s="1">
        <v>1326.06</v>
      </c>
      <c r="C10618" s="2">
        <f t="shared" si="165"/>
        <v>8.6791161145550935E-3</v>
      </c>
      <c r="E10618" s="23"/>
      <c r="G10618" s="24"/>
    </row>
    <row r="10619" spans="1:7" x14ac:dyDescent="0.25">
      <c r="A10619" s="21">
        <v>40934</v>
      </c>
      <c r="B10619" s="1">
        <v>1318.43</v>
      </c>
      <c r="C10619" s="2">
        <f t="shared" si="165"/>
        <v>-5.753887456072789E-3</v>
      </c>
      <c r="E10619" s="23"/>
      <c r="G10619" s="24"/>
    </row>
    <row r="10620" spans="1:7" x14ac:dyDescent="0.25">
      <c r="A10620" s="21">
        <v>40935</v>
      </c>
      <c r="B10620" s="1">
        <v>1316.33</v>
      </c>
      <c r="C10620" s="2">
        <f t="shared" si="165"/>
        <v>-1.5928035618122587E-3</v>
      </c>
      <c r="E10620" s="23"/>
      <c r="G10620" s="24"/>
    </row>
  </sheetData>
  <pageMargins left="0.75" right="0.75" top="1" bottom="1" header="0.5" footer="0.5"/>
  <pageSetup paperSize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Source</vt:lpstr>
      <vt:lpstr>Data</vt:lpstr>
      <vt:lpstr>Data!Data</vt:lpstr>
      <vt:lpstr>ST_change</vt:lpstr>
      <vt:lpstr>ST_Date</vt:lpstr>
      <vt:lpstr>ST_Index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Added data through Jan-2012 for DADM 5e</dc:description>
  <cp:lastModifiedBy>Chris</cp:lastModifiedBy>
  <dcterms:created xsi:type="dcterms:W3CDTF">2007-05-15T19:06:30Z</dcterms:created>
  <dcterms:modified xsi:type="dcterms:W3CDTF">2012-10-15T15:25:20Z</dcterms:modified>
</cp:coreProperties>
</file>