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ain/Desktop/Final Year Project SE-2020/Depreciation-Fraud-Detection-Systaem/TESING SAMPE DATA/31:12:"/>
    </mc:Choice>
  </mc:AlternateContent>
  <xr:revisionPtr revIDLastSave="0" documentId="13_ncr:1_{4FB27520-2B98-4A44-BD5D-63CF0F168813}" xr6:coauthVersionLast="45" xr6:coauthVersionMax="45" xr10:uidLastSave="{00000000-0000-0000-0000-000000000000}"/>
  <bookViews>
    <workbookView xWindow="-3540" yWindow="3640" windowWidth="28040" windowHeight="17440" xr2:uid="{7A81FF45-4486-9D49-9646-889F4C487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2" i="1"/>
  <c r="E2" i="1" s="1"/>
</calcChain>
</file>

<file path=xl/sharedStrings.xml><?xml version="1.0" encoding="utf-8"?>
<sst xmlns="http://schemas.openxmlformats.org/spreadsheetml/2006/main" count="12" uniqueCount="12">
  <si>
    <t>ASSET NAME</t>
  </si>
  <si>
    <t>DATE</t>
  </si>
  <si>
    <t>NET VALUE</t>
  </si>
  <si>
    <t>VALUE</t>
  </si>
  <si>
    <t>DEPRECIATION</t>
  </si>
  <si>
    <t>MACHINE</t>
  </si>
  <si>
    <t>COMPUTER</t>
  </si>
  <si>
    <t>FURNITURE</t>
  </si>
  <si>
    <t>BUILDING</t>
  </si>
  <si>
    <t>STATIONARY</t>
  </si>
  <si>
    <t>LAND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</si>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</sst>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26C-24F0-DB4A-BBB4-7F5D96B65401}">
  <dimension ref="A1:E31"/>
  <sheetViews>
    <sheetView tabSelected="1" zoomScale="174" workbookViewId="0">
      <selection activeCell="F4" sqref="F4"/>
    </sheetView>
  </sheetViews>
  <sheetFormatPr baseColWidth="10" defaultRowHeight="16" x14ac:dyDescent="0.2"/>
  <cols>
    <col min="1" max="1" width="12.5" bestFit="1" customWidth="1"/>
    <col min="3" max="3" width="10.33203125" bestFit="1" customWidth="1"/>
    <col min="4" max="4" width="13.332031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s="1">
        <v>38717</v>
      </c>
      <c r="C2">
        <v>59049</v>
      </c>
      <c r="D2">
        <f>C2*10%</f>
        <v>5904.9000000000005</v>
      </c>
      <c r="E2">
        <f>C2-D2</f>
        <v>53144.1</v>
      </c>
    </row>
    <row r="3" spans="1:5" x14ac:dyDescent="0.2">
      <c r="A3" t="s">
        <v>6</v>
      </c>
      <c r="B3" s="1">
        <v>38717</v>
      </c>
      <c r="C3">
        <v>59049</v>
      </c>
      <c r="D3">
        <f t="shared" ref="D3:D8" si="0">C3*10%</f>
        <v>5904.9000000000005</v>
      </c>
      <c r="E3">
        <f t="shared" ref="E3:E8" si="1">C3-D3</f>
        <v>53144.1</v>
      </c>
    </row>
    <row r="4" spans="1:5" x14ac:dyDescent="0.2">
      <c r="A4" t="s">
        <v>7</v>
      </c>
      <c r="B4" s="1">
        <v>38717</v>
      </c>
      <c r="C4">
        <v>328050</v>
      </c>
      <c r="D4">
        <f t="shared" si="0"/>
        <v>32805</v>
      </c>
      <c r="E4">
        <f t="shared" si="1"/>
        <v>295245</v>
      </c>
    </row>
    <row r="5" spans="1:5" x14ac:dyDescent="0.2">
      <c r="A5" t="s">
        <v>8</v>
      </c>
      <c r="B5" s="1">
        <v>38717</v>
      </c>
      <c r="C5">
        <v>6561000</v>
      </c>
      <c r="D5">
        <f t="shared" si="0"/>
        <v>656100</v>
      </c>
      <c r="E5">
        <f t="shared" si="1"/>
        <v>5904900</v>
      </c>
    </row>
    <row r="6" spans="1:5" x14ac:dyDescent="0.2">
      <c r="A6" t="s">
        <v>9</v>
      </c>
      <c r="B6" s="1">
        <v>38717</v>
      </c>
      <c r="C6">
        <v>6561</v>
      </c>
      <c r="D6">
        <f t="shared" si="0"/>
        <v>656.1</v>
      </c>
      <c r="E6">
        <f t="shared" si="1"/>
        <v>5904.9</v>
      </c>
    </row>
    <row r="7" spans="1:5" x14ac:dyDescent="0.2">
      <c r="A7" t="s">
        <v>10</v>
      </c>
      <c r="B7" s="1">
        <v>38717</v>
      </c>
      <c r="C7">
        <v>6561000</v>
      </c>
      <c r="D7">
        <f t="shared" si="0"/>
        <v>656100</v>
      </c>
      <c r="E7">
        <f t="shared" si="1"/>
        <v>5904900</v>
      </c>
    </row>
    <row r="8" spans="1:5" x14ac:dyDescent="0.2">
      <c r="A8" t="s">
        <v>11</v>
      </c>
      <c r="B8" s="1">
        <v>38717</v>
      </c>
      <c r="C8">
        <v>6561000</v>
      </c>
      <c r="D8">
        <f t="shared" si="0"/>
        <v>656100</v>
      </c>
      <c r="E8">
        <f t="shared" si="1"/>
        <v>5904900</v>
      </c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2020-03-16T16:01:13Z</dcterms:created>
  <dcterms:modified xsi:type="dcterms:W3CDTF">2020-03-19T07:25:15Z</dcterms:modified>
</cp:coreProperties>
</file>