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 - Local Folder\UNIVERSITY\Y2\Projects\OBJ To Excel\obj-to-excel\resources\"/>
    </mc:Choice>
  </mc:AlternateContent>
  <bookViews>
    <workbookView xWindow="945" yWindow="0" windowWidth="20880" windowHeight="8415"/>
  </bookViews>
  <sheets>
    <sheet name="3d-building-007.obj" sheetId="1" r:id="rId1"/>
  </sheets>
  <calcPr calcId="0"/>
</workbook>
</file>

<file path=xl/calcChain.xml><?xml version="1.0" encoding="utf-8"?>
<calcChain xmlns="http://schemas.openxmlformats.org/spreadsheetml/2006/main">
  <c r="G18" i="1" l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FD18" i="1"/>
  <c r="FE18" i="1"/>
  <c r="FF18" i="1"/>
  <c r="FG18" i="1"/>
  <c r="FH18" i="1"/>
  <c r="FI18" i="1"/>
  <c r="FJ18" i="1"/>
  <c r="FK18" i="1"/>
  <c r="FL18" i="1"/>
  <c r="FM18" i="1"/>
  <c r="FN18" i="1"/>
  <c r="FO18" i="1"/>
  <c r="FP18" i="1"/>
  <c r="FQ18" i="1"/>
  <c r="FR18" i="1"/>
  <c r="FS18" i="1"/>
  <c r="FT18" i="1"/>
  <c r="FU18" i="1"/>
  <c r="FV18" i="1"/>
  <c r="FW18" i="1"/>
  <c r="FX18" i="1"/>
  <c r="FY18" i="1"/>
  <c r="FZ18" i="1"/>
  <c r="GA18" i="1"/>
  <c r="GB18" i="1"/>
  <c r="GC18" i="1"/>
  <c r="GD18" i="1"/>
  <c r="GE18" i="1"/>
  <c r="GF18" i="1"/>
  <c r="GG18" i="1"/>
  <c r="GH18" i="1"/>
  <c r="GI18" i="1"/>
  <c r="GJ18" i="1"/>
  <c r="GK18" i="1"/>
  <c r="GL18" i="1"/>
  <c r="GM18" i="1"/>
  <c r="GN18" i="1"/>
  <c r="GO18" i="1"/>
  <c r="GP18" i="1"/>
  <c r="GQ18" i="1"/>
  <c r="GR18" i="1"/>
  <c r="GS18" i="1"/>
  <c r="GT18" i="1"/>
  <c r="GU18" i="1"/>
  <c r="GV18" i="1"/>
  <c r="GW18" i="1"/>
  <c r="GX18" i="1"/>
  <c r="GY18" i="1"/>
  <c r="GZ18" i="1"/>
  <c r="HA18" i="1"/>
  <c r="HB18" i="1"/>
  <c r="HC18" i="1"/>
  <c r="HD18" i="1"/>
  <c r="HE18" i="1"/>
  <c r="HF18" i="1"/>
  <c r="HG18" i="1"/>
  <c r="HH18" i="1"/>
  <c r="HI18" i="1"/>
  <c r="HJ18" i="1"/>
  <c r="HK18" i="1"/>
  <c r="HL18" i="1"/>
  <c r="HM18" i="1"/>
  <c r="HN18" i="1"/>
  <c r="HO18" i="1"/>
  <c r="HP18" i="1"/>
  <c r="HQ18" i="1"/>
  <c r="HR18" i="1"/>
  <c r="HS18" i="1"/>
  <c r="HT18" i="1"/>
  <c r="HU18" i="1"/>
  <c r="HV18" i="1"/>
  <c r="HW18" i="1"/>
  <c r="HX18" i="1"/>
  <c r="HY18" i="1"/>
  <c r="HZ18" i="1"/>
  <c r="IA18" i="1"/>
  <c r="IB18" i="1"/>
  <c r="IC18" i="1"/>
  <c r="ID18" i="1"/>
  <c r="IE18" i="1"/>
  <c r="IF18" i="1"/>
  <c r="IG18" i="1"/>
  <c r="IH18" i="1"/>
  <c r="II18" i="1"/>
  <c r="IJ18" i="1"/>
  <c r="IK18" i="1"/>
  <c r="IL18" i="1"/>
  <c r="IM18" i="1"/>
  <c r="IN18" i="1"/>
  <c r="IO18" i="1"/>
  <c r="IP18" i="1"/>
  <c r="IQ18" i="1"/>
  <c r="IR18" i="1"/>
  <c r="IS18" i="1"/>
  <c r="IT18" i="1"/>
  <c r="IU18" i="1"/>
  <c r="IV18" i="1"/>
  <c r="IW18" i="1"/>
  <c r="IX18" i="1"/>
  <c r="IY18" i="1"/>
  <c r="IZ18" i="1"/>
  <c r="JA18" i="1"/>
  <c r="JB18" i="1"/>
  <c r="JC18" i="1"/>
  <c r="JD18" i="1"/>
  <c r="JE18" i="1"/>
  <c r="JF18" i="1"/>
  <c r="JG18" i="1"/>
  <c r="JH18" i="1"/>
  <c r="JI18" i="1"/>
  <c r="JJ18" i="1"/>
  <c r="JK18" i="1"/>
  <c r="JL18" i="1"/>
  <c r="JM18" i="1"/>
  <c r="JN18" i="1"/>
  <c r="JO18" i="1"/>
  <c r="JP18" i="1"/>
  <c r="JQ18" i="1"/>
  <c r="JR18" i="1"/>
  <c r="JS18" i="1"/>
  <c r="JT18" i="1"/>
  <c r="JU18" i="1"/>
  <c r="JV18" i="1"/>
  <c r="JW18" i="1"/>
  <c r="JX18" i="1"/>
  <c r="JY18" i="1"/>
  <c r="JZ18" i="1"/>
  <c r="KA18" i="1"/>
  <c r="KB18" i="1"/>
  <c r="KC18" i="1"/>
  <c r="KD18" i="1"/>
  <c r="KE18" i="1"/>
  <c r="KF18" i="1"/>
  <c r="KG18" i="1"/>
  <c r="KH18" i="1"/>
  <c r="KI18" i="1"/>
  <c r="KJ18" i="1"/>
  <c r="KK18" i="1"/>
  <c r="KL18" i="1"/>
  <c r="KM18" i="1"/>
  <c r="KN18" i="1"/>
  <c r="KO18" i="1"/>
  <c r="KP18" i="1"/>
  <c r="KQ18" i="1"/>
  <c r="KR18" i="1"/>
  <c r="KS18" i="1"/>
  <c r="KT18" i="1"/>
  <c r="KU18" i="1"/>
  <c r="KV18" i="1"/>
  <c r="KW18" i="1"/>
  <c r="KX18" i="1"/>
  <c r="KY18" i="1"/>
  <c r="KZ18" i="1"/>
  <c r="LA18" i="1"/>
  <c r="LB18" i="1"/>
  <c r="LC18" i="1"/>
  <c r="LD18" i="1"/>
  <c r="LE18" i="1"/>
  <c r="LF18" i="1"/>
  <c r="LG18" i="1"/>
  <c r="LH18" i="1"/>
  <c r="LI18" i="1"/>
  <c r="LJ18" i="1"/>
  <c r="LK18" i="1"/>
  <c r="LL18" i="1"/>
  <c r="LM18" i="1"/>
  <c r="LN18" i="1"/>
  <c r="LO18" i="1"/>
  <c r="LP18" i="1"/>
  <c r="LQ18" i="1"/>
  <c r="LR18" i="1"/>
  <c r="LS18" i="1"/>
  <c r="LT18" i="1"/>
  <c r="LU18" i="1"/>
  <c r="LV18" i="1"/>
  <c r="LW18" i="1"/>
  <c r="LX18" i="1"/>
  <c r="LY18" i="1"/>
  <c r="LZ18" i="1"/>
  <c r="MA18" i="1"/>
  <c r="MB18" i="1"/>
  <c r="MC18" i="1"/>
  <c r="MD18" i="1"/>
  <c r="ME18" i="1"/>
  <c r="MF18" i="1"/>
  <c r="MG18" i="1"/>
  <c r="MH18" i="1"/>
  <c r="MI18" i="1"/>
  <c r="MJ18" i="1"/>
  <c r="MK18" i="1"/>
  <c r="ML18" i="1"/>
  <c r="MM18" i="1"/>
  <c r="MN18" i="1"/>
  <c r="MO18" i="1"/>
  <c r="MP18" i="1"/>
  <c r="MQ18" i="1"/>
  <c r="MR18" i="1"/>
  <c r="MS18" i="1"/>
  <c r="MT18" i="1"/>
  <c r="MU18" i="1"/>
  <c r="MV18" i="1"/>
  <c r="MW18" i="1"/>
  <c r="MX18" i="1"/>
  <c r="MY18" i="1"/>
  <c r="MZ18" i="1"/>
  <c r="NA18" i="1"/>
  <c r="NB18" i="1"/>
  <c r="NC18" i="1"/>
  <c r="ND18" i="1"/>
  <c r="NE18" i="1"/>
  <c r="NF18" i="1"/>
  <c r="NG18" i="1"/>
  <c r="NH18" i="1"/>
  <c r="NI18" i="1"/>
  <c r="NJ18" i="1"/>
  <c r="NK18" i="1"/>
  <c r="NL18" i="1"/>
  <c r="NM18" i="1"/>
  <c r="NN18" i="1"/>
  <c r="NO18" i="1"/>
  <c r="NP18" i="1"/>
  <c r="NQ18" i="1"/>
  <c r="NR18" i="1"/>
  <c r="NS18" i="1"/>
  <c r="NT18" i="1"/>
  <c r="NU18" i="1"/>
  <c r="NV18" i="1"/>
  <c r="NW18" i="1"/>
  <c r="NX18" i="1"/>
  <c r="NY18" i="1"/>
  <c r="NZ18" i="1"/>
  <c r="OA18" i="1"/>
  <c r="OB18" i="1"/>
  <c r="OC18" i="1"/>
  <c r="OD18" i="1"/>
  <c r="OE18" i="1"/>
  <c r="OF18" i="1"/>
  <c r="OG18" i="1"/>
  <c r="OH18" i="1"/>
  <c r="OI18" i="1"/>
  <c r="OJ18" i="1"/>
  <c r="OK18" i="1"/>
  <c r="OL18" i="1"/>
  <c r="OM18" i="1"/>
  <c r="ON18" i="1"/>
  <c r="OO18" i="1"/>
  <c r="F18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FD17" i="1"/>
  <c r="FE17" i="1"/>
  <c r="FF17" i="1"/>
  <c r="FG17" i="1"/>
  <c r="FH17" i="1"/>
  <c r="FI17" i="1"/>
  <c r="FJ17" i="1"/>
  <c r="FK17" i="1"/>
  <c r="FL17" i="1"/>
  <c r="FM17" i="1"/>
  <c r="FN17" i="1"/>
  <c r="FO17" i="1"/>
  <c r="FP17" i="1"/>
  <c r="FQ17" i="1"/>
  <c r="FR17" i="1"/>
  <c r="FS17" i="1"/>
  <c r="FT17" i="1"/>
  <c r="FU17" i="1"/>
  <c r="FV17" i="1"/>
  <c r="FW17" i="1"/>
  <c r="FX17" i="1"/>
  <c r="FY17" i="1"/>
  <c r="FZ17" i="1"/>
  <c r="GA17" i="1"/>
  <c r="GB17" i="1"/>
  <c r="GC17" i="1"/>
  <c r="GD17" i="1"/>
  <c r="GE17" i="1"/>
  <c r="GF17" i="1"/>
  <c r="GG17" i="1"/>
  <c r="GH17" i="1"/>
  <c r="GI17" i="1"/>
  <c r="GJ17" i="1"/>
  <c r="GK17" i="1"/>
  <c r="GL17" i="1"/>
  <c r="GM17" i="1"/>
  <c r="GN17" i="1"/>
  <c r="GO17" i="1"/>
  <c r="GP17" i="1"/>
  <c r="GQ17" i="1"/>
  <c r="GR17" i="1"/>
  <c r="GS17" i="1"/>
  <c r="GT17" i="1"/>
  <c r="GU17" i="1"/>
  <c r="GV17" i="1"/>
  <c r="GW17" i="1"/>
  <c r="GX17" i="1"/>
  <c r="GY17" i="1"/>
  <c r="GZ17" i="1"/>
  <c r="HA17" i="1"/>
  <c r="HB17" i="1"/>
  <c r="HC17" i="1"/>
  <c r="HD17" i="1"/>
  <c r="HE17" i="1"/>
  <c r="HF17" i="1"/>
  <c r="HG17" i="1"/>
  <c r="HH17" i="1"/>
  <c r="HI17" i="1"/>
  <c r="HJ17" i="1"/>
  <c r="HK17" i="1"/>
  <c r="HL17" i="1"/>
  <c r="HM17" i="1"/>
  <c r="HN17" i="1"/>
  <c r="HO17" i="1"/>
  <c r="HP17" i="1"/>
  <c r="HQ17" i="1"/>
  <c r="HR17" i="1"/>
  <c r="HS17" i="1"/>
  <c r="HT17" i="1"/>
  <c r="HU17" i="1"/>
  <c r="HV17" i="1"/>
  <c r="HW17" i="1"/>
  <c r="HX17" i="1"/>
  <c r="HY17" i="1"/>
  <c r="HZ17" i="1"/>
  <c r="IA17" i="1"/>
  <c r="IB17" i="1"/>
  <c r="IC17" i="1"/>
  <c r="ID17" i="1"/>
  <c r="IE17" i="1"/>
  <c r="IF17" i="1"/>
  <c r="IG17" i="1"/>
  <c r="IH17" i="1"/>
  <c r="II17" i="1"/>
  <c r="IJ17" i="1"/>
  <c r="IK17" i="1"/>
  <c r="IL17" i="1"/>
  <c r="IM17" i="1"/>
  <c r="IN17" i="1"/>
  <c r="IO17" i="1"/>
  <c r="IP17" i="1"/>
  <c r="IQ17" i="1"/>
  <c r="IR17" i="1"/>
  <c r="IS17" i="1"/>
  <c r="IT17" i="1"/>
  <c r="IU17" i="1"/>
  <c r="IV17" i="1"/>
  <c r="IW17" i="1"/>
  <c r="IX17" i="1"/>
  <c r="IY17" i="1"/>
  <c r="IZ17" i="1"/>
  <c r="JA17" i="1"/>
  <c r="JB17" i="1"/>
  <c r="JC17" i="1"/>
  <c r="JD17" i="1"/>
  <c r="JE17" i="1"/>
  <c r="JF17" i="1"/>
  <c r="JG17" i="1"/>
  <c r="JH17" i="1"/>
  <c r="JI17" i="1"/>
  <c r="JJ17" i="1"/>
  <c r="JK17" i="1"/>
  <c r="JL17" i="1"/>
  <c r="JM17" i="1"/>
  <c r="JN17" i="1"/>
  <c r="JO17" i="1"/>
  <c r="JP17" i="1"/>
  <c r="JQ17" i="1"/>
  <c r="JR17" i="1"/>
  <c r="JS17" i="1"/>
  <c r="JT17" i="1"/>
  <c r="JU17" i="1"/>
  <c r="JV17" i="1"/>
  <c r="JW17" i="1"/>
  <c r="JX17" i="1"/>
  <c r="JY17" i="1"/>
  <c r="JZ17" i="1"/>
  <c r="KA17" i="1"/>
  <c r="KB17" i="1"/>
  <c r="KC17" i="1"/>
  <c r="KD17" i="1"/>
  <c r="KE17" i="1"/>
  <c r="KF17" i="1"/>
  <c r="KG17" i="1"/>
  <c r="KH17" i="1"/>
  <c r="KI17" i="1"/>
  <c r="KJ17" i="1"/>
  <c r="KK17" i="1"/>
  <c r="KL17" i="1"/>
  <c r="KM17" i="1"/>
  <c r="KN17" i="1"/>
  <c r="KO17" i="1"/>
  <c r="KP17" i="1"/>
  <c r="KQ17" i="1"/>
  <c r="KR17" i="1"/>
  <c r="KS17" i="1"/>
  <c r="KT17" i="1"/>
  <c r="KU17" i="1"/>
  <c r="KV17" i="1"/>
  <c r="KW17" i="1"/>
  <c r="KX17" i="1"/>
  <c r="KY17" i="1"/>
  <c r="KZ17" i="1"/>
  <c r="LA17" i="1"/>
  <c r="LB17" i="1"/>
  <c r="LC17" i="1"/>
  <c r="LD17" i="1"/>
  <c r="LE17" i="1"/>
  <c r="LF17" i="1"/>
  <c r="LG17" i="1"/>
  <c r="LH17" i="1"/>
  <c r="LI17" i="1"/>
  <c r="LJ17" i="1"/>
  <c r="LK17" i="1"/>
  <c r="LL17" i="1"/>
  <c r="LM17" i="1"/>
  <c r="LN17" i="1"/>
  <c r="LO17" i="1"/>
  <c r="LP17" i="1"/>
  <c r="LQ17" i="1"/>
  <c r="LR17" i="1"/>
  <c r="LS17" i="1"/>
  <c r="LT17" i="1"/>
  <c r="LU17" i="1"/>
  <c r="LV17" i="1"/>
  <c r="LW17" i="1"/>
  <c r="LX17" i="1"/>
  <c r="LY17" i="1"/>
  <c r="LZ17" i="1"/>
  <c r="MA17" i="1"/>
  <c r="MB17" i="1"/>
  <c r="MC17" i="1"/>
  <c r="MD17" i="1"/>
  <c r="ME17" i="1"/>
  <c r="MF17" i="1"/>
  <c r="MG17" i="1"/>
  <c r="MH17" i="1"/>
  <c r="MI17" i="1"/>
  <c r="MJ17" i="1"/>
  <c r="MK17" i="1"/>
  <c r="ML17" i="1"/>
  <c r="MM17" i="1"/>
  <c r="MN17" i="1"/>
  <c r="MO17" i="1"/>
  <c r="MP17" i="1"/>
  <c r="MQ17" i="1"/>
  <c r="MR17" i="1"/>
  <c r="MS17" i="1"/>
  <c r="MT17" i="1"/>
  <c r="MU17" i="1"/>
  <c r="MV17" i="1"/>
  <c r="MW17" i="1"/>
  <c r="MX17" i="1"/>
  <c r="MY17" i="1"/>
  <c r="MZ17" i="1"/>
  <c r="NA17" i="1"/>
  <c r="NB17" i="1"/>
  <c r="NC17" i="1"/>
  <c r="ND17" i="1"/>
  <c r="NE17" i="1"/>
  <c r="NF17" i="1"/>
  <c r="NG17" i="1"/>
  <c r="NH17" i="1"/>
  <c r="NI17" i="1"/>
  <c r="NJ17" i="1"/>
  <c r="NK17" i="1"/>
  <c r="NL17" i="1"/>
  <c r="NM17" i="1"/>
  <c r="NN17" i="1"/>
  <c r="NO17" i="1"/>
  <c r="NP17" i="1"/>
  <c r="NQ17" i="1"/>
  <c r="NR17" i="1"/>
  <c r="NS17" i="1"/>
  <c r="NT17" i="1"/>
  <c r="NU17" i="1"/>
  <c r="NV17" i="1"/>
  <c r="NW17" i="1"/>
  <c r="NX17" i="1"/>
  <c r="NY17" i="1"/>
  <c r="NZ17" i="1"/>
  <c r="OA17" i="1"/>
  <c r="OB17" i="1"/>
  <c r="OC17" i="1"/>
  <c r="OD17" i="1"/>
  <c r="OE17" i="1"/>
  <c r="OF17" i="1"/>
  <c r="OG17" i="1"/>
  <c r="OH17" i="1"/>
  <c r="OI17" i="1"/>
  <c r="OJ17" i="1"/>
  <c r="OK17" i="1"/>
  <c r="OL17" i="1"/>
  <c r="OM17" i="1"/>
  <c r="ON17" i="1"/>
  <c r="OO17" i="1"/>
  <c r="F17" i="1"/>
  <c r="F12" i="1" a="1"/>
  <c r="I12" i="1" s="1"/>
  <c r="EG12" i="1"/>
  <c r="FU12" i="1"/>
  <c r="IQ12" i="1"/>
  <c r="JM12" i="1"/>
  <c r="LY12" i="1"/>
  <c r="MQ12" i="1"/>
  <c r="OM12" i="1"/>
  <c r="S13" i="1"/>
  <c r="BO13" i="1"/>
  <c r="CE13" i="1"/>
  <c r="DU13" i="1"/>
  <c r="EC13" i="1"/>
  <c r="FA13" i="1"/>
  <c r="FI13" i="1"/>
  <c r="GG13" i="1"/>
  <c r="GO13" i="1"/>
  <c r="HM13" i="1"/>
  <c r="HU13" i="1"/>
  <c r="IS13" i="1"/>
  <c r="JA13" i="1"/>
  <c r="JY13" i="1"/>
  <c r="KG13" i="1"/>
  <c r="LE13" i="1"/>
  <c r="LM13" i="1"/>
  <c r="MK13" i="1"/>
  <c r="MS13" i="1"/>
  <c r="NQ13" i="1"/>
  <c r="NY13" i="1"/>
  <c r="M14" i="1"/>
  <c r="U14" i="1"/>
  <c r="AS14" i="1"/>
  <c r="BA14" i="1"/>
  <c r="BY14" i="1"/>
  <c r="CG14" i="1"/>
  <c r="DE14" i="1"/>
  <c r="DM14" i="1"/>
  <c r="EK14" i="1"/>
  <c r="ES14" i="1"/>
  <c r="FQ14" i="1"/>
  <c r="FY14" i="1"/>
  <c r="GW14" i="1"/>
  <c r="HE14" i="1"/>
  <c r="HY14" i="1"/>
  <c r="IC14" i="1"/>
  <c r="IO14" i="1"/>
  <c r="IS14" i="1"/>
  <c r="JE14" i="1"/>
  <c r="JI14" i="1"/>
  <c r="JU14" i="1"/>
  <c r="JY14" i="1"/>
  <c r="KK14" i="1"/>
  <c r="KO14" i="1"/>
  <c r="LA14" i="1"/>
  <c r="LE14" i="1"/>
  <c r="LQ14" i="1"/>
  <c r="LU14" i="1"/>
  <c r="MC14" i="1"/>
  <c r="MF14" i="1"/>
  <c r="MK14" i="1"/>
  <c r="MN14" i="1"/>
  <c r="MS14" i="1"/>
  <c r="MV14" i="1"/>
  <c r="NA14" i="1"/>
  <c r="ND14" i="1"/>
  <c r="NI14" i="1"/>
  <c r="NL14" i="1"/>
  <c r="NQ14" i="1"/>
  <c r="NT14" i="1"/>
  <c r="NY14" i="1"/>
  <c r="OB14" i="1"/>
  <c r="OG14" i="1"/>
  <c r="OJ14" i="1"/>
  <c r="OO14" i="1"/>
  <c r="H15" i="1"/>
  <c r="M15" i="1"/>
  <c r="P15" i="1"/>
  <c r="U15" i="1"/>
  <c r="X15" i="1"/>
  <c r="AC15" i="1"/>
  <c r="AF15" i="1"/>
  <c r="AK15" i="1"/>
  <c r="AN15" i="1"/>
  <c r="AS15" i="1"/>
  <c r="AV15" i="1"/>
  <c r="BA15" i="1"/>
  <c r="BD15" i="1"/>
  <c r="BI15" i="1"/>
  <c r="BL15" i="1"/>
  <c r="BQ15" i="1"/>
  <c r="BT15" i="1"/>
  <c r="BY15" i="1"/>
  <c r="CB15" i="1"/>
  <c r="CG15" i="1"/>
  <c r="CJ15" i="1"/>
  <c r="CO15" i="1"/>
  <c r="CR15" i="1"/>
  <c r="CW15" i="1"/>
  <c r="CZ15" i="1"/>
  <c r="DE15" i="1"/>
  <c r="DH15" i="1"/>
  <c r="DM15" i="1"/>
  <c r="DP15" i="1"/>
  <c r="DU15" i="1"/>
  <c r="DX15" i="1"/>
  <c r="EC15" i="1"/>
  <c r="EF15" i="1"/>
  <c r="EK15" i="1"/>
  <c r="EN15" i="1"/>
  <c r="ES15" i="1"/>
  <c r="EV15" i="1"/>
  <c r="FA15" i="1"/>
  <c r="FD15" i="1"/>
  <c r="FI15" i="1"/>
  <c r="FL15" i="1"/>
  <c r="FQ15" i="1"/>
  <c r="FT15" i="1"/>
  <c r="FY15" i="1"/>
  <c r="GB15" i="1"/>
  <c r="GG15" i="1"/>
  <c r="GJ15" i="1"/>
  <c r="GO15" i="1"/>
  <c r="GR15" i="1"/>
  <c r="GW15" i="1"/>
  <c r="GZ15" i="1"/>
  <c r="HE15" i="1"/>
  <c r="HH15" i="1"/>
  <c r="HM15" i="1"/>
  <c r="HP15" i="1"/>
  <c r="HU15" i="1"/>
  <c r="HX15" i="1"/>
  <c r="IC15" i="1"/>
  <c r="IF15" i="1"/>
  <c r="IK15" i="1"/>
  <c r="IN15" i="1"/>
  <c r="IS15" i="1"/>
  <c r="IV15" i="1"/>
  <c r="JA15" i="1"/>
  <c r="JD15" i="1"/>
  <c r="JI15" i="1"/>
  <c r="JL15" i="1"/>
  <c r="JQ15" i="1"/>
  <c r="JT15" i="1"/>
  <c r="JY15" i="1"/>
  <c r="KB15" i="1"/>
  <c r="KG15" i="1"/>
  <c r="KJ15" i="1"/>
  <c r="KO15" i="1"/>
  <c r="KR15" i="1"/>
  <c r="KW15" i="1"/>
  <c r="KZ15" i="1"/>
  <c r="LA15" i="1"/>
  <c r="LE15" i="1"/>
  <c r="LH15" i="1"/>
  <c r="LI15" i="1"/>
  <c r="LM15" i="1"/>
  <c r="LP15" i="1"/>
  <c r="LQ15" i="1"/>
  <c r="LU15" i="1"/>
  <c r="LX15" i="1"/>
  <c r="LY15" i="1"/>
  <c r="MC15" i="1"/>
  <c r="MF15" i="1"/>
  <c r="MG15" i="1"/>
  <c r="MK15" i="1"/>
  <c r="MN15" i="1"/>
  <c r="MO15" i="1"/>
  <c r="MS15" i="1"/>
  <c r="MV15" i="1"/>
  <c r="MW15" i="1"/>
  <c r="NA15" i="1"/>
  <c r="ND15" i="1"/>
  <c r="NE15" i="1"/>
  <c r="NI15" i="1"/>
  <c r="NL15" i="1"/>
  <c r="NM15" i="1"/>
  <c r="NQ15" i="1"/>
  <c r="NT15" i="1"/>
  <c r="NU15" i="1"/>
  <c r="NY15" i="1"/>
  <c r="OB15" i="1"/>
  <c r="OC15" i="1"/>
  <c r="OF15" i="1"/>
  <c r="OG15" i="1"/>
  <c r="OJ15" i="1"/>
  <c r="OK15" i="1"/>
  <c r="ON15" i="1"/>
  <c r="OO15" i="1"/>
  <c r="O9" i="1"/>
  <c r="O7" i="1"/>
  <c r="M9" i="1"/>
  <c r="M7" i="1"/>
  <c r="R8" i="1"/>
  <c r="H10" i="1"/>
  <c r="NX15" i="1" l="1"/>
  <c r="NP15" i="1"/>
  <c r="NH15" i="1"/>
  <c r="MZ15" i="1"/>
  <c r="MR15" i="1"/>
  <c r="MJ15" i="1"/>
  <c r="MB15" i="1"/>
  <c r="LT15" i="1"/>
  <c r="LL15" i="1"/>
  <c r="LD15" i="1"/>
  <c r="KV15" i="1"/>
  <c r="KN15" i="1"/>
  <c r="KF15" i="1"/>
  <c r="JX15" i="1"/>
  <c r="JP15" i="1"/>
  <c r="JH15" i="1"/>
  <c r="IZ15" i="1"/>
  <c r="IR15" i="1"/>
  <c r="IJ15" i="1"/>
  <c r="IB15" i="1"/>
  <c r="HT15" i="1"/>
  <c r="HL15" i="1"/>
  <c r="HD15" i="1"/>
  <c r="GV15" i="1"/>
  <c r="GN15" i="1"/>
  <c r="GF15" i="1"/>
  <c r="FX15" i="1"/>
  <c r="FP15" i="1"/>
  <c r="FH15" i="1"/>
  <c r="EZ15" i="1"/>
  <c r="ER15" i="1"/>
  <c r="EJ15" i="1"/>
  <c r="EB15" i="1"/>
  <c r="DT15" i="1"/>
  <c r="DL15" i="1"/>
  <c r="DD15" i="1"/>
  <c r="CV15" i="1"/>
  <c r="CN15" i="1"/>
  <c r="CF15" i="1"/>
  <c r="BX15" i="1"/>
  <c r="BP15" i="1"/>
  <c r="BH15" i="1"/>
  <c r="AZ15" i="1"/>
  <c r="AR15" i="1"/>
  <c r="AJ15" i="1"/>
  <c r="AB15" i="1"/>
  <c r="T15" i="1"/>
  <c r="L15" i="1"/>
  <c r="ON14" i="1"/>
  <c r="OF14" i="1"/>
  <c r="NX14" i="1"/>
  <c r="NP14" i="1"/>
  <c r="NH14" i="1"/>
  <c r="MZ14" i="1"/>
  <c r="MR14" i="1"/>
  <c r="MJ14" i="1"/>
  <c r="MB14" i="1"/>
  <c r="LM14" i="1"/>
  <c r="KW14" i="1"/>
  <c r="KG14" i="1"/>
  <c r="JQ14" i="1"/>
  <c r="JA14" i="1"/>
  <c r="IK14" i="1"/>
  <c r="HU14" i="1"/>
  <c r="GO14" i="1"/>
  <c r="FI14" i="1"/>
  <c r="EC14" i="1"/>
  <c r="CW14" i="1"/>
  <c r="BQ14" i="1"/>
  <c r="AK14" i="1"/>
  <c r="OO13" i="1"/>
  <c r="NI13" i="1"/>
  <c r="MC13" i="1"/>
  <c r="KW13" i="1"/>
  <c r="JQ13" i="1"/>
  <c r="IK13" i="1"/>
  <c r="HE13" i="1"/>
  <c r="FY13" i="1"/>
  <c r="ES13" i="1"/>
  <c r="DK13" i="1"/>
  <c r="AY13" i="1"/>
  <c r="NW12" i="1"/>
  <c r="LC12" i="1"/>
  <c r="HV12" i="1"/>
  <c r="BU12" i="1"/>
  <c r="KS15" i="1"/>
  <c r="KK15" i="1"/>
  <c r="KC15" i="1"/>
  <c r="JU15" i="1"/>
  <c r="JM15" i="1"/>
  <c r="JE15" i="1"/>
  <c r="IW15" i="1"/>
  <c r="IO15" i="1"/>
  <c r="IG15" i="1"/>
  <c r="HY15" i="1"/>
  <c r="HQ15" i="1"/>
  <c r="HI15" i="1"/>
  <c r="HA15" i="1"/>
  <c r="GS15" i="1"/>
  <c r="GK15" i="1"/>
  <c r="GC15" i="1"/>
  <c r="FU15" i="1"/>
  <c r="FM15" i="1"/>
  <c r="FE15" i="1"/>
  <c r="EW15" i="1"/>
  <c r="EO15" i="1"/>
  <c r="EG15" i="1"/>
  <c r="DY15" i="1"/>
  <c r="DQ15" i="1"/>
  <c r="DI15" i="1"/>
  <c r="DA15" i="1"/>
  <c r="CS15" i="1"/>
  <c r="CK15" i="1"/>
  <c r="CC15" i="1"/>
  <c r="BU15" i="1"/>
  <c r="BM15" i="1"/>
  <c r="BE15" i="1"/>
  <c r="AW15" i="1"/>
  <c r="AO15" i="1"/>
  <c r="AG15" i="1"/>
  <c r="Y15" i="1"/>
  <c r="Q15" i="1"/>
  <c r="I15" i="1"/>
  <c r="OK14" i="1"/>
  <c r="OC14" i="1"/>
  <c r="NU14" i="1"/>
  <c r="NM14" i="1"/>
  <c r="NE14" i="1"/>
  <c r="MW14" i="1"/>
  <c r="MO14" i="1"/>
  <c r="MG14" i="1"/>
  <c r="LY14" i="1"/>
  <c r="LI14" i="1"/>
  <c r="KS14" i="1"/>
  <c r="KC14" i="1"/>
  <c r="JM14" i="1"/>
  <c r="IW14" i="1"/>
  <c r="IG14" i="1"/>
  <c r="HM14" i="1"/>
  <c r="GG14" i="1"/>
  <c r="FA14" i="1"/>
  <c r="DU14" i="1"/>
  <c r="CO14" i="1"/>
  <c r="BI14" i="1"/>
  <c r="AC14" i="1"/>
  <c r="OG13" i="1"/>
  <c r="NA13" i="1"/>
  <c r="LU13" i="1"/>
  <c r="KO13" i="1"/>
  <c r="JI13" i="1"/>
  <c r="IC13" i="1"/>
  <c r="GW13" i="1"/>
  <c r="FQ13" i="1"/>
  <c r="EK13" i="1"/>
  <c r="CU13" i="1"/>
  <c r="AI13" i="1"/>
  <c r="NG12" i="1"/>
  <c r="KH12" i="1"/>
  <c r="HA12" i="1"/>
  <c r="F12" i="1"/>
  <c r="J12" i="1"/>
  <c r="N12" i="1"/>
  <c r="R12" i="1"/>
  <c r="V12" i="1"/>
  <c r="Z12" i="1"/>
  <c r="AD12" i="1"/>
  <c r="AH12" i="1"/>
  <c r="AL12" i="1"/>
  <c r="AP12" i="1"/>
  <c r="AT12" i="1"/>
  <c r="AX12" i="1"/>
  <c r="BB12" i="1"/>
  <c r="BF12" i="1"/>
  <c r="BJ12" i="1"/>
  <c r="BN12" i="1"/>
  <c r="BR12" i="1"/>
  <c r="BV12" i="1"/>
  <c r="BZ12" i="1"/>
  <c r="CD12" i="1"/>
  <c r="CH12" i="1"/>
  <c r="CL12" i="1"/>
  <c r="CP12" i="1"/>
  <c r="CT12" i="1"/>
  <c r="CX12" i="1"/>
  <c r="DB12" i="1"/>
  <c r="DF12" i="1"/>
  <c r="DJ12" i="1"/>
  <c r="DN12" i="1"/>
  <c r="DR12" i="1"/>
  <c r="DV12" i="1"/>
  <c r="DZ12" i="1"/>
  <c r="ED12" i="1"/>
  <c r="EH12" i="1"/>
  <c r="EL12" i="1"/>
  <c r="EP12" i="1"/>
  <c r="ET12" i="1"/>
  <c r="G12" i="1"/>
  <c r="K12" i="1"/>
  <c r="O12" i="1"/>
  <c r="S12" i="1"/>
  <c r="W12" i="1"/>
  <c r="AA12" i="1"/>
  <c r="AE12" i="1"/>
  <c r="AI12" i="1"/>
  <c r="AM12" i="1"/>
  <c r="AQ12" i="1"/>
  <c r="AU12" i="1"/>
  <c r="AY12" i="1"/>
  <c r="BC12" i="1"/>
  <c r="BG12" i="1"/>
  <c r="BK12" i="1"/>
  <c r="BO12" i="1"/>
  <c r="BS12" i="1"/>
  <c r="BW12" i="1"/>
  <c r="CA12" i="1"/>
  <c r="CE12" i="1"/>
  <c r="CI12" i="1"/>
  <c r="CM12" i="1"/>
  <c r="CQ12" i="1"/>
  <c r="CU12" i="1"/>
  <c r="CY12" i="1"/>
  <c r="DC12" i="1"/>
  <c r="DG12" i="1"/>
  <c r="DK12" i="1"/>
  <c r="DO12" i="1"/>
  <c r="DS12" i="1"/>
  <c r="DW12" i="1"/>
  <c r="EA12" i="1"/>
  <c r="EE12" i="1"/>
  <c r="EI12" i="1"/>
  <c r="EM12" i="1"/>
  <c r="EQ12" i="1"/>
  <c r="EU12" i="1"/>
  <c r="EY12" i="1"/>
  <c r="FC12" i="1"/>
  <c r="FG12" i="1"/>
  <c r="FK12" i="1"/>
  <c r="FO12" i="1"/>
  <c r="FS12" i="1"/>
  <c r="FW12" i="1"/>
  <c r="GA12" i="1"/>
  <c r="GE12" i="1"/>
  <c r="GI12" i="1"/>
  <c r="GM12" i="1"/>
  <c r="GQ12" i="1"/>
  <c r="GU12" i="1"/>
  <c r="GY12" i="1"/>
  <c r="H12" i="1"/>
  <c r="L12" i="1"/>
  <c r="P12" i="1"/>
  <c r="T12" i="1"/>
  <c r="X12" i="1"/>
  <c r="AB12" i="1"/>
  <c r="AF12" i="1"/>
  <c r="AJ12" i="1"/>
  <c r="AN12" i="1"/>
  <c r="AR12" i="1"/>
  <c r="AV12" i="1"/>
  <c r="AZ12" i="1"/>
  <c r="BD12" i="1"/>
  <c r="BH12" i="1"/>
  <c r="BL12" i="1"/>
  <c r="BP12" i="1"/>
  <c r="BT12" i="1"/>
  <c r="BX12" i="1"/>
  <c r="CB12" i="1"/>
  <c r="CF12" i="1"/>
  <c r="CJ12" i="1"/>
  <c r="CN12" i="1"/>
  <c r="CR12" i="1"/>
  <c r="CV12" i="1"/>
  <c r="CZ12" i="1"/>
  <c r="DD12" i="1"/>
  <c r="DH12" i="1"/>
  <c r="DL12" i="1"/>
  <c r="DP12" i="1"/>
  <c r="DT12" i="1"/>
  <c r="DX12" i="1"/>
  <c r="EB12" i="1"/>
  <c r="EF12" i="1"/>
  <c r="EJ12" i="1"/>
  <c r="EN12" i="1"/>
  <c r="ER12" i="1"/>
  <c r="EV12" i="1"/>
  <c r="EZ12" i="1"/>
  <c r="FD12" i="1"/>
  <c r="FH12" i="1"/>
  <c r="FL12" i="1"/>
  <c r="FP12" i="1"/>
  <c r="FT12" i="1"/>
  <c r="FX12" i="1"/>
  <c r="GB12" i="1"/>
  <c r="GF12" i="1"/>
  <c r="GJ12" i="1"/>
  <c r="GN12" i="1"/>
  <c r="GR12" i="1"/>
  <c r="GV12" i="1"/>
  <c r="GZ12" i="1"/>
  <c r="HD12" i="1"/>
  <c r="HH12" i="1"/>
  <c r="HL12" i="1"/>
  <c r="HP12" i="1"/>
  <c r="HT12" i="1"/>
  <c r="HX12" i="1"/>
  <c r="IB12" i="1"/>
  <c r="IF12" i="1"/>
  <c r="IJ12" i="1"/>
  <c r="IN12" i="1"/>
  <c r="IR12" i="1"/>
  <c r="IV12" i="1"/>
  <c r="IZ12" i="1"/>
  <c r="JD12" i="1"/>
  <c r="JH12" i="1"/>
  <c r="JL12" i="1"/>
  <c r="JP12" i="1"/>
  <c r="JT12" i="1"/>
  <c r="JX12" i="1"/>
  <c r="KB12" i="1"/>
  <c r="KF12" i="1"/>
  <c r="KJ12" i="1"/>
  <c r="KN12" i="1"/>
  <c r="KR12" i="1"/>
  <c r="KV12" i="1"/>
  <c r="KZ12" i="1"/>
  <c r="LD12" i="1"/>
  <c r="LH12" i="1"/>
  <c r="LL12" i="1"/>
  <c r="LP12" i="1"/>
  <c r="LT12" i="1"/>
  <c r="LX12" i="1"/>
  <c r="MB12" i="1"/>
  <c r="MF12" i="1"/>
  <c r="M12" i="1"/>
  <c r="AC12" i="1"/>
  <c r="AS12" i="1"/>
  <c r="BI12" i="1"/>
  <c r="BY12" i="1"/>
  <c r="CO12" i="1"/>
  <c r="DE12" i="1"/>
  <c r="DU12" i="1"/>
  <c r="EK12" i="1"/>
  <c r="EX12" i="1"/>
  <c r="FF12" i="1"/>
  <c r="FN12" i="1"/>
  <c r="FV12" i="1"/>
  <c r="GD12" i="1"/>
  <c r="GL12" i="1"/>
  <c r="GT12" i="1"/>
  <c r="HB12" i="1"/>
  <c r="HG12" i="1"/>
  <c r="HM12" i="1"/>
  <c r="HR12" i="1"/>
  <c r="HW12" i="1"/>
  <c r="IC12" i="1"/>
  <c r="IH12" i="1"/>
  <c r="IM12" i="1"/>
  <c r="IS12" i="1"/>
  <c r="IX12" i="1"/>
  <c r="JC12" i="1"/>
  <c r="JI12" i="1"/>
  <c r="JN12" i="1"/>
  <c r="JS12" i="1"/>
  <c r="JY12" i="1"/>
  <c r="KD12" i="1"/>
  <c r="KI12" i="1"/>
  <c r="KO12" i="1"/>
  <c r="KT12" i="1"/>
  <c r="KY12" i="1"/>
  <c r="LE12" i="1"/>
  <c r="LJ12" i="1"/>
  <c r="LO12" i="1"/>
  <c r="LU12" i="1"/>
  <c r="LZ12" i="1"/>
  <c r="ME12" i="1"/>
  <c r="MJ12" i="1"/>
  <c r="MN12" i="1"/>
  <c r="MR12" i="1"/>
  <c r="MV12" i="1"/>
  <c r="MZ12" i="1"/>
  <c r="ND12" i="1"/>
  <c r="NH12" i="1"/>
  <c r="NL12" i="1"/>
  <c r="NP12" i="1"/>
  <c r="NT12" i="1"/>
  <c r="NX12" i="1"/>
  <c r="OB12" i="1"/>
  <c r="OF12" i="1"/>
  <c r="OJ12" i="1"/>
  <c r="ON12" i="1"/>
  <c r="H13" i="1"/>
  <c r="L13" i="1"/>
  <c r="P13" i="1"/>
  <c r="T13" i="1"/>
  <c r="X13" i="1"/>
  <c r="AB13" i="1"/>
  <c r="AF13" i="1"/>
  <c r="AJ13" i="1"/>
  <c r="AN13" i="1"/>
  <c r="AR13" i="1"/>
  <c r="AV13" i="1"/>
  <c r="AZ13" i="1"/>
  <c r="BD13" i="1"/>
  <c r="BH13" i="1"/>
  <c r="BL13" i="1"/>
  <c r="BP13" i="1"/>
  <c r="BT13" i="1"/>
  <c r="BX13" i="1"/>
  <c r="CB13" i="1"/>
  <c r="CF13" i="1"/>
  <c r="CJ13" i="1"/>
  <c r="CN13" i="1"/>
  <c r="CR13" i="1"/>
  <c r="CV13" i="1"/>
  <c r="CZ13" i="1"/>
  <c r="DD13" i="1"/>
  <c r="DH13" i="1"/>
  <c r="DL13" i="1"/>
  <c r="Q12" i="1"/>
  <c r="AG12" i="1"/>
  <c r="AW12" i="1"/>
  <c r="BM12" i="1"/>
  <c r="CC12" i="1"/>
  <c r="CS12" i="1"/>
  <c r="DI12" i="1"/>
  <c r="DY12" i="1"/>
  <c r="EO12" i="1"/>
  <c r="FA12" i="1"/>
  <c r="FI12" i="1"/>
  <c r="FQ12" i="1"/>
  <c r="FY12" i="1"/>
  <c r="GG12" i="1"/>
  <c r="GO12" i="1"/>
  <c r="GW12" i="1"/>
  <c r="HC12" i="1"/>
  <c r="HI12" i="1"/>
  <c r="HN12" i="1"/>
  <c r="HS12" i="1"/>
  <c r="HY12" i="1"/>
  <c r="ID12" i="1"/>
  <c r="II12" i="1"/>
  <c r="IO12" i="1"/>
  <c r="IT12" i="1"/>
  <c r="IY12" i="1"/>
  <c r="JE12" i="1"/>
  <c r="JJ12" i="1"/>
  <c r="JO12" i="1"/>
  <c r="JU12" i="1"/>
  <c r="JZ12" i="1"/>
  <c r="KE12" i="1"/>
  <c r="KK12" i="1"/>
  <c r="KP12" i="1"/>
  <c r="KU12" i="1"/>
  <c r="LA12" i="1"/>
  <c r="LF12" i="1"/>
  <c r="LK12" i="1"/>
  <c r="LQ12" i="1"/>
  <c r="LV12" i="1"/>
  <c r="MA12" i="1"/>
  <c r="MG12" i="1"/>
  <c r="MK12" i="1"/>
  <c r="MO12" i="1"/>
  <c r="MS12" i="1"/>
  <c r="MW12" i="1"/>
  <c r="NA12" i="1"/>
  <c r="NE12" i="1"/>
  <c r="NI12" i="1"/>
  <c r="NM12" i="1"/>
  <c r="NQ12" i="1"/>
  <c r="NU12" i="1"/>
  <c r="NY12" i="1"/>
  <c r="OC12" i="1"/>
  <c r="OG12" i="1"/>
  <c r="OK12" i="1"/>
  <c r="OO12" i="1"/>
  <c r="I13" i="1"/>
  <c r="M13" i="1"/>
  <c r="Q13" i="1"/>
  <c r="U13" i="1"/>
  <c r="Y13" i="1"/>
  <c r="AC13" i="1"/>
  <c r="AG13" i="1"/>
  <c r="AK13" i="1"/>
  <c r="AO13" i="1"/>
  <c r="AS13" i="1"/>
  <c r="AW13" i="1"/>
  <c r="BA13" i="1"/>
  <c r="BE13" i="1"/>
  <c r="BI13" i="1"/>
  <c r="BM13" i="1"/>
  <c r="BQ13" i="1"/>
  <c r="BU13" i="1"/>
  <c r="BY13" i="1"/>
  <c r="CC13" i="1"/>
  <c r="CG13" i="1"/>
  <c r="CK13" i="1"/>
  <c r="CO13" i="1"/>
  <c r="CS13" i="1"/>
  <c r="CW13" i="1"/>
  <c r="DA13" i="1"/>
  <c r="DE13" i="1"/>
  <c r="DI13" i="1"/>
  <c r="DM13" i="1"/>
  <c r="U12" i="1"/>
  <c r="BA12" i="1"/>
  <c r="CG12" i="1"/>
  <c r="DM12" i="1"/>
  <c r="ES12" i="1"/>
  <c r="FJ12" i="1"/>
  <c r="FZ12" i="1"/>
  <c r="GP12" i="1"/>
  <c r="HE12" i="1"/>
  <c r="HO12" i="1"/>
  <c r="HZ12" i="1"/>
  <c r="IK12" i="1"/>
  <c r="IU12" i="1"/>
  <c r="JF12" i="1"/>
  <c r="JQ12" i="1"/>
  <c r="KA12" i="1"/>
  <c r="KL12" i="1"/>
  <c r="KW12" i="1"/>
  <c r="LG12" i="1"/>
  <c r="LR12" i="1"/>
  <c r="MC12" i="1"/>
  <c r="ML12" i="1"/>
  <c r="MT12" i="1"/>
  <c r="NB12" i="1"/>
  <c r="NJ12" i="1"/>
  <c r="NR12" i="1"/>
  <c r="NZ12" i="1"/>
  <c r="OH12" i="1"/>
  <c r="F13" i="1"/>
  <c r="N13" i="1"/>
  <c r="V13" i="1"/>
  <c r="AD13" i="1"/>
  <c r="AL13" i="1"/>
  <c r="AT13" i="1"/>
  <c r="BB13" i="1"/>
  <c r="BJ13" i="1"/>
  <c r="BR13" i="1"/>
  <c r="BZ13" i="1"/>
  <c r="CH13" i="1"/>
  <c r="CP13" i="1"/>
  <c r="CX13" i="1"/>
  <c r="DF13" i="1"/>
  <c r="DN13" i="1"/>
  <c r="DR13" i="1"/>
  <c r="DV13" i="1"/>
  <c r="DZ13" i="1"/>
  <c r="ED13" i="1"/>
  <c r="EH13" i="1"/>
  <c r="EL13" i="1"/>
  <c r="EP13" i="1"/>
  <c r="ET13" i="1"/>
  <c r="EX13" i="1"/>
  <c r="FB13" i="1"/>
  <c r="FF13" i="1"/>
  <c r="FJ13" i="1"/>
  <c r="FN13" i="1"/>
  <c r="FR13" i="1"/>
  <c r="FV13" i="1"/>
  <c r="FZ13" i="1"/>
  <c r="GD13" i="1"/>
  <c r="GH13" i="1"/>
  <c r="GL13" i="1"/>
  <c r="GP13" i="1"/>
  <c r="GT13" i="1"/>
  <c r="GX13" i="1"/>
  <c r="HB13" i="1"/>
  <c r="HF13" i="1"/>
  <c r="HJ13" i="1"/>
  <c r="HN13" i="1"/>
  <c r="HR13" i="1"/>
  <c r="HV13" i="1"/>
  <c r="HZ13" i="1"/>
  <c r="ID13" i="1"/>
  <c r="IH13" i="1"/>
  <c r="IL13" i="1"/>
  <c r="IP13" i="1"/>
  <c r="IT13" i="1"/>
  <c r="IX13" i="1"/>
  <c r="JB13" i="1"/>
  <c r="JF13" i="1"/>
  <c r="JJ13" i="1"/>
  <c r="JN13" i="1"/>
  <c r="JR13" i="1"/>
  <c r="JV13" i="1"/>
  <c r="JZ13" i="1"/>
  <c r="KD13" i="1"/>
  <c r="KH13" i="1"/>
  <c r="KL13" i="1"/>
  <c r="KP13" i="1"/>
  <c r="KT13" i="1"/>
  <c r="KX13" i="1"/>
  <c r="LB13" i="1"/>
  <c r="LF13" i="1"/>
  <c r="LJ13" i="1"/>
  <c r="LN13" i="1"/>
  <c r="LR13" i="1"/>
  <c r="LV13" i="1"/>
  <c r="LZ13" i="1"/>
  <c r="MD13" i="1"/>
  <c r="MH13" i="1"/>
  <c r="ML13" i="1"/>
  <c r="MP13" i="1"/>
  <c r="MT13" i="1"/>
  <c r="MX13" i="1"/>
  <c r="NB13" i="1"/>
  <c r="NF13" i="1"/>
  <c r="NJ13" i="1"/>
  <c r="NN13" i="1"/>
  <c r="NR13" i="1"/>
  <c r="NV13" i="1"/>
  <c r="NZ13" i="1"/>
  <c r="OD13" i="1"/>
  <c r="OH13" i="1"/>
  <c r="OL13" i="1"/>
  <c r="F14" i="1"/>
  <c r="J14" i="1"/>
  <c r="N14" i="1"/>
  <c r="R14" i="1"/>
  <c r="V14" i="1"/>
  <c r="Z14" i="1"/>
  <c r="AD14" i="1"/>
  <c r="AH14" i="1"/>
  <c r="AL14" i="1"/>
  <c r="AP14" i="1"/>
  <c r="AT14" i="1"/>
  <c r="AX14" i="1"/>
  <c r="BB14" i="1"/>
  <c r="BF14" i="1"/>
  <c r="BJ14" i="1"/>
  <c r="BN14" i="1"/>
  <c r="BR14" i="1"/>
  <c r="BV14" i="1"/>
  <c r="BZ14" i="1"/>
  <c r="CD14" i="1"/>
  <c r="CH14" i="1"/>
  <c r="CL14" i="1"/>
  <c r="CP14" i="1"/>
  <c r="CT14" i="1"/>
  <c r="CX14" i="1"/>
  <c r="DB14" i="1"/>
  <c r="DF14" i="1"/>
  <c r="DJ14" i="1"/>
  <c r="DN14" i="1"/>
  <c r="DR14" i="1"/>
  <c r="DV14" i="1"/>
  <c r="DZ14" i="1"/>
  <c r="ED14" i="1"/>
  <c r="EH14" i="1"/>
  <c r="EL14" i="1"/>
  <c r="EP14" i="1"/>
  <c r="ET14" i="1"/>
  <c r="EX14" i="1"/>
  <c r="FB14" i="1"/>
  <c r="FF14" i="1"/>
  <c r="FJ14" i="1"/>
  <c r="FN14" i="1"/>
  <c r="FR14" i="1"/>
  <c r="FV14" i="1"/>
  <c r="FZ14" i="1"/>
  <c r="GD14" i="1"/>
  <c r="GH14" i="1"/>
  <c r="GL14" i="1"/>
  <c r="GP14" i="1"/>
  <c r="GT14" i="1"/>
  <c r="GX14" i="1"/>
  <c r="HB14" i="1"/>
  <c r="HF14" i="1"/>
  <c r="HJ14" i="1"/>
  <c r="HN14" i="1"/>
  <c r="HR14" i="1"/>
  <c r="Y12" i="1"/>
  <c r="BE12" i="1"/>
  <c r="CK12" i="1"/>
  <c r="DQ12" i="1"/>
  <c r="EW12" i="1"/>
  <c r="FM12" i="1"/>
  <c r="GC12" i="1"/>
  <c r="GS12" i="1"/>
  <c r="HF12" i="1"/>
  <c r="HQ12" i="1"/>
  <c r="IA12" i="1"/>
  <c r="IL12" i="1"/>
  <c r="IW12" i="1"/>
  <c r="JG12" i="1"/>
  <c r="JR12" i="1"/>
  <c r="KC12" i="1"/>
  <c r="KM12" i="1"/>
  <c r="KX12" i="1"/>
  <c r="LI12" i="1"/>
  <c r="LS12" i="1"/>
  <c r="MD12" i="1"/>
  <c r="MM12" i="1"/>
  <c r="MU12" i="1"/>
  <c r="NC12" i="1"/>
  <c r="NK12" i="1"/>
  <c r="NS12" i="1"/>
  <c r="OA12" i="1"/>
  <c r="OI12" i="1"/>
  <c r="G13" i="1"/>
  <c r="O13" i="1"/>
  <c r="W13" i="1"/>
  <c r="AE13" i="1"/>
  <c r="AM13" i="1"/>
  <c r="AU13" i="1"/>
  <c r="BC13" i="1"/>
  <c r="BK13" i="1"/>
  <c r="BS13" i="1"/>
  <c r="CA13" i="1"/>
  <c r="CI13" i="1"/>
  <c r="CQ13" i="1"/>
  <c r="CY13" i="1"/>
  <c r="DG13" i="1"/>
  <c r="DO13" i="1"/>
  <c r="DS13" i="1"/>
  <c r="DW13" i="1"/>
  <c r="EA13" i="1"/>
  <c r="EE13" i="1"/>
  <c r="EI13" i="1"/>
  <c r="EM13" i="1"/>
  <c r="EQ13" i="1"/>
  <c r="EU13" i="1"/>
  <c r="EY13" i="1"/>
  <c r="FC13" i="1"/>
  <c r="FG13" i="1"/>
  <c r="FK13" i="1"/>
  <c r="FO13" i="1"/>
  <c r="FS13" i="1"/>
  <c r="FW13" i="1"/>
  <c r="GA13" i="1"/>
  <c r="GE13" i="1"/>
  <c r="GI13" i="1"/>
  <c r="GM13" i="1"/>
  <c r="GQ13" i="1"/>
  <c r="GU13" i="1"/>
  <c r="GY13" i="1"/>
  <c r="HC13" i="1"/>
  <c r="HG13" i="1"/>
  <c r="HK13" i="1"/>
  <c r="HO13" i="1"/>
  <c r="HS13" i="1"/>
  <c r="HW13" i="1"/>
  <c r="IA13" i="1"/>
  <c r="IE13" i="1"/>
  <c r="II13" i="1"/>
  <c r="IM13" i="1"/>
  <c r="IQ13" i="1"/>
  <c r="IU13" i="1"/>
  <c r="IY13" i="1"/>
  <c r="JC13" i="1"/>
  <c r="JG13" i="1"/>
  <c r="JK13" i="1"/>
  <c r="JO13" i="1"/>
  <c r="JS13" i="1"/>
  <c r="JW13" i="1"/>
  <c r="KA13" i="1"/>
  <c r="KE13" i="1"/>
  <c r="KI13" i="1"/>
  <c r="KM13" i="1"/>
  <c r="KQ13" i="1"/>
  <c r="KU13" i="1"/>
  <c r="KY13" i="1"/>
  <c r="LC13" i="1"/>
  <c r="LG13" i="1"/>
  <c r="LK13" i="1"/>
  <c r="LO13" i="1"/>
  <c r="LS13" i="1"/>
  <c r="LW13" i="1"/>
  <c r="MA13" i="1"/>
  <c r="ME13" i="1"/>
  <c r="MI13" i="1"/>
  <c r="MM13" i="1"/>
  <c r="MQ13" i="1"/>
  <c r="MU13" i="1"/>
  <c r="MY13" i="1"/>
  <c r="NC13" i="1"/>
  <c r="NG13" i="1"/>
  <c r="NK13" i="1"/>
  <c r="NO13" i="1"/>
  <c r="NS13" i="1"/>
  <c r="NW13" i="1"/>
  <c r="OA13" i="1"/>
  <c r="OE13" i="1"/>
  <c r="OI13" i="1"/>
  <c r="OM13" i="1"/>
  <c r="G14" i="1"/>
  <c r="K14" i="1"/>
  <c r="O14" i="1"/>
  <c r="S14" i="1"/>
  <c r="W14" i="1"/>
  <c r="AA14" i="1"/>
  <c r="AE14" i="1"/>
  <c r="AI14" i="1"/>
  <c r="AM14" i="1"/>
  <c r="AQ14" i="1"/>
  <c r="AU14" i="1"/>
  <c r="AY14" i="1"/>
  <c r="BC14" i="1"/>
  <c r="BG14" i="1"/>
  <c r="BK14" i="1"/>
  <c r="BO14" i="1"/>
  <c r="BS14" i="1"/>
  <c r="BW14" i="1"/>
  <c r="CA14" i="1"/>
  <c r="CE14" i="1"/>
  <c r="CI14" i="1"/>
  <c r="CM14" i="1"/>
  <c r="CQ14" i="1"/>
  <c r="CU14" i="1"/>
  <c r="CY14" i="1"/>
  <c r="DC14" i="1"/>
  <c r="DG14" i="1"/>
  <c r="DK14" i="1"/>
  <c r="DO14" i="1"/>
  <c r="DS14" i="1"/>
  <c r="DW14" i="1"/>
  <c r="EA14" i="1"/>
  <c r="EE14" i="1"/>
  <c r="EI14" i="1"/>
  <c r="EM14" i="1"/>
  <c r="EQ14" i="1"/>
  <c r="EU14" i="1"/>
  <c r="EY14" i="1"/>
  <c r="FC14" i="1"/>
  <c r="FG14" i="1"/>
  <c r="FK14" i="1"/>
  <c r="FO14" i="1"/>
  <c r="FS14" i="1"/>
  <c r="FW14" i="1"/>
  <c r="GA14" i="1"/>
  <c r="GE14" i="1"/>
  <c r="GI14" i="1"/>
  <c r="GM14" i="1"/>
  <c r="GQ14" i="1"/>
  <c r="GU14" i="1"/>
  <c r="GY14" i="1"/>
  <c r="HC14" i="1"/>
  <c r="HG14" i="1"/>
  <c r="HK14" i="1"/>
  <c r="HO14" i="1"/>
  <c r="HS14" i="1"/>
  <c r="OM15" i="1"/>
  <c r="OI15" i="1"/>
  <c r="OE15" i="1"/>
  <c r="OA15" i="1"/>
  <c r="NW15" i="1"/>
  <c r="NS15" i="1"/>
  <c r="NO15" i="1"/>
  <c r="NK15" i="1"/>
  <c r="NG15" i="1"/>
  <c r="NC15" i="1"/>
  <c r="MY15" i="1"/>
  <c r="MU15" i="1"/>
  <c r="MQ15" i="1"/>
  <c r="MM15" i="1"/>
  <c r="MI15" i="1"/>
  <c r="ME15" i="1"/>
  <c r="MA15" i="1"/>
  <c r="LW15" i="1"/>
  <c r="LS15" i="1"/>
  <c r="LO15" i="1"/>
  <c r="LK15" i="1"/>
  <c r="LG15" i="1"/>
  <c r="LC15" i="1"/>
  <c r="KY15" i="1"/>
  <c r="KU15" i="1"/>
  <c r="KQ15" i="1"/>
  <c r="KM15" i="1"/>
  <c r="KI15" i="1"/>
  <c r="KE15" i="1"/>
  <c r="KA15" i="1"/>
  <c r="JW15" i="1"/>
  <c r="JS15" i="1"/>
  <c r="JO15" i="1"/>
  <c r="JK15" i="1"/>
  <c r="JG15" i="1"/>
  <c r="JC15" i="1"/>
  <c r="IY15" i="1"/>
  <c r="IU15" i="1"/>
  <c r="IQ15" i="1"/>
  <c r="IM15" i="1"/>
  <c r="II15" i="1"/>
  <c r="IE15" i="1"/>
  <c r="IA15" i="1"/>
  <c r="HW15" i="1"/>
  <c r="HS15" i="1"/>
  <c r="HO15" i="1"/>
  <c r="HK15" i="1"/>
  <c r="HG15" i="1"/>
  <c r="HC15" i="1"/>
  <c r="GY15" i="1"/>
  <c r="GU15" i="1"/>
  <c r="GQ15" i="1"/>
  <c r="GM15" i="1"/>
  <c r="GI15" i="1"/>
  <c r="GE15" i="1"/>
  <c r="GA15" i="1"/>
  <c r="FW15" i="1"/>
  <c r="FS15" i="1"/>
  <c r="FO15" i="1"/>
  <c r="FK15" i="1"/>
  <c r="FG15" i="1"/>
  <c r="FC15" i="1"/>
  <c r="EY15" i="1"/>
  <c r="EU15" i="1"/>
  <c r="EQ15" i="1"/>
  <c r="EM15" i="1"/>
  <c r="EI15" i="1"/>
  <c r="EE15" i="1"/>
  <c r="EA15" i="1"/>
  <c r="DW15" i="1"/>
  <c r="DS15" i="1"/>
  <c r="DO15" i="1"/>
  <c r="DK15" i="1"/>
  <c r="DG15" i="1"/>
  <c r="DC15" i="1"/>
  <c r="CY15" i="1"/>
  <c r="CU15" i="1"/>
  <c r="CQ15" i="1"/>
  <c r="CM15" i="1"/>
  <c r="CI15" i="1"/>
  <c r="CE15" i="1"/>
  <c r="CA15" i="1"/>
  <c r="BW15" i="1"/>
  <c r="BS15" i="1"/>
  <c r="BO15" i="1"/>
  <c r="BK15" i="1"/>
  <c r="BG15" i="1"/>
  <c r="BC15" i="1"/>
  <c r="AY15" i="1"/>
  <c r="AU15" i="1"/>
  <c r="AQ15" i="1"/>
  <c r="AM15" i="1"/>
  <c r="AI15" i="1"/>
  <c r="AE15" i="1"/>
  <c r="AA15" i="1"/>
  <c r="W15" i="1"/>
  <c r="S15" i="1"/>
  <c r="O15" i="1"/>
  <c r="K15" i="1"/>
  <c r="G15" i="1"/>
  <c r="OM14" i="1"/>
  <c r="OI14" i="1"/>
  <c r="OE14" i="1"/>
  <c r="OA14" i="1"/>
  <c r="NW14" i="1"/>
  <c r="NS14" i="1"/>
  <c r="NO14" i="1"/>
  <c r="NK14" i="1"/>
  <c r="NG14" i="1"/>
  <c r="NC14" i="1"/>
  <c r="MY14" i="1"/>
  <c r="MU14" i="1"/>
  <c r="MQ14" i="1"/>
  <c r="MM14" i="1"/>
  <c r="MI14" i="1"/>
  <c r="ME14" i="1"/>
  <c r="MA14" i="1"/>
  <c r="LW14" i="1"/>
  <c r="LS14" i="1"/>
  <c r="LO14" i="1"/>
  <c r="LK14" i="1"/>
  <c r="LG14" i="1"/>
  <c r="LC14" i="1"/>
  <c r="KY14" i="1"/>
  <c r="KU14" i="1"/>
  <c r="KQ14" i="1"/>
  <c r="KM14" i="1"/>
  <c r="KI14" i="1"/>
  <c r="KE14" i="1"/>
  <c r="KA14" i="1"/>
  <c r="JW14" i="1"/>
  <c r="JS14" i="1"/>
  <c r="JO14" i="1"/>
  <c r="JK14" i="1"/>
  <c r="JG14" i="1"/>
  <c r="JC14" i="1"/>
  <c r="IY14" i="1"/>
  <c r="IU14" i="1"/>
  <c r="IQ14" i="1"/>
  <c r="IM14" i="1"/>
  <c r="II14" i="1"/>
  <c r="IE14" i="1"/>
  <c r="IA14" i="1"/>
  <c r="HW14" i="1"/>
  <c r="HQ14" i="1"/>
  <c r="HI14" i="1"/>
  <c r="HA14" i="1"/>
  <c r="GS14" i="1"/>
  <c r="GK14" i="1"/>
  <c r="GC14" i="1"/>
  <c r="FU14" i="1"/>
  <c r="FM14" i="1"/>
  <c r="FE14" i="1"/>
  <c r="EW14" i="1"/>
  <c r="EO14" i="1"/>
  <c r="EG14" i="1"/>
  <c r="DY14" i="1"/>
  <c r="DQ14" i="1"/>
  <c r="DI14" i="1"/>
  <c r="DA14" i="1"/>
  <c r="CS14" i="1"/>
  <c r="CK14" i="1"/>
  <c r="CC14" i="1"/>
  <c r="BU14" i="1"/>
  <c r="BM14" i="1"/>
  <c r="BE14" i="1"/>
  <c r="AW14" i="1"/>
  <c r="AO14" i="1"/>
  <c r="AG14" i="1"/>
  <c r="Y14" i="1"/>
  <c r="Q14" i="1"/>
  <c r="I14" i="1"/>
  <c r="OK13" i="1"/>
  <c r="OC13" i="1"/>
  <c r="NU13" i="1"/>
  <c r="NM13" i="1"/>
  <c r="NE13" i="1"/>
  <c r="MW13" i="1"/>
  <c r="MO13" i="1"/>
  <c r="MG13" i="1"/>
  <c r="LY13" i="1"/>
  <c r="LQ13" i="1"/>
  <c r="LI13" i="1"/>
  <c r="LA13" i="1"/>
  <c r="KS13" i="1"/>
  <c r="KK13" i="1"/>
  <c r="KC13" i="1"/>
  <c r="JU13" i="1"/>
  <c r="JM13" i="1"/>
  <c r="JE13" i="1"/>
  <c r="IW13" i="1"/>
  <c r="IO13" i="1"/>
  <c r="IG13" i="1"/>
  <c r="HY13" i="1"/>
  <c r="HQ13" i="1"/>
  <c r="HI13" i="1"/>
  <c r="HA13" i="1"/>
  <c r="GS13" i="1"/>
  <c r="GK13" i="1"/>
  <c r="GC13" i="1"/>
  <c r="FU13" i="1"/>
  <c r="FM13" i="1"/>
  <c r="FE13" i="1"/>
  <c r="EW13" i="1"/>
  <c r="EO13" i="1"/>
  <c r="EG13" i="1"/>
  <c r="DY13" i="1"/>
  <c r="DQ13" i="1"/>
  <c r="DC13" i="1"/>
  <c r="CM13" i="1"/>
  <c r="BW13" i="1"/>
  <c r="BG13" i="1"/>
  <c r="AQ13" i="1"/>
  <c r="AA13" i="1"/>
  <c r="K13" i="1"/>
  <c r="OE12" i="1"/>
  <c r="NO12" i="1"/>
  <c r="MY12" i="1"/>
  <c r="MI12" i="1"/>
  <c r="LN12" i="1"/>
  <c r="KS12" i="1"/>
  <c r="JW12" i="1"/>
  <c r="JB12" i="1"/>
  <c r="IG12" i="1"/>
  <c r="HK12" i="1"/>
  <c r="GK12" i="1"/>
  <c r="FE12" i="1"/>
  <c r="DA12" i="1"/>
  <c r="AO12" i="1"/>
  <c r="LX14" i="1"/>
  <c r="LT14" i="1"/>
  <c r="LP14" i="1"/>
  <c r="LL14" i="1"/>
  <c r="LH14" i="1"/>
  <c r="LD14" i="1"/>
  <c r="KZ14" i="1"/>
  <c r="KV14" i="1"/>
  <c r="KR14" i="1"/>
  <c r="KN14" i="1"/>
  <c r="KJ14" i="1"/>
  <c r="KF14" i="1"/>
  <c r="KB14" i="1"/>
  <c r="JX14" i="1"/>
  <c r="JT14" i="1"/>
  <c r="JP14" i="1"/>
  <c r="JL14" i="1"/>
  <c r="JH14" i="1"/>
  <c r="JD14" i="1"/>
  <c r="IZ14" i="1"/>
  <c r="IV14" i="1"/>
  <c r="IR14" i="1"/>
  <c r="IN14" i="1"/>
  <c r="IJ14" i="1"/>
  <c r="IF14" i="1"/>
  <c r="IB14" i="1"/>
  <c r="HX14" i="1"/>
  <c r="HT14" i="1"/>
  <c r="HL14" i="1"/>
  <c r="HD14" i="1"/>
  <c r="GV14" i="1"/>
  <c r="GN14" i="1"/>
  <c r="GF14" i="1"/>
  <c r="FX14" i="1"/>
  <c r="FP14" i="1"/>
  <c r="FH14" i="1"/>
  <c r="EZ14" i="1"/>
  <c r="ER14" i="1"/>
  <c r="EJ14" i="1"/>
  <c r="EB14" i="1"/>
  <c r="DT14" i="1"/>
  <c r="DL14" i="1"/>
  <c r="DD14" i="1"/>
  <c r="CV14" i="1"/>
  <c r="CN14" i="1"/>
  <c r="CF14" i="1"/>
  <c r="BX14" i="1"/>
  <c r="BP14" i="1"/>
  <c r="BH14" i="1"/>
  <c r="AZ14" i="1"/>
  <c r="AR14" i="1"/>
  <c r="AJ14" i="1"/>
  <c r="AB14" i="1"/>
  <c r="T14" i="1"/>
  <c r="L14" i="1"/>
  <c r="ON13" i="1"/>
  <c r="OF13" i="1"/>
  <c r="NX13" i="1"/>
  <c r="NP13" i="1"/>
  <c r="NH13" i="1"/>
  <c r="MZ13" i="1"/>
  <c r="MR13" i="1"/>
  <c r="MJ13" i="1"/>
  <c r="MB13" i="1"/>
  <c r="LT13" i="1"/>
  <c r="LL13" i="1"/>
  <c r="LD13" i="1"/>
  <c r="KV13" i="1"/>
  <c r="KN13" i="1"/>
  <c r="KF13" i="1"/>
  <c r="JX13" i="1"/>
  <c r="JP13" i="1"/>
  <c r="JH13" i="1"/>
  <c r="IZ13" i="1"/>
  <c r="IR13" i="1"/>
  <c r="IJ13" i="1"/>
  <c r="IB13" i="1"/>
  <c r="HT13" i="1"/>
  <c r="HL13" i="1"/>
  <c r="HD13" i="1"/>
  <c r="GV13" i="1"/>
  <c r="GN13" i="1"/>
  <c r="GF13" i="1"/>
  <c r="FX13" i="1"/>
  <c r="FP13" i="1"/>
  <c r="FH13" i="1"/>
  <c r="EZ13" i="1"/>
  <c r="ER13" i="1"/>
  <c r="EJ13" i="1"/>
  <c r="EB13" i="1"/>
  <c r="DT13" i="1"/>
  <c r="DJ13" i="1"/>
  <c r="CT13" i="1"/>
  <c r="CD13" i="1"/>
  <c r="BN13" i="1"/>
  <c r="AX13" i="1"/>
  <c r="AH13" i="1"/>
  <c r="R13" i="1"/>
  <c r="OL12" i="1"/>
  <c r="NV12" i="1"/>
  <c r="NF12" i="1"/>
  <c r="MP12" i="1"/>
  <c r="LW12" i="1"/>
  <c r="LB12" i="1"/>
  <c r="KG12" i="1"/>
  <c r="JK12" i="1"/>
  <c r="IP12" i="1"/>
  <c r="HU12" i="1"/>
  <c r="GX12" i="1"/>
  <c r="FR12" i="1"/>
  <c r="EC12" i="1"/>
  <c r="BQ12" i="1"/>
  <c r="OL15" i="1"/>
  <c r="OH15" i="1"/>
  <c r="OD15" i="1"/>
  <c r="NZ15" i="1"/>
  <c r="NV15" i="1"/>
  <c r="NR15" i="1"/>
  <c r="NN15" i="1"/>
  <c r="NJ15" i="1"/>
  <c r="NF15" i="1"/>
  <c r="NB15" i="1"/>
  <c r="MX15" i="1"/>
  <c r="MT15" i="1"/>
  <c r="MP15" i="1"/>
  <c r="ML15" i="1"/>
  <c r="MH15" i="1"/>
  <c r="MD15" i="1"/>
  <c r="LZ15" i="1"/>
  <c r="LV15" i="1"/>
  <c r="LR15" i="1"/>
  <c r="LN15" i="1"/>
  <c r="LJ15" i="1"/>
  <c r="LF15" i="1"/>
  <c r="LB15" i="1"/>
  <c r="KX15" i="1"/>
  <c r="KT15" i="1"/>
  <c r="KP15" i="1"/>
  <c r="KL15" i="1"/>
  <c r="KH15" i="1"/>
  <c r="KD15" i="1"/>
  <c r="JZ15" i="1"/>
  <c r="JV15" i="1"/>
  <c r="JR15" i="1"/>
  <c r="JN15" i="1"/>
  <c r="JJ15" i="1"/>
  <c r="JF15" i="1"/>
  <c r="JB15" i="1"/>
  <c r="IX15" i="1"/>
  <c r="IT15" i="1"/>
  <c r="IP15" i="1"/>
  <c r="IL15" i="1"/>
  <c r="IH15" i="1"/>
  <c r="ID15" i="1"/>
  <c r="HZ15" i="1"/>
  <c r="HV15" i="1"/>
  <c r="HR15" i="1"/>
  <c r="HN15" i="1"/>
  <c r="HJ15" i="1"/>
  <c r="HF15" i="1"/>
  <c r="HB15" i="1"/>
  <c r="GX15" i="1"/>
  <c r="GT15" i="1"/>
  <c r="GP15" i="1"/>
  <c r="GL15" i="1"/>
  <c r="GH15" i="1"/>
  <c r="GD15" i="1"/>
  <c r="FZ15" i="1"/>
  <c r="FV15" i="1"/>
  <c r="FR15" i="1"/>
  <c r="FN15" i="1"/>
  <c r="FJ15" i="1"/>
  <c r="FF15" i="1"/>
  <c r="FB15" i="1"/>
  <c r="EX15" i="1"/>
  <c r="ET15" i="1"/>
  <c r="EP15" i="1"/>
  <c r="EL15" i="1"/>
  <c r="EH15" i="1"/>
  <c r="ED15" i="1"/>
  <c r="DZ15" i="1"/>
  <c r="DV15" i="1"/>
  <c r="DR15" i="1"/>
  <c r="DN15" i="1"/>
  <c r="DJ15" i="1"/>
  <c r="DF15" i="1"/>
  <c r="DB15" i="1"/>
  <c r="CX15" i="1"/>
  <c r="CT15" i="1"/>
  <c r="CP15" i="1"/>
  <c r="CL15" i="1"/>
  <c r="CH15" i="1"/>
  <c r="CD15" i="1"/>
  <c r="BZ15" i="1"/>
  <c r="BV15" i="1"/>
  <c r="BR15" i="1"/>
  <c r="BN15" i="1"/>
  <c r="BJ15" i="1"/>
  <c r="BF15" i="1"/>
  <c r="BB15" i="1"/>
  <c r="AX15" i="1"/>
  <c r="AT15" i="1"/>
  <c r="AP15" i="1"/>
  <c r="AL15" i="1"/>
  <c r="AH15" i="1"/>
  <c r="AD15" i="1"/>
  <c r="Z15" i="1"/>
  <c r="V15" i="1"/>
  <c r="R15" i="1"/>
  <c r="N15" i="1"/>
  <c r="J15" i="1"/>
  <c r="F15" i="1"/>
  <c r="OL14" i="1"/>
  <c r="OH14" i="1"/>
  <c r="OD14" i="1"/>
  <c r="NZ14" i="1"/>
  <c r="NV14" i="1"/>
  <c r="NR14" i="1"/>
  <c r="NN14" i="1"/>
  <c r="NJ14" i="1"/>
  <c r="NF14" i="1"/>
  <c r="NB14" i="1"/>
  <c r="MX14" i="1"/>
  <c r="MT14" i="1"/>
  <c r="MP14" i="1"/>
  <c r="ML14" i="1"/>
  <c r="MH14" i="1"/>
  <c r="MD14" i="1"/>
  <c r="LZ14" i="1"/>
  <c r="LV14" i="1"/>
  <c r="LR14" i="1"/>
  <c r="LN14" i="1"/>
  <c r="LJ14" i="1"/>
  <c r="LF14" i="1"/>
  <c r="LB14" i="1"/>
  <c r="KX14" i="1"/>
  <c r="KT14" i="1"/>
  <c r="KP14" i="1"/>
  <c r="KL14" i="1"/>
  <c r="KH14" i="1"/>
  <c r="KD14" i="1"/>
  <c r="JZ14" i="1"/>
  <c r="JV14" i="1"/>
  <c r="JR14" i="1"/>
  <c r="JN14" i="1"/>
  <c r="JJ14" i="1"/>
  <c r="JF14" i="1"/>
  <c r="JB14" i="1"/>
  <c r="IX14" i="1"/>
  <c r="IT14" i="1"/>
  <c r="IP14" i="1"/>
  <c r="IL14" i="1"/>
  <c r="IH14" i="1"/>
  <c r="ID14" i="1"/>
  <c r="HZ14" i="1"/>
  <c r="HV14" i="1"/>
  <c r="HP14" i="1"/>
  <c r="HH14" i="1"/>
  <c r="GZ14" i="1"/>
  <c r="GR14" i="1"/>
  <c r="GJ14" i="1"/>
  <c r="GB14" i="1"/>
  <c r="FT14" i="1"/>
  <c r="FL14" i="1"/>
  <c r="FD14" i="1"/>
  <c r="EV14" i="1"/>
  <c r="EN14" i="1"/>
  <c r="EF14" i="1"/>
  <c r="DX14" i="1"/>
  <c r="DP14" i="1"/>
  <c r="DH14" i="1"/>
  <c r="CZ14" i="1"/>
  <c r="CR14" i="1"/>
  <c r="CJ14" i="1"/>
  <c r="CB14" i="1"/>
  <c r="BT14" i="1"/>
  <c r="BL14" i="1"/>
  <c r="BD14" i="1"/>
  <c r="AV14" i="1"/>
  <c r="AN14" i="1"/>
  <c r="AF14" i="1"/>
  <c r="X14" i="1"/>
  <c r="P14" i="1"/>
  <c r="H14" i="1"/>
  <c r="OJ13" i="1"/>
  <c r="OB13" i="1"/>
  <c r="NT13" i="1"/>
  <c r="NL13" i="1"/>
  <c r="ND13" i="1"/>
  <c r="MV13" i="1"/>
  <c r="MN13" i="1"/>
  <c r="MF13" i="1"/>
  <c r="LX13" i="1"/>
  <c r="LP13" i="1"/>
  <c r="LH13" i="1"/>
  <c r="KZ13" i="1"/>
  <c r="KR13" i="1"/>
  <c r="KJ13" i="1"/>
  <c r="KB13" i="1"/>
  <c r="JT13" i="1"/>
  <c r="JL13" i="1"/>
  <c r="JD13" i="1"/>
  <c r="IV13" i="1"/>
  <c r="IN13" i="1"/>
  <c r="IF13" i="1"/>
  <c r="HX13" i="1"/>
  <c r="HP13" i="1"/>
  <c r="HH13" i="1"/>
  <c r="GZ13" i="1"/>
  <c r="GR13" i="1"/>
  <c r="GJ13" i="1"/>
  <c r="GB13" i="1"/>
  <c r="FT13" i="1"/>
  <c r="FL13" i="1"/>
  <c r="FD13" i="1"/>
  <c r="EV13" i="1"/>
  <c r="EN13" i="1"/>
  <c r="EF13" i="1"/>
  <c r="DX13" i="1"/>
  <c r="DP13" i="1"/>
  <c r="DB13" i="1"/>
  <c r="CL13" i="1"/>
  <c r="BV13" i="1"/>
  <c r="BF13" i="1"/>
  <c r="AP13" i="1"/>
  <c r="Z13" i="1"/>
  <c r="J13" i="1"/>
  <c r="OD12" i="1"/>
  <c r="NN12" i="1"/>
  <c r="MX12" i="1"/>
  <c r="MH12" i="1"/>
  <c r="LM12" i="1"/>
  <c r="KQ12" i="1"/>
  <c r="JV12" i="1"/>
  <c r="JA12" i="1"/>
  <c r="IE12" i="1"/>
  <c r="HJ12" i="1"/>
  <c r="GH12" i="1"/>
  <c r="FB12" i="1"/>
  <c r="CW12" i="1"/>
  <c r="AK12" i="1"/>
</calcChain>
</file>

<file path=xl/sharedStrings.xml><?xml version="1.0" encoding="utf-8"?>
<sst xmlns="http://schemas.openxmlformats.org/spreadsheetml/2006/main" count="3" uniqueCount="3">
  <si>
    <t>d</t>
  </si>
  <si>
    <t>Phi</t>
  </si>
  <si>
    <t>PhiRads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</si>
</sst>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'3d-building-007.obj'!$F$17:$OO$17</c:f>
              <c:numCache>
                <c:formatCode>General</c:formatCode>
                <c:ptCount val="400"/>
                <c:pt idx="0">
                  <c:v>0.60069488493959189</c:v>
                </c:pt>
                <c:pt idx="1">
                  <c:v>0.30010567553757406</c:v>
                </c:pt>
                <c:pt idx="2">
                  <c:v>0.58505147920468847</c:v>
                </c:pt>
                <c:pt idx="3">
                  <c:v>1.202966433055684</c:v>
                </c:pt>
                <c:pt idx="4">
                  <c:v>-0.26872566725133534</c:v>
                </c:pt>
                <c:pt idx="5">
                  <c:v>-0.5526125206162471</c:v>
                </c:pt>
                <c:pt idx="6">
                  <c:v>-0.6950029159331097</c:v>
                </c:pt>
                <c:pt idx="7">
                  <c:v>-0.33802160481065296</c:v>
                </c:pt>
                <c:pt idx="8">
                  <c:v>-1.1966843140186998</c:v>
                </c:pt>
                <c:pt idx="9">
                  <c:v>-1.1966843140186998</c:v>
                </c:pt>
                <c:pt idx="10">
                  <c:v>-0.5526125206162471</c:v>
                </c:pt>
                <c:pt idx="11">
                  <c:v>-0.5526125206162471</c:v>
                </c:pt>
                <c:pt idx="12">
                  <c:v>0.30010567553757406</c:v>
                </c:pt>
                <c:pt idx="13">
                  <c:v>0.30010567553757406</c:v>
                </c:pt>
                <c:pt idx="14">
                  <c:v>0.58505147920468847</c:v>
                </c:pt>
                <c:pt idx="15">
                  <c:v>0.58505147920468847</c:v>
                </c:pt>
                <c:pt idx="16">
                  <c:v>1.202966433055684</c:v>
                </c:pt>
                <c:pt idx="17">
                  <c:v>1.202966433055684</c:v>
                </c:pt>
                <c:pt idx="18">
                  <c:v>0.71249295002364821</c:v>
                </c:pt>
                <c:pt idx="19">
                  <c:v>0.71249295002364821</c:v>
                </c:pt>
                <c:pt idx="20">
                  <c:v>0.3459814829247963</c:v>
                </c:pt>
                <c:pt idx="21">
                  <c:v>0.71249295002364821</c:v>
                </c:pt>
                <c:pt idx="22">
                  <c:v>0.76027144033574778</c:v>
                </c:pt>
                <c:pt idx="23">
                  <c:v>0.36317636882230098</c:v>
                </c:pt>
                <c:pt idx="24">
                  <c:v>0.58505147920468847</c:v>
                </c:pt>
                <c:pt idx="25">
                  <c:v>0.58505147920468847</c:v>
                </c:pt>
                <c:pt idx="26">
                  <c:v>1.202966433055684</c:v>
                </c:pt>
                <c:pt idx="27">
                  <c:v>1.202966433055684</c:v>
                </c:pt>
                <c:pt idx="28">
                  <c:v>-0.75004964355995707</c:v>
                </c:pt>
                <c:pt idx="29">
                  <c:v>-0.75004964355995707</c:v>
                </c:pt>
                <c:pt idx="30">
                  <c:v>-1.1966843140186998</c:v>
                </c:pt>
                <c:pt idx="31">
                  <c:v>-1.1966843140186998</c:v>
                </c:pt>
                <c:pt idx="32">
                  <c:v>-1.1966843140186998</c:v>
                </c:pt>
                <c:pt idx="33">
                  <c:v>-0.75004964355995707</c:v>
                </c:pt>
                <c:pt idx="34">
                  <c:v>-1.0181352188178496</c:v>
                </c:pt>
                <c:pt idx="35">
                  <c:v>-1.5544719837253678</c:v>
                </c:pt>
                <c:pt idx="36">
                  <c:v>0.3459814829247963</c:v>
                </c:pt>
                <c:pt idx="37">
                  <c:v>0.60069488493959189</c:v>
                </c:pt>
                <c:pt idx="38">
                  <c:v>1.202966433055684</c:v>
                </c:pt>
                <c:pt idx="39">
                  <c:v>0.71249295002364821</c:v>
                </c:pt>
                <c:pt idx="40">
                  <c:v>-0.5526125206162471</c:v>
                </c:pt>
                <c:pt idx="41">
                  <c:v>-1.1966843140186998</c:v>
                </c:pt>
                <c:pt idx="42">
                  <c:v>-1.5544719837253678</c:v>
                </c:pt>
                <c:pt idx="43">
                  <c:v>-0.6950029159331097</c:v>
                </c:pt>
                <c:pt idx="44">
                  <c:v>1.202966433055684</c:v>
                </c:pt>
                <c:pt idx="45">
                  <c:v>0.58505147920468847</c:v>
                </c:pt>
                <c:pt idx="46">
                  <c:v>0.73627183097702886</c:v>
                </c:pt>
                <c:pt idx="47">
                  <c:v>1.5650887445957857</c:v>
                </c:pt>
                <c:pt idx="48">
                  <c:v>0.71249295002364821</c:v>
                </c:pt>
                <c:pt idx="49">
                  <c:v>1.202966433055684</c:v>
                </c:pt>
                <c:pt idx="50">
                  <c:v>1.5650887445957857</c:v>
                </c:pt>
                <c:pt idx="51">
                  <c:v>0.9682610537017754</c:v>
                </c:pt>
                <c:pt idx="52">
                  <c:v>0.3459814829247963</c:v>
                </c:pt>
                <c:pt idx="53">
                  <c:v>0.71249295002364821</c:v>
                </c:pt>
                <c:pt idx="54">
                  <c:v>0.9682610537017754</c:v>
                </c:pt>
                <c:pt idx="55">
                  <c:v>0.47004591986199451</c:v>
                </c:pt>
                <c:pt idx="56">
                  <c:v>-2.708950198905604E-2</c:v>
                </c:pt>
                <c:pt idx="57">
                  <c:v>0.47004591986199451</c:v>
                </c:pt>
                <c:pt idx="58">
                  <c:v>3.9978023323000975E-2</c:v>
                </c:pt>
                <c:pt idx="59">
                  <c:v>-2.3062842479289491E-3</c:v>
                </c:pt>
                <c:pt idx="60">
                  <c:v>-1.0181352188178496</c:v>
                </c:pt>
                <c:pt idx="61">
                  <c:v>-0.5231487179154829</c:v>
                </c:pt>
                <c:pt idx="62">
                  <c:v>-4.458279096789923E-2</c:v>
                </c:pt>
                <c:pt idx="63">
                  <c:v>-8.6851498995429169E-2</c:v>
                </c:pt>
                <c:pt idx="64">
                  <c:v>0.37761446017243955</c:v>
                </c:pt>
                <c:pt idx="65">
                  <c:v>1.9517085081539449E-2</c:v>
                </c:pt>
                <c:pt idx="66">
                  <c:v>2.2325395938784785E-3</c:v>
                </c:pt>
                <c:pt idx="67">
                  <c:v>4.3165068758065243E-2</c:v>
                </c:pt>
                <c:pt idx="68">
                  <c:v>-0.33802160481065296</c:v>
                </c:pt>
                <c:pt idx="69">
                  <c:v>-0.6950029159331097</c:v>
                </c:pt>
                <c:pt idx="70">
                  <c:v>-7.9610590612838261E-2</c:v>
                </c:pt>
                <c:pt idx="71">
                  <c:v>-3.8692679543742309E-2</c:v>
                </c:pt>
                <c:pt idx="72">
                  <c:v>-0.5231487179154829</c:v>
                </c:pt>
                <c:pt idx="73">
                  <c:v>-2.708950198905604E-2</c:v>
                </c:pt>
                <c:pt idx="74">
                  <c:v>-2.3062842479289491E-3</c:v>
                </c:pt>
                <c:pt idx="75">
                  <c:v>-4.458279096789923E-2</c:v>
                </c:pt>
                <c:pt idx="76">
                  <c:v>0.47004591986199451</c:v>
                </c:pt>
                <c:pt idx="77">
                  <c:v>0.9682610537017754</c:v>
                </c:pt>
                <c:pt idx="78">
                  <c:v>8.2270133904206524E-2</c:v>
                </c:pt>
                <c:pt idx="79">
                  <c:v>3.9978023323000975E-2</c:v>
                </c:pt>
                <c:pt idx="80">
                  <c:v>-0.75476151755617138</c:v>
                </c:pt>
                <c:pt idx="81">
                  <c:v>-0.75004964355995707</c:v>
                </c:pt>
                <c:pt idx="82">
                  <c:v>-1.1966844805977821</c:v>
                </c:pt>
                <c:pt idx="83">
                  <c:v>-1.1966844805977821</c:v>
                </c:pt>
                <c:pt idx="84">
                  <c:v>0.58505147920468847</c:v>
                </c:pt>
                <c:pt idx="85">
                  <c:v>0.58505147920468847</c:v>
                </c:pt>
                <c:pt idx="86">
                  <c:v>1.202966433055684</c:v>
                </c:pt>
                <c:pt idx="87">
                  <c:v>1.202966433055684</c:v>
                </c:pt>
                <c:pt idx="88">
                  <c:v>0.3459814829247963</c:v>
                </c:pt>
                <c:pt idx="89">
                  <c:v>0.3459814829247963</c:v>
                </c:pt>
                <c:pt idx="90">
                  <c:v>0.71249295002364821</c:v>
                </c:pt>
                <c:pt idx="91">
                  <c:v>0.71249295002364821</c:v>
                </c:pt>
                <c:pt idx="92">
                  <c:v>1.202966433055684</c:v>
                </c:pt>
                <c:pt idx="93">
                  <c:v>1.202966433055684</c:v>
                </c:pt>
                <c:pt idx="94">
                  <c:v>0.71249295002364821</c:v>
                </c:pt>
                <c:pt idx="95">
                  <c:v>0.71249295002364821</c:v>
                </c:pt>
                <c:pt idx="96">
                  <c:v>0.30010567553757406</c:v>
                </c:pt>
                <c:pt idx="97">
                  <c:v>0.30010567553757406</c:v>
                </c:pt>
                <c:pt idx="98">
                  <c:v>0.58505147920468847</c:v>
                </c:pt>
                <c:pt idx="99">
                  <c:v>0.58505147920468847</c:v>
                </c:pt>
                <c:pt idx="100">
                  <c:v>-1.1966844805977821</c:v>
                </c:pt>
                <c:pt idx="101">
                  <c:v>-1.1966844805977821</c:v>
                </c:pt>
                <c:pt idx="102">
                  <c:v>-0.5526125206162471</c:v>
                </c:pt>
                <c:pt idx="103">
                  <c:v>-0.5526125206162471</c:v>
                </c:pt>
                <c:pt idx="104">
                  <c:v>0.36317636882230098</c:v>
                </c:pt>
                <c:pt idx="105">
                  <c:v>0.36317636882230098</c:v>
                </c:pt>
                <c:pt idx="106">
                  <c:v>0.76027144033574778</c:v>
                </c:pt>
                <c:pt idx="107">
                  <c:v>0.76027144033574778</c:v>
                </c:pt>
                <c:pt idx="108">
                  <c:v>-0.38528841751255632</c:v>
                </c:pt>
                <c:pt idx="109">
                  <c:v>-0.75004964355995707</c:v>
                </c:pt>
                <c:pt idx="110">
                  <c:v>-0.82399776132797009</c:v>
                </c:pt>
                <c:pt idx="111">
                  <c:v>-0.42895645707685787</c:v>
                </c:pt>
                <c:pt idx="112">
                  <c:v>-0.75476151755617138</c:v>
                </c:pt>
                <c:pt idx="113">
                  <c:v>-0.75004964355995707</c:v>
                </c:pt>
                <c:pt idx="114">
                  <c:v>-0.82399776132797009</c:v>
                </c:pt>
                <c:pt idx="115">
                  <c:v>-0.82399776132797009</c:v>
                </c:pt>
                <c:pt idx="116">
                  <c:v>1.5513512697932596E-2</c:v>
                </c:pt>
                <c:pt idx="117">
                  <c:v>1.5513512697932596E-2</c:v>
                </c:pt>
                <c:pt idx="118">
                  <c:v>0.30010567553757406</c:v>
                </c:pt>
                <c:pt idx="119">
                  <c:v>0.30010567553757406</c:v>
                </c:pt>
                <c:pt idx="120">
                  <c:v>0.3459814829247963</c:v>
                </c:pt>
                <c:pt idx="121">
                  <c:v>-1.9945173393107671E-2</c:v>
                </c:pt>
                <c:pt idx="122">
                  <c:v>-3.3232337648364349E-2</c:v>
                </c:pt>
                <c:pt idx="123">
                  <c:v>0.36317636882230098</c:v>
                </c:pt>
                <c:pt idx="124">
                  <c:v>-0.26872566725133534</c:v>
                </c:pt>
                <c:pt idx="125">
                  <c:v>-0.26872566725133534</c:v>
                </c:pt>
                <c:pt idx="126">
                  <c:v>1.5513512697932596E-2</c:v>
                </c:pt>
                <c:pt idx="127">
                  <c:v>1.5513512697932596E-2</c:v>
                </c:pt>
                <c:pt idx="128">
                  <c:v>-0.38528841751255632</c:v>
                </c:pt>
                <c:pt idx="129">
                  <c:v>-0.38528841751255632</c:v>
                </c:pt>
                <c:pt idx="130">
                  <c:v>-1.9945173393107671E-2</c:v>
                </c:pt>
                <c:pt idx="131">
                  <c:v>-1.9945173393107671E-2</c:v>
                </c:pt>
                <c:pt idx="132">
                  <c:v>-0.38528841751255632</c:v>
                </c:pt>
                <c:pt idx="133">
                  <c:v>-1.9945173393107671E-2</c:v>
                </c:pt>
                <c:pt idx="134">
                  <c:v>-2.708950198905604E-2</c:v>
                </c:pt>
                <c:pt idx="135">
                  <c:v>-0.5231487179154829</c:v>
                </c:pt>
                <c:pt idx="136">
                  <c:v>-0.38528841751255632</c:v>
                </c:pt>
                <c:pt idx="137">
                  <c:v>-0.59912440489727747</c:v>
                </c:pt>
                <c:pt idx="138">
                  <c:v>0</c:v>
                </c:pt>
                <c:pt idx="139">
                  <c:v>-1.9945173393107671E-2</c:v>
                </c:pt>
                <c:pt idx="140">
                  <c:v>-0.38528841751255632</c:v>
                </c:pt>
                <c:pt idx="141">
                  <c:v>-1.9945173393107671E-2</c:v>
                </c:pt>
                <c:pt idx="142">
                  <c:v>-3.3232337648364349E-2</c:v>
                </c:pt>
                <c:pt idx="143">
                  <c:v>-0.42895645707685787</c:v>
                </c:pt>
                <c:pt idx="144">
                  <c:v>-0.26872566725133534</c:v>
                </c:pt>
                <c:pt idx="145">
                  <c:v>-0.26872566725133534</c:v>
                </c:pt>
                <c:pt idx="146">
                  <c:v>1.5513512697932596E-2</c:v>
                </c:pt>
                <c:pt idx="147">
                  <c:v>1.5513512697932596E-2</c:v>
                </c:pt>
                <c:pt idx="148">
                  <c:v>0.30010567553757406</c:v>
                </c:pt>
                <c:pt idx="149">
                  <c:v>1.5513512697932596E-2</c:v>
                </c:pt>
                <c:pt idx="150">
                  <c:v>1.9517085081539449E-2</c:v>
                </c:pt>
                <c:pt idx="151">
                  <c:v>0.37761446017243955</c:v>
                </c:pt>
                <c:pt idx="152">
                  <c:v>-0.59912440489727747</c:v>
                </c:pt>
                <c:pt idx="153">
                  <c:v>-0.26872566725133534</c:v>
                </c:pt>
                <c:pt idx="154">
                  <c:v>1.5513512697932596E-2</c:v>
                </c:pt>
                <c:pt idx="155">
                  <c:v>0</c:v>
                </c:pt>
                <c:pt idx="156">
                  <c:v>-1.1966844805977821</c:v>
                </c:pt>
                <c:pt idx="157">
                  <c:v>-0.5526125206162471</c:v>
                </c:pt>
                <c:pt idx="158">
                  <c:v>-0.26872566725133534</c:v>
                </c:pt>
                <c:pt idx="159">
                  <c:v>-0.59912440489727747</c:v>
                </c:pt>
                <c:pt idx="160">
                  <c:v>-0.5526125206162471</c:v>
                </c:pt>
                <c:pt idx="161">
                  <c:v>-0.5526125206162471</c:v>
                </c:pt>
                <c:pt idx="162">
                  <c:v>-0.26872566725133534</c:v>
                </c:pt>
                <c:pt idx="163">
                  <c:v>-0.26872566725133534</c:v>
                </c:pt>
                <c:pt idx="164">
                  <c:v>-0.75004964355995707</c:v>
                </c:pt>
                <c:pt idx="165">
                  <c:v>-0.38528841751255632</c:v>
                </c:pt>
                <c:pt idx="166">
                  <c:v>-0.42895645707685787</c:v>
                </c:pt>
                <c:pt idx="167">
                  <c:v>-0.82399776132797009</c:v>
                </c:pt>
                <c:pt idx="168">
                  <c:v>-0.75004964355995707</c:v>
                </c:pt>
                <c:pt idx="169">
                  <c:v>-1.1966844805977821</c:v>
                </c:pt>
                <c:pt idx="170">
                  <c:v>-0.59912440489727747</c:v>
                </c:pt>
                <c:pt idx="171">
                  <c:v>-0.38528841751255632</c:v>
                </c:pt>
                <c:pt idx="172">
                  <c:v>-0.75004964355995707</c:v>
                </c:pt>
                <c:pt idx="173">
                  <c:v>-0.38528841751255632</c:v>
                </c:pt>
                <c:pt idx="174">
                  <c:v>-0.5231487179154829</c:v>
                </c:pt>
                <c:pt idx="175">
                  <c:v>-1.0181352188178496</c:v>
                </c:pt>
                <c:pt idx="176">
                  <c:v>-0.75004964355995707</c:v>
                </c:pt>
                <c:pt idx="177">
                  <c:v>-0.75004964355995707</c:v>
                </c:pt>
                <c:pt idx="178">
                  <c:v>-0.38528841751255632</c:v>
                </c:pt>
                <c:pt idx="179">
                  <c:v>-0.38528841751255632</c:v>
                </c:pt>
                <c:pt idx="180">
                  <c:v>-0.5526125206162471</c:v>
                </c:pt>
                <c:pt idx="181">
                  <c:v>-0.5526125206162471</c:v>
                </c:pt>
                <c:pt idx="182">
                  <c:v>-0.26872566725133534</c:v>
                </c:pt>
                <c:pt idx="183">
                  <c:v>-0.26872566725133534</c:v>
                </c:pt>
                <c:pt idx="184">
                  <c:v>-0.82399776132797009</c:v>
                </c:pt>
                <c:pt idx="185">
                  <c:v>-0.82399776132797009</c:v>
                </c:pt>
                <c:pt idx="186">
                  <c:v>-0.42895645707685787</c:v>
                </c:pt>
                <c:pt idx="187">
                  <c:v>-0.42895645707685787</c:v>
                </c:pt>
                <c:pt idx="188">
                  <c:v>-1.9945173393107671E-2</c:v>
                </c:pt>
                <c:pt idx="189">
                  <c:v>-0.38528841751255632</c:v>
                </c:pt>
                <c:pt idx="190">
                  <c:v>-0.42895645707685787</c:v>
                </c:pt>
                <c:pt idx="191">
                  <c:v>-3.3232337648364349E-2</c:v>
                </c:pt>
                <c:pt idx="192">
                  <c:v>0.73627183097702886</c:v>
                </c:pt>
                <c:pt idx="193">
                  <c:v>0.37761446017243955</c:v>
                </c:pt>
                <c:pt idx="194">
                  <c:v>4.3165068758065243E-2</c:v>
                </c:pt>
                <c:pt idx="195">
                  <c:v>8.4104909907558673E-2</c:v>
                </c:pt>
                <c:pt idx="196">
                  <c:v>-0.6950029159331097</c:v>
                </c:pt>
                <c:pt idx="197">
                  <c:v>-1.5544719837253678</c:v>
                </c:pt>
                <c:pt idx="198">
                  <c:v>-0.15592317636878089</c:v>
                </c:pt>
                <c:pt idx="199">
                  <c:v>-7.9610590612838261E-2</c:v>
                </c:pt>
                <c:pt idx="200">
                  <c:v>1.5513512697932596E-2</c:v>
                </c:pt>
                <c:pt idx="201">
                  <c:v>-0.26872566725133534</c:v>
                </c:pt>
                <c:pt idx="202">
                  <c:v>-0.33802160481065296</c:v>
                </c:pt>
                <c:pt idx="203">
                  <c:v>1.9517085081539449E-2</c:v>
                </c:pt>
                <c:pt idx="204">
                  <c:v>1.9517085081539449E-2</c:v>
                </c:pt>
                <c:pt idx="205">
                  <c:v>-0.33802160481065296</c:v>
                </c:pt>
                <c:pt idx="206">
                  <c:v>-3.8692679543742309E-2</c:v>
                </c:pt>
                <c:pt idx="207">
                  <c:v>2.2325395938784785E-3</c:v>
                </c:pt>
                <c:pt idx="208">
                  <c:v>1.5650887445957857</c:v>
                </c:pt>
                <c:pt idx="209">
                  <c:v>0.73627183097702886</c:v>
                </c:pt>
                <c:pt idx="210">
                  <c:v>8.4104909907558673E-2</c:v>
                </c:pt>
                <c:pt idx="211">
                  <c:v>0.15602934065004578</c:v>
                </c:pt>
                <c:pt idx="212">
                  <c:v>0.58505147920468847</c:v>
                </c:pt>
                <c:pt idx="213">
                  <c:v>0.30010567553757406</c:v>
                </c:pt>
                <c:pt idx="214">
                  <c:v>0.37761446017243955</c:v>
                </c:pt>
                <c:pt idx="215">
                  <c:v>0.73627183097702886</c:v>
                </c:pt>
                <c:pt idx="216">
                  <c:v>0.71249295002364821</c:v>
                </c:pt>
                <c:pt idx="217">
                  <c:v>0.3459814829247963</c:v>
                </c:pt>
                <c:pt idx="218">
                  <c:v>0.36317636882230098</c:v>
                </c:pt>
                <c:pt idx="219">
                  <c:v>0.76027144033574778</c:v>
                </c:pt>
                <c:pt idx="220">
                  <c:v>1.5513512697932596E-2</c:v>
                </c:pt>
                <c:pt idx="221">
                  <c:v>1.5513512697932596E-2</c:v>
                </c:pt>
                <c:pt idx="222">
                  <c:v>0.30010567553757406</c:v>
                </c:pt>
                <c:pt idx="223">
                  <c:v>0.30010567553757406</c:v>
                </c:pt>
                <c:pt idx="224">
                  <c:v>-1.9945173393107671E-2</c:v>
                </c:pt>
                <c:pt idx="225">
                  <c:v>-1.9945173393107671E-2</c:v>
                </c:pt>
                <c:pt idx="226">
                  <c:v>0.3459814829247963</c:v>
                </c:pt>
                <c:pt idx="227">
                  <c:v>0.3459814829247963</c:v>
                </c:pt>
                <c:pt idx="228">
                  <c:v>-1.5544719837253678</c:v>
                </c:pt>
                <c:pt idx="229">
                  <c:v>-1.0181352188178496</c:v>
                </c:pt>
                <c:pt idx="230">
                  <c:v>-8.6851498995429169E-2</c:v>
                </c:pt>
                <c:pt idx="231">
                  <c:v>-0.15592317636878089</c:v>
                </c:pt>
                <c:pt idx="232">
                  <c:v>0.9682610537017754</c:v>
                </c:pt>
                <c:pt idx="233">
                  <c:v>1.5650887445957857</c:v>
                </c:pt>
                <c:pt idx="234">
                  <c:v>0.15602934065004578</c:v>
                </c:pt>
                <c:pt idx="235">
                  <c:v>8.2270133904206524E-2</c:v>
                </c:pt>
                <c:pt idx="236">
                  <c:v>-1.9945173393107671E-2</c:v>
                </c:pt>
                <c:pt idx="237">
                  <c:v>0.3459814829247963</c:v>
                </c:pt>
                <c:pt idx="238">
                  <c:v>0.47004591986199451</c:v>
                </c:pt>
                <c:pt idx="239">
                  <c:v>-2.708950198905604E-2</c:v>
                </c:pt>
                <c:pt idx="240">
                  <c:v>-1.9945173393107671E-2</c:v>
                </c:pt>
                <c:pt idx="241">
                  <c:v>0</c:v>
                </c:pt>
                <c:pt idx="242">
                  <c:v>0.60069488493959189</c:v>
                </c:pt>
                <c:pt idx="243">
                  <c:v>0.3459814829247963</c:v>
                </c:pt>
                <c:pt idx="244">
                  <c:v>-1.9945173393107671E-2</c:v>
                </c:pt>
                <c:pt idx="245">
                  <c:v>0.3459814829247963</c:v>
                </c:pt>
                <c:pt idx="246">
                  <c:v>0.36317636882230098</c:v>
                </c:pt>
                <c:pt idx="247">
                  <c:v>-3.3232337648364349E-2</c:v>
                </c:pt>
                <c:pt idx="248">
                  <c:v>1.5513512697932596E-2</c:v>
                </c:pt>
                <c:pt idx="249">
                  <c:v>1.5513512697932596E-2</c:v>
                </c:pt>
                <c:pt idx="250">
                  <c:v>0.30010567553757406</c:v>
                </c:pt>
                <c:pt idx="251">
                  <c:v>0.30010567553757406</c:v>
                </c:pt>
                <c:pt idx="252">
                  <c:v>0</c:v>
                </c:pt>
                <c:pt idx="253">
                  <c:v>1.5513512697932596E-2</c:v>
                </c:pt>
                <c:pt idx="254">
                  <c:v>0.30010567553757406</c:v>
                </c:pt>
                <c:pt idx="255">
                  <c:v>0.60069488493959189</c:v>
                </c:pt>
                <c:pt idx="256">
                  <c:v>1.5513512697932596E-2</c:v>
                </c:pt>
                <c:pt idx="257">
                  <c:v>1.5513512697932596E-2</c:v>
                </c:pt>
                <c:pt idx="258">
                  <c:v>0.30010567553757406</c:v>
                </c:pt>
                <c:pt idx="259">
                  <c:v>0.30010567553757406</c:v>
                </c:pt>
                <c:pt idx="260">
                  <c:v>0.76027144033574778</c:v>
                </c:pt>
                <c:pt idx="261">
                  <c:v>0.36317636882230098</c:v>
                </c:pt>
                <c:pt idx="262">
                  <c:v>0.36317636882230098</c:v>
                </c:pt>
                <c:pt idx="263">
                  <c:v>0.76027144033574778</c:v>
                </c:pt>
                <c:pt idx="264">
                  <c:v>-0.75004964355995707</c:v>
                </c:pt>
                <c:pt idx="265">
                  <c:v>-0.75004964355995707</c:v>
                </c:pt>
                <c:pt idx="266">
                  <c:v>-0.38528841751255632</c:v>
                </c:pt>
                <c:pt idx="267">
                  <c:v>-0.38528841751255632</c:v>
                </c:pt>
                <c:pt idx="268">
                  <c:v>-0.5526125206162471</c:v>
                </c:pt>
                <c:pt idx="269">
                  <c:v>-0.5526125206162471</c:v>
                </c:pt>
                <c:pt idx="270">
                  <c:v>-0.26872566725133534</c:v>
                </c:pt>
                <c:pt idx="271">
                  <c:v>-0.26872566725133534</c:v>
                </c:pt>
                <c:pt idx="272">
                  <c:v>-0.26872566725133534</c:v>
                </c:pt>
                <c:pt idx="273">
                  <c:v>-0.26872566725133534</c:v>
                </c:pt>
                <c:pt idx="274">
                  <c:v>1.5513512697932596E-2</c:v>
                </c:pt>
                <c:pt idx="275">
                  <c:v>1.5513512697932596E-2</c:v>
                </c:pt>
                <c:pt idx="276">
                  <c:v>-0.75476151755617138</c:v>
                </c:pt>
                <c:pt idx="277">
                  <c:v>-0.82399776132797009</c:v>
                </c:pt>
                <c:pt idx="278">
                  <c:v>-0.82399776132797009</c:v>
                </c:pt>
                <c:pt idx="279">
                  <c:v>-0.75004964355995707</c:v>
                </c:pt>
                <c:pt idx="280">
                  <c:v>0.71249295002364821</c:v>
                </c:pt>
                <c:pt idx="281">
                  <c:v>0.71249295002364821</c:v>
                </c:pt>
                <c:pt idx="282">
                  <c:v>0.76027144033574778</c:v>
                </c:pt>
                <c:pt idx="283">
                  <c:v>0.76027144033574778</c:v>
                </c:pt>
                <c:pt idx="284">
                  <c:v>0.58505147920468847</c:v>
                </c:pt>
                <c:pt idx="285">
                  <c:v>0.58505147920468847</c:v>
                </c:pt>
                <c:pt idx="286">
                  <c:v>1.202966433055684</c:v>
                </c:pt>
                <c:pt idx="287">
                  <c:v>1.202966433055684</c:v>
                </c:pt>
                <c:pt idx="288">
                  <c:v>-0.42895645707685787</c:v>
                </c:pt>
                <c:pt idx="289">
                  <c:v>-0.82399776132797009</c:v>
                </c:pt>
                <c:pt idx="290">
                  <c:v>-0.82399776132797009</c:v>
                </c:pt>
                <c:pt idx="291">
                  <c:v>-0.42895645707685787</c:v>
                </c:pt>
                <c:pt idx="292">
                  <c:v>-1.1966844805977821</c:v>
                </c:pt>
                <c:pt idx="293">
                  <c:v>-1.1966844805977821</c:v>
                </c:pt>
                <c:pt idx="294">
                  <c:v>-0.5526125206162471</c:v>
                </c:pt>
                <c:pt idx="295">
                  <c:v>-0.5526125206162471</c:v>
                </c:pt>
                <c:pt idx="296">
                  <c:v>0.30010567553757406</c:v>
                </c:pt>
                <c:pt idx="297">
                  <c:v>0.30010567553757406</c:v>
                </c:pt>
                <c:pt idx="298">
                  <c:v>0.58505147920468847</c:v>
                </c:pt>
                <c:pt idx="299">
                  <c:v>0.58505147920468847</c:v>
                </c:pt>
                <c:pt idx="300">
                  <c:v>1.202966433055684</c:v>
                </c:pt>
                <c:pt idx="301">
                  <c:v>1.202966433055684</c:v>
                </c:pt>
                <c:pt idx="302">
                  <c:v>0.71249295002364821</c:v>
                </c:pt>
                <c:pt idx="303">
                  <c:v>0.71249295002364821</c:v>
                </c:pt>
                <c:pt idx="304">
                  <c:v>0.58505147920468847</c:v>
                </c:pt>
                <c:pt idx="305">
                  <c:v>0.58505147920468847</c:v>
                </c:pt>
                <c:pt idx="306">
                  <c:v>1.202966433055684</c:v>
                </c:pt>
                <c:pt idx="307">
                  <c:v>1.202966433055684</c:v>
                </c:pt>
                <c:pt idx="308">
                  <c:v>-0.75004964355995707</c:v>
                </c:pt>
                <c:pt idx="309">
                  <c:v>-0.75476151755617138</c:v>
                </c:pt>
                <c:pt idx="310">
                  <c:v>-1.1966844805977821</c:v>
                </c:pt>
                <c:pt idx="311">
                  <c:v>-1.1966844805977821</c:v>
                </c:pt>
                <c:pt idx="312">
                  <c:v>0.71249295002364821</c:v>
                </c:pt>
                <c:pt idx="313">
                  <c:v>0.71249295002364821</c:v>
                </c:pt>
                <c:pt idx="314">
                  <c:v>0.76027144033574778</c:v>
                </c:pt>
                <c:pt idx="315">
                  <c:v>0.76027144033574778</c:v>
                </c:pt>
                <c:pt idx="316">
                  <c:v>-0.75004964355995707</c:v>
                </c:pt>
                <c:pt idx="317">
                  <c:v>-0.75004964355995707</c:v>
                </c:pt>
                <c:pt idx="318">
                  <c:v>-1.1966843140186998</c:v>
                </c:pt>
                <c:pt idx="319">
                  <c:v>-1.1966844805977821</c:v>
                </c:pt>
                <c:pt idx="320">
                  <c:v>0.58505147920468847</c:v>
                </c:pt>
                <c:pt idx="321">
                  <c:v>0.58505147920468847</c:v>
                </c:pt>
                <c:pt idx="322">
                  <c:v>1.202966433055684</c:v>
                </c:pt>
                <c:pt idx="323">
                  <c:v>1.202966433055684</c:v>
                </c:pt>
                <c:pt idx="324">
                  <c:v>0.3459814829247963</c:v>
                </c:pt>
                <c:pt idx="325">
                  <c:v>0.3459814829247963</c:v>
                </c:pt>
                <c:pt idx="326">
                  <c:v>0.71249295002364821</c:v>
                </c:pt>
                <c:pt idx="327">
                  <c:v>0.71249295002364821</c:v>
                </c:pt>
                <c:pt idx="328">
                  <c:v>0.36317636882230098</c:v>
                </c:pt>
                <c:pt idx="329">
                  <c:v>-3.3232337648364349E-2</c:v>
                </c:pt>
                <c:pt idx="330">
                  <c:v>-3.3232337648364349E-2</c:v>
                </c:pt>
                <c:pt idx="331">
                  <c:v>0.36317636882230098</c:v>
                </c:pt>
                <c:pt idx="332">
                  <c:v>0.3459814829247963</c:v>
                </c:pt>
                <c:pt idx="333">
                  <c:v>0.3459814829247963</c:v>
                </c:pt>
                <c:pt idx="334">
                  <c:v>0.71249295002364821</c:v>
                </c:pt>
                <c:pt idx="335">
                  <c:v>0.71249295002364821</c:v>
                </c:pt>
                <c:pt idx="336">
                  <c:v>-0.75004964355995707</c:v>
                </c:pt>
                <c:pt idx="337">
                  <c:v>-0.75004964355995707</c:v>
                </c:pt>
                <c:pt idx="338">
                  <c:v>-0.38528841751255632</c:v>
                </c:pt>
                <c:pt idx="339">
                  <c:v>-0.38528841751255632</c:v>
                </c:pt>
                <c:pt idx="340">
                  <c:v>-1.9945173393107671E-2</c:v>
                </c:pt>
                <c:pt idx="341">
                  <c:v>-1.9945173393107671E-2</c:v>
                </c:pt>
                <c:pt idx="342">
                  <c:v>0.3459814829247963</c:v>
                </c:pt>
                <c:pt idx="343">
                  <c:v>0.3459814829247963</c:v>
                </c:pt>
                <c:pt idx="344">
                  <c:v>-0.5526125206162471</c:v>
                </c:pt>
                <c:pt idx="345">
                  <c:v>-0.5526125206162471</c:v>
                </c:pt>
                <c:pt idx="346">
                  <c:v>-0.26872566725133534</c:v>
                </c:pt>
                <c:pt idx="347">
                  <c:v>-0.26872566725133534</c:v>
                </c:pt>
                <c:pt idx="348">
                  <c:v>-0.5526125206162471</c:v>
                </c:pt>
                <c:pt idx="349">
                  <c:v>-0.5526125206162471</c:v>
                </c:pt>
                <c:pt idx="350">
                  <c:v>-0.26872566725133534</c:v>
                </c:pt>
                <c:pt idx="351">
                  <c:v>-0.26872566725133534</c:v>
                </c:pt>
                <c:pt idx="352">
                  <c:v>-0.26872566725133534</c:v>
                </c:pt>
                <c:pt idx="353">
                  <c:v>-0.26872566725133534</c:v>
                </c:pt>
                <c:pt idx="354">
                  <c:v>1.5513512697932596E-2</c:v>
                </c:pt>
                <c:pt idx="355">
                  <c:v>1.5513512697932596E-2</c:v>
                </c:pt>
                <c:pt idx="356">
                  <c:v>-0.26872566725133534</c:v>
                </c:pt>
                <c:pt idx="357">
                  <c:v>-0.26872566725133534</c:v>
                </c:pt>
                <c:pt idx="358">
                  <c:v>1.5513512697932596E-2</c:v>
                </c:pt>
                <c:pt idx="359">
                  <c:v>1.5513512697932596E-2</c:v>
                </c:pt>
                <c:pt idx="360">
                  <c:v>1.5513512697932596E-2</c:v>
                </c:pt>
                <c:pt idx="361">
                  <c:v>1.5513512697932596E-2</c:v>
                </c:pt>
                <c:pt idx="362">
                  <c:v>0.30010567553757406</c:v>
                </c:pt>
                <c:pt idx="363">
                  <c:v>0.30010567553757406</c:v>
                </c:pt>
                <c:pt idx="364">
                  <c:v>-0.38528841751255632</c:v>
                </c:pt>
                <c:pt idx="365">
                  <c:v>-0.38528841751255632</c:v>
                </c:pt>
                <c:pt idx="366">
                  <c:v>-1.9945173393107671E-2</c:v>
                </c:pt>
                <c:pt idx="367">
                  <c:v>-1.9945173393107671E-2</c:v>
                </c:pt>
                <c:pt idx="368">
                  <c:v>-0.75004964355995707</c:v>
                </c:pt>
                <c:pt idx="369">
                  <c:v>-0.75004964355995707</c:v>
                </c:pt>
                <c:pt idx="370">
                  <c:v>-1.1966844805977821</c:v>
                </c:pt>
                <c:pt idx="371">
                  <c:v>-1.1966844805977821</c:v>
                </c:pt>
                <c:pt idx="372">
                  <c:v>-3.3232337648364349E-2</c:v>
                </c:pt>
                <c:pt idx="373">
                  <c:v>-0.42895645707685787</c:v>
                </c:pt>
                <c:pt idx="374">
                  <c:v>-0.42895645707685787</c:v>
                </c:pt>
                <c:pt idx="375">
                  <c:v>-3.3232337648364349E-2</c:v>
                </c:pt>
                <c:pt idx="376">
                  <c:v>1.202966433055684</c:v>
                </c:pt>
                <c:pt idx="377">
                  <c:v>1.202966433055684</c:v>
                </c:pt>
                <c:pt idx="378">
                  <c:v>0.71249295002364821</c:v>
                </c:pt>
                <c:pt idx="379">
                  <c:v>0.71249295002364821</c:v>
                </c:pt>
                <c:pt idx="380">
                  <c:v>1.202966433055684</c:v>
                </c:pt>
                <c:pt idx="381">
                  <c:v>1.202966433055684</c:v>
                </c:pt>
                <c:pt idx="382">
                  <c:v>0.71249295002364821</c:v>
                </c:pt>
                <c:pt idx="383">
                  <c:v>0.71249295002364821</c:v>
                </c:pt>
                <c:pt idx="384">
                  <c:v>0.30010567553757406</c:v>
                </c:pt>
                <c:pt idx="385">
                  <c:v>0.30010567553757406</c:v>
                </c:pt>
                <c:pt idx="386">
                  <c:v>0.58505147920468847</c:v>
                </c:pt>
                <c:pt idx="387">
                  <c:v>0.58505147920468847</c:v>
                </c:pt>
                <c:pt idx="388">
                  <c:v>0.30010567553757406</c:v>
                </c:pt>
                <c:pt idx="389">
                  <c:v>0.30010567553757406</c:v>
                </c:pt>
                <c:pt idx="390">
                  <c:v>0.58505147920468847</c:v>
                </c:pt>
                <c:pt idx="391">
                  <c:v>0.58505147920468847</c:v>
                </c:pt>
                <c:pt idx="392">
                  <c:v>-1.1966844805977821</c:v>
                </c:pt>
                <c:pt idx="393">
                  <c:v>-1.1966844805977821</c:v>
                </c:pt>
                <c:pt idx="394">
                  <c:v>-0.5526125206162471</c:v>
                </c:pt>
                <c:pt idx="395">
                  <c:v>-0.5526125206162471</c:v>
                </c:pt>
                <c:pt idx="396">
                  <c:v>-1.1966844805977821</c:v>
                </c:pt>
                <c:pt idx="397">
                  <c:v>-1.1966843140186998</c:v>
                </c:pt>
                <c:pt idx="398">
                  <c:v>-0.5526125206162471</c:v>
                </c:pt>
                <c:pt idx="399">
                  <c:v>-0.5526125206162471</c:v>
                </c:pt>
              </c:numCache>
            </c:numRef>
          </c:xVal>
          <c:yVal>
            <c:numRef>
              <c:f>'3d-building-007.obj'!$F$18:$OO$18</c:f>
              <c:numCache>
                <c:formatCode>General</c:formatCode>
                <c:ptCount val="4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4.4417633638918366</c:v>
                </c:pt>
                <c:pt idx="5">
                  <c:v>4.4390104863420241</c:v>
                </c:pt>
                <c:pt idx="6">
                  <c:v>4.1226831461024656</c:v>
                </c:pt>
                <c:pt idx="7">
                  <c:v>4.1258991457339969</c:v>
                </c:pt>
                <c:pt idx="8">
                  <c:v>3.7402081875278639</c:v>
                </c:pt>
                <c:pt idx="9">
                  <c:v>4.9869442500371521</c:v>
                </c:pt>
                <c:pt idx="10">
                  <c:v>4.4390104863420241</c:v>
                </c:pt>
                <c:pt idx="11">
                  <c:v>3.3292578647565181</c:v>
                </c:pt>
                <c:pt idx="12">
                  <c:v>3.3354595312409394</c:v>
                </c:pt>
                <c:pt idx="13">
                  <c:v>4.4472793749879189</c:v>
                </c:pt>
                <c:pt idx="14">
                  <c:v>4.4500425212785295</c:v>
                </c:pt>
                <c:pt idx="15">
                  <c:v>3.3375318909588971</c:v>
                </c:pt>
                <c:pt idx="16">
                  <c:v>3.7598427455603689</c:v>
                </c:pt>
                <c:pt idx="17">
                  <c:v>5.0131236607471585</c:v>
                </c:pt>
                <c:pt idx="18">
                  <c:v>5.7232935530899214</c:v>
                </c:pt>
                <c:pt idx="19">
                  <c:v>4.2924701648174413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3.3375318909588971</c:v>
                </c:pt>
                <c:pt idx="25">
                  <c:v>4.4500425212785295</c:v>
                </c:pt>
                <c:pt idx="26">
                  <c:v>5.0131236607471585</c:v>
                </c:pt>
                <c:pt idx="27">
                  <c:v>3.7598427455603689</c:v>
                </c:pt>
                <c:pt idx="28">
                  <c:v>4.2787937372394724</c:v>
                </c:pt>
                <c:pt idx="29">
                  <c:v>5.7050583163192963</c:v>
                </c:pt>
                <c:pt idx="30">
                  <c:v>4.9869442500371521</c:v>
                </c:pt>
                <c:pt idx="31">
                  <c:v>3.7402081875278639</c:v>
                </c:pt>
                <c:pt idx="32">
                  <c:v>4.9869442500371521</c:v>
                </c:pt>
                <c:pt idx="33">
                  <c:v>5.7050583163192963</c:v>
                </c:pt>
                <c:pt idx="34">
                  <c:v>5.7187804046778412</c:v>
                </c:pt>
                <c:pt idx="35">
                  <c:v>4.7837193563009803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4.4390104863420241</c:v>
                </c:pt>
                <c:pt idx="41">
                  <c:v>4.9869442500371521</c:v>
                </c:pt>
                <c:pt idx="42">
                  <c:v>4.7837193563009803</c:v>
                </c:pt>
                <c:pt idx="43">
                  <c:v>4.1226831461024656</c:v>
                </c:pt>
                <c:pt idx="44">
                  <c:v>5.0131236607471585</c:v>
                </c:pt>
                <c:pt idx="45">
                  <c:v>4.4500425212785295</c:v>
                </c:pt>
                <c:pt idx="46">
                  <c:v>4.1355773198736632</c:v>
                </c:pt>
                <c:pt idx="47">
                  <c:v>4.8163912353932048</c:v>
                </c:pt>
                <c:pt idx="48">
                  <c:v>5.7232935530899214</c:v>
                </c:pt>
                <c:pt idx="49">
                  <c:v>5.0131236607471585</c:v>
                </c:pt>
                <c:pt idx="50">
                  <c:v>4.8163912353932048</c:v>
                </c:pt>
                <c:pt idx="51">
                  <c:v>5.743621264904041</c:v>
                </c:pt>
                <c:pt idx="52">
                  <c:v>5.7187238240365472</c:v>
                </c:pt>
                <c:pt idx="53">
                  <c:v>5.7232935530899214</c:v>
                </c:pt>
                <c:pt idx="54">
                  <c:v>5.743621264904041</c:v>
                </c:pt>
                <c:pt idx="55">
                  <c:v>5.7373908401526936</c:v>
                </c:pt>
                <c:pt idx="56">
                  <c:v>5.7311739177296408</c:v>
                </c:pt>
                <c:pt idx="57">
                  <c:v>5.7373908401526936</c:v>
                </c:pt>
                <c:pt idx="58">
                  <c:v>7.1162675544948897</c:v>
                </c:pt>
                <c:pt idx="59">
                  <c:v>7.1156110690642898</c:v>
                </c:pt>
                <c:pt idx="60">
                  <c:v>5.7187804046778412</c:v>
                </c:pt>
                <c:pt idx="61">
                  <c:v>5.7249704537898323</c:v>
                </c:pt>
                <c:pt idx="62">
                  <c:v>7.1149547047458785</c:v>
                </c:pt>
                <c:pt idx="63">
                  <c:v>7.1142984615061433</c:v>
                </c:pt>
                <c:pt idx="64">
                  <c:v>4.1323462208317361</c:v>
                </c:pt>
                <c:pt idx="65">
                  <c:v>4.1291201667206021</c:v>
                </c:pt>
                <c:pt idx="66">
                  <c:v>6.8880856557866066</c:v>
                </c:pt>
                <c:pt idx="67">
                  <c:v>6.8887008276805339</c:v>
                </c:pt>
                <c:pt idx="68">
                  <c:v>4.1258991457339969</c:v>
                </c:pt>
                <c:pt idx="69">
                  <c:v>4.1226831461024656</c:v>
                </c:pt>
                <c:pt idx="70">
                  <c:v>6.8868556415548392</c:v>
                </c:pt>
                <c:pt idx="71">
                  <c:v>6.887470593754518</c:v>
                </c:pt>
                <c:pt idx="72">
                  <c:v>5.7249704537898323</c:v>
                </c:pt>
                <c:pt idx="73">
                  <c:v>5.7311739177296408</c:v>
                </c:pt>
                <c:pt idx="74">
                  <c:v>7.1156110690642898</c:v>
                </c:pt>
                <c:pt idx="75">
                  <c:v>7.1149547047458785</c:v>
                </c:pt>
                <c:pt idx="76">
                  <c:v>5.7373908401526936</c:v>
                </c:pt>
                <c:pt idx="77">
                  <c:v>5.743621264904041</c:v>
                </c:pt>
                <c:pt idx="78">
                  <c:v>7.1169241610712008</c:v>
                </c:pt>
                <c:pt idx="79">
                  <c:v>7.1162675544948897</c:v>
                </c:pt>
                <c:pt idx="80">
                  <c:v>1.169524911409348</c:v>
                </c:pt>
                <c:pt idx="81">
                  <c:v>1.4262645790798241</c:v>
                </c:pt>
                <c:pt idx="82">
                  <c:v>1.2467362179207149</c:v>
                </c:pt>
                <c:pt idx="83">
                  <c:v>1.0223236986949862</c:v>
                </c:pt>
                <c:pt idx="84">
                  <c:v>0.91225871686209847</c:v>
                </c:pt>
                <c:pt idx="85">
                  <c:v>1.1125106303196324</c:v>
                </c:pt>
                <c:pt idx="86">
                  <c:v>1.2532809151867896</c:v>
                </c:pt>
                <c:pt idx="87">
                  <c:v>1.0276903504531674</c:v>
                </c:pt>
                <c:pt idx="88">
                  <c:v>2.9356153754879766</c:v>
                </c:pt>
                <c:pt idx="89">
                  <c:v>1.5440554324898679</c:v>
                </c:pt>
                <c:pt idx="90">
                  <c:v>1.4308233882724803</c:v>
                </c:pt>
                <c:pt idx="91">
                  <c:v>2.8616467765449607</c:v>
                </c:pt>
                <c:pt idx="92">
                  <c:v>1.0276903504531674</c:v>
                </c:pt>
                <c:pt idx="93">
                  <c:v>1.2532809151867896</c:v>
                </c:pt>
                <c:pt idx="94">
                  <c:v>1.4308233882724803</c:v>
                </c:pt>
                <c:pt idx="95">
                  <c:v>1.1732751783834339</c:v>
                </c:pt>
                <c:pt idx="96">
                  <c:v>0.91169227187252333</c:v>
                </c:pt>
                <c:pt idx="97">
                  <c:v>1.1118198437469797</c:v>
                </c:pt>
                <c:pt idx="98">
                  <c:v>1.1125106303196324</c:v>
                </c:pt>
                <c:pt idx="99">
                  <c:v>0.91225871686209847</c:v>
                </c:pt>
                <c:pt idx="100">
                  <c:v>1.0223236986949862</c:v>
                </c:pt>
                <c:pt idx="101">
                  <c:v>1.2467362179207149</c:v>
                </c:pt>
                <c:pt idx="102">
                  <c:v>1.109752621585506</c:v>
                </c:pt>
                <c:pt idx="103">
                  <c:v>0.90999714970011492</c:v>
                </c:pt>
                <c:pt idx="104">
                  <c:v>1.3319849323441986</c:v>
                </c:pt>
                <c:pt idx="105">
                  <c:v>0</c:v>
                </c:pt>
                <c:pt idx="106">
                  <c:v>0</c:v>
                </c:pt>
                <c:pt idx="107">
                  <c:v>1.2711316484787265</c:v>
                </c:pt>
                <c:pt idx="108">
                  <c:v>1.5415936802265311</c:v>
                </c:pt>
                <c:pt idx="109">
                  <c:v>1.4262645790798241</c:v>
                </c:pt>
                <c:pt idx="110">
                  <c:v>1.5448109960798688</c:v>
                </c:pt>
                <c:pt idx="111">
                  <c:v>1.6698365128904167</c:v>
                </c:pt>
                <c:pt idx="112">
                  <c:v>1.169524911409348</c:v>
                </c:pt>
                <c:pt idx="113">
                  <c:v>0</c:v>
                </c:pt>
                <c:pt idx="114">
                  <c:v>0</c:v>
                </c:pt>
                <c:pt idx="115">
                  <c:v>1.2667450167854923</c:v>
                </c:pt>
                <c:pt idx="116">
                  <c:v>2.2222598289928568</c:v>
                </c:pt>
                <c:pt idx="117">
                  <c:v>3.3333897434892852</c:v>
                </c:pt>
                <c:pt idx="118">
                  <c:v>3.3354595312409394</c:v>
                </c:pt>
                <c:pt idx="119">
                  <c:v>2.2236396874939595</c:v>
                </c:pt>
                <c:pt idx="120">
                  <c:v>1.5440554324898679</c:v>
                </c:pt>
                <c:pt idx="121">
                  <c:v>1.6571068020868092</c:v>
                </c:pt>
                <c:pt idx="122">
                  <c:v>1.7950781319655114</c:v>
                </c:pt>
                <c:pt idx="123">
                  <c:v>1.6727252638741099</c:v>
                </c:pt>
                <c:pt idx="124">
                  <c:v>0.91056148959782635</c:v>
                </c:pt>
                <c:pt idx="125">
                  <c:v>1.1104408409729591</c:v>
                </c:pt>
                <c:pt idx="126">
                  <c:v>1.1111299144964284</c:v>
                </c:pt>
                <c:pt idx="127">
                  <c:v>0.91112652988707121</c:v>
                </c:pt>
                <c:pt idx="128">
                  <c:v>2.9309350009089115</c:v>
                </c:pt>
                <c:pt idx="129">
                  <c:v>1.5415936802265311</c:v>
                </c:pt>
                <c:pt idx="130">
                  <c:v>1.6571068020868092</c:v>
                </c:pt>
                <c:pt idx="131">
                  <c:v>3.0094545207856949</c:v>
                </c:pt>
                <c:pt idx="132">
                  <c:v>5.7096062230612263</c:v>
                </c:pt>
                <c:pt idx="133">
                  <c:v>5.7141613865062384</c:v>
                </c:pt>
                <c:pt idx="134">
                  <c:v>5.7311739177296408</c:v>
                </c:pt>
                <c:pt idx="135">
                  <c:v>5.7249704537898323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3.3313225229188772</c:v>
                </c:pt>
                <c:pt idx="145">
                  <c:v>4.4417633638918366</c:v>
                </c:pt>
                <c:pt idx="146">
                  <c:v>4.4445196579857136</c:v>
                </c:pt>
                <c:pt idx="147">
                  <c:v>3.3333897434892852</c:v>
                </c:pt>
                <c:pt idx="148">
                  <c:v>4.4472793749879189</c:v>
                </c:pt>
                <c:pt idx="149">
                  <c:v>4.4445196579857136</c:v>
                </c:pt>
                <c:pt idx="150">
                  <c:v>4.1291201667206021</c:v>
                </c:pt>
                <c:pt idx="151">
                  <c:v>4.1323462208317361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3.3292578647565181</c:v>
                </c:pt>
                <c:pt idx="161">
                  <c:v>4.4390104863420241</c:v>
                </c:pt>
                <c:pt idx="162">
                  <c:v>4.4417633638918366</c:v>
                </c:pt>
                <c:pt idx="163">
                  <c:v>3.3313225229188772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5.7050583163192963</c:v>
                </c:pt>
                <c:pt idx="173">
                  <c:v>5.7096062230612263</c:v>
                </c:pt>
                <c:pt idx="174">
                  <c:v>5.7249704537898323</c:v>
                </c:pt>
                <c:pt idx="175">
                  <c:v>5.7187804046778412</c:v>
                </c:pt>
                <c:pt idx="176">
                  <c:v>2.8525291581596481</c:v>
                </c:pt>
                <c:pt idx="177">
                  <c:v>1.4262645790798241</c:v>
                </c:pt>
                <c:pt idx="178">
                  <c:v>1.5415936802265311</c:v>
                </c:pt>
                <c:pt idx="179">
                  <c:v>2.9309350009089115</c:v>
                </c:pt>
                <c:pt idx="180">
                  <c:v>0.90999714970011492</c:v>
                </c:pt>
                <c:pt idx="181">
                  <c:v>1.109752621585506</c:v>
                </c:pt>
                <c:pt idx="182">
                  <c:v>1.1104408409729591</c:v>
                </c:pt>
                <c:pt idx="183">
                  <c:v>0.91056148959782635</c:v>
                </c:pt>
                <c:pt idx="184">
                  <c:v>1.2667450167854923</c:v>
                </c:pt>
                <c:pt idx="185">
                  <c:v>0</c:v>
                </c:pt>
                <c:pt idx="186">
                  <c:v>0</c:v>
                </c:pt>
                <c:pt idx="187">
                  <c:v>1.3296846306349612</c:v>
                </c:pt>
                <c:pt idx="188">
                  <c:v>1.6571068020868092</c:v>
                </c:pt>
                <c:pt idx="189">
                  <c:v>1.5415936802265311</c:v>
                </c:pt>
                <c:pt idx="190">
                  <c:v>1.6698365128904167</c:v>
                </c:pt>
                <c:pt idx="191">
                  <c:v>1.7950781319655114</c:v>
                </c:pt>
                <c:pt idx="192">
                  <c:v>4.1355773198736632</c:v>
                </c:pt>
                <c:pt idx="193">
                  <c:v>4.1323462208317361</c:v>
                </c:pt>
                <c:pt idx="194">
                  <c:v>6.8887008276805339</c:v>
                </c:pt>
                <c:pt idx="195">
                  <c:v>6.8893161094657369</c:v>
                </c:pt>
                <c:pt idx="196">
                  <c:v>4.1226831461024656</c:v>
                </c:pt>
                <c:pt idx="197">
                  <c:v>4.7837193563009803</c:v>
                </c:pt>
                <c:pt idx="198">
                  <c:v>6.9976185569785843</c:v>
                </c:pt>
                <c:pt idx="199">
                  <c:v>6.8868556415548392</c:v>
                </c:pt>
                <c:pt idx="200">
                  <c:v>4.4445196579857136</c:v>
                </c:pt>
                <c:pt idx="201">
                  <c:v>4.4417633638918366</c:v>
                </c:pt>
                <c:pt idx="202">
                  <c:v>4.1258991457339969</c:v>
                </c:pt>
                <c:pt idx="203">
                  <c:v>4.1291201667206021</c:v>
                </c:pt>
                <c:pt idx="204">
                  <c:v>4.1291201667206021</c:v>
                </c:pt>
                <c:pt idx="205">
                  <c:v>4.1258991457339969</c:v>
                </c:pt>
                <c:pt idx="206">
                  <c:v>6.887470593754518</c:v>
                </c:pt>
                <c:pt idx="207">
                  <c:v>6.8880856557866066</c:v>
                </c:pt>
                <c:pt idx="208">
                  <c:v>4.8163912353932048</c:v>
                </c:pt>
                <c:pt idx="209">
                  <c:v>4.1355773198736632</c:v>
                </c:pt>
                <c:pt idx="210">
                  <c:v>6.8893161094657369</c:v>
                </c:pt>
                <c:pt idx="211">
                  <c:v>7.002383064487784</c:v>
                </c:pt>
                <c:pt idx="212">
                  <c:v>4.4500425212785295</c:v>
                </c:pt>
                <c:pt idx="213">
                  <c:v>4.4472793749879189</c:v>
                </c:pt>
                <c:pt idx="214">
                  <c:v>4.1323462208317361</c:v>
                </c:pt>
                <c:pt idx="215">
                  <c:v>4.1355773198736632</c:v>
                </c:pt>
                <c:pt idx="216">
                  <c:v>1.4308233882724803</c:v>
                </c:pt>
                <c:pt idx="217">
                  <c:v>1.5440554324898679</c:v>
                </c:pt>
                <c:pt idx="218">
                  <c:v>1.6727252638741099</c:v>
                </c:pt>
                <c:pt idx="219">
                  <c:v>1.5501605469252762</c:v>
                </c:pt>
                <c:pt idx="220">
                  <c:v>0.91112652988707121</c:v>
                </c:pt>
                <c:pt idx="221">
                  <c:v>1.1111299144964284</c:v>
                </c:pt>
                <c:pt idx="222">
                  <c:v>1.1118198437469797</c:v>
                </c:pt>
                <c:pt idx="223">
                  <c:v>0.91169227187252333</c:v>
                </c:pt>
                <c:pt idx="224">
                  <c:v>3.0094545207856949</c:v>
                </c:pt>
                <c:pt idx="225">
                  <c:v>1.6571068020868092</c:v>
                </c:pt>
                <c:pt idx="226">
                  <c:v>1.5440554324898679</c:v>
                </c:pt>
                <c:pt idx="227">
                  <c:v>2.9356153754879766</c:v>
                </c:pt>
                <c:pt idx="228">
                  <c:v>4.7837193563009803</c:v>
                </c:pt>
                <c:pt idx="229">
                  <c:v>5.7187804046778412</c:v>
                </c:pt>
                <c:pt idx="230">
                  <c:v>7.1142984615061433</c:v>
                </c:pt>
                <c:pt idx="231">
                  <c:v>6.9976185569785843</c:v>
                </c:pt>
                <c:pt idx="232">
                  <c:v>5.743621264904041</c:v>
                </c:pt>
                <c:pt idx="233">
                  <c:v>4.8163912353932048</c:v>
                </c:pt>
                <c:pt idx="234">
                  <c:v>7.002383064487784</c:v>
                </c:pt>
                <c:pt idx="235">
                  <c:v>7.1169241610712008</c:v>
                </c:pt>
                <c:pt idx="236">
                  <c:v>5.7141613865062384</c:v>
                </c:pt>
                <c:pt idx="237">
                  <c:v>5.7187238240365472</c:v>
                </c:pt>
                <c:pt idx="238">
                  <c:v>5.7373908401526936</c:v>
                </c:pt>
                <c:pt idx="239">
                  <c:v>5.7311739177296408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3.3333897434892852</c:v>
                </c:pt>
                <c:pt idx="249">
                  <c:v>4.4445196579857136</c:v>
                </c:pt>
                <c:pt idx="250">
                  <c:v>4.4472793749879189</c:v>
                </c:pt>
                <c:pt idx="251">
                  <c:v>3.3354595312409394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0.91112652988707121</c:v>
                </c:pt>
                <c:pt idx="258">
                  <c:v>0.91169227187252333</c:v>
                </c:pt>
                <c:pt idx="259">
                  <c:v>0</c:v>
                </c:pt>
                <c:pt idx="260">
                  <c:v>1.5501605469252762</c:v>
                </c:pt>
                <c:pt idx="261">
                  <c:v>1.6727252638741099</c:v>
                </c:pt>
                <c:pt idx="262">
                  <c:v>1.3319849323441986</c:v>
                </c:pt>
                <c:pt idx="263">
                  <c:v>1.2711316484787265</c:v>
                </c:pt>
                <c:pt idx="264">
                  <c:v>5.7050583163192963</c:v>
                </c:pt>
                <c:pt idx="265">
                  <c:v>4.2787937372394724</c:v>
                </c:pt>
                <c:pt idx="266">
                  <c:v>4.3202649023788453</c:v>
                </c:pt>
                <c:pt idx="267">
                  <c:v>5.7096062230612263</c:v>
                </c:pt>
                <c:pt idx="268">
                  <c:v>0</c:v>
                </c:pt>
                <c:pt idx="269">
                  <c:v>0.90999714970011492</c:v>
                </c:pt>
                <c:pt idx="270">
                  <c:v>0.91056148959782635</c:v>
                </c:pt>
                <c:pt idx="271">
                  <c:v>0</c:v>
                </c:pt>
                <c:pt idx="272">
                  <c:v>0</c:v>
                </c:pt>
                <c:pt idx="273">
                  <c:v>0.91056148959782635</c:v>
                </c:pt>
                <c:pt idx="274">
                  <c:v>0.91112652988707121</c:v>
                </c:pt>
                <c:pt idx="275">
                  <c:v>0</c:v>
                </c:pt>
                <c:pt idx="276">
                  <c:v>1.169524911409348</c:v>
                </c:pt>
                <c:pt idx="277">
                  <c:v>1.2667450167854923</c:v>
                </c:pt>
                <c:pt idx="278">
                  <c:v>1.5448109960798688</c:v>
                </c:pt>
                <c:pt idx="279">
                  <c:v>1.4262645790798241</c:v>
                </c:pt>
                <c:pt idx="280">
                  <c:v>0</c:v>
                </c:pt>
                <c:pt idx="281">
                  <c:v>1.1732751783834339</c:v>
                </c:pt>
                <c:pt idx="282">
                  <c:v>1.2711316484787265</c:v>
                </c:pt>
                <c:pt idx="283">
                  <c:v>0</c:v>
                </c:pt>
                <c:pt idx="284">
                  <c:v>1.1125106303196324</c:v>
                </c:pt>
                <c:pt idx="285">
                  <c:v>2.2250212606392648</c:v>
                </c:pt>
                <c:pt idx="286">
                  <c:v>2.5065618303735793</c:v>
                </c:pt>
                <c:pt idx="287">
                  <c:v>1.2532809151867896</c:v>
                </c:pt>
                <c:pt idx="288">
                  <c:v>1.6698365128904167</c:v>
                </c:pt>
                <c:pt idx="289">
                  <c:v>1.5448109960798688</c:v>
                </c:pt>
                <c:pt idx="290">
                  <c:v>1.2667450167854923</c:v>
                </c:pt>
                <c:pt idx="291">
                  <c:v>1.3296846306349612</c:v>
                </c:pt>
                <c:pt idx="292">
                  <c:v>0</c:v>
                </c:pt>
                <c:pt idx="293">
                  <c:v>1.0223236986949862</c:v>
                </c:pt>
                <c:pt idx="294">
                  <c:v>0.90999714970011492</c:v>
                </c:pt>
                <c:pt idx="295">
                  <c:v>0</c:v>
                </c:pt>
                <c:pt idx="296">
                  <c:v>0</c:v>
                </c:pt>
                <c:pt idx="297">
                  <c:v>0.91169227187252333</c:v>
                </c:pt>
                <c:pt idx="298">
                  <c:v>0.91225871686209847</c:v>
                </c:pt>
                <c:pt idx="299">
                  <c:v>0</c:v>
                </c:pt>
                <c:pt idx="300">
                  <c:v>0</c:v>
                </c:pt>
                <c:pt idx="301">
                  <c:v>1.0276903504531674</c:v>
                </c:pt>
                <c:pt idx="302">
                  <c:v>1.1732751783834339</c:v>
                </c:pt>
                <c:pt idx="303">
                  <c:v>0</c:v>
                </c:pt>
                <c:pt idx="304">
                  <c:v>0</c:v>
                </c:pt>
                <c:pt idx="305">
                  <c:v>0.91225871686209847</c:v>
                </c:pt>
                <c:pt idx="306">
                  <c:v>1.0276903504531674</c:v>
                </c:pt>
                <c:pt idx="307">
                  <c:v>0</c:v>
                </c:pt>
                <c:pt idx="308">
                  <c:v>0</c:v>
                </c:pt>
                <c:pt idx="309">
                  <c:v>1.169524911409348</c:v>
                </c:pt>
                <c:pt idx="310">
                  <c:v>1.0223236986949862</c:v>
                </c:pt>
                <c:pt idx="311">
                  <c:v>0</c:v>
                </c:pt>
                <c:pt idx="312">
                  <c:v>1.1732751783834339</c:v>
                </c:pt>
                <c:pt idx="313">
                  <c:v>1.4308233882724803</c:v>
                </c:pt>
                <c:pt idx="314">
                  <c:v>1.5501605469252762</c:v>
                </c:pt>
                <c:pt idx="315">
                  <c:v>1.2711316484787265</c:v>
                </c:pt>
                <c:pt idx="316">
                  <c:v>2.8525291581596481</c:v>
                </c:pt>
                <c:pt idx="317">
                  <c:v>4.2787937372394724</c:v>
                </c:pt>
                <c:pt idx="318">
                  <c:v>3.7402081875278639</c:v>
                </c:pt>
                <c:pt idx="319">
                  <c:v>2.4934724358414297</c:v>
                </c:pt>
                <c:pt idx="320">
                  <c:v>2.2250212606392648</c:v>
                </c:pt>
                <c:pt idx="321">
                  <c:v>3.3375318909588971</c:v>
                </c:pt>
                <c:pt idx="322">
                  <c:v>3.7598427455603689</c:v>
                </c:pt>
                <c:pt idx="323">
                  <c:v>2.5065618303735793</c:v>
                </c:pt>
                <c:pt idx="324">
                  <c:v>5.7187238240365472</c:v>
                </c:pt>
                <c:pt idx="325">
                  <c:v>4.3271638810384383</c:v>
                </c:pt>
                <c:pt idx="326">
                  <c:v>4.2924701648174413</c:v>
                </c:pt>
                <c:pt idx="327">
                  <c:v>5.7232935530899214</c:v>
                </c:pt>
                <c:pt idx="328">
                  <c:v>1.6727252638741099</c:v>
                </c:pt>
                <c:pt idx="329">
                  <c:v>1.7950781319655114</c:v>
                </c:pt>
                <c:pt idx="330">
                  <c:v>1.3927330334215176</c:v>
                </c:pt>
                <c:pt idx="331">
                  <c:v>1.3319849323441986</c:v>
                </c:pt>
                <c:pt idx="332">
                  <c:v>4.3271638810384383</c:v>
                </c:pt>
                <c:pt idx="333">
                  <c:v>2.9356153754879766</c:v>
                </c:pt>
                <c:pt idx="334">
                  <c:v>2.8616467765449607</c:v>
                </c:pt>
                <c:pt idx="335">
                  <c:v>4.2924701648174413</c:v>
                </c:pt>
                <c:pt idx="336">
                  <c:v>4.2787937372394724</c:v>
                </c:pt>
                <c:pt idx="337">
                  <c:v>2.8525291581596481</c:v>
                </c:pt>
                <c:pt idx="338">
                  <c:v>2.9309350009089115</c:v>
                </c:pt>
                <c:pt idx="339">
                  <c:v>4.3202649023788453</c:v>
                </c:pt>
                <c:pt idx="340">
                  <c:v>5.7141613865062384</c:v>
                </c:pt>
                <c:pt idx="341">
                  <c:v>4.3618136678073531</c:v>
                </c:pt>
                <c:pt idx="342">
                  <c:v>4.3271638810384383</c:v>
                </c:pt>
                <c:pt idx="343">
                  <c:v>5.7187238240365472</c:v>
                </c:pt>
                <c:pt idx="344">
                  <c:v>2.2195052431710121</c:v>
                </c:pt>
                <c:pt idx="345">
                  <c:v>3.3292578647565181</c:v>
                </c:pt>
                <c:pt idx="346">
                  <c:v>3.3313225229188772</c:v>
                </c:pt>
                <c:pt idx="347">
                  <c:v>2.2208816819459183</c:v>
                </c:pt>
                <c:pt idx="348">
                  <c:v>1.109752621585506</c:v>
                </c:pt>
                <c:pt idx="349">
                  <c:v>2.2195052431710121</c:v>
                </c:pt>
                <c:pt idx="350">
                  <c:v>2.2208816819459183</c:v>
                </c:pt>
                <c:pt idx="351">
                  <c:v>1.1104408409729591</c:v>
                </c:pt>
                <c:pt idx="352">
                  <c:v>2.2208816819459183</c:v>
                </c:pt>
                <c:pt idx="353">
                  <c:v>3.3313225229188772</c:v>
                </c:pt>
                <c:pt idx="354">
                  <c:v>3.3333897434892852</c:v>
                </c:pt>
                <c:pt idx="355">
                  <c:v>2.2222598289928568</c:v>
                </c:pt>
                <c:pt idx="356">
                  <c:v>1.1104408409729591</c:v>
                </c:pt>
                <c:pt idx="357">
                  <c:v>2.2208816819459183</c:v>
                </c:pt>
                <c:pt idx="358">
                  <c:v>2.2222598289928568</c:v>
                </c:pt>
                <c:pt idx="359">
                  <c:v>1.1111299144964284</c:v>
                </c:pt>
                <c:pt idx="360">
                  <c:v>1.1111299144964284</c:v>
                </c:pt>
                <c:pt idx="361">
                  <c:v>2.2222598289928568</c:v>
                </c:pt>
                <c:pt idx="362">
                  <c:v>2.2236396874939595</c:v>
                </c:pt>
                <c:pt idx="363">
                  <c:v>1.1118198437469797</c:v>
                </c:pt>
                <c:pt idx="364">
                  <c:v>5.7096062230612263</c:v>
                </c:pt>
                <c:pt idx="365">
                  <c:v>4.3202649023788453</c:v>
                </c:pt>
                <c:pt idx="366">
                  <c:v>4.3618136678073531</c:v>
                </c:pt>
                <c:pt idx="367">
                  <c:v>5.7141613865062384</c:v>
                </c:pt>
                <c:pt idx="368">
                  <c:v>1.4262645790798241</c:v>
                </c:pt>
                <c:pt idx="369">
                  <c:v>2.8525291581596481</c:v>
                </c:pt>
                <c:pt idx="370">
                  <c:v>2.4934724358414297</c:v>
                </c:pt>
                <c:pt idx="371">
                  <c:v>1.2467362179207149</c:v>
                </c:pt>
                <c:pt idx="372">
                  <c:v>1.7950781319655114</c:v>
                </c:pt>
                <c:pt idx="373">
                  <c:v>1.6698365128904167</c:v>
                </c:pt>
                <c:pt idx="374">
                  <c:v>1.3296846306349612</c:v>
                </c:pt>
                <c:pt idx="375">
                  <c:v>1.3927330334215176</c:v>
                </c:pt>
                <c:pt idx="376">
                  <c:v>1.2532809151867896</c:v>
                </c:pt>
                <c:pt idx="377">
                  <c:v>2.5065618303735793</c:v>
                </c:pt>
                <c:pt idx="378">
                  <c:v>2.8616467765449607</c:v>
                </c:pt>
                <c:pt idx="379">
                  <c:v>1.4308233882724803</c:v>
                </c:pt>
                <c:pt idx="380">
                  <c:v>2.5065618303735793</c:v>
                </c:pt>
                <c:pt idx="381">
                  <c:v>3.7598427455603689</c:v>
                </c:pt>
                <c:pt idx="382">
                  <c:v>4.2924701648174413</c:v>
                </c:pt>
                <c:pt idx="383">
                  <c:v>2.8616467765449607</c:v>
                </c:pt>
                <c:pt idx="384">
                  <c:v>1.1118198437469797</c:v>
                </c:pt>
                <c:pt idx="385">
                  <c:v>2.2236396874939595</c:v>
                </c:pt>
                <c:pt idx="386">
                  <c:v>2.2250212606392648</c:v>
                </c:pt>
                <c:pt idx="387">
                  <c:v>1.1125106303196324</c:v>
                </c:pt>
                <c:pt idx="388">
                  <c:v>2.2236396874939595</c:v>
                </c:pt>
                <c:pt idx="389">
                  <c:v>3.3354595312409394</c:v>
                </c:pt>
                <c:pt idx="390">
                  <c:v>3.3375318909588971</c:v>
                </c:pt>
                <c:pt idx="391">
                  <c:v>2.2250212606392648</c:v>
                </c:pt>
                <c:pt idx="392">
                  <c:v>1.2467362179207149</c:v>
                </c:pt>
                <c:pt idx="393">
                  <c:v>2.4934724358414297</c:v>
                </c:pt>
                <c:pt idx="394">
                  <c:v>2.2195052431710121</c:v>
                </c:pt>
                <c:pt idx="395">
                  <c:v>1.109752621585506</c:v>
                </c:pt>
                <c:pt idx="396">
                  <c:v>2.4934724358414297</c:v>
                </c:pt>
                <c:pt idx="397">
                  <c:v>3.7402081875278639</c:v>
                </c:pt>
                <c:pt idx="398">
                  <c:v>3.3292578647565181</c:v>
                </c:pt>
                <c:pt idx="399">
                  <c:v>2.2195052431710121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4F-4A20-9023-0CE0E9F44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245808"/>
        <c:axId val="403246136"/>
      </c:scatterChart>
      <c:valAx>
        <c:axId val="40324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246136"/>
        <c:crosses val="autoZero"/>
        <c:crossBetween val="midCat"/>
      </c:valAx>
      <c:valAx>
        <c:axId val="403246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245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581024</xdr:colOff>
      <xdr:row>19</xdr:row>
      <xdr:rowOff>185736</xdr:rowOff>
    </xdr:from>
    <xdr:to>
      <xdr:col>12</xdr:col>
      <xdr:colOff>76200</xdr:colOff>
      <xdr:row>52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BC5FBE-F36C-47CB-B4E7-130C76BCF4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O400"/>
  <sheetViews>
    <sheetView tabSelected="1" workbookViewId="0">
      <selection activeCell="R23" sqref="R23"/>
    </sheetView>
  </sheetViews>
  <sheetFormatPr defaultRowHeight="15" x14ac:dyDescent="0.25"/>
  <sheetData>
    <row r="1" spans="1:405" x14ac:dyDescent="0.25">
      <c r="A1">
        <v>0.6</v>
      </c>
      <c r="B1">
        <v>0</v>
      </c>
      <c r="C1">
        <v>0</v>
      </c>
      <c r="D1">
        <v>1</v>
      </c>
    </row>
    <row r="2" spans="1:405" x14ac:dyDescent="0.25">
      <c r="A2">
        <v>0.32</v>
      </c>
      <c r="B2">
        <v>0</v>
      </c>
      <c r="C2">
        <v>-1</v>
      </c>
      <c r="D2">
        <v>1</v>
      </c>
      <c r="F2">
        <v>0.6</v>
      </c>
      <c r="G2">
        <v>0.32</v>
      </c>
      <c r="H2">
        <v>0.64</v>
      </c>
      <c r="I2">
        <v>1.2</v>
      </c>
      <c r="J2">
        <v>-0.32</v>
      </c>
      <c r="K2">
        <v>-0.64</v>
      </c>
      <c r="L2">
        <v>-0.83199999999999996</v>
      </c>
      <c r="M2">
        <v>-0.41599999999999998</v>
      </c>
      <c r="N2">
        <v>-1.2</v>
      </c>
      <c r="O2">
        <v>-1.2</v>
      </c>
      <c r="P2">
        <v>-0.64</v>
      </c>
      <c r="Q2">
        <v>-0.64</v>
      </c>
      <c r="R2">
        <v>0.32</v>
      </c>
      <c r="S2">
        <v>0.32</v>
      </c>
      <c r="T2">
        <v>0.64</v>
      </c>
      <c r="U2">
        <v>0.64</v>
      </c>
      <c r="V2">
        <v>1.2</v>
      </c>
      <c r="W2">
        <v>1.2</v>
      </c>
      <c r="X2">
        <v>0.64</v>
      </c>
      <c r="Y2">
        <v>0.64</v>
      </c>
      <c r="Z2">
        <v>0.32</v>
      </c>
      <c r="AA2">
        <v>0.64</v>
      </c>
      <c r="AB2">
        <v>0.64</v>
      </c>
      <c r="AC2">
        <v>0.32</v>
      </c>
      <c r="AD2">
        <v>0.64</v>
      </c>
      <c r="AE2">
        <v>0.64</v>
      </c>
      <c r="AF2">
        <v>1.2</v>
      </c>
      <c r="AG2">
        <v>1.2</v>
      </c>
      <c r="AH2">
        <v>-0.64</v>
      </c>
      <c r="AI2">
        <v>-0.64</v>
      </c>
      <c r="AJ2">
        <v>-1.2</v>
      </c>
      <c r="AK2">
        <v>-1.2</v>
      </c>
      <c r="AL2">
        <v>-1.2</v>
      </c>
      <c r="AM2">
        <v>-0.64</v>
      </c>
      <c r="AN2">
        <v>-0.83199999999999996</v>
      </c>
      <c r="AO2">
        <v>-1.56</v>
      </c>
      <c r="AP2">
        <v>0.32</v>
      </c>
      <c r="AQ2">
        <v>0.6</v>
      </c>
      <c r="AR2">
        <v>1.2</v>
      </c>
      <c r="AS2">
        <v>0.64</v>
      </c>
      <c r="AT2">
        <v>-0.64</v>
      </c>
      <c r="AU2">
        <v>-1.2</v>
      </c>
      <c r="AV2">
        <v>-1.56</v>
      </c>
      <c r="AW2">
        <v>-0.83199999999999996</v>
      </c>
      <c r="AX2">
        <v>1.2</v>
      </c>
      <c r="AY2">
        <v>0.64</v>
      </c>
      <c r="AZ2">
        <v>0.83199999999999996</v>
      </c>
      <c r="BA2">
        <v>1.56</v>
      </c>
      <c r="BB2">
        <v>0.64</v>
      </c>
      <c r="BC2">
        <v>1.2</v>
      </c>
      <c r="BD2">
        <v>1.56</v>
      </c>
      <c r="BE2">
        <v>0.83199999999999996</v>
      </c>
      <c r="BF2">
        <v>0.32</v>
      </c>
      <c r="BG2">
        <v>0.64</v>
      </c>
      <c r="BH2">
        <v>0.83199999999999996</v>
      </c>
      <c r="BI2">
        <v>0.41599999999999998</v>
      </c>
      <c r="BJ2">
        <v>0</v>
      </c>
      <c r="BK2">
        <v>0.41599999999999998</v>
      </c>
      <c r="BL2">
        <v>4.1599999999999998E-2</v>
      </c>
      <c r="BM2">
        <v>0</v>
      </c>
      <c r="BN2">
        <v>-0.83199999999999996</v>
      </c>
      <c r="BO2">
        <v>-0.41599999999999998</v>
      </c>
      <c r="BP2">
        <v>-4.1599999999999998E-2</v>
      </c>
      <c r="BQ2">
        <v>-8.3199999999999996E-2</v>
      </c>
      <c r="BR2">
        <v>0.41599999999999998</v>
      </c>
      <c r="BS2">
        <v>0</v>
      </c>
      <c r="BT2">
        <v>0</v>
      </c>
      <c r="BU2">
        <v>4.1599999999999998E-2</v>
      </c>
      <c r="BV2">
        <v>-0.41599999999999998</v>
      </c>
      <c r="BW2">
        <v>-0.83199999999999996</v>
      </c>
      <c r="BX2">
        <v>-8.3199999999999996E-2</v>
      </c>
      <c r="BY2">
        <v>-4.1599999999999998E-2</v>
      </c>
      <c r="BZ2">
        <v>-0.41599999999999998</v>
      </c>
      <c r="CA2">
        <v>0</v>
      </c>
      <c r="CB2">
        <v>0</v>
      </c>
      <c r="CC2">
        <v>-4.1599999999999998E-2</v>
      </c>
      <c r="CD2">
        <v>0.41599999999999998</v>
      </c>
      <c r="CE2">
        <v>0.83199999999999996</v>
      </c>
      <c r="CF2">
        <v>8.3199999999999996E-2</v>
      </c>
      <c r="CG2">
        <v>4.1599999999999998E-2</v>
      </c>
      <c r="CH2">
        <v>-0.64413699999999996</v>
      </c>
      <c r="CI2">
        <v>-0.64</v>
      </c>
      <c r="CJ2">
        <v>-1.2</v>
      </c>
      <c r="CK2">
        <v>-1.2</v>
      </c>
      <c r="CL2">
        <v>0.64</v>
      </c>
      <c r="CM2">
        <v>0.64</v>
      </c>
      <c r="CN2">
        <v>1.2</v>
      </c>
      <c r="CO2">
        <v>1.2</v>
      </c>
      <c r="CP2">
        <v>0.32</v>
      </c>
      <c r="CQ2">
        <v>0.32</v>
      </c>
      <c r="CR2">
        <v>0.64</v>
      </c>
      <c r="CS2">
        <v>0.64</v>
      </c>
      <c r="CT2">
        <v>1.2</v>
      </c>
      <c r="CU2">
        <v>1.2</v>
      </c>
      <c r="CV2">
        <v>0.64</v>
      </c>
      <c r="CW2">
        <v>0.64</v>
      </c>
      <c r="CX2">
        <v>0.32</v>
      </c>
      <c r="CY2">
        <v>0.32</v>
      </c>
      <c r="CZ2">
        <v>0.64</v>
      </c>
      <c r="DA2">
        <v>0.64</v>
      </c>
      <c r="DB2">
        <v>-1.2</v>
      </c>
      <c r="DC2">
        <v>-1.2</v>
      </c>
      <c r="DD2">
        <v>-0.64</v>
      </c>
      <c r="DE2">
        <v>-0.64</v>
      </c>
      <c r="DF2">
        <v>0.32</v>
      </c>
      <c r="DG2">
        <v>0.32</v>
      </c>
      <c r="DH2">
        <v>0.64</v>
      </c>
      <c r="DI2">
        <v>0.64</v>
      </c>
      <c r="DJ2">
        <v>-0.32</v>
      </c>
      <c r="DK2">
        <v>-0.64</v>
      </c>
      <c r="DL2">
        <v>-0.64</v>
      </c>
      <c r="DM2">
        <v>-0.32</v>
      </c>
      <c r="DN2">
        <v>-0.64413699999999996</v>
      </c>
      <c r="DO2">
        <v>-0.64</v>
      </c>
      <c r="DP2">
        <v>-0.64</v>
      </c>
      <c r="DQ2">
        <v>-0.64</v>
      </c>
      <c r="DR2">
        <v>0</v>
      </c>
      <c r="DS2">
        <v>0</v>
      </c>
      <c r="DT2">
        <v>0.32</v>
      </c>
      <c r="DU2">
        <v>0.32</v>
      </c>
      <c r="DV2">
        <v>0.32</v>
      </c>
      <c r="DW2">
        <v>0</v>
      </c>
      <c r="DX2">
        <v>0</v>
      </c>
      <c r="DY2">
        <v>0.32</v>
      </c>
      <c r="DZ2">
        <v>-0.32</v>
      </c>
      <c r="EA2">
        <v>-0.32</v>
      </c>
      <c r="EB2">
        <v>0</v>
      </c>
      <c r="EC2">
        <v>0</v>
      </c>
      <c r="ED2">
        <v>-0.32</v>
      </c>
      <c r="EE2">
        <v>-0.32</v>
      </c>
      <c r="EF2">
        <v>0</v>
      </c>
      <c r="EG2">
        <v>0</v>
      </c>
      <c r="EH2">
        <v>-0.32</v>
      </c>
      <c r="EI2">
        <v>0</v>
      </c>
      <c r="EJ2">
        <v>0</v>
      </c>
      <c r="EK2">
        <v>-0.41599999999999998</v>
      </c>
      <c r="EL2">
        <v>-0.32</v>
      </c>
      <c r="EM2">
        <v>-0.6</v>
      </c>
      <c r="EN2">
        <v>0</v>
      </c>
      <c r="EO2">
        <v>0</v>
      </c>
      <c r="EP2">
        <v>-0.32</v>
      </c>
      <c r="EQ2">
        <v>0</v>
      </c>
      <c r="ER2">
        <v>0</v>
      </c>
      <c r="ES2">
        <v>-0.32</v>
      </c>
      <c r="ET2">
        <v>-0.32</v>
      </c>
      <c r="EU2">
        <v>-0.32</v>
      </c>
      <c r="EV2">
        <v>0</v>
      </c>
      <c r="EW2">
        <v>0</v>
      </c>
      <c r="EX2">
        <v>0.32</v>
      </c>
      <c r="EY2">
        <v>0</v>
      </c>
      <c r="EZ2">
        <v>0</v>
      </c>
      <c r="FA2">
        <v>0.41599999999999998</v>
      </c>
      <c r="FB2">
        <v>-0.6</v>
      </c>
      <c r="FC2">
        <v>-0.32</v>
      </c>
      <c r="FD2">
        <v>0</v>
      </c>
      <c r="FE2">
        <v>0</v>
      </c>
      <c r="FF2">
        <v>-1.2</v>
      </c>
      <c r="FG2">
        <v>-0.64</v>
      </c>
      <c r="FH2">
        <v>-0.32</v>
      </c>
      <c r="FI2">
        <v>-0.6</v>
      </c>
      <c r="FJ2">
        <v>-0.64</v>
      </c>
      <c r="FK2">
        <v>-0.64</v>
      </c>
      <c r="FL2">
        <v>-0.32</v>
      </c>
      <c r="FM2">
        <v>-0.32</v>
      </c>
      <c r="FN2">
        <v>-0.64</v>
      </c>
      <c r="FO2">
        <v>-0.32</v>
      </c>
      <c r="FP2">
        <v>-0.32</v>
      </c>
      <c r="FQ2">
        <v>-0.64</v>
      </c>
      <c r="FR2">
        <v>-0.64</v>
      </c>
      <c r="FS2">
        <v>-1.2</v>
      </c>
      <c r="FT2">
        <v>-0.6</v>
      </c>
      <c r="FU2">
        <v>-0.32</v>
      </c>
      <c r="FV2">
        <v>-0.64</v>
      </c>
      <c r="FW2">
        <v>-0.32</v>
      </c>
      <c r="FX2">
        <v>-0.41599999999999998</v>
      </c>
      <c r="FY2">
        <v>-0.83199999999999996</v>
      </c>
      <c r="FZ2">
        <v>-0.64</v>
      </c>
      <c r="GA2">
        <v>-0.64</v>
      </c>
      <c r="GB2">
        <v>-0.32</v>
      </c>
      <c r="GC2">
        <v>-0.32</v>
      </c>
      <c r="GD2">
        <v>-0.64</v>
      </c>
      <c r="GE2">
        <v>-0.64</v>
      </c>
      <c r="GF2">
        <v>-0.32</v>
      </c>
      <c r="GG2">
        <v>-0.32</v>
      </c>
      <c r="GH2">
        <v>-0.64</v>
      </c>
      <c r="GI2">
        <v>-0.64</v>
      </c>
      <c r="GJ2">
        <v>-0.32</v>
      </c>
      <c r="GK2">
        <v>-0.32</v>
      </c>
      <c r="GL2">
        <v>0</v>
      </c>
      <c r="GM2">
        <v>-0.32</v>
      </c>
      <c r="GN2">
        <v>-0.32</v>
      </c>
      <c r="GO2">
        <v>0</v>
      </c>
      <c r="GP2">
        <v>0.83199999999999996</v>
      </c>
      <c r="GQ2">
        <v>0.41599999999999998</v>
      </c>
      <c r="GR2">
        <v>4.1599999999999998E-2</v>
      </c>
      <c r="GS2">
        <v>8.3199999999999996E-2</v>
      </c>
      <c r="GT2">
        <v>-0.83199999999999996</v>
      </c>
      <c r="GU2">
        <v>-1.56</v>
      </c>
      <c r="GV2">
        <v>-0.156</v>
      </c>
      <c r="GW2">
        <v>-8.3199999999999996E-2</v>
      </c>
      <c r="GX2">
        <v>0</v>
      </c>
      <c r="GY2">
        <v>-0.32</v>
      </c>
      <c r="GZ2">
        <v>-0.41599999999999998</v>
      </c>
      <c r="HA2">
        <v>0</v>
      </c>
      <c r="HB2">
        <v>0</v>
      </c>
      <c r="HC2">
        <v>-0.41599999999999998</v>
      </c>
      <c r="HD2">
        <v>-4.1599999999999998E-2</v>
      </c>
      <c r="HE2">
        <v>0</v>
      </c>
      <c r="HF2">
        <v>1.56</v>
      </c>
      <c r="HG2">
        <v>0.83199999999999996</v>
      </c>
      <c r="HH2">
        <v>8.3199999999999996E-2</v>
      </c>
      <c r="HI2">
        <v>0.156</v>
      </c>
      <c r="HJ2">
        <v>0.64</v>
      </c>
      <c r="HK2">
        <v>0.32</v>
      </c>
      <c r="HL2">
        <v>0.41599999999999998</v>
      </c>
      <c r="HM2">
        <v>0.83199999999999996</v>
      </c>
      <c r="HN2">
        <v>0.64</v>
      </c>
      <c r="HO2">
        <v>0.32</v>
      </c>
      <c r="HP2">
        <v>0.32</v>
      </c>
      <c r="HQ2">
        <v>0.64</v>
      </c>
      <c r="HR2">
        <v>0</v>
      </c>
      <c r="HS2">
        <v>0</v>
      </c>
      <c r="HT2">
        <v>0.32</v>
      </c>
      <c r="HU2">
        <v>0.32</v>
      </c>
      <c r="HV2">
        <v>0</v>
      </c>
      <c r="HW2">
        <v>0</v>
      </c>
      <c r="HX2">
        <v>0.32</v>
      </c>
      <c r="HY2">
        <v>0.32</v>
      </c>
      <c r="HZ2">
        <v>-1.56</v>
      </c>
      <c r="IA2">
        <v>-0.83199999999999996</v>
      </c>
      <c r="IB2">
        <v>-8.3199999999999996E-2</v>
      </c>
      <c r="IC2">
        <v>-0.156</v>
      </c>
      <c r="ID2">
        <v>0.83199999999999996</v>
      </c>
      <c r="IE2">
        <v>1.56</v>
      </c>
      <c r="IF2">
        <v>0.156</v>
      </c>
      <c r="IG2">
        <v>8.3199999999999996E-2</v>
      </c>
      <c r="IH2">
        <v>0</v>
      </c>
      <c r="II2">
        <v>0.32</v>
      </c>
      <c r="IJ2">
        <v>0.41599999999999998</v>
      </c>
      <c r="IK2">
        <v>0</v>
      </c>
      <c r="IL2">
        <v>0</v>
      </c>
      <c r="IM2">
        <v>0</v>
      </c>
      <c r="IN2">
        <v>0.6</v>
      </c>
      <c r="IO2">
        <v>0.32</v>
      </c>
      <c r="IP2">
        <v>0</v>
      </c>
      <c r="IQ2">
        <v>0.32</v>
      </c>
      <c r="IR2">
        <v>0.32</v>
      </c>
      <c r="IS2">
        <v>0</v>
      </c>
      <c r="IT2">
        <v>0</v>
      </c>
      <c r="IU2">
        <v>0</v>
      </c>
      <c r="IV2">
        <v>0.32</v>
      </c>
      <c r="IW2">
        <v>0.32</v>
      </c>
      <c r="IX2">
        <v>0</v>
      </c>
      <c r="IY2">
        <v>0</v>
      </c>
      <c r="IZ2">
        <v>0.32</v>
      </c>
      <c r="JA2">
        <v>0.6</v>
      </c>
      <c r="JB2">
        <v>0</v>
      </c>
      <c r="JC2">
        <v>0</v>
      </c>
      <c r="JD2">
        <v>0.32</v>
      </c>
      <c r="JE2">
        <v>0.32</v>
      </c>
      <c r="JF2">
        <v>0.64</v>
      </c>
      <c r="JG2">
        <v>0.32</v>
      </c>
      <c r="JH2">
        <v>0.32</v>
      </c>
      <c r="JI2">
        <v>0.64</v>
      </c>
      <c r="JJ2">
        <v>-0.64</v>
      </c>
      <c r="JK2">
        <v>-0.64</v>
      </c>
      <c r="JL2">
        <v>-0.32</v>
      </c>
      <c r="JM2">
        <v>-0.32</v>
      </c>
      <c r="JN2">
        <v>-0.64</v>
      </c>
      <c r="JO2">
        <v>-0.64</v>
      </c>
      <c r="JP2">
        <v>-0.32</v>
      </c>
      <c r="JQ2">
        <v>-0.32</v>
      </c>
      <c r="JR2">
        <v>-0.32</v>
      </c>
      <c r="JS2">
        <v>-0.32</v>
      </c>
      <c r="JT2">
        <v>0</v>
      </c>
      <c r="JU2">
        <v>0</v>
      </c>
      <c r="JV2">
        <v>-0.64413699999999996</v>
      </c>
      <c r="JW2">
        <v>-0.64</v>
      </c>
      <c r="JX2">
        <v>-0.64</v>
      </c>
      <c r="JY2">
        <v>-0.64</v>
      </c>
      <c r="JZ2">
        <v>0.64</v>
      </c>
      <c r="KA2">
        <v>0.64</v>
      </c>
      <c r="KB2">
        <v>0.64</v>
      </c>
      <c r="KC2">
        <v>0.64</v>
      </c>
      <c r="KD2">
        <v>0.64</v>
      </c>
      <c r="KE2">
        <v>0.64</v>
      </c>
      <c r="KF2">
        <v>1.2</v>
      </c>
      <c r="KG2">
        <v>1.2</v>
      </c>
      <c r="KH2">
        <v>-0.32</v>
      </c>
      <c r="KI2">
        <v>-0.64</v>
      </c>
      <c r="KJ2">
        <v>-0.64</v>
      </c>
      <c r="KK2">
        <v>-0.32</v>
      </c>
      <c r="KL2">
        <v>-1.2</v>
      </c>
      <c r="KM2">
        <v>-1.2</v>
      </c>
      <c r="KN2">
        <v>-0.64</v>
      </c>
      <c r="KO2">
        <v>-0.64</v>
      </c>
      <c r="KP2">
        <v>0.32</v>
      </c>
      <c r="KQ2">
        <v>0.32</v>
      </c>
      <c r="KR2">
        <v>0.64</v>
      </c>
      <c r="KS2">
        <v>0.64</v>
      </c>
      <c r="KT2">
        <v>1.2</v>
      </c>
      <c r="KU2">
        <v>1.2</v>
      </c>
      <c r="KV2">
        <v>0.64</v>
      </c>
      <c r="KW2">
        <v>0.64</v>
      </c>
      <c r="KX2">
        <v>0.64</v>
      </c>
      <c r="KY2">
        <v>0.64</v>
      </c>
      <c r="KZ2">
        <v>1.2</v>
      </c>
      <c r="LA2">
        <v>1.2</v>
      </c>
      <c r="LB2">
        <v>-0.64</v>
      </c>
      <c r="LC2">
        <v>-0.64413699999999996</v>
      </c>
      <c r="LD2">
        <v>-1.2</v>
      </c>
      <c r="LE2">
        <v>-1.2</v>
      </c>
      <c r="LF2">
        <v>0.64</v>
      </c>
      <c r="LG2">
        <v>0.64</v>
      </c>
      <c r="LH2">
        <v>0.64</v>
      </c>
      <c r="LI2">
        <v>0.64</v>
      </c>
      <c r="LJ2">
        <v>-0.64</v>
      </c>
      <c r="LK2">
        <v>-0.64</v>
      </c>
      <c r="LL2">
        <v>-1.2</v>
      </c>
      <c r="LM2">
        <v>-1.2</v>
      </c>
      <c r="LN2">
        <v>0.64</v>
      </c>
      <c r="LO2">
        <v>0.64</v>
      </c>
      <c r="LP2">
        <v>1.2</v>
      </c>
      <c r="LQ2">
        <v>1.2</v>
      </c>
      <c r="LR2">
        <v>0.32</v>
      </c>
      <c r="LS2">
        <v>0.32</v>
      </c>
      <c r="LT2">
        <v>0.64</v>
      </c>
      <c r="LU2">
        <v>0.64</v>
      </c>
      <c r="LV2">
        <v>0.32</v>
      </c>
      <c r="LW2">
        <v>0</v>
      </c>
      <c r="LX2">
        <v>0</v>
      </c>
      <c r="LY2">
        <v>0.32</v>
      </c>
      <c r="LZ2">
        <v>0.32</v>
      </c>
      <c r="MA2">
        <v>0.32</v>
      </c>
      <c r="MB2">
        <v>0.64</v>
      </c>
      <c r="MC2">
        <v>0.64</v>
      </c>
      <c r="MD2">
        <v>-0.64</v>
      </c>
      <c r="ME2">
        <v>-0.64</v>
      </c>
      <c r="MF2">
        <v>-0.32</v>
      </c>
      <c r="MG2">
        <v>-0.32</v>
      </c>
      <c r="MH2">
        <v>0</v>
      </c>
      <c r="MI2">
        <v>0</v>
      </c>
      <c r="MJ2">
        <v>0.32</v>
      </c>
      <c r="MK2">
        <v>0.32</v>
      </c>
      <c r="ML2">
        <v>-0.64</v>
      </c>
      <c r="MM2">
        <v>-0.64</v>
      </c>
      <c r="MN2">
        <v>-0.32</v>
      </c>
      <c r="MO2">
        <v>-0.32</v>
      </c>
      <c r="MP2">
        <v>-0.64</v>
      </c>
      <c r="MQ2">
        <v>-0.64</v>
      </c>
      <c r="MR2">
        <v>-0.32</v>
      </c>
      <c r="MS2">
        <v>-0.32</v>
      </c>
      <c r="MT2">
        <v>-0.32</v>
      </c>
      <c r="MU2">
        <v>-0.32</v>
      </c>
      <c r="MV2">
        <v>0</v>
      </c>
      <c r="MW2">
        <v>0</v>
      </c>
      <c r="MX2">
        <v>-0.32</v>
      </c>
      <c r="MY2">
        <v>-0.32</v>
      </c>
      <c r="MZ2">
        <v>0</v>
      </c>
      <c r="NA2">
        <v>0</v>
      </c>
      <c r="NB2">
        <v>0</v>
      </c>
      <c r="NC2">
        <v>0</v>
      </c>
      <c r="ND2">
        <v>0.32</v>
      </c>
      <c r="NE2">
        <v>0.32</v>
      </c>
      <c r="NF2">
        <v>-0.32</v>
      </c>
      <c r="NG2">
        <v>-0.32</v>
      </c>
      <c r="NH2">
        <v>0</v>
      </c>
      <c r="NI2">
        <v>0</v>
      </c>
      <c r="NJ2">
        <v>-0.64</v>
      </c>
      <c r="NK2">
        <v>-0.64</v>
      </c>
      <c r="NL2">
        <v>-1.2</v>
      </c>
      <c r="NM2">
        <v>-1.2</v>
      </c>
      <c r="NN2">
        <v>0</v>
      </c>
      <c r="NO2">
        <v>-0.32</v>
      </c>
      <c r="NP2">
        <v>-0.32</v>
      </c>
      <c r="NQ2">
        <v>0</v>
      </c>
      <c r="NR2">
        <v>1.2</v>
      </c>
      <c r="NS2">
        <v>1.2</v>
      </c>
      <c r="NT2">
        <v>0.64</v>
      </c>
      <c r="NU2">
        <v>0.64</v>
      </c>
      <c r="NV2">
        <v>1.2</v>
      </c>
      <c r="NW2">
        <v>1.2</v>
      </c>
      <c r="NX2">
        <v>0.64</v>
      </c>
      <c r="NY2">
        <v>0.64</v>
      </c>
      <c r="NZ2">
        <v>0.32</v>
      </c>
      <c r="OA2">
        <v>0.32</v>
      </c>
      <c r="OB2">
        <v>0.64</v>
      </c>
      <c r="OC2">
        <v>0.64</v>
      </c>
      <c r="OD2">
        <v>0.32</v>
      </c>
      <c r="OE2">
        <v>0.32</v>
      </c>
      <c r="OF2">
        <v>0.64</v>
      </c>
      <c r="OG2">
        <v>0.64</v>
      </c>
      <c r="OH2">
        <v>-1.2</v>
      </c>
      <c r="OI2">
        <v>-1.2</v>
      </c>
      <c r="OJ2">
        <v>-0.64</v>
      </c>
      <c r="OK2">
        <v>-0.64</v>
      </c>
      <c r="OL2">
        <v>-1.2</v>
      </c>
      <c r="OM2">
        <v>-1.2</v>
      </c>
      <c r="ON2">
        <v>-0.64</v>
      </c>
      <c r="OO2">
        <v>-0.64</v>
      </c>
    </row>
    <row r="3" spans="1:405" x14ac:dyDescent="0.25">
      <c r="A3">
        <v>0.64</v>
      </c>
      <c r="B3">
        <v>0</v>
      </c>
      <c r="C3">
        <v>-1</v>
      </c>
      <c r="D3">
        <v>1</v>
      </c>
      <c r="F3">
        <v>0</v>
      </c>
      <c r="G3">
        <v>0</v>
      </c>
      <c r="H3">
        <v>0</v>
      </c>
      <c r="I3">
        <v>0</v>
      </c>
      <c r="J3">
        <v>5</v>
      </c>
      <c r="K3">
        <v>5</v>
      </c>
      <c r="L3">
        <v>4.8</v>
      </c>
      <c r="M3">
        <v>4.8</v>
      </c>
      <c r="N3">
        <v>3.75</v>
      </c>
      <c r="O3">
        <v>5</v>
      </c>
      <c r="P3">
        <v>5</v>
      </c>
      <c r="Q3">
        <v>3.75</v>
      </c>
      <c r="R3">
        <v>3.75</v>
      </c>
      <c r="S3">
        <v>5</v>
      </c>
      <c r="T3">
        <v>5</v>
      </c>
      <c r="U3">
        <v>3.75</v>
      </c>
      <c r="V3">
        <v>3.75</v>
      </c>
      <c r="W3">
        <v>5</v>
      </c>
      <c r="X3">
        <v>5</v>
      </c>
      <c r="Y3">
        <v>3.75</v>
      </c>
      <c r="Z3">
        <v>0</v>
      </c>
      <c r="AA3">
        <v>0</v>
      </c>
      <c r="AB3">
        <v>0</v>
      </c>
      <c r="AC3">
        <v>0</v>
      </c>
      <c r="AD3">
        <v>3.75</v>
      </c>
      <c r="AE3">
        <v>5</v>
      </c>
      <c r="AF3">
        <v>5</v>
      </c>
      <c r="AG3">
        <v>3.75</v>
      </c>
      <c r="AH3">
        <v>3.75</v>
      </c>
      <c r="AI3">
        <v>5</v>
      </c>
      <c r="AJ3">
        <v>5</v>
      </c>
      <c r="AK3">
        <v>3.75</v>
      </c>
      <c r="AL3">
        <v>5</v>
      </c>
      <c r="AM3">
        <v>5</v>
      </c>
      <c r="AN3">
        <v>4.8</v>
      </c>
      <c r="AO3">
        <v>4.8</v>
      </c>
      <c r="AP3">
        <v>0</v>
      </c>
      <c r="AQ3">
        <v>0</v>
      </c>
      <c r="AR3">
        <v>0</v>
      </c>
      <c r="AS3">
        <v>0</v>
      </c>
      <c r="AT3">
        <v>5</v>
      </c>
      <c r="AU3">
        <v>5</v>
      </c>
      <c r="AV3">
        <v>4.8</v>
      </c>
      <c r="AW3">
        <v>4.8</v>
      </c>
      <c r="AX3">
        <v>5</v>
      </c>
      <c r="AY3">
        <v>5</v>
      </c>
      <c r="AZ3">
        <v>4.8</v>
      </c>
      <c r="BA3">
        <v>4.8</v>
      </c>
      <c r="BB3">
        <v>5</v>
      </c>
      <c r="BC3">
        <v>5</v>
      </c>
      <c r="BD3">
        <v>4.8</v>
      </c>
      <c r="BE3">
        <v>4.8</v>
      </c>
      <c r="BF3">
        <v>5</v>
      </c>
      <c r="BG3">
        <v>5</v>
      </c>
      <c r="BH3">
        <v>4.8</v>
      </c>
      <c r="BI3">
        <v>4.8</v>
      </c>
      <c r="BJ3">
        <v>4.8</v>
      </c>
      <c r="BK3">
        <v>4.8</v>
      </c>
      <c r="BL3">
        <v>7</v>
      </c>
      <c r="BM3">
        <v>7</v>
      </c>
      <c r="BN3">
        <v>4.8</v>
      </c>
      <c r="BO3">
        <v>4.8</v>
      </c>
      <c r="BP3">
        <v>7</v>
      </c>
      <c r="BQ3">
        <v>7</v>
      </c>
      <c r="BR3">
        <v>4.8</v>
      </c>
      <c r="BS3">
        <v>4.8</v>
      </c>
      <c r="BT3">
        <v>7</v>
      </c>
      <c r="BU3">
        <v>7</v>
      </c>
      <c r="BV3">
        <v>4.8</v>
      </c>
      <c r="BW3">
        <v>4.8</v>
      </c>
      <c r="BX3">
        <v>7</v>
      </c>
      <c r="BY3">
        <v>7</v>
      </c>
      <c r="BZ3">
        <v>4.8</v>
      </c>
      <c r="CA3">
        <v>4.8</v>
      </c>
      <c r="CB3">
        <v>7</v>
      </c>
      <c r="CC3">
        <v>7</v>
      </c>
      <c r="CD3">
        <v>4.8</v>
      </c>
      <c r="CE3">
        <v>4.8</v>
      </c>
      <c r="CF3">
        <v>7</v>
      </c>
      <c r="CG3">
        <v>7</v>
      </c>
      <c r="CH3">
        <v>1.0249999999999999</v>
      </c>
      <c r="CI3">
        <v>1.25</v>
      </c>
      <c r="CJ3">
        <v>1.25</v>
      </c>
      <c r="CK3">
        <v>1.0249999999999999</v>
      </c>
      <c r="CL3">
        <v>1.0249999999999999</v>
      </c>
      <c r="CM3">
        <v>1.25</v>
      </c>
      <c r="CN3">
        <v>1.25</v>
      </c>
      <c r="CO3">
        <v>1.0249999999999999</v>
      </c>
      <c r="CP3">
        <v>2.5666699999999998</v>
      </c>
      <c r="CQ3">
        <v>1.35</v>
      </c>
      <c r="CR3">
        <v>1.25</v>
      </c>
      <c r="CS3">
        <v>2.5</v>
      </c>
      <c r="CT3">
        <v>1.0249999999999999</v>
      </c>
      <c r="CU3">
        <v>1.25</v>
      </c>
      <c r="CV3">
        <v>1.25</v>
      </c>
      <c r="CW3">
        <v>1.0249999999999999</v>
      </c>
      <c r="CX3">
        <v>1.0249999999999999</v>
      </c>
      <c r="CY3">
        <v>1.25</v>
      </c>
      <c r="CZ3">
        <v>1.25</v>
      </c>
      <c r="DA3">
        <v>1.0249999999999999</v>
      </c>
      <c r="DB3">
        <v>1.0249999999999999</v>
      </c>
      <c r="DC3">
        <v>1.25</v>
      </c>
      <c r="DD3">
        <v>1.25</v>
      </c>
      <c r="DE3">
        <v>1.0249999999999999</v>
      </c>
      <c r="DF3">
        <v>1.075</v>
      </c>
      <c r="DG3">
        <v>0</v>
      </c>
      <c r="DH3">
        <v>0</v>
      </c>
      <c r="DI3">
        <v>1.0249999999999999</v>
      </c>
      <c r="DJ3">
        <v>1.35</v>
      </c>
      <c r="DK3">
        <v>1.25</v>
      </c>
      <c r="DL3">
        <v>1.25</v>
      </c>
      <c r="DM3">
        <v>1.35</v>
      </c>
      <c r="DN3">
        <v>1.0249999999999999</v>
      </c>
      <c r="DO3">
        <v>0</v>
      </c>
      <c r="DP3">
        <v>0</v>
      </c>
      <c r="DQ3">
        <v>1.0249999999999999</v>
      </c>
      <c r="DR3">
        <v>2.5</v>
      </c>
      <c r="DS3">
        <v>3.75</v>
      </c>
      <c r="DT3">
        <v>3.75</v>
      </c>
      <c r="DU3">
        <v>2.5</v>
      </c>
      <c r="DV3">
        <v>1.35</v>
      </c>
      <c r="DW3">
        <v>1.45</v>
      </c>
      <c r="DX3">
        <v>1.45</v>
      </c>
      <c r="DY3">
        <v>1.35</v>
      </c>
      <c r="DZ3">
        <v>1.0249999999999999</v>
      </c>
      <c r="EA3">
        <v>1.25</v>
      </c>
      <c r="EB3">
        <v>1.25</v>
      </c>
      <c r="EC3">
        <v>1.0249999999999999</v>
      </c>
      <c r="ED3">
        <v>2.5666699999999998</v>
      </c>
      <c r="EE3">
        <v>1.35</v>
      </c>
      <c r="EF3">
        <v>1.45</v>
      </c>
      <c r="EG3">
        <v>2.6333299999999999</v>
      </c>
      <c r="EH3">
        <v>5</v>
      </c>
      <c r="EI3">
        <v>5</v>
      </c>
      <c r="EJ3">
        <v>4.8</v>
      </c>
      <c r="EK3">
        <v>4.8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3.75</v>
      </c>
      <c r="EU3">
        <v>5</v>
      </c>
      <c r="EV3">
        <v>5</v>
      </c>
      <c r="EW3">
        <v>3.75</v>
      </c>
      <c r="EX3">
        <v>5</v>
      </c>
      <c r="EY3">
        <v>5</v>
      </c>
      <c r="EZ3">
        <v>4.8</v>
      </c>
      <c r="FA3">
        <v>4.8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3.75</v>
      </c>
      <c r="FK3">
        <v>5</v>
      </c>
      <c r="FL3">
        <v>5</v>
      </c>
      <c r="FM3">
        <v>3.75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5</v>
      </c>
      <c r="FW3">
        <v>5</v>
      </c>
      <c r="FX3">
        <v>4.8</v>
      </c>
      <c r="FY3">
        <v>4.8</v>
      </c>
      <c r="FZ3">
        <v>2.5</v>
      </c>
      <c r="GA3">
        <v>1.25</v>
      </c>
      <c r="GB3">
        <v>1.35</v>
      </c>
      <c r="GC3">
        <v>2.5666699999999998</v>
      </c>
      <c r="GD3">
        <v>1.0249999999999999</v>
      </c>
      <c r="GE3">
        <v>1.25</v>
      </c>
      <c r="GF3">
        <v>1.25</v>
      </c>
      <c r="GG3">
        <v>1.0249999999999999</v>
      </c>
      <c r="GH3">
        <v>1.0249999999999999</v>
      </c>
      <c r="GI3">
        <v>0</v>
      </c>
      <c r="GJ3">
        <v>0</v>
      </c>
      <c r="GK3">
        <v>1.075</v>
      </c>
      <c r="GL3">
        <v>1.45</v>
      </c>
      <c r="GM3">
        <v>1.35</v>
      </c>
      <c r="GN3">
        <v>1.35</v>
      </c>
      <c r="GO3">
        <v>1.45</v>
      </c>
      <c r="GP3">
        <v>4.8</v>
      </c>
      <c r="GQ3">
        <v>4.8</v>
      </c>
      <c r="GR3">
        <v>7</v>
      </c>
      <c r="GS3">
        <v>7</v>
      </c>
      <c r="GT3">
        <v>4.8</v>
      </c>
      <c r="GU3">
        <v>4.8</v>
      </c>
      <c r="GV3">
        <v>7</v>
      </c>
      <c r="GW3">
        <v>7</v>
      </c>
      <c r="GX3">
        <v>5</v>
      </c>
      <c r="GY3">
        <v>5</v>
      </c>
      <c r="GZ3">
        <v>4.8</v>
      </c>
      <c r="HA3">
        <v>4.8</v>
      </c>
      <c r="HB3">
        <v>4.8</v>
      </c>
      <c r="HC3">
        <v>4.8</v>
      </c>
      <c r="HD3">
        <v>7</v>
      </c>
      <c r="HE3">
        <v>7</v>
      </c>
      <c r="HF3">
        <v>4.8</v>
      </c>
      <c r="HG3">
        <v>4.8</v>
      </c>
      <c r="HH3">
        <v>7</v>
      </c>
      <c r="HI3">
        <v>7</v>
      </c>
      <c r="HJ3">
        <v>5</v>
      </c>
      <c r="HK3">
        <v>5</v>
      </c>
      <c r="HL3">
        <v>4.8</v>
      </c>
      <c r="HM3">
        <v>4.8</v>
      </c>
      <c r="HN3">
        <v>1.25</v>
      </c>
      <c r="HO3">
        <v>1.35</v>
      </c>
      <c r="HP3">
        <v>1.35</v>
      </c>
      <c r="HQ3">
        <v>1.25</v>
      </c>
      <c r="HR3">
        <v>1.0249999999999999</v>
      </c>
      <c r="HS3">
        <v>1.25</v>
      </c>
      <c r="HT3">
        <v>1.25</v>
      </c>
      <c r="HU3">
        <v>1.0249999999999999</v>
      </c>
      <c r="HV3">
        <v>2.6333299999999999</v>
      </c>
      <c r="HW3">
        <v>1.45</v>
      </c>
      <c r="HX3">
        <v>1.35</v>
      </c>
      <c r="HY3">
        <v>2.5666699999999998</v>
      </c>
      <c r="HZ3">
        <v>4.8</v>
      </c>
      <c r="IA3">
        <v>4.8</v>
      </c>
      <c r="IB3">
        <v>7</v>
      </c>
      <c r="IC3">
        <v>7</v>
      </c>
      <c r="ID3">
        <v>4.8</v>
      </c>
      <c r="IE3">
        <v>4.8</v>
      </c>
      <c r="IF3">
        <v>7</v>
      </c>
      <c r="IG3">
        <v>7</v>
      </c>
      <c r="IH3">
        <v>5</v>
      </c>
      <c r="II3">
        <v>5</v>
      </c>
      <c r="IJ3">
        <v>4.8</v>
      </c>
      <c r="IK3">
        <v>4.8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3.75</v>
      </c>
      <c r="IU3">
        <v>5</v>
      </c>
      <c r="IV3">
        <v>5</v>
      </c>
      <c r="IW3">
        <v>3.75</v>
      </c>
      <c r="IX3">
        <v>0</v>
      </c>
      <c r="IY3">
        <v>0</v>
      </c>
      <c r="IZ3">
        <v>0</v>
      </c>
      <c r="JA3">
        <v>0</v>
      </c>
      <c r="JB3">
        <v>0</v>
      </c>
      <c r="JC3">
        <v>1.0249999999999999</v>
      </c>
      <c r="JD3">
        <v>1.0249999999999999</v>
      </c>
      <c r="JE3">
        <v>0</v>
      </c>
      <c r="JF3">
        <v>1.25</v>
      </c>
      <c r="JG3">
        <v>1.35</v>
      </c>
      <c r="JH3">
        <v>1.075</v>
      </c>
      <c r="JI3">
        <v>1.0249999999999999</v>
      </c>
      <c r="JJ3">
        <v>5</v>
      </c>
      <c r="JK3">
        <v>3.75</v>
      </c>
      <c r="JL3">
        <v>3.7833299999999999</v>
      </c>
      <c r="JM3">
        <v>5</v>
      </c>
      <c r="JN3">
        <v>0</v>
      </c>
      <c r="JO3">
        <v>1.0249999999999999</v>
      </c>
      <c r="JP3">
        <v>1.0249999999999999</v>
      </c>
      <c r="JQ3">
        <v>0</v>
      </c>
      <c r="JR3">
        <v>0</v>
      </c>
      <c r="JS3">
        <v>1.0249999999999999</v>
      </c>
      <c r="JT3">
        <v>1.0249999999999999</v>
      </c>
      <c r="JU3">
        <v>0</v>
      </c>
      <c r="JV3">
        <v>1.0249999999999999</v>
      </c>
      <c r="JW3">
        <v>1.0249999999999999</v>
      </c>
      <c r="JX3">
        <v>1.25</v>
      </c>
      <c r="JY3">
        <v>1.25</v>
      </c>
      <c r="JZ3">
        <v>0</v>
      </c>
      <c r="KA3">
        <v>1.0249999999999999</v>
      </c>
      <c r="KB3">
        <v>1.0249999999999999</v>
      </c>
      <c r="KC3">
        <v>0</v>
      </c>
      <c r="KD3">
        <v>1.25</v>
      </c>
      <c r="KE3">
        <v>2.5</v>
      </c>
      <c r="KF3">
        <v>2.5</v>
      </c>
      <c r="KG3">
        <v>1.25</v>
      </c>
      <c r="KH3">
        <v>1.35</v>
      </c>
      <c r="KI3">
        <v>1.25</v>
      </c>
      <c r="KJ3">
        <v>1.0249999999999999</v>
      </c>
      <c r="KK3">
        <v>1.075</v>
      </c>
      <c r="KL3">
        <v>0</v>
      </c>
      <c r="KM3">
        <v>1.0249999999999999</v>
      </c>
      <c r="KN3">
        <v>1.0249999999999999</v>
      </c>
      <c r="KO3">
        <v>0</v>
      </c>
      <c r="KP3">
        <v>0</v>
      </c>
      <c r="KQ3">
        <v>1.0249999999999999</v>
      </c>
      <c r="KR3">
        <v>1.0249999999999999</v>
      </c>
      <c r="KS3">
        <v>0</v>
      </c>
      <c r="KT3">
        <v>0</v>
      </c>
      <c r="KU3">
        <v>1.0249999999999999</v>
      </c>
      <c r="KV3">
        <v>1.0249999999999999</v>
      </c>
      <c r="KW3">
        <v>0</v>
      </c>
      <c r="KX3">
        <v>0</v>
      </c>
      <c r="KY3">
        <v>1.0249999999999999</v>
      </c>
      <c r="KZ3">
        <v>1.0249999999999999</v>
      </c>
      <c r="LA3">
        <v>0</v>
      </c>
      <c r="LB3">
        <v>0</v>
      </c>
      <c r="LC3">
        <v>1.0249999999999999</v>
      </c>
      <c r="LD3">
        <v>1.0249999999999999</v>
      </c>
      <c r="LE3">
        <v>0</v>
      </c>
      <c r="LF3">
        <v>1.0249999999999999</v>
      </c>
      <c r="LG3">
        <v>1.25</v>
      </c>
      <c r="LH3">
        <v>1.25</v>
      </c>
      <c r="LI3">
        <v>1.0249999999999999</v>
      </c>
      <c r="LJ3">
        <v>2.5</v>
      </c>
      <c r="LK3">
        <v>3.75</v>
      </c>
      <c r="LL3">
        <v>3.75</v>
      </c>
      <c r="LM3">
        <v>2.5</v>
      </c>
      <c r="LN3">
        <v>2.5</v>
      </c>
      <c r="LO3">
        <v>3.75</v>
      </c>
      <c r="LP3">
        <v>3.75</v>
      </c>
      <c r="LQ3">
        <v>2.5</v>
      </c>
      <c r="LR3">
        <v>5</v>
      </c>
      <c r="LS3">
        <v>3.7833299999999999</v>
      </c>
      <c r="LT3">
        <v>3.75</v>
      </c>
      <c r="LU3">
        <v>5</v>
      </c>
      <c r="LV3">
        <v>1.35</v>
      </c>
      <c r="LW3">
        <v>1.45</v>
      </c>
      <c r="LX3">
        <v>1.125</v>
      </c>
      <c r="LY3">
        <v>1.075</v>
      </c>
      <c r="LZ3">
        <v>3.7833299999999999</v>
      </c>
      <c r="MA3">
        <v>2.5666699999999998</v>
      </c>
      <c r="MB3">
        <v>2.5</v>
      </c>
      <c r="MC3">
        <v>3.75</v>
      </c>
      <c r="MD3">
        <v>3.75</v>
      </c>
      <c r="ME3">
        <v>2.5</v>
      </c>
      <c r="MF3">
        <v>2.5666699999999998</v>
      </c>
      <c r="MG3">
        <v>3.7833299999999999</v>
      </c>
      <c r="MH3">
        <v>5</v>
      </c>
      <c r="MI3">
        <v>3.8166699999999998</v>
      </c>
      <c r="MJ3">
        <v>3.7833299999999999</v>
      </c>
      <c r="MK3">
        <v>5</v>
      </c>
      <c r="ML3">
        <v>2.5</v>
      </c>
      <c r="MM3">
        <v>3.75</v>
      </c>
      <c r="MN3">
        <v>3.75</v>
      </c>
      <c r="MO3">
        <v>2.5</v>
      </c>
      <c r="MP3">
        <v>1.25</v>
      </c>
      <c r="MQ3">
        <v>2.5</v>
      </c>
      <c r="MR3">
        <v>2.5</v>
      </c>
      <c r="MS3">
        <v>1.25</v>
      </c>
      <c r="MT3">
        <v>2.5</v>
      </c>
      <c r="MU3">
        <v>3.75</v>
      </c>
      <c r="MV3">
        <v>3.75</v>
      </c>
      <c r="MW3">
        <v>2.5</v>
      </c>
      <c r="MX3">
        <v>1.25</v>
      </c>
      <c r="MY3">
        <v>2.5</v>
      </c>
      <c r="MZ3">
        <v>2.5</v>
      </c>
      <c r="NA3">
        <v>1.25</v>
      </c>
      <c r="NB3">
        <v>1.25</v>
      </c>
      <c r="NC3">
        <v>2.5</v>
      </c>
      <c r="ND3">
        <v>2.5</v>
      </c>
      <c r="NE3">
        <v>1.25</v>
      </c>
      <c r="NF3">
        <v>5</v>
      </c>
      <c r="NG3">
        <v>3.7833299999999999</v>
      </c>
      <c r="NH3">
        <v>3.8166699999999998</v>
      </c>
      <c r="NI3">
        <v>5</v>
      </c>
      <c r="NJ3">
        <v>1.25</v>
      </c>
      <c r="NK3">
        <v>2.5</v>
      </c>
      <c r="NL3">
        <v>2.5</v>
      </c>
      <c r="NM3">
        <v>1.25</v>
      </c>
      <c r="NN3">
        <v>1.45</v>
      </c>
      <c r="NO3">
        <v>1.35</v>
      </c>
      <c r="NP3">
        <v>1.075</v>
      </c>
      <c r="NQ3">
        <v>1.125</v>
      </c>
      <c r="NR3">
        <v>1.25</v>
      </c>
      <c r="NS3">
        <v>2.5</v>
      </c>
      <c r="NT3">
        <v>2.5</v>
      </c>
      <c r="NU3">
        <v>1.25</v>
      </c>
      <c r="NV3">
        <v>2.5</v>
      </c>
      <c r="NW3">
        <v>3.75</v>
      </c>
      <c r="NX3">
        <v>3.75</v>
      </c>
      <c r="NY3">
        <v>2.5</v>
      </c>
      <c r="NZ3">
        <v>1.25</v>
      </c>
      <c r="OA3">
        <v>2.5</v>
      </c>
      <c r="OB3">
        <v>2.5</v>
      </c>
      <c r="OC3">
        <v>1.25</v>
      </c>
      <c r="OD3">
        <v>2.5</v>
      </c>
      <c r="OE3">
        <v>3.75</v>
      </c>
      <c r="OF3">
        <v>3.75</v>
      </c>
      <c r="OG3">
        <v>2.5</v>
      </c>
      <c r="OH3">
        <v>1.25</v>
      </c>
      <c r="OI3">
        <v>2.5</v>
      </c>
      <c r="OJ3">
        <v>2.5</v>
      </c>
      <c r="OK3">
        <v>1.25</v>
      </c>
      <c r="OL3">
        <v>2.5</v>
      </c>
      <c r="OM3">
        <v>3.75</v>
      </c>
      <c r="ON3">
        <v>3.75</v>
      </c>
      <c r="OO3">
        <v>2.5</v>
      </c>
    </row>
    <row r="4" spans="1:405" x14ac:dyDescent="0.25">
      <c r="A4">
        <v>1.2</v>
      </c>
      <c r="B4">
        <v>0</v>
      </c>
      <c r="C4">
        <v>0</v>
      </c>
      <c r="D4">
        <v>1</v>
      </c>
      <c r="F4">
        <v>0</v>
      </c>
      <c r="G4">
        <v>-1</v>
      </c>
      <c r="H4">
        <v>-1</v>
      </c>
      <c r="I4">
        <v>0</v>
      </c>
      <c r="J4">
        <v>-1</v>
      </c>
      <c r="K4">
        <v>-1</v>
      </c>
      <c r="L4">
        <v>-1.3</v>
      </c>
      <c r="M4">
        <v>-1.3</v>
      </c>
      <c r="N4" s="1">
        <v>-9.9999999999999995E-7</v>
      </c>
      <c r="O4" s="1">
        <v>-9.9999999999999995E-7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1.5381199999999999</v>
      </c>
      <c r="AC4">
        <v>1.5381199999999999</v>
      </c>
      <c r="AD4">
        <v>-1</v>
      </c>
      <c r="AE4">
        <v>-1</v>
      </c>
      <c r="AF4">
        <v>0</v>
      </c>
      <c r="AG4">
        <v>0</v>
      </c>
      <c r="AH4">
        <v>1</v>
      </c>
      <c r="AI4">
        <v>1</v>
      </c>
      <c r="AJ4" s="1">
        <v>-9.9999999999999995E-7</v>
      </c>
      <c r="AK4" s="1">
        <v>-9.9999999999999995E-7</v>
      </c>
      <c r="AL4" s="1">
        <v>-9.9999999999999995E-7</v>
      </c>
      <c r="AM4">
        <v>1</v>
      </c>
      <c r="AN4">
        <v>1.3</v>
      </c>
      <c r="AO4" s="1">
        <v>-9.9999999999999995E-7</v>
      </c>
      <c r="AP4">
        <v>1</v>
      </c>
      <c r="AQ4">
        <v>0</v>
      </c>
      <c r="AR4">
        <v>0</v>
      </c>
      <c r="AS4">
        <v>1</v>
      </c>
      <c r="AT4">
        <v>-1</v>
      </c>
      <c r="AU4" s="1">
        <v>-9.9999999999999995E-7</v>
      </c>
      <c r="AV4" s="1">
        <v>-9.9999999999999995E-7</v>
      </c>
      <c r="AW4">
        <v>-1.3</v>
      </c>
      <c r="AX4">
        <v>0</v>
      </c>
      <c r="AY4">
        <v>-1</v>
      </c>
      <c r="AZ4">
        <v>-1.3</v>
      </c>
      <c r="BA4">
        <v>0</v>
      </c>
      <c r="BB4">
        <v>1</v>
      </c>
      <c r="BC4">
        <v>0</v>
      </c>
      <c r="BD4">
        <v>0</v>
      </c>
      <c r="BE4">
        <v>1.3</v>
      </c>
      <c r="BF4">
        <v>1</v>
      </c>
      <c r="BG4">
        <v>1</v>
      </c>
      <c r="BH4">
        <v>1.3</v>
      </c>
      <c r="BI4">
        <v>1.3</v>
      </c>
      <c r="BJ4">
        <v>1.3</v>
      </c>
      <c r="BK4">
        <v>1.3</v>
      </c>
      <c r="BL4">
        <v>0.13</v>
      </c>
      <c r="BM4">
        <v>0.13</v>
      </c>
      <c r="BN4">
        <v>1.3</v>
      </c>
      <c r="BO4">
        <v>1.3</v>
      </c>
      <c r="BP4">
        <v>0.13</v>
      </c>
      <c r="BQ4">
        <v>0.13</v>
      </c>
      <c r="BR4">
        <v>-1.3</v>
      </c>
      <c r="BS4">
        <v>-1.3</v>
      </c>
      <c r="BT4">
        <v>-0.13</v>
      </c>
      <c r="BU4">
        <v>-0.13</v>
      </c>
      <c r="BV4">
        <v>-1.3</v>
      </c>
      <c r="BW4">
        <v>-1.3</v>
      </c>
      <c r="BX4">
        <v>-0.13</v>
      </c>
      <c r="BY4">
        <v>-0.13</v>
      </c>
      <c r="BZ4">
        <v>1.3</v>
      </c>
      <c r="CA4">
        <v>1.3</v>
      </c>
      <c r="CB4">
        <v>0.13</v>
      </c>
      <c r="CC4">
        <v>0.13</v>
      </c>
      <c r="CD4">
        <v>1.3</v>
      </c>
      <c r="CE4">
        <v>1.3</v>
      </c>
      <c r="CF4">
        <v>0.13</v>
      </c>
      <c r="CG4">
        <v>0.13</v>
      </c>
      <c r="CH4">
        <v>1</v>
      </c>
      <c r="CI4">
        <v>1</v>
      </c>
      <c r="CJ4">
        <v>0</v>
      </c>
      <c r="CK4">
        <v>0</v>
      </c>
      <c r="CL4">
        <v>-1</v>
      </c>
      <c r="CM4">
        <v>-1</v>
      </c>
      <c r="CN4">
        <v>0</v>
      </c>
      <c r="CO4">
        <v>0</v>
      </c>
      <c r="CP4">
        <v>1</v>
      </c>
      <c r="CQ4">
        <v>1</v>
      </c>
      <c r="CR4">
        <v>1</v>
      </c>
      <c r="CS4">
        <v>1</v>
      </c>
      <c r="CT4">
        <v>0</v>
      </c>
      <c r="CU4">
        <v>0</v>
      </c>
      <c r="CV4">
        <v>1</v>
      </c>
      <c r="CW4">
        <v>1</v>
      </c>
      <c r="CX4">
        <v>-1</v>
      </c>
      <c r="CY4">
        <v>-1</v>
      </c>
      <c r="CZ4">
        <v>-1</v>
      </c>
      <c r="DA4">
        <v>-1</v>
      </c>
      <c r="DB4">
        <v>0</v>
      </c>
      <c r="DC4">
        <v>0</v>
      </c>
      <c r="DD4">
        <v>-1</v>
      </c>
      <c r="DE4">
        <v>-1</v>
      </c>
      <c r="DF4">
        <v>1.5381199999999999</v>
      </c>
      <c r="DG4">
        <v>1.5381199999999999</v>
      </c>
      <c r="DH4">
        <v>1.5381199999999999</v>
      </c>
      <c r="DI4">
        <v>1.5381199999999999</v>
      </c>
      <c r="DJ4">
        <v>1</v>
      </c>
      <c r="DK4">
        <v>1</v>
      </c>
      <c r="DL4">
        <v>1.5381199999999999</v>
      </c>
      <c r="DM4">
        <v>1.5381199999999999</v>
      </c>
      <c r="DN4">
        <v>1</v>
      </c>
      <c r="DO4">
        <v>1</v>
      </c>
      <c r="DP4">
        <v>1.5381199999999999</v>
      </c>
      <c r="DQ4">
        <v>1.5381199999999999</v>
      </c>
      <c r="DR4">
        <v>-1</v>
      </c>
      <c r="DS4">
        <v>-1</v>
      </c>
      <c r="DT4">
        <v>-1</v>
      </c>
      <c r="DU4">
        <v>-1</v>
      </c>
      <c r="DV4">
        <v>1</v>
      </c>
      <c r="DW4">
        <v>1</v>
      </c>
      <c r="DX4">
        <v>1.5381199999999999</v>
      </c>
      <c r="DY4">
        <v>1.5381199999999999</v>
      </c>
      <c r="DZ4">
        <v>-1</v>
      </c>
      <c r="EA4">
        <v>-1</v>
      </c>
      <c r="EB4">
        <v>-1</v>
      </c>
      <c r="EC4">
        <v>-1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1.3</v>
      </c>
      <c r="EK4">
        <v>1.3</v>
      </c>
      <c r="EL4">
        <v>1</v>
      </c>
      <c r="EM4">
        <v>0</v>
      </c>
      <c r="EN4">
        <v>0</v>
      </c>
      <c r="EO4">
        <v>1</v>
      </c>
      <c r="EP4">
        <v>1</v>
      </c>
      <c r="EQ4">
        <v>1</v>
      </c>
      <c r="ER4">
        <v>1.5381199999999999</v>
      </c>
      <c r="ES4">
        <v>1.5381199999999999</v>
      </c>
      <c r="ET4">
        <v>-1</v>
      </c>
      <c r="EU4">
        <v>-1</v>
      </c>
      <c r="EV4">
        <v>-1</v>
      </c>
      <c r="EW4">
        <v>-1</v>
      </c>
      <c r="EX4">
        <v>-1</v>
      </c>
      <c r="EY4">
        <v>-1</v>
      </c>
      <c r="EZ4">
        <v>-1.3</v>
      </c>
      <c r="FA4">
        <v>-1.3</v>
      </c>
      <c r="FB4">
        <v>0</v>
      </c>
      <c r="FC4">
        <v>-1</v>
      </c>
      <c r="FD4">
        <v>-1</v>
      </c>
      <c r="FE4">
        <v>0</v>
      </c>
      <c r="FF4">
        <v>0</v>
      </c>
      <c r="FG4">
        <v>-1</v>
      </c>
      <c r="FH4">
        <v>-1</v>
      </c>
      <c r="FI4">
        <v>0</v>
      </c>
      <c r="FJ4">
        <v>-1</v>
      </c>
      <c r="FK4">
        <v>-1</v>
      </c>
      <c r="FL4">
        <v>-1</v>
      </c>
      <c r="FM4">
        <v>-1</v>
      </c>
      <c r="FN4">
        <v>1</v>
      </c>
      <c r="FO4">
        <v>1</v>
      </c>
      <c r="FP4">
        <v>1.5381199999999999</v>
      </c>
      <c r="FQ4">
        <v>1.5381199999999999</v>
      </c>
      <c r="FR4">
        <v>1</v>
      </c>
      <c r="FS4">
        <v>0</v>
      </c>
      <c r="FT4">
        <v>0</v>
      </c>
      <c r="FU4">
        <v>1</v>
      </c>
      <c r="FV4">
        <v>1</v>
      </c>
      <c r="FW4">
        <v>1</v>
      </c>
      <c r="FX4">
        <v>1.3</v>
      </c>
      <c r="FY4">
        <v>1.3</v>
      </c>
      <c r="FZ4">
        <v>1</v>
      </c>
      <c r="GA4">
        <v>1</v>
      </c>
      <c r="GB4">
        <v>1</v>
      </c>
      <c r="GC4">
        <v>1</v>
      </c>
      <c r="GD4">
        <v>-1</v>
      </c>
      <c r="GE4">
        <v>-1</v>
      </c>
      <c r="GF4">
        <v>-1</v>
      </c>
      <c r="GG4">
        <v>-1</v>
      </c>
      <c r="GH4">
        <v>1.5381199999999999</v>
      </c>
      <c r="GI4">
        <v>1.5381199999999999</v>
      </c>
      <c r="GJ4">
        <v>1.5381199999999999</v>
      </c>
      <c r="GK4">
        <v>1.5381199999999999</v>
      </c>
      <c r="GL4">
        <v>1</v>
      </c>
      <c r="GM4">
        <v>1</v>
      </c>
      <c r="GN4">
        <v>1.5381199999999999</v>
      </c>
      <c r="GO4">
        <v>1.5381199999999999</v>
      </c>
      <c r="GP4">
        <v>-1.3</v>
      </c>
      <c r="GQ4">
        <v>-1.3</v>
      </c>
      <c r="GR4">
        <v>-0.13</v>
      </c>
      <c r="GS4">
        <v>-0.13</v>
      </c>
      <c r="GT4">
        <v>-1.3</v>
      </c>
      <c r="GU4" s="1">
        <v>-9.9999999999999995E-7</v>
      </c>
      <c r="GV4">
        <v>0</v>
      </c>
      <c r="GW4">
        <v>-0.13</v>
      </c>
      <c r="GX4">
        <v>-1</v>
      </c>
      <c r="GY4">
        <v>-1</v>
      </c>
      <c r="GZ4">
        <v>-1.3</v>
      </c>
      <c r="HA4">
        <v>-1.3</v>
      </c>
      <c r="HB4">
        <v>-1.3</v>
      </c>
      <c r="HC4">
        <v>-1.3</v>
      </c>
      <c r="HD4">
        <v>-0.13</v>
      </c>
      <c r="HE4">
        <v>-0.13</v>
      </c>
      <c r="HF4">
        <v>0</v>
      </c>
      <c r="HG4">
        <v>-1.3</v>
      </c>
      <c r="HH4">
        <v>-0.13</v>
      </c>
      <c r="HI4">
        <v>0</v>
      </c>
      <c r="HJ4">
        <v>-1</v>
      </c>
      <c r="HK4">
        <v>-1</v>
      </c>
      <c r="HL4">
        <v>-1.3</v>
      </c>
      <c r="HM4">
        <v>-1.3</v>
      </c>
      <c r="HN4">
        <v>1</v>
      </c>
      <c r="HO4">
        <v>1</v>
      </c>
      <c r="HP4">
        <v>1.5381199999999999</v>
      </c>
      <c r="HQ4">
        <v>1.5381199999999999</v>
      </c>
      <c r="HR4">
        <v>-1</v>
      </c>
      <c r="HS4">
        <v>-1</v>
      </c>
      <c r="HT4">
        <v>-1</v>
      </c>
      <c r="HU4">
        <v>-1</v>
      </c>
      <c r="HV4">
        <v>1</v>
      </c>
      <c r="HW4">
        <v>1</v>
      </c>
      <c r="HX4">
        <v>1</v>
      </c>
      <c r="HY4">
        <v>1</v>
      </c>
      <c r="HZ4" s="1">
        <v>-9.9999999999999995E-7</v>
      </c>
      <c r="IA4">
        <v>1.3</v>
      </c>
      <c r="IB4">
        <v>0.13</v>
      </c>
      <c r="IC4">
        <v>0</v>
      </c>
      <c r="ID4">
        <v>1.3</v>
      </c>
      <c r="IE4">
        <v>0</v>
      </c>
      <c r="IF4">
        <v>0</v>
      </c>
      <c r="IG4">
        <v>0.13</v>
      </c>
      <c r="IH4">
        <v>1</v>
      </c>
      <c r="II4">
        <v>1</v>
      </c>
      <c r="IJ4">
        <v>1.3</v>
      </c>
      <c r="IK4">
        <v>1.3</v>
      </c>
      <c r="IL4">
        <v>1</v>
      </c>
      <c r="IM4">
        <v>0</v>
      </c>
      <c r="IN4">
        <v>0</v>
      </c>
      <c r="IO4">
        <v>1</v>
      </c>
      <c r="IP4">
        <v>1</v>
      </c>
      <c r="IQ4">
        <v>1</v>
      </c>
      <c r="IR4">
        <v>1.5381199999999999</v>
      </c>
      <c r="IS4">
        <v>1.5381199999999999</v>
      </c>
      <c r="IT4">
        <v>-1</v>
      </c>
      <c r="IU4">
        <v>-1</v>
      </c>
      <c r="IV4">
        <v>-1</v>
      </c>
      <c r="IW4">
        <v>-1</v>
      </c>
      <c r="IX4">
        <v>0</v>
      </c>
      <c r="IY4">
        <v>-1</v>
      </c>
      <c r="IZ4">
        <v>-1</v>
      </c>
      <c r="JA4">
        <v>0</v>
      </c>
      <c r="JB4">
        <v>-1</v>
      </c>
      <c r="JC4">
        <v>-1</v>
      </c>
      <c r="JD4">
        <v>-1</v>
      </c>
      <c r="JE4">
        <v>-1</v>
      </c>
      <c r="JF4">
        <v>1.5381199999999999</v>
      </c>
      <c r="JG4">
        <v>1.5381199999999999</v>
      </c>
      <c r="JH4">
        <v>1.5381199999999999</v>
      </c>
      <c r="JI4">
        <v>1.5381199999999999</v>
      </c>
      <c r="JJ4">
        <v>1</v>
      </c>
      <c r="JK4">
        <v>1</v>
      </c>
      <c r="JL4">
        <v>1</v>
      </c>
      <c r="JM4">
        <v>1</v>
      </c>
      <c r="JN4">
        <v>-1</v>
      </c>
      <c r="JO4">
        <v>-1</v>
      </c>
      <c r="JP4">
        <v>-1</v>
      </c>
      <c r="JQ4">
        <v>-1</v>
      </c>
      <c r="JR4">
        <v>-1</v>
      </c>
      <c r="JS4">
        <v>-1</v>
      </c>
      <c r="JT4">
        <v>-1</v>
      </c>
      <c r="JU4">
        <v>-1</v>
      </c>
      <c r="JV4">
        <v>1</v>
      </c>
      <c r="JW4">
        <v>1.5381199999999999</v>
      </c>
      <c r="JX4">
        <v>1.5381199999999999</v>
      </c>
      <c r="JY4">
        <v>1</v>
      </c>
      <c r="JZ4">
        <v>1</v>
      </c>
      <c r="KA4">
        <v>1</v>
      </c>
      <c r="KB4">
        <v>1.5381199999999999</v>
      </c>
      <c r="KC4">
        <v>1.5381199999999999</v>
      </c>
      <c r="KD4">
        <v>-1</v>
      </c>
      <c r="KE4">
        <v>-1</v>
      </c>
      <c r="KF4">
        <v>0</v>
      </c>
      <c r="KG4">
        <v>0</v>
      </c>
      <c r="KH4">
        <v>1.5381199999999999</v>
      </c>
      <c r="KI4">
        <v>1.5381199999999999</v>
      </c>
      <c r="KJ4">
        <v>1.5381199999999999</v>
      </c>
      <c r="KK4">
        <v>1.5381199999999999</v>
      </c>
      <c r="KL4">
        <v>0</v>
      </c>
      <c r="KM4">
        <v>0</v>
      </c>
      <c r="KN4">
        <v>-1</v>
      </c>
      <c r="KO4">
        <v>-1</v>
      </c>
      <c r="KP4">
        <v>-1</v>
      </c>
      <c r="KQ4">
        <v>-1</v>
      </c>
      <c r="KR4">
        <v>-1</v>
      </c>
      <c r="KS4">
        <v>-1</v>
      </c>
      <c r="KT4">
        <v>0</v>
      </c>
      <c r="KU4">
        <v>0</v>
      </c>
      <c r="KV4">
        <v>1</v>
      </c>
      <c r="KW4">
        <v>1</v>
      </c>
      <c r="KX4">
        <v>-1</v>
      </c>
      <c r="KY4">
        <v>-1</v>
      </c>
      <c r="KZ4">
        <v>0</v>
      </c>
      <c r="LA4">
        <v>0</v>
      </c>
      <c r="LB4">
        <v>1</v>
      </c>
      <c r="LC4">
        <v>1</v>
      </c>
      <c r="LD4">
        <v>0</v>
      </c>
      <c r="LE4">
        <v>0</v>
      </c>
      <c r="LF4">
        <v>1</v>
      </c>
      <c r="LG4">
        <v>1</v>
      </c>
      <c r="LH4">
        <v>1.5381199999999999</v>
      </c>
      <c r="LI4">
        <v>1.5381199999999999</v>
      </c>
      <c r="LJ4">
        <v>1</v>
      </c>
      <c r="LK4">
        <v>1</v>
      </c>
      <c r="LL4" s="1">
        <v>-9.9999999999999995E-7</v>
      </c>
      <c r="LM4">
        <v>0</v>
      </c>
      <c r="LN4">
        <v>-1</v>
      </c>
      <c r="LO4">
        <v>-1</v>
      </c>
      <c r="LP4">
        <v>0</v>
      </c>
      <c r="LQ4">
        <v>0</v>
      </c>
      <c r="LR4">
        <v>1</v>
      </c>
      <c r="LS4">
        <v>1</v>
      </c>
      <c r="LT4">
        <v>1</v>
      </c>
      <c r="LU4">
        <v>1</v>
      </c>
      <c r="LV4">
        <v>1.5381199999999999</v>
      </c>
      <c r="LW4">
        <v>1.5381199999999999</v>
      </c>
      <c r="LX4">
        <v>1.5381199999999999</v>
      </c>
      <c r="LY4">
        <v>1.5381199999999999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-1</v>
      </c>
      <c r="MM4">
        <v>-1</v>
      </c>
      <c r="MN4">
        <v>-1</v>
      </c>
      <c r="MO4">
        <v>-1</v>
      </c>
      <c r="MP4">
        <v>-1</v>
      </c>
      <c r="MQ4">
        <v>-1</v>
      </c>
      <c r="MR4">
        <v>-1</v>
      </c>
      <c r="MS4">
        <v>-1</v>
      </c>
      <c r="MT4">
        <v>-1</v>
      </c>
      <c r="MU4">
        <v>-1</v>
      </c>
      <c r="MV4">
        <v>-1</v>
      </c>
      <c r="MW4">
        <v>-1</v>
      </c>
      <c r="MX4">
        <v>-1</v>
      </c>
      <c r="MY4">
        <v>-1</v>
      </c>
      <c r="MZ4">
        <v>-1</v>
      </c>
      <c r="NA4">
        <v>-1</v>
      </c>
      <c r="NB4">
        <v>-1</v>
      </c>
      <c r="NC4">
        <v>-1</v>
      </c>
      <c r="ND4">
        <v>-1</v>
      </c>
      <c r="NE4">
        <v>-1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0</v>
      </c>
      <c r="NM4">
        <v>0</v>
      </c>
      <c r="NN4">
        <v>1.5381199999999999</v>
      </c>
      <c r="NO4">
        <v>1.5381199999999999</v>
      </c>
      <c r="NP4">
        <v>1.5381199999999999</v>
      </c>
      <c r="NQ4">
        <v>1.5381199999999999</v>
      </c>
      <c r="NR4">
        <v>0</v>
      </c>
      <c r="NS4">
        <v>0</v>
      </c>
      <c r="NT4">
        <v>1</v>
      </c>
      <c r="NU4">
        <v>1</v>
      </c>
      <c r="NV4">
        <v>0</v>
      </c>
      <c r="NW4">
        <v>0</v>
      </c>
      <c r="NX4">
        <v>1</v>
      </c>
      <c r="NY4">
        <v>1</v>
      </c>
      <c r="NZ4">
        <v>-1</v>
      </c>
      <c r="OA4">
        <v>-1</v>
      </c>
      <c r="OB4">
        <v>-1</v>
      </c>
      <c r="OC4">
        <v>-1</v>
      </c>
      <c r="OD4">
        <v>-1</v>
      </c>
      <c r="OE4">
        <v>-1</v>
      </c>
      <c r="OF4">
        <v>-1</v>
      </c>
      <c r="OG4">
        <v>-1</v>
      </c>
      <c r="OH4">
        <v>0</v>
      </c>
      <c r="OI4">
        <v>0</v>
      </c>
      <c r="OJ4">
        <v>-1</v>
      </c>
      <c r="OK4">
        <v>-1</v>
      </c>
      <c r="OL4">
        <v>0</v>
      </c>
      <c r="OM4" s="1">
        <v>-9.9999999999999995E-7</v>
      </c>
      <c r="ON4">
        <v>-1</v>
      </c>
      <c r="OO4">
        <v>-1</v>
      </c>
    </row>
    <row r="5" spans="1:405" x14ac:dyDescent="0.25">
      <c r="A5">
        <v>-0.32</v>
      </c>
      <c r="B5">
        <v>5</v>
      </c>
      <c r="C5">
        <v>-1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</row>
    <row r="6" spans="1:405" x14ac:dyDescent="0.25">
      <c r="A6">
        <v>-0.64</v>
      </c>
      <c r="B6">
        <v>5</v>
      </c>
      <c r="C6">
        <v>-1</v>
      </c>
      <c r="D6">
        <v>1</v>
      </c>
    </row>
    <row r="7" spans="1:405" x14ac:dyDescent="0.25">
      <c r="A7">
        <v>-0.83199999999999996</v>
      </c>
      <c r="B7">
        <v>4.8</v>
      </c>
      <c r="C7">
        <v>-1.3</v>
      </c>
      <c r="D7">
        <v>1</v>
      </c>
      <c r="F7">
        <v>1</v>
      </c>
      <c r="G7">
        <v>0</v>
      </c>
      <c r="H7">
        <v>0</v>
      </c>
      <c r="I7">
        <v>0</v>
      </c>
      <c r="K7">
        <v>8</v>
      </c>
      <c r="L7" t="s">
        <v>0</v>
      </c>
      <c r="M7">
        <f>COS(R8)</f>
        <v>0.99984769515639127</v>
      </c>
      <c r="N7">
        <v>0</v>
      </c>
      <c r="O7">
        <f>-SIN(R8)</f>
        <v>-1.7452406437283512E-2</v>
      </c>
      <c r="P7">
        <v>0</v>
      </c>
      <c r="R7">
        <v>1</v>
      </c>
      <c r="S7" t="s">
        <v>1</v>
      </c>
    </row>
    <row r="8" spans="1:405" x14ac:dyDescent="0.25">
      <c r="A8">
        <v>-0.41599999999999998</v>
      </c>
      <c r="B8">
        <v>4.8</v>
      </c>
      <c r="C8">
        <v>-1.3</v>
      </c>
      <c r="D8">
        <v>1</v>
      </c>
      <c r="F8">
        <v>0</v>
      </c>
      <c r="G8">
        <v>1</v>
      </c>
      <c r="H8">
        <v>0</v>
      </c>
      <c r="I8">
        <v>0</v>
      </c>
      <c r="M8">
        <v>0</v>
      </c>
      <c r="N8">
        <v>1</v>
      </c>
      <c r="O8">
        <v>0</v>
      </c>
      <c r="P8">
        <v>0</v>
      </c>
      <c r="R8">
        <f>RADIANS(R7)</f>
        <v>1.7453292519943295E-2</v>
      </c>
      <c r="S8" t="s">
        <v>2</v>
      </c>
    </row>
    <row r="9" spans="1:405" x14ac:dyDescent="0.25">
      <c r="A9">
        <v>-1.2</v>
      </c>
      <c r="B9">
        <v>3.75</v>
      </c>
      <c r="C9" s="1">
        <v>-9.9999999999999995E-7</v>
      </c>
      <c r="D9">
        <v>1</v>
      </c>
      <c r="F9">
        <v>0</v>
      </c>
      <c r="G9">
        <v>0</v>
      </c>
      <c r="H9">
        <v>0</v>
      </c>
      <c r="I9">
        <v>0</v>
      </c>
      <c r="M9">
        <f>SIN(R8)</f>
        <v>1.7452406437283512E-2</v>
      </c>
      <c r="N9">
        <v>0</v>
      </c>
      <c r="O9">
        <f>COS(R8)</f>
        <v>0.99984769515639127</v>
      </c>
      <c r="P9">
        <v>0</v>
      </c>
    </row>
    <row r="10" spans="1:405" x14ac:dyDescent="0.25">
      <c r="A10">
        <v>-1.2</v>
      </c>
      <c r="B10">
        <v>5</v>
      </c>
      <c r="C10" s="1">
        <v>-9.9999999999999995E-7</v>
      </c>
      <c r="D10">
        <v>1</v>
      </c>
      <c r="F10">
        <v>0</v>
      </c>
      <c r="G10">
        <v>0</v>
      </c>
      <c r="H10">
        <f>-1/K7</f>
        <v>-0.125</v>
      </c>
      <c r="I10">
        <v>1</v>
      </c>
      <c r="M10">
        <v>0</v>
      </c>
      <c r="N10">
        <v>0</v>
      </c>
      <c r="O10">
        <v>0</v>
      </c>
      <c r="P10">
        <v>1</v>
      </c>
    </row>
    <row r="11" spans="1:405" x14ac:dyDescent="0.25">
      <c r="A11">
        <v>-0.64</v>
      </c>
      <c r="B11">
        <v>5</v>
      </c>
      <c r="C11">
        <v>-1</v>
      </c>
      <c r="D11">
        <v>1</v>
      </c>
    </row>
    <row r="12" spans="1:405" x14ac:dyDescent="0.25">
      <c r="A12">
        <v>-0.64</v>
      </c>
      <c r="B12">
        <v>3.75</v>
      </c>
      <c r="C12">
        <v>-1</v>
      </c>
      <c r="D12">
        <v>1</v>
      </c>
      <c r="F12">
        <f t="array" ref="F12:OO15">MMULT(F7:I10, MMULT(M7:P10, F2:OO5))</f>
        <v>0.5999086170938347</v>
      </c>
      <c r="G12">
        <v>0.33740366888732876</v>
      </c>
      <c r="H12">
        <v>0.65735493133737399</v>
      </c>
      <c r="I12">
        <v>1.1998172341876694</v>
      </c>
      <c r="J12">
        <v>-0.30249885601276172</v>
      </c>
      <c r="K12">
        <v>-0.62245011846280696</v>
      </c>
      <c r="L12">
        <v>-0.80918515400164892</v>
      </c>
      <c r="M12">
        <v>-0.39324851281659018</v>
      </c>
      <c r="N12">
        <v>-1.199817216735263</v>
      </c>
      <c r="O12">
        <v>-1.199817216735263</v>
      </c>
      <c r="P12">
        <v>-0.62245011846280696</v>
      </c>
      <c r="Q12">
        <v>-0.62245011846280696</v>
      </c>
      <c r="R12">
        <v>0.33740366888732876</v>
      </c>
      <c r="S12">
        <v>0.33740366888732876</v>
      </c>
      <c r="T12">
        <v>0.65735493133737399</v>
      </c>
      <c r="U12">
        <v>0.65735493133737399</v>
      </c>
      <c r="V12">
        <v>1.1998172341876694</v>
      </c>
      <c r="W12">
        <v>1.1998172341876694</v>
      </c>
      <c r="X12">
        <v>0.62245011846280696</v>
      </c>
      <c r="Y12">
        <v>0.62245011846280696</v>
      </c>
      <c r="Z12">
        <v>0.30249885601276172</v>
      </c>
      <c r="AA12">
        <v>0.62245011846280696</v>
      </c>
      <c r="AB12">
        <v>0.61305862951077594</v>
      </c>
      <c r="AC12">
        <v>0.29310736706073071</v>
      </c>
      <c r="AD12">
        <v>0.65735493133737399</v>
      </c>
      <c r="AE12">
        <v>0.65735493133737399</v>
      </c>
      <c r="AF12">
        <v>1.1998172341876694</v>
      </c>
      <c r="AG12">
        <v>1.1998172341876694</v>
      </c>
      <c r="AH12">
        <v>-0.65735493133737399</v>
      </c>
      <c r="AI12">
        <v>-0.65735493133737399</v>
      </c>
      <c r="AJ12">
        <v>-1.199817216735263</v>
      </c>
      <c r="AK12">
        <v>-1.199817216735263</v>
      </c>
      <c r="AL12">
        <v>-1.199817216735263</v>
      </c>
      <c r="AM12">
        <v>-0.65735493133737399</v>
      </c>
      <c r="AN12">
        <v>-0.85456141073858605</v>
      </c>
      <c r="AO12">
        <v>-1.559762386991564</v>
      </c>
      <c r="AP12">
        <v>0.30249885601276172</v>
      </c>
      <c r="AQ12">
        <v>0.5999086170938347</v>
      </c>
      <c r="AR12">
        <v>1.1998172341876694</v>
      </c>
      <c r="AS12">
        <v>0.62245011846280696</v>
      </c>
      <c r="AT12">
        <v>-0.62245011846280696</v>
      </c>
      <c r="AU12">
        <v>-1.199817216735263</v>
      </c>
      <c r="AV12">
        <v>-1.559762386991564</v>
      </c>
      <c r="AW12">
        <v>-0.80918515400164892</v>
      </c>
      <c r="AX12">
        <v>1.1998172341876694</v>
      </c>
      <c r="AY12">
        <v>0.65735493133737399</v>
      </c>
      <c r="AZ12">
        <v>0.85456141073858605</v>
      </c>
      <c r="BA12">
        <v>1.5597624044439704</v>
      </c>
      <c r="BB12">
        <v>0.62245011846280696</v>
      </c>
      <c r="BC12">
        <v>1.1998172341876694</v>
      </c>
      <c r="BD12">
        <v>1.5597624044439704</v>
      </c>
      <c r="BE12">
        <v>0.80918515400164892</v>
      </c>
      <c r="BF12">
        <v>0.30249885601276172</v>
      </c>
      <c r="BG12">
        <v>0.62245011846280696</v>
      </c>
      <c r="BH12">
        <v>0.80918515400164892</v>
      </c>
      <c r="BI12">
        <v>0.39324851281659018</v>
      </c>
      <c r="BJ12">
        <v>-2.2688128368468567E-2</v>
      </c>
      <c r="BK12">
        <v>0.39324851281659018</v>
      </c>
      <c r="BL12">
        <v>3.9324851281659016E-2</v>
      </c>
      <c r="BM12">
        <v>-2.2688128368468564E-3</v>
      </c>
      <c r="BN12">
        <v>-0.85456141073858605</v>
      </c>
      <c r="BO12">
        <v>-0.43862476955352731</v>
      </c>
      <c r="BP12">
        <v>-4.3862476955352732E-2</v>
      </c>
      <c r="BQ12">
        <v>-8.5456141073858599E-2</v>
      </c>
      <c r="BR12">
        <v>0.43862476955352731</v>
      </c>
      <c r="BS12">
        <v>2.2688128368468567E-2</v>
      </c>
      <c r="BT12">
        <v>2.2688128368468564E-3</v>
      </c>
      <c r="BU12">
        <v>4.3862476955352732E-2</v>
      </c>
      <c r="BV12">
        <v>-0.39324851281659018</v>
      </c>
      <c r="BW12">
        <v>-0.80918515400164892</v>
      </c>
      <c r="BX12">
        <v>-8.0918515400164898E-2</v>
      </c>
      <c r="BY12">
        <v>-3.9324851281659016E-2</v>
      </c>
      <c r="BZ12">
        <v>-0.43862476955352731</v>
      </c>
      <c r="CA12">
        <v>-2.2688128368468567E-2</v>
      </c>
      <c r="CB12">
        <v>-2.2688128368468564E-3</v>
      </c>
      <c r="CC12">
        <v>-4.3862476955352732E-2</v>
      </c>
      <c r="CD12">
        <v>0.39324851281659018</v>
      </c>
      <c r="CE12">
        <v>0.80918515400164892</v>
      </c>
      <c r="CF12">
        <v>8.0918515400164898E-2</v>
      </c>
      <c r="CG12">
        <v>3.9324851281659016E-2</v>
      </c>
      <c r="CH12">
        <v>-0.66149130125223587</v>
      </c>
      <c r="CI12">
        <v>-0.65735493133737399</v>
      </c>
      <c r="CJ12">
        <v>-1.1998172341876694</v>
      </c>
      <c r="CK12">
        <v>-1.1998172341876694</v>
      </c>
      <c r="CL12">
        <v>0.65735493133737399</v>
      </c>
      <c r="CM12">
        <v>0.65735493133737399</v>
      </c>
      <c r="CN12">
        <v>1.1998172341876694</v>
      </c>
      <c r="CO12">
        <v>1.1998172341876694</v>
      </c>
      <c r="CP12">
        <v>0.30249885601276172</v>
      </c>
      <c r="CQ12">
        <v>0.30249885601276172</v>
      </c>
      <c r="CR12">
        <v>0.62245011846280696</v>
      </c>
      <c r="CS12">
        <v>0.62245011846280696</v>
      </c>
      <c r="CT12">
        <v>1.1998172341876694</v>
      </c>
      <c r="CU12">
        <v>1.1998172341876694</v>
      </c>
      <c r="CV12">
        <v>0.62245011846280696</v>
      </c>
      <c r="CW12">
        <v>0.62245011846280696</v>
      </c>
      <c r="CX12">
        <v>0.33740366888732876</v>
      </c>
      <c r="CY12">
        <v>0.33740366888732876</v>
      </c>
      <c r="CZ12">
        <v>0.65735493133737399</v>
      </c>
      <c r="DA12">
        <v>0.65735493133737399</v>
      </c>
      <c r="DB12">
        <v>-1.1998172341876694</v>
      </c>
      <c r="DC12">
        <v>-1.1998172341876694</v>
      </c>
      <c r="DD12">
        <v>-0.62245011846280696</v>
      </c>
      <c r="DE12">
        <v>-0.62245011846280696</v>
      </c>
      <c r="DF12">
        <v>0.29310736706073071</v>
      </c>
      <c r="DG12">
        <v>0.29310736706073071</v>
      </c>
      <c r="DH12">
        <v>0.61305862951077594</v>
      </c>
      <c r="DI12">
        <v>0.61305862951077594</v>
      </c>
      <c r="DJ12">
        <v>-0.33740366888732876</v>
      </c>
      <c r="DK12">
        <v>-0.65735493133737399</v>
      </c>
      <c r="DL12">
        <v>-0.66674642028940501</v>
      </c>
      <c r="DM12">
        <v>-0.34679515783935977</v>
      </c>
      <c r="DN12">
        <v>-0.66149130125223587</v>
      </c>
      <c r="DO12">
        <v>-0.65735493133737399</v>
      </c>
      <c r="DP12">
        <v>-0.66674642028940501</v>
      </c>
      <c r="DQ12">
        <v>-0.66674642028940501</v>
      </c>
      <c r="DR12">
        <v>1.7452406437283512E-2</v>
      </c>
      <c r="DS12">
        <v>1.7452406437283512E-2</v>
      </c>
      <c r="DT12">
        <v>0.33740366888732876</v>
      </c>
      <c r="DU12">
        <v>0.33740366888732876</v>
      </c>
      <c r="DV12">
        <v>0.30249885601276172</v>
      </c>
      <c r="DW12">
        <v>-1.7452406437283512E-2</v>
      </c>
      <c r="DX12">
        <v>-2.6843895389314514E-2</v>
      </c>
      <c r="DY12">
        <v>0.29310736706073071</v>
      </c>
      <c r="DZ12">
        <v>-0.30249885601276172</v>
      </c>
      <c r="EA12">
        <v>-0.30249885601276172</v>
      </c>
      <c r="EB12">
        <v>1.7452406437283512E-2</v>
      </c>
      <c r="EC12">
        <v>1.7452406437283512E-2</v>
      </c>
      <c r="ED12">
        <v>-0.33740366888732876</v>
      </c>
      <c r="EE12">
        <v>-0.33740366888732876</v>
      </c>
      <c r="EF12">
        <v>-1.7452406437283512E-2</v>
      </c>
      <c r="EG12">
        <v>-1.7452406437283512E-2</v>
      </c>
      <c r="EH12">
        <v>-0.33740366888732876</v>
      </c>
      <c r="EI12">
        <v>-1.7452406437283512E-2</v>
      </c>
      <c r="EJ12">
        <v>-2.2688128368468567E-2</v>
      </c>
      <c r="EK12">
        <v>-0.43862476955352731</v>
      </c>
      <c r="EL12">
        <v>-0.33740366888732876</v>
      </c>
      <c r="EM12">
        <v>-0.5999086170938347</v>
      </c>
      <c r="EN12">
        <v>0</v>
      </c>
      <c r="EO12">
        <v>-1.7452406437283512E-2</v>
      </c>
      <c r="EP12">
        <v>-0.33740366888732876</v>
      </c>
      <c r="EQ12">
        <v>-1.7452406437283512E-2</v>
      </c>
      <c r="ER12">
        <v>-2.6843895389314514E-2</v>
      </c>
      <c r="ES12">
        <v>-0.34679515783935977</v>
      </c>
      <c r="ET12">
        <v>-0.30249885601276172</v>
      </c>
      <c r="EU12">
        <v>-0.30249885601276172</v>
      </c>
      <c r="EV12">
        <v>1.7452406437283512E-2</v>
      </c>
      <c r="EW12">
        <v>1.7452406437283512E-2</v>
      </c>
      <c r="EX12">
        <v>0.33740366888732876</v>
      </c>
      <c r="EY12">
        <v>1.7452406437283512E-2</v>
      </c>
      <c r="EZ12">
        <v>2.2688128368468567E-2</v>
      </c>
      <c r="FA12">
        <v>0.43862476955352731</v>
      </c>
      <c r="FB12">
        <v>-0.5999086170938347</v>
      </c>
      <c r="FC12">
        <v>-0.30249885601276172</v>
      </c>
      <c r="FD12">
        <v>1.7452406437283512E-2</v>
      </c>
      <c r="FE12">
        <v>0</v>
      </c>
      <c r="FF12">
        <v>-1.1998172341876694</v>
      </c>
      <c r="FG12">
        <v>-0.62245011846280696</v>
      </c>
      <c r="FH12">
        <v>-0.30249885601276172</v>
      </c>
      <c r="FI12">
        <v>-0.5999086170938347</v>
      </c>
      <c r="FJ12">
        <v>-0.62245011846280696</v>
      </c>
      <c r="FK12">
        <v>-0.62245011846280696</v>
      </c>
      <c r="FL12">
        <v>-0.30249885601276172</v>
      </c>
      <c r="FM12">
        <v>-0.30249885601276172</v>
      </c>
      <c r="FN12">
        <v>-0.65735493133737399</v>
      </c>
      <c r="FO12">
        <v>-0.33740366888732876</v>
      </c>
      <c r="FP12">
        <v>-0.34679515783935977</v>
      </c>
      <c r="FQ12">
        <v>-0.66674642028940501</v>
      </c>
      <c r="FR12">
        <v>-0.65735493133737399</v>
      </c>
      <c r="FS12">
        <v>-1.1998172341876694</v>
      </c>
      <c r="FT12">
        <v>-0.5999086170938347</v>
      </c>
      <c r="FU12">
        <v>-0.33740366888732876</v>
      </c>
      <c r="FV12">
        <v>-0.65735493133737399</v>
      </c>
      <c r="FW12">
        <v>-0.33740366888732876</v>
      </c>
      <c r="FX12">
        <v>-0.43862476955352731</v>
      </c>
      <c r="FY12">
        <v>-0.85456141073858605</v>
      </c>
      <c r="FZ12">
        <v>-0.65735493133737399</v>
      </c>
      <c r="GA12">
        <v>-0.65735493133737399</v>
      </c>
      <c r="GB12">
        <v>-0.33740366888732876</v>
      </c>
      <c r="GC12">
        <v>-0.33740366888732876</v>
      </c>
      <c r="GD12">
        <v>-0.62245011846280696</v>
      </c>
      <c r="GE12">
        <v>-0.62245011846280696</v>
      </c>
      <c r="GF12">
        <v>-0.30249885601276172</v>
      </c>
      <c r="GG12">
        <v>-0.30249885601276172</v>
      </c>
      <c r="GH12">
        <v>-0.66674642028940501</v>
      </c>
      <c r="GI12">
        <v>-0.66674642028940501</v>
      </c>
      <c r="GJ12">
        <v>-0.34679515783935977</v>
      </c>
      <c r="GK12">
        <v>-0.34679515783935977</v>
      </c>
      <c r="GL12">
        <v>-1.7452406437283512E-2</v>
      </c>
      <c r="GM12">
        <v>-0.33740366888732876</v>
      </c>
      <c r="GN12">
        <v>-0.34679515783935977</v>
      </c>
      <c r="GO12">
        <v>-2.6843895389314514E-2</v>
      </c>
      <c r="GP12">
        <v>0.85456141073858605</v>
      </c>
      <c r="GQ12">
        <v>0.43862476955352731</v>
      </c>
      <c r="GR12">
        <v>4.3862476955352732E-2</v>
      </c>
      <c r="GS12">
        <v>8.5456141073858599E-2</v>
      </c>
      <c r="GT12">
        <v>-0.80918515400164892</v>
      </c>
      <c r="GU12">
        <v>-1.559762386991564</v>
      </c>
      <c r="GV12">
        <v>-0.15597624044439704</v>
      </c>
      <c r="GW12">
        <v>-8.0918515400164898E-2</v>
      </c>
      <c r="GX12">
        <v>1.7452406437283512E-2</v>
      </c>
      <c r="GY12">
        <v>-0.30249885601276172</v>
      </c>
      <c r="GZ12">
        <v>-0.39324851281659018</v>
      </c>
      <c r="HA12">
        <v>2.2688128368468567E-2</v>
      </c>
      <c r="HB12">
        <v>2.2688128368468567E-2</v>
      </c>
      <c r="HC12">
        <v>-0.39324851281659018</v>
      </c>
      <c r="HD12">
        <v>-3.9324851281659016E-2</v>
      </c>
      <c r="HE12">
        <v>2.2688128368468564E-3</v>
      </c>
      <c r="HF12">
        <v>1.5597624044439704</v>
      </c>
      <c r="HG12">
        <v>0.85456141073858605</v>
      </c>
      <c r="HH12">
        <v>8.5456141073858599E-2</v>
      </c>
      <c r="HI12">
        <v>0.15597624044439704</v>
      </c>
      <c r="HJ12">
        <v>0.65735493133737399</v>
      </c>
      <c r="HK12">
        <v>0.33740366888732876</v>
      </c>
      <c r="HL12">
        <v>0.43862476955352731</v>
      </c>
      <c r="HM12">
        <v>0.85456141073858605</v>
      </c>
      <c r="HN12">
        <v>0.62245011846280696</v>
      </c>
      <c r="HO12">
        <v>0.30249885601276172</v>
      </c>
      <c r="HP12">
        <v>0.29310736706073071</v>
      </c>
      <c r="HQ12">
        <v>0.61305862951077594</v>
      </c>
      <c r="HR12">
        <v>1.7452406437283512E-2</v>
      </c>
      <c r="HS12">
        <v>1.7452406437283512E-2</v>
      </c>
      <c r="HT12">
        <v>0.33740366888732876</v>
      </c>
      <c r="HU12">
        <v>0.33740366888732876</v>
      </c>
      <c r="HV12">
        <v>-1.7452406437283512E-2</v>
      </c>
      <c r="HW12">
        <v>-1.7452406437283512E-2</v>
      </c>
      <c r="HX12">
        <v>0.30249885601276172</v>
      </c>
      <c r="HY12">
        <v>0.30249885601276172</v>
      </c>
      <c r="HZ12">
        <v>-1.559762386991564</v>
      </c>
      <c r="IA12">
        <v>-0.85456141073858605</v>
      </c>
      <c r="IB12">
        <v>-8.5456141073858599E-2</v>
      </c>
      <c r="IC12">
        <v>-0.15597624044439704</v>
      </c>
      <c r="ID12">
        <v>0.80918515400164892</v>
      </c>
      <c r="IE12">
        <v>1.5597624044439704</v>
      </c>
      <c r="IF12">
        <v>0.15597624044439704</v>
      </c>
      <c r="IG12">
        <v>8.0918515400164898E-2</v>
      </c>
      <c r="IH12">
        <v>-1.7452406437283512E-2</v>
      </c>
      <c r="II12">
        <v>0.30249885601276172</v>
      </c>
      <c r="IJ12">
        <v>0.39324851281659018</v>
      </c>
      <c r="IK12">
        <v>-2.2688128368468567E-2</v>
      </c>
      <c r="IL12">
        <v>-1.7452406437283512E-2</v>
      </c>
      <c r="IM12">
        <v>0</v>
      </c>
      <c r="IN12">
        <v>0.5999086170938347</v>
      </c>
      <c r="IO12">
        <v>0.30249885601276172</v>
      </c>
      <c r="IP12">
        <v>-1.7452406437283512E-2</v>
      </c>
      <c r="IQ12">
        <v>0.30249885601276172</v>
      </c>
      <c r="IR12">
        <v>0.29310736706073071</v>
      </c>
      <c r="IS12">
        <v>-2.6843895389314514E-2</v>
      </c>
      <c r="IT12">
        <v>1.7452406437283512E-2</v>
      </c>
      <c r="IU12">
        <v>1.7452406437283512E-2</v>
      </c>
      <c r="IV12">
        <v>0.33740366888732876</v>
      </c>
      <c r="IW12">
        <v>0.33740366888732876</v>
      </c>
      <c r="IX12">
        <v>0</v>
      </c>
      <c r="IY12">
        <v>1.7452406437283512E-2</v>
      </c>
      <c r="IZ12">
        <v>0.33740366888732876</v>
      </c>
      <c r="JA12">
        <v>0.5999086170938347</v>
      </c>
      <c r="JB12">
        <v>1.7452406437283512E-2</v>
      </c>
      <c r="JC12">
        <v>1.7452406437283512E-2</v>
      </c>
      <c r="JD12">
        <v>0.33740366888732876</v>
      </c>
      <c r="JE12">
        <v>0.33740366888732876</v>
      </c>
      <c r="JF12">
        <v>0.61305862951077594</v>
      </c>
      <c r="JG12">
        <v>0.29310736706073071</v>
      </c>
      <c r="JH12">
        <v>0.29310736706073071</v>
      </c>
      <c r="JI12">
        <v>0.61305862951077594</v>
      </c>
      <c r="JJ12">
        <v>-0.65735493133737399</v>
      </c>
      <c r="JK12">
        <v>-0.65735493133737399</v>
      </c>
      <c r="JL12">
        <v>-0.33740366888732876</v>
      </c>
      <c r="JM12">
        <v>-0.33740366888732876</v>
      </c>
      <c r="JN12">
        <v>-0.62245011846280696</v>
      </c>
      <c r="JO12">
        <v>-0.62245011846280696</v>
      </c>
      <c r="JP12">
        <v>-0.30249885601276172</v>
      </c>
      <c r="JQ12">
        <v>-0.30249885601276172</v>
      </c>
      <c r="JR12">
        <v>-0.30249885601276172</v>
      </c>
      <c r="JS12">
        <v>-0.30249885601276172</v>
      </c>
      <c r="JT12">
        <v>1.7452406437283512E-2</v>
      </c>
      <c r="JU12">
        <v>1.7452406437283512E-2</v>
      </c>
      <c r="JV12">
        <v>-0.66149130125223587</v>
      </c>
      <c r="JW12">
        <v>-0.66674642028940501</v>
      </c>
      <c r="JX12">
        <v>-0.66674642028940501</v>
      </c>
      <c r="JY12">
        <v>-0.65735493133737399</v>
      </c>
      <c r="JZ12">
        <v>0.62245011846280696</v>
      </c>
      <c r="KA12">
        <v>0.62245011846280696</v>
      </c>
      <c r="KB12">
        <v>0.61305862951077594</v>
      </c>
      <c r="KC12">
        <v>0.61305862951077594</v>
      </c>
      <c r="KD12">
        <v>0.65735493133737399</v>
      </c>
      <c r="KE12">
        <v>0.65735493133737399</v>
      </c>
      <c r="KF12">
        <v>1.1998172341876694</v>
      </c>
      <c r="KG12">
        <v>1.1998172341876694</v>
      </c>
      <c r="KH12">
        <v>-0.34679515783935977</v>
      </c>
      <c r="KI12">
        <v>-0.66674642028940501</v>
      </c>
      <c r="KJ12">
        <v>-0.66674642028940501</v>
      </c>
      <c r="KK12">
        <v>-0.34679515783935977</v>
      </c>
      <c r="KL12">
        <v>-1.1998172341876694</v>
      </c>
      <c r="KM12">
        <v>-1.1998172341876694</v>
      </c>
      <c r="KN12">
        <v>-0.62245011846280696</v>
      </c>
      <c r="KO12">
        <v>-0.62245011846280696</v>
      </c>
      <c r="KP12">
        <v>0.33740366888732876</v>
      </c>
      <c r="KQ12">
        <v>0.33740366888732876</v>
      </c>
      <c r="KR12">
        <v>0.65735493133737399</v>
      </c>
      <c r="KS12">
        <v>0.65735493133737399</v>
      </c>
      <c r="KT12">
        <v>1.1998172341876694</v>
      </c>
      <c r="KU12">
        <v>1.1998172341876694</v>
      </c>
      <c r="KV12">
        <v>0.62245011846280696</v>
      </c>
      <c r="KW12">
        <v>0.62245011846280696</v>
      </c>
      <c r="KX12">
        <v>0.65735493133737399</v>
      </c>
      <c r="KY12">
        <v>0.65735493133737399</v>
      </c>
      <c r="KZ12">
        <v>1.1998172341876694</v>
      </c>
      <c r="LA12">
        <v>1.1998172341876694</v>
      </c>
      <c r="LB12">
        <v>-0.65735493133737399</v>
      </c>
      <c r="LC12">
        <v>-0.66149130125223587</v>
      </c>
      <c r="LD12">
        <v>-1.1998172341876694</v>
      </c>
      <c r="LE12">
        <v>-1.1998172341876694</v>
      </c>
      <c r="LF12">
        <v>0.62245011846280696</v>
      </c>
      <c r="LG12">
        <v>0.62245011846280696</v>
      </c>
      <c r="LH12">
        <v>0.61305862951077594</v>
      </c>
      <c r="LI12">
        <v>0.61305862951077594</v>
      </c>
      <c r="LJ12">
        <v>-0.65735493133737399</v>
      </c>
      <c r="LK12">
        <v>-0.65735493133737399</v>
      </c>
      <c r="LL12">
        <v>-1.199817216735263</v>
      </c>
      <c r="LM12">
        <v>-1.1998172341876694</v>
      </c>
      <c r="LN12">
        <v>0.65735493133737399</v>
      </c>
      <c r="LO12">
        <v>0.65735493133737399</v>
      </c>
      <c r="LP12">
        <v>1.1998172341876694</v>
      </c>
      <c r="LQ12">
        <v>1.1998172341876694</v>
      </c>
      <c r="LR12">
        <v>0.30249885601276172</v>
      </c>
      <c r="LS12">
        <v>0.30249885601276172</v>
      </c>
      <c r="LT12">
        <v>0.62245011846280696</v>
      </c>
      <c r="LU12">
        <v>0.62245011846280696</v>
      </c>
      <c r="LV12">
        <v>0.29310736706073071</v>
      </c>
      <c r="LW12">
        <v>-2.6843895389314514E-2</v>
      </c>
      <c r="LX12">
        <v>-2.6843895389314514E-2</v>
      </c>
      <c r="LY12">
        <v>0.29310736706073071</v>
      </c>
      <c r="LZ12">
        <v>0.30249885601276172</v>
      </c>
      <c r="MA12">
        <v>0.30249885601276172</v>
      </c>
      <c r="MB12">
        <v>0.62245011846280696</v>
      </c>
      <c r="MC12">
        <v>0.62245011846280696</v>
      </c>
      <c r="MD12">
        <v>-0.65735493133737399</v>
      </c>
      <c r="ME12">
        <v>-0.65735493133737399</v>
      </c>
      <c r="MF12">
        <v>-0.33740366888732876</v>
      </c>
      <c r="MG12">
        <v>-0.33740366888732876</v>
      </c>
      <c r="MH12">
        <v>-1.7452406437283512E-2</v>
      </c>
      <c r="MI12">
        <v>-1.7452406437283512E-2</v>
      </c>
      <c r="MJ12">
        <v>0.30249885601276172</v>
      </c>
      <c r="MK12">
        <v>0.30249885601276172</v>
      </c>
      <c r="ML12">
        <v>-0.62245011846280696</v>
      </c>
      <c r="MM12">
        <v>-0.62245011846280696</v>
      </c>
      <c r="MN12">
        <v>-0.30249885601276172</v>
      </c>
      <c r="MO12">
        <v>-0.30249885601276172</v>
      </c>
      <c r="MP12">
        <v>-0.62245011846280696</v>
      </c>
      <c r="MQ12">
        <v>-0.62245011846280696</v>
      </c>
      <c r="MR12">
        <v>-0.30249885601276172</v>
      </c>
      <c r="MS12">
        <v>-0.30249885601276172</v>
      </c>
      <c r="MT12">
        <v>-0.30249885601276172</v>
      </c>
      <c r="MU12">
        <v>-0.30249885601276172</v>
      </c>
      <c r="MV12">
        <v>1.7452406437283512E-2</v>
      </c>
      <c r="MW12">
        <v>1.7452406437283512E-2</v>
      </c>
      <c r="MX12">
        <v>-0.30249885601276172</v>
      </c>
      <c r="MY12">
        <v>-0.30249885601276172</v>
      </c>
      <c r="MZ12">
        <v>1.7452406437283512E-2</v>
      </c>
      <c r="NA12">
        <v>1.7452406437283512E-2</v>
      </c>
      <c r="NB12">
        <v>1.7452406437283512E-2</v>
      </c>
      <c r="NC12">
        <v>1.7452406437283512E-2</v>
      </c>
      <c r="ND12">
        <v>0.33740366888732876</v>
      </c>
      <c r="NE12">
        <v>0.33740366888732876</v>
      </c>
      <c r="NF12">
        <v>-0.33740366888732876</v>
      </c>
      <c r="NG12">
        <v>-0.33740366888732876</v>
      </c>
      <c r="NH12">
        <v>-1.7452406437283512E-2</v>
      </c>
      <c r="NI12">
        <v>-1.7452406437283512E-2</v>
      </c>
      <c r="NJ12">
        <v>-0.65735493133737399</v>
      </c>
      <c r="NK12">
        <v>-0.65735493133737399</v>
      </c>
      <c r="NL12">
        <v>-1.1998172341876694</v>
      </c>
      <c r="NM12">
        <v>-1.1998172341876694</v>
      </c>
      <c r="NN12">
        <v>-2.6843895389314514E-2</v>
      </c>
      <c r="NO12">
        <v>-0.34679515783935977</v>
      </c>
      <c r="NP12">
        <v>-0.34679515783935977</v>
      </c>
      <c r="NQ12">
        <v>-2.6843895389314514E-2</v>
      </c>
      <c r="NR12">
        <v>1.1998172341876694</v>
      </c>
      <c r="NS12">
        <v>1.1998172341876694</v>
      </c>
      <c r="NT12">
        <v>0.62245011846280696</v>
      </c>
      <c r="NU12">
        <v>0.62245011846280696</v>
      </c>
      <c r="NV12">
        <v>1.1998172341876694</v>
      </c>
      <c r="NW12">
        <v>1.1998172341876694</v>
      </c>
      <c r="NX12">
        <v>0.62245011846280696</v>
      </c>
      <c r="NY12">
        <v>0.62245011846280696</v>
      </c>
      <c r="NZ12">
        <v>0.33740366888732876</v>
      </c>
      <c r="OA12">
        <v>0.33740366888732876</v>
      </c>
      <c r="OB12">
        <v>0.65735493133737399</v>
      </c>
      <c r="OC12">
        <v>0.65735493133737399</v>
      </c>
      <c r="OD12">
        <v>0.33740366888732876</v>
      </c>
      <c r="OE12">
        <v>0.33740366888732876</v>
      </c>
      <c r="OF12">
        <v>0.65735493133737399</v>
      </c>
      <c r="OG12">
        <v>0.65735493133737399</v>
      </c>
      <c r="OH12">
        <v>-1.1998172341876694</v>
      </c>
      <c r="OI12">
        <v>-1.1998172341876694</v>
      </c>
      <c r="OJ12">
        <v>-0.62245011846280696</v>
      </c>
      <c r="OK12">
        <v>-0.62245011846280696</v>
      </c>
      <c r="OL12">
        <v>-1.1998172341876694</v>
      </c>
      <c r="OM12">
        <v>-1.199817216735263</v>
      </c>
      <c r="ON12">
        <v>-0.62245011846280696</v>
      </c>
      <c r="OO12">
        <v>-0.62245011846280696</v>
      </c>
    </row>
    <row r="13" spans="1:405" x14ac:dyDescent="0.25">
      <c r="A13">
        <v>0.32</v>
      </c>
      <c r="B13">
        <v>3.75</v>
      </c>
      <c r="C13">
        <v>-1</v>
      </c>
      <c r="D13">
        <v>1</v>
      </c>
      <c r="F13">
        <v>0</v>
      </c>
      <c r="G13">
        <v>0</v>
      </c>
      <c r="H13">
        <v>0</v>
      </c>
      <c r="I13">
        <v>0</v>
      </c>
      <c r="J13">
        <v>5</v>
      </c>
      <c r="K13">
        <v>5</v>
      </c>
      <c r="L13">
        <v>4.8</v>
      </c>
      <c r="M13">
        <v>4.8</v>
      </c>
      <c r="N13">
        <v>3.75</v>
      </c>
      <c r="O13">
        <v>5</v>
      </c>
      <c r="P13">
        <v>5</v>
      </c>
      <c r="Q13">
        <v>3.75</v>
      </c>
      <c r="R13">
        <v>3.75</v>
      </c>
      <c r="S13">
        <v>5</v>
      </c>
      <c r="T13">
        <v>5</v>
      </c>
      <c r="U13">
        <v>3.75</v>
      </c>
      <c r="V13">
        <v>3.75</v>
      </c>
      <c r="W13">
        <v>5</v>
      </c>
      <c r="X13">
        <v>5</v>
      </c>
      <c r="Y13">
        <v>3.75</v>
      </c>
      <c r="Z13">
        <v>0</v>
      </c>
      <c r="AA13">
        <v>0</v>
      </c>
      <c r="AB13">
        <v>0</v>
      </c>
      <c r="AC13">
        <v>0</v>
      </c>
      <c r="AD13">
        <v>3.75</v>
      </c>
      <c r="AE13">
        <v>5</v>
      </c>
      <c r="AF13">
        <v>5</v>
      </c>
      <c r="AG13">
        <v>3.75</v>
      </c>
      <c r="AH13">
        <v>3.75</v>
      </c>
      <c r="AI13">
        <v>5</v>
      </c>
      <c r="AJ13">
        <v>5</v>
      </c>
      <c r="AK13">
        <v>3.75</v>
      </c>
      <c r="AL13">
        <v>5</v>
      </c>
      <c r="AM13">
        <v>5</v>
      </c>
      <c r="AN13">
        <v>4.8</v>
      </c>
      <c r="AO13">
        <v>4.8</v>
      </c>
      <c r="AP13">
        <v>0</v>
      </c>
      <c r="AQ13">
        <v>0</v>
      </c>
      <c r="AR13">
        <v>0</v>
      </c>
      <c r="AS13">
        <v>0</v>
      </c>
      <c r="AT13">
        <v>5</v>
      </c>
      <c r="AU13">
        <v>5</v>
      </c>
      <c r="AV13">
        <v>4.8</v>
      </c>
      <c r="AW13">
        <v>4.8</v>
      </c>
      <c r="AX13">
        <v>5</v>
      </c>
      <c r="AY13">
        <v>5</v>
      </c>
      <c r="AZ13">
        <v>4.8</v>
      </c>
      <c r="BA13">
        <v>4.8</v>
      </c>
      <c r="BB13">
        <v>5</v>
      </c>
      <c r="BC13">
        <v>5</v>
      </c>
      <c r="BD13">
        <v>4.8</v>
      </c>
      <c r="BE13">
        <v>4.8</v>
      </c>
      <c r="BF13">
        <v>5</v>
      </c>
      <c r="BG13">
        <v>5</v>
      </c>
      <c r="BH13">
        <v>4.8</v>
      </c>
      <c r="BI13">
        <v>4.8</v>
      </c>
      <c r="BJ13">
        <v>4.8</v>
      </c>
      <c r="BK13">
        <v>4.8</v>
      </c>
      <c r="BL13">
        <v>7</v>
      </c>
      <c r="BM13">
        <v>7</v>
      </c>
      <c r="BN13">
        <v>4.8</v>
      </c>
      <c r="BO13">
        <v>4.8</v>
      </c>
      <c r="BP13">
        <v>7</v>
      </c>
      <c r="BQ13">
        <v>7</v>
      </c>
      <c r="BR13">
        <v>4.8</v>
      </c>
      <c r="BS13">
        <v>4.8</v>
      </c>
      <c r="BT13">
        <v>7</v>
      </c>
      <c r="BU13">
        <v>7</v>
      </c>
      <c r="BV13">
        <v>4.8</v>
      </c>
      <c r="BW13">
        <v>4.8</v>
      </c>
      <c r="BX13">
        <v>7</v>
      </c>
      <c r="BY13">
        <v>7</v>
      </c>
      <c r="BZ13">
        <v>4.8</v>
      </c>
      <c r="CA13">
        <v>4.8</v>
      </c>
      <c r="CB13">
        <v>7</v>
      </c>
      <c r="CC13">
        <v>7</v>
      </c>
      <c r="CD13">
        <v>4.8</v>
      </c>
      <c r="CE13">
        <v>4.8</v>
      </c>
      <c r="CF13">
        <v>7</v>
      </c>
      <c r="CG13">
        <v>7</v>
      </c>
      <c r="CH13">
        <v>1.0249999999999999</v>
      </c>
      <c r="CI13">
        <v>1.25</v>
      </c>
      <c r="CJ13">
        <v>1.25</v>
      </c>
      <c r="CK13">
        <v>1.0249999999999999</v>
      </c>
      <c r="CL13">
        <v>1.0249999999999999</v>
      </c>
      <c r="CM13">
        <v>1.25</v>
      </c>
      <c r="CN13">
        <v>1.25</v>
      </c>
      <c r="CO13">
        <v>1.0249999999999999</v>
      </c>
      <c r="CP13">
        <v>2.5666699999999998</v>
      </c>
      <c r="CQ13">
        <v>1.35</v>
      </c>
      <c r="CR13">
        <v>1.25</v>
      </c>
      <c r="CS13">
        <v>2.5</v>
      </c>
      <c r="CT13">
        <v>1.0249999999999999</v>
      </c>
      <c r="CU13">
        <v>1.25</v>
      </c>
      <c r="CV13">
        <v>1.25</v>
      </c>
      <c r="CW13">
        <v>1.0249999999999999</v>
      </c>
      <c r="CX13">
        <v>1.0249999999999999</v>
      </c>
      <c r="CY13">
        <v>1.25</v>
      </c>
      <c r="CZ13">
        <v>1.25</v>
      </c>
      <c r="DA13">
        <v>1.0249999999999999</v>
      </c>
      <c r="DB13">
        <v>1.0249999999999999</v>
      </c>
      <c r="DC13">
        <v>1.25</v>
      </c>
      <c r="DD13">
        <v>1.25</v>
      </c>
      <c r="DE13">
        <v>1.0249999999999999</v>
      </c>
      <c r="DF13">
        <v>1.075</v>
      </c>
      <c r="DG13">
        <v>0</v>
      </c>
      <c r="DH13">
        <v>0</v>
      </c>
      <c r="DI13">
        <v>1.0249999999999999</v>
      </c>
      <c r="DJ13">
        <v>1.35</v>
      </c>
      <c r="DK13">
        <v>1.25</v>
      </c>
      <c r="DL13">
        <v>1.25</v>
      </c>
      <c r="DM13">
        <v>1.35</v>
      </c>
      <c r="DN13">
        <v>1.0249999999999999</v>
      </c>
      <c r="DO13">
        <v>0</v>
      </c>
      <c r="DP13">
        <v>0</v>
      </c>
      <c r="DQ13">
        <v>1.0249999999999999</v>
      </c>
      <c r="DR13">
        <v>2.5</v>
      </c>
      <c r="DS13">
        <v>3.75</v>
      </c>
      <c r="DT13">
        <v>3.75</v>
      </c>
      <c r="DU13">
        <v>2.5</v>
      </c>
      <c r="DV13">
        <v>1.35</v>
      </c>
      <c r="DW13">
        <v>1.45</v>
      </c>
      <c r="DX13">
        <v>1.45</v>
      </c>
      <c r="DY13">
        <v>1.35</v>
      </c>
      <c r="DZ13">
        <v>1.0249999999999999</v>
      </c>
      <c r="EA13">
        <v>1.25</v>
      </c>
      <c r="EB13">
        <v>1.25</v>
      </c>
      <c r="EC13">
        <v>1.0249999999999999</v>
      </c>
      <c r="ED13">
        <v>2.5666699999999998</v>
      </c>
      <c r="EE13">
        <v>1.35</v>
      </c>
      <c r="EF13">
        <v>1.45</v>
      </c>
      <c r="EG13">
        <v>2.6333299999999999</v>
      </c>
      <c r="EH13">
        <v>5</v>
      </c>
      <c r="EI13">
        <v>5</v>
      </c>
      <c r="EJ13">
        <v>4.8</v>
      </c>
      <c r="EK13">
        <v>4.8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3.75</v>
      </c>
      <c r="EU13">
        <v>5</v>
      </c>
      <c r="EV13">
        <v>5</v>
      </c>
      <c r="EW13">
        <v>3.75</v>
      </c>
      <c r="EX13">
        <v>5</v>
      </c>
      <c r="EY13">
        <v>5</v>
      </c>
      <c r="EZ13">
        <v>4.8</v>
      </c>
      <c r="FA13">
        <v>4.8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3.75</v>
      </c>
      <c r="FK13">
        <v>5</v>
      </c>
      <c r="FL13">
        <v>5</v>
      </c>
      <c r="FM13">
        <v>3.75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</v>
      </c>
      <c r="FW13">
        <v>5</v>
      </c>
      <c r="FX13">
        <v>4.8</v>
      </c>
      <c r="FY13">
        <v>4.8</v>
      </c>
      <c r="FZ13">
        <v>2.5</v>
      </c>
      <c r="GA13">
        <v>1.25</v>
      </c>
      <c r="GB13">
        <v>1.35</v>
      </c>
      <c r="GC13">
        <v>2.5666699999999998</v>
      </c>
      <c r="GD13">
        <v>1.0249999999999999</v>
      </c>
      <c r="GE13">
        <v>1.25</v>
      </c>
      <c r="GF13">
        <v>1.25</v>
      </c>
      <c r="GG13">
        <v>1.0249999999999999</v>
      </c>
      <c r="GH13">
        <v>1.0249999999999999</v>
      </c>
      <c r="GI13">
        <v>0</v>
      </c>
      <c r="GJ13">
        <v>0</v>
      </c>
      <c r="GK13">
        <v>1.075</v>
      </c>
      <c r="GL13">
        <v>1.45</v>
      </c>
      <c r="GM13">
        <v>1.35</v>
      </c>
      <c r="GN13">
        <v>1.35</v>
      </c>
      <c r="GO13">
        <v>1.45</v>
      </c>
      <c r="GP13">
        <v>4.8</v>
      </c>
      <c r="GQ13">
        <v>4.8</v>
      </c>
      <c r="GR13">
        <v>7</v>
      </c>
      <c r="GS13">
        <v>7</v>
      </c>
      <c r="GT13">
        <v>4.8</v>
      </c>
      <c r="GU13">
        <v>4.8</v>
      </c>
      <c r="GV13">
        <v>7</v>
      </c>
      <c r="GW13">
        <v>7</v>
      </c>
      <c r="GX13">
        <v>5</v>
      </c>
      <c r="GY13">
        <v>5</v>
      </c>
      <c r="GZ13">
        <v>4.8</v>
      </c>
      <c r="HA13">
        <v>4.8</v>
      </c>
      <c r="HB13">
        <v>4.8</v>
      </c>
      <c r="HC13">
        <v>4.8</v>
      </c>
      <c r="HD13">
        <v>7</v>
      </c>
      <c r="HE13">
        <v>7</v>
      </c>
      <c r="HF13">
        <v>4.8</v>
      </c>
      <c r="HG13">
        <v>4.8</v>
      </c>
      <c r="HH13">
        <v>7</v>
      </c>
      <c r="HI13">
        <v>7</v>
      </c>
      <c r="HJ13">
        <v>5</v>
      </c>
      <c r="HK13">
        <v>5</v>
      </c>
      <c r="HL13">
        <v>4.8</v>
      </c>
      <c r="HM13">
        <v>4.8</v>
      </c>
      <c r="HN13">
        <v>1.25</v>
      </c>
      <c r="HO13">
        <v>1.35</v>
      </c>
      <c r="HP13">
        <v>1.35</v>
      </c>
      <c r="HQ13">
        <v>1.25</v>
      </c>
      <c r="HR13">
        <v>1.0249999999999999</v>
      </c>
      <c r="HS13">
        <v>1.25</v>
      </c>
      <c r="HT13">
        <v>1.25</v>
      </c>
      <c r="HU13">
        <v>1.0249999999999999</v>
      </c>
      <c r="HV13">
        <v>2.6333299999999999</v>
      </c>
      <c r="HW13">
        <v>1.45</v>
      </c>
      <c r="HX13">
        <v>1.35</v>
      </c>
      <c r="HY13">
        <v>2.5666699999999998</v>
      </c>
      <c r="HZ13">
        <v>4.8</v>
      </c>
      <c r="IA13">
        <v>4.8</v>
      </c>
      <c r="IB13">
        <v>7</v>
      </c>
      <c r="IC13">
        <v>7</v>
      </c>
      <c r="ID13">
        <v>4.8</v>
      </c>
      <c r="IE13">
        <v>4.8</v>
      </c>
      <c r="IF13">
        <v>7</v>
      </c>
      <c r="IG13">
        <v>7</v>
      </c>
      <c r="IH13">
        <v>5</v>
      </c>
      <c r="II13">
        <v>5</v>
      </c>
      <c r="IJ13">
        <v>4.8</v>
      </c>
      <c r="IK13">
        <v>4.8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3.75</v>
      </c>
      <c r="IU13">
        <v>5</v>
      </c>
      <c r="IV13">
        <v>5</v>
      </c>
      <c r="IW13">
        <v>3.75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1.0249999999999999</v>
      </c>
      <c r="JD13">
        <v>1.0249999999999999</v>
      </c>
      <c r="JE13">
        <v>0</v>
      </c>
      <c r="JF13">
        <v>1.25</v>
      </c>
      <c r="JG13">
        <v>1.35</v>
      </c>
      <c r="JH13">
        <v>1.075</v>
      </c>
      <c r="JI13">
        <v>1.0249999999999999</v>
      </c>
      <c r="JJ13">
        <v>5</v>
      </c>
      <c r="JK13">
        <v>3.75</v>
      </c>
      <c r="JL13">
        <v>3.7833299999999999</v>
      </c>
      <c r="JM13">
        <v>5</v>
      </c>
      <c r="JN13">
        <v>0</v>
      </c>
      <c r="JO13">
        <v>1.0249999999999999</v>
      </c>
      <c r="JP13">
        <v>1.0249999999999999</v>
      </c>
      <c r="JQ13">
        <v>0</v>
      </c>
      <c r="JR13">
        <v>0</v>
      </c>
      <c r="JS13">
        <v>1.0249999999999999</v>
      </c>
      <c r="JT13">
        <v>1.0249999999999999</v>
      </c>
      <c r="JU13">
        <v>0</v>
      </c>
      <c r="JV13">
        <v>1.0249999999999999</v>
      </c>
      <c r="JW13">
        <v>1.0249999999999999</v>
      </c>
      <c r="JX13">
        <v>1.25</v>
      </c>
      <c r="JY13">
        <v>1.25</v>
      </c>
      <c r="JZ13">
        <v>0</v>
      </c>
      <c r="KA13">
        <v>1.0249999999999999</v>
      </c>
      <c r="KB13">
        <v>1.0249999999999999</v>
      </c>
      <c r="KC13">
        <v>0</v>
      </c>
      <c r="KD13">
        <v>1.25</v>
      </c>
      <c r="KE13">
        <v>2.5</v>
      </c>
      <c r="KF13">
        <v>2.5</v>
      </c>
      <c r="KG13">
        <v>1.25</v>
      </c>
      <c r="KH13">
        <v>1.35</v>
      </c>
      <c r="KI13">
        <v>1.25</v>
      </c>
      <c r="KJ13">
        <v>1.0249999999999999</v>
      </c>
      <c r="KK13">
        <v>1.075</v>
      </c>
      <c r="KL13">
        <v>0</v>
      </c>
      <c r="KM13">
        <v>1.0249999999999999</v>
      </c>
      <c r="KN13">
        <v>1.0249999999999999</v>
      </c>
      <c r="KO13">
        <v>0</v>
      </c>
      <c r="KP13">
        <v>0</v>
      </c>
      <c r="KQ13">
        <v>1.0249999999999999</v>
      </c>
      <c r="KR13">
        <v>1.0249999999999999</v>
      </c>
      <c r="KS13">
        <v>0</v>
      </c>
      <c r="KT13">
        <v>0</v>
      </c>
      <c r="KU13">
        <v>1.0249999999999999</v>
      </c>
      <c r="KV13">
        <v>1.0249999999999999</v>
      </c>
      <c r="KW13">
        <v>0</v>
      </c>
      <c r="KX13">
        <v>0</v>
      </c>
      <c r="KY13">
        <v>1.0249999999999999</v>
      </c>
      <c r="KZ13">
        <v>1.0249999999999999</v>
      </c>
      <c r="LA13">
        <v>0</v>
      </c>
      <c r="LB13">
        <v>0</v>
      </c>
      <c r="LC13">
        <v>1.0249999999999999</v>
      </c>
      <c r="LD13">
        <v>1.0249999999999999</v>
      </c>
      <c r="LE13">
        <v>0</v>
      </c>
      <c r="LF13">
        <v>1.0249999999999999</v>
      </c>
      <c r="LG13">
        <v>1.25</v>
      </c>
      <c r="LH13">
        <v>1.25</v>
      </c>
      <c r="LI13">
        <v>1.0249999999999999</v>
      </c>
      <c r="LJ13">
        <v>2.5</v>
      </c>
      <c r="LK13">
        <v>3.75</v>
      </c>
      <c r="LL13">
        <v>3.75</v>
      </c>
      <c r="LM13">
        <v>2.5</v>
      </c>
      <c r="LN13">
        <v>2.5</v>
      </c>
      <c r="LO13">
        <v>3.75</v>
      </c>
      <c r="LP13">
        <v>3.75</v>
      </c>
      <c r="LQ13">
        <v>2.5</v>
      </c>
      <c r="LR13">
        <v>5</v>
      </c>
      <c r="LS13">
        <v>3.7833299999999999</v>
      </c>
      <c r="LT13">
        <v>3.75</v>
      </c>
      <c r="LU13">
        <v>5</v>
      </c>
      <c r="LV13">
        <v>1.35</v>
      </c>
      <c r="LW13">
        <v>1.45</v>
      </c>
      <c r="LX13">
        <v>1.125</v>
      </c>
      <c r="LY13">
        <v>1.075</v>
      </c>
      <c r="LZ13">
        <v>3.7833299999999999</v>
      </c>
      <c r="MA13">
        <v>2.5666699999999998</v>
      </c>
      <c r="MB13">
        <v>2.5</v>
      </c>
      <c r="MC13">
        <v>3.75</v>
      </c>
      <c r="MD13">
        <v>3.75</v>
      </c>
      <c r="ME13">
        <v>2.5</v>
      </c>
      <c r="MF13">
        <v>2.5666699999999998</v>
      </c>
      <c r="MG13">
        <v>3.7833299999999999</v>
      </c>
      <c r="MH13">
        <v>5</v>
      </c>
      <c r="MI13">
        <v>3.8166699999999998</v>
      </c>
      <c r="MJ13">
        <v>3.7833299999999999</v>
      </c>
      <c r="MK13">
        <v>5</v>
      </c>
      <c r="ML13">
        <v>2.5</v>
      </c>
      <c r="MM13">
        <v>3.75</v>
      </c>
      <c r="MN13">
        <v>3.75</v>
      </c>
      <c r="MO13">
        <v>2.5</v>
      </c>
      <c r="MP13">
        <v>1.25</v>
      </c>
      <c r="MQ13">
        <v>2.5</v>
      </c>
      <c r="MR13">
        <v>2.5</v>
      </c>
      <c r="MS13">
        <v>1.25</v>
      </c>
      <c r="MT13">
        <v>2.5</v>
      </c>
      <c r="MU13">
        <v>3.75</v>
      </c>
      <c r="MV13">
        <v>3.75</v>
      </c>
      <c r="MW13">
        <v>2.5</v>
      </c>
      <c r="MX13">
        <v>1.25</v>
      </c>
      <c r="MY13">
        <v>2.5</v>
      </c>
      <c r="MZ13">
        <v>2.5</v>
      </c>
      <c r="NA13">
        <v>1.25</v>
      </c>
      <c r="NB13">
        <v>1.25</v>
      </c>
      <c r="NC13">
        <v>2.5</v>
      </c>
      <c r="ND13">
        <v>2.5</v>
      </c>
      <c r="NE13">
        <v>1.25</v>
      </c>
      <c r="NF13">
        <v>5</v>
      </c>
      <c r="NG13">
        <v>3.7833299999999999</v>
      </c>
      <c r="NH13">
        <v>3.8166699999999998</v>
      </c>
      <c r="NI13">
        <v>5</v>
      </c>
      <c r="NJ13">
        <v>1.25</v>
      </c>
      <c r="NK13">
        <v>2.5</v>
      </c>
      <c r="NL13">
        <v>2.5</v>
      </c>
      <c r="NM13">
        <v>1.25</v>
      </c>
      <c r="NN13">
        <v>1.45</v>
      </c>
      <c r="NO13">
        <v>1.35</v>
      </c>
      <c r="NP13">
        <v>1.075</v>
      </c>
      <c r="NQ13">
        <v>1.125</v>
      </c>
      <c r="NR13">
        <v>1.25</v>
      </c>
      <c r="NS13">
        <v>2.5</v>
      </c>
      <c r="NT13">
        <v>2.5</v>
      </c>
      <c r="NU13">
        <v>1.25</v>
      </c>
      <c r="NV13">
        <v>2.5</v>
      </c>
      <c r="NW13">
        <v>3.75</v>
      </c>
      <c r="NX13">
        <v>3.75</v>
      </c>
      <c r="NY13">
        <v>2.5</v>
      </c>
      <c r="NZ13">
        <v>1.25</v>
      </c>
      <c r="OA13">
        <v>2.5</v>
      </c>
      <c r="OB13">
        <v>2.5</v>
      </c>
      <c r="OC13">
        <v>1.25</v>
      </c>
      <c r="OD13">
        <v>2.5</v>
      </c>
      <c r="OE13">
        <v>3.75</v>
      </c>
      <c r="OF13">
        <v>3.75</v>
      </c>
      <c r="OG13">
        <v>2.5</v>
      </c>
      <c r="OH13">
        <v>1.25</v>
      </c>
      <c r="OI13">
        <v>2.5</v>
      </c>
      <c r="OJ13">
        <v>2.5</v>
      </c>
      <c r="OK13">
        <v>1.25</v>
      </c>
      <c r="OL13">
        <v>2.5</v>
      </c>
      <c r="OM13">
        <v>3.75</v>
      </c>
      <c r="ON13">
        <v>3.75</v>
      </c>
      <c r="OO13">
        <v>2.5</v>
      </c>
    </row>
    <row r="14" spans="1:405" x14ac:dyDescent="0.25">
      <c r="A14">
        <v>0.32</v>
      </c>
      <c r="B14">
        <v>5</v>
      </c>
      <c r="C14">
        <v>-1</v>
      </c>
      <c r="D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</row>
    <row r="15" spans="1:405" x14ac:dyDescent="0.25">
      <c r="A15">
        <v>0.64</v>
      </c>
      <c r="B15">
        <v>5</v>
      </c>
      <c r="C15">
        <v>-1</v>
      </c>
      <c r="D15">
        <v>1</v>
      </c>
      <c r="F15">
        <v>0.99869106951720377</v>
      </c>
      <c r="G15">
        <v>1.1242828656370576</v>
      </c>
      <c r="H15">
        <v>1.1235847693795662</v>
      </c>
      <c r="I15">
        <v>0.99738213903440742</v>
      </c>
      <c r="J15">
        <v>1.1256790581520402</v>
      </c>
      <c r="K15">
        <v>1.1263771544095316</v>
      </c>
      <c r="L15">
        <v>1.164290300732391</v>
      </c>
      <c r="M15">
        <v>1.1633827755976522</v>
      </c>
      <c r="N15">
        <v>1.0026179859465545</v>
      </c>
      <c r="O15">
        <v>1.0026179859465545</v>
      </c>
      <c r="P15">
        <v>1.1263771544095316</v>
      </c>
      <c r="Q15">
        <v>1.1263771544095316</v>
      </c>
      <c r="R15">
        <v>1.1242828656370576</v>
      </c>
      <c r="S15">
        <v>1.1242828656370576</v>
      </c>
      <c r="T15">
        <v>1.1235847693795662</v>
      </c>
      <c r="U15">
        <v>1.1235847693795662</v>
      </c>
      <c r="V15">
        <v>0.99738213903440742</v>
      </c>
      <c r="W15">
        <v>0.99738213903440742</v>
      </c>
      <c r="X15">
        <v>0.87362284559046843</v>
      </c>
      <c r="Y15">
        <v>0.87362284559046843</v>
      </c>
      <c r="Z15">
        <v>0.87432094184795972</v>
      </c>
      <c r="AA15">
        <v>0.87362284559046843</v>
      </c>
      <c r="AB15">
        <v>0.80636809037577373</v>
      </c>
      <c r="AC15">
        <v>0.80706618663326513</v>
      </c>
      <c r="AD15">
        <v>1.1235847693795662</v>
      </c>
      <c r="AE15">
        <v>1.1235847693795662</v>
      </c>
      <c r="AF15">
        <v>0.99738213903440742</v>
      </c>
      <c r="AG15">
        <v>0.99738213903440742</v>
      </c>
      <c r="AH15">
        <v>0.8764152306204338</v>
      </c>
      <c r="AI15">
        <v>0.8764152306204338</v>
      </c>
      <c r="AJ15">
        <v>1.0026179859465545</v>
      </c>
      <c r="AK15">
        <v>1.0026179859465545</v>
      </c>
      <c r="AL15">
        <v>1.0026179859465545</v>
      </c>
      <c r="AM15">
        <v>0.8764152306204338</v>
      </c>
      <c r="AN15">
        <v>0.83933979980656392</v>
      </c>
      <c r="AO15">
        <v>1.0034033442362322</v>
      </c>
      <c r="AP15">
        <v>0.87432094184795972</v>
      </c>
      <c r="AQ15">
        <v>0.99869106951720377</v>
      </c>
      <c r="AR15">
        <v>0.99738213903440742</v>
      </c>
      <c r="AS15">
        <v>0.87362284559046843</v>
      </c>
      <c r="AT15">
        <v>1.1263771544095316</v>
      </c>
      <c r="AU15">
        <v>1.0026179859465545</v>
      </c>
      <c r="AV15">
        <v>1.0034033442362322</v>
      </c>
      <c r="AW15">
        <v>1.164290300732391</v>
      </c>
      <c r="AX15">
        <v>0.99738213903440742</v>
      </c>
      <c r="AY15">
        <v>1.1235847693795662</v>
      </c>
      <c r="AZ15">
        <v>1.1606602001934361</v>
      </c>
      <c r="BA15">
        <v>0.99659678074472968</v>
      </c>
      <c r="BB15">
        <v>0.87362284559046843</v>
      </c>
      <c r="BC15">
        <v>0.99738213903440742</v>
      </c>
      <c r="BD15">
        <v>0.99659678074472968</v>
      </c>
      <c r="BE15">
        <v>0.83570969926760896</v>
      </c>
      <c r="BF15">
        <v>0.87432094184795972</v>
      </c>
      <c r="BG15">
        <v>0.87362284559046843</v>
      </c>
      <c r="BH15">
        <v>0.83570969926760896</v>
      </c>
      <c r="BI15">
        <v>0.83661722440234765</v>
      </c>
      <c r="BJ15">
        <v>0.83752474953708644</v>
      </c>
      <c r="BK15">
        <v>0.83661722440234765</v>
      </c>
      <c r="BL15">
        <v>0.98366172244023475</v>
      </c>
      <c r="BM15">
        <v>0.98375247495370866</v>
      </c>
      <c r="BN15">
        <v>0.83933979980656392</v>
      </c>
      <c r="BO15">
        <v>0.83843227467182513</v>
      </c>
      <c r="BP15">
        <v>0.98384322746718256</v>
      </c>
      <c r="BQ15">
        <v>0.98393397998065635</v>
      </c>
      <c r="BR15">
        <v>1.1615677253281749</v>
      </c>
      <c r="BS15">
        <v>1.1624752504629137</v>
      </c>
      <c r="BT15">
        <v>1.0162475250462915</v>
      </c>
      <c r="BU15">
        <v>1.0161567725328176</v>
      </c>
      <c r="BV15">
        <v>1.1633827755976522</v>
      </c>
      <c r="BW15">
        <v>1.164290300732391</v>
      </c>
      <c r="BX15">
        <v>1.016429030073239</v>
      </c>
      <c r="BY15">
        <v>1.0163382775597651</v>
      </c>
      <c r="BZ15">
        <v>0.83843227467182513</v>
      </c>
      <c r="CA15">
        <v>0.83752474953708644</v>
      </c>
      <c r="CB15">
        <v>0.98375247495370866</v>
      </c>
      <c r="CC15">
        <v>0.98384322746718256</v>
      </c>
      <c r="CD15">
        <v>0.83661722440234765</v>
      </c>
      <c r="CE15">
        <v>0.83570969926760896</v>
      </c>
      <c r="CF15">
        <v>0.98357096992676085</v>
      </c>
      <c r="CG15">
        <v>0.98366172244023475</v>
      </c>
      <c r="CH15">
        <v>0.8764242556961126</v>
      </c>
      <c r="CI15">
        <v>0.8764152306204338</v>
      </c>
      <c r="CJ15">
        <v>1.0026178609655925</v>
      </c>
      <c r="CK15">
        <v>1.0026178609655925</v>
      </c>
      <c r="CL15">
        <v>1.1235847693795662</v>
      </c>
      <c r="CM15">
        <v>1.1235847693795662</v>
      </c>
      <c r="CN15">
        <v>0.99738213903440742</v>
      </c>
      <c r="CO15">
        <v>0.99738213903440742</v>
      </c>
      <c r="CP15">
        <v>0.87432094184795972</v>
      </c>
      <c r="CQ15">
        <v>0.87432094184795972</v>
      </c>
      <c r="CR15">
        <v>0.87362284559046843</v>
      </c>
      <c r="CS15">
        <v>0.87362284559046843</v>
      </c>
      <c r="CT15">
        <v>0.99738213903440742</v>
      </c>
      <c r="CU15">
        <v>0.99738213903440742</v>
      </c>
      <c r="CV15">
        <v>0.87362284559046843</v>
      </c>
      <c r="CW15">
        <v>0.87362284559046843</v>
      </c>
      <c r="CX15">
        <v>1.1242828656370576</v>
      </c>
      <c r="CY15">
        <v>1.1242828656370576</v>
      </c>
      <c r="CZ15">
        <v>1.1235847693795662</v>
      </c>
      <c r="DA15">
        <v>1.1235847693795662</v>
      </c>
      <c r="DB15">
        <v>1.0026178609655925</v>
      </c>
      <c r="DC15">
        <v>1.0026178609655925</v>
      </c>
      <c r="DD15">
        <v>1.1263771544095316</v>
      </c>
      <c r="DE15">
        <v>1.1263771544095316</v>
      </c>
      <c r="DF15">
        <v>0.80706618663326513</v>
      </c>
      <c r="DG15">
        <v>0.80706618663326513</v>
      </c>
      <c r="DH15">
        <v>0.80636809037577373</v>
      </c>
      <c r="DI15">
        <v>0.80636809037577373</v>
      </c>
      <c r="DJ15">
        <v>0.87571713436294241</v>
      </c>
      <c r="DK15">
        <v>0.8764152306204338</v>
      </c>
      <c r="DL15">
        <v>0.8091604754057391</v>
      </c>
      <c r="DM15">
        <v>0.80846237914824781</v>
      </c>
      <c r="DN15">
        <v>0.8764242556961126</v>
      </c>
      <c r="DO15">
        <v>0.8764152306204338</v>
      </c>
      <c r="DP15">
        <v>0.8091604754057391</v>
      </c>
      <c r="DQ15">
        <v>0.8091604754057391</v>
      </c>
      <c r="DR15">
        <v>1.124980961894549</v>
      </c>
      <c r="DS15">
        <v>1.124980961894549</v>
      </c>
      <c r="DT15">
        <v>1.1242828656370576</v>
      </c>
      <c r="DU15">
        <v>1.1242828656370576</v>
      </c>
      <c r="DV15">
        <v>0.87432094184795972</v>
      </c>
      <c r="DW15">
        <v>0.87501903810545112</v>
      </c>
      <c r="DX15">
        <v>0.80776428289075641</v>
      </c>
      <c r="DY15">
        <v>0.80706618663326513</v>
      </c>
      <c r="DZ15">
        <v>1.1256790581520402</v>
      </c>
      <c r="EA15">
        <v>1.1256790581520402</v>
      </c>
      <c r="EB15">
        <v>1.124980961894549</v>
      </c>
      <c r="EC15">
        <v>1.124980961894549</v>
      </c>
      <c r="ED15">
        <v>0.87571713436294241</v>
      </c>
      <c r="EE15">
        <v>0.87571713436294241</v>
      </c>
      <c r="EF15">
        <v>0.87501903810545112</v>
      </c>
      <c r="EG15">
        <v>0.87501903810545112</v>
      </c>
      <c r="EH15">
        <v>0.87571713436294241</v>
      </c>
      <c r="EI15">
        <v>0.87501903810545112</v>
      </c>
      <c r="EJ15">
        <v>0.83752474953708644</v>
      </c>
      <c r="EK15">
        <v>0.83843227467182513</v>
      </c>
      <c r="EL15">
        <v>0.87571713436294241</v>
      </c>
      <c r="EM15">
        <v>1.0013089304827962</v>
      </c>
      <c r="EN15">
        <v>1</v>
      </c>
      <c r="EO15">
        <v>0.87501903810545112</v>
      </c>
      <c r="EP15">
        <v>0.87571713436294241</v>
      </c>
      <c r="EQ15">
        <v>0.87501903810545112</v>
      </c>
      <c r="ER15">
        <v>0.80776428289075641</v>
      </c>
      <c r="ES15">
        <v>0.80846237914824781</v>
      </c>
      <c r="ET15">
        <v>1.1256790581520402</v>
      </c>
      <c r="EU15">
        <v>1.1256790581520402</v>
      </c>
      <c r="EV15">
        <v>1.124980961894549</v>
      </c>
      <c r="EW15">
        <v>1.124980961894549</v>
      </c>
      <c r="EX15">
        <v>1.1242828656370576</v>
      </c>
      <c r="EY15">
        <v>1.124980961894549</v>
      </c>
      <c r="EZ15">
        <v>1.1624752504629137</v>
      </c>
      <c r="FA15">
        <v>1.1615677253281749</v>
      </c>
      <c r="FB15">
        <v>1.0013089304827962</v>
      </c>
      <c r="FC15">
        <v>1.1256790581520402</v>
      </c>
      <c r="FD15">
        <v>1.124980961894549</v>
      </c>
      <c r="FE15">
        <v>1</v>
      </c>
      <c r="FF15">
        <v>1.0026178609655925</v>
      </c>
      <c r="FG15">
        <v>1.1263771544095316</v>
      </c>
      <c r="FH15">
        <v>1.1256790581520402</v>
      </c>
      <c r="FI15">
        <v>1.0013089304827962</v>
      </c>
      <c r="FJ15">
        <v>1.1263771544095316</v>
      </c>
      <c r="FK15">
        <v>1.1263771544095316</v>
      </c>
      <c r="FL15">
        <v>1.1256790581520402</v>
      </c>
      <c r="FM15">
        <v>1.1256790581520402</v>
      </c>
      <c r="FN15">
        <v>0.8764152306204338</v>
      </c>
      <c r="FO15">
        <v>0.87571713436294241</v>
      </c>
      <c r="FP15">
        <v>0.80846237914824781</v>
      </c>
      <c r="FQ15">
        <v>0.8091604754057391</v>
      </c>
      <c r="FR15">
        <v>0.8764152306204338</v>
      </c>
      <c r="FS15">
        <v>1.0026178609655925</v>
      </c>
      <c r="FT15">
        <v>1.0013089304827962</v>
      </c>
      <c r="FU15">
        <v>0.87571713436294241</v>
      </c>
      <c r="FV15">
        <v>0.8764152306204338</v>
      </c>
      <c r="FW15">
        <v>0.87571713436294241</v>
      </c>
      <c r="FX15">
        <v>0.83843227467182513</v>
      </c>
      <c r="FY15">
        <v>0.83933979980656392</v>
      </c>
      <c r="FZ15">
        <v>0.8764152306204338</v>
      </c>
      <c r="GA15">
        <v>0.8764152306204338</v>
      </c>
      <c r="GB15">
        <v>0.87571713436294241</v>
      </c>
      <c r="GC15">
        <v>0.87571713436294241</v>
      </c>
      <c r="GD15">
        <v>1.1263771544095316</v>
      </c>
      <c r="GE15">
        <v>1.1263771544095316</v>
      </c>
      <c r="GF15">
        <v>1.1256790581520402</v>
      </c>
      <c r="GG15">
        <v>1.1256790581520402</v>
      </c>
      <c r="GH15">
        <v>0.8091604754057391</v>
      </c>
      <c r="GI15">
        <v>0.8091604754057391</v>
      </c>
      <c r="GJ15">
        <v>0.80846237914824781</v>
      </c>
      <c r="GK15">
        <v>0.80846237914824781</v>
      </c>
      <c r="GL15">
        <v>0.87501903810545112</v>
      </c>
      <c r="GM15">
        <v>0.87571713436294241</v>
      </c>
      <c r="GN15">
        <v>0.80846237914824781</v>
      </c>
      <c r="GO15">
        <v>0.80776428289075641</v>
      </c>
      <c r="GP15">
        <v>1.1606602001934361</v>
      </c>
      <c r="GQ15">
        <v>1.1615677253281749</v>
      </c>
      <c r="GR15">
        <v>1.0161567725328176</v>
      </c>
      <c r="GS15">
        <v>1.0160660200193437</v>
      </c>
      <c r="GT15">
        <v>1.164290300732391</v>
      </c>
      <c r="GU15">
        <v>1.0034033442362322</v>
      </c>
      <c r="GV15">
        <v>1.0003403219255271</v>
      </c>
      <c r="GW15">
        <v>1.016429030073239</v>
      </c>
      <c r="GX15">
        <v>1.124980961894549</v>
      </c>
      <c r="GY15">
        <v>1.1256790581520402</v>
      </c>
      <c r="GZ15">
        <v>1.1633827755976522</v>
      </c>
      <c r="HA15">
        <v>1.1624752504629137</v>
      </c>
      <c r="HB15">
        <v>1.1624752504629137</v>
      </c>
      <c r="HC15">
        <v>1.1633827755976522</v>
      </c>
      <c r="HD15">
        <v>1.0163382775597651</v>
      </c>
      <c r="HE15">
        <v>1.0162475250462915</v>
      </c>
      <c r="HF15">
        <v>0.99659678074472968</v>
      </c>
      <c r="HG15">
        <v>1.1606602001934361</v>
      </c>
      <c r="HH15">
        <v>1.0160660200193437</v>
      </c>
      <c r="HI15">
        <v>0.99965967807447298</v>
      </c>
      <c r="HJ15">
        <v>1.1235847693795662</v>
      </c>
      <c r="HK15">
        <v>1.1242828656370576</v>
      </c>
      <c r="HL15">
        <v>1.1615677253281749</v>
      </c>
      <c r="HM15">
        <v>1.1606602001934361</v>
      </c>
      <c r="HN15">
        <v>0.87362284559046843</v>
      </c>
      <c r="HO15">
        <v>0.87432094184795972</v>
      </c>
      <c r="HP15">
        <v>0.80706618663326513</v>
      </c>
      <c r="HQ15">
        <v>0.80636809037577373</v>
      </c>
      <c r="HR15">
        <v>1.124980961894549</v>
      </c>
      <c r="HS15">
        <v>1.124980961894549</v>
      </c>
      <c r="HT15">
        <v>1.1242828656370576</v>
      </c>
      <c r="HU15">
        <v>1.1242828656370576</v>
      </c>
      <c r="HV15">
        <v>0.87501903810545112</v>
      </c>
      <c r="HW15">
        <v>0.87501903810545112</v>
      </c>
      <c r="HX15">
        <v>0.87432094184795972</v>
      </c>
      <c r="HY15">
        <v>0.87432094184795972</v>
      </c>
      <c r="HZ15">
        <v>1.0034033442362322</v>
      </c>
      <c r="IA15">
        <v>0.83933979980656392</v>
      </c>
      <c r="IB15">
        <v>0.98393397998065635</v>
      </c>
      <c r="IC15">
        <v>1.0003403219255271</v>
      </c>
      <c r="ID15">
        <v>0.83570969926760896</v>
      </c>
      <c r="IE15">
        <v>0.99659678074472968</v>
      </c>
      <c r="IF15">
        <v>0.99965967807447298</v>
      </c>
      <c r="IG15">
        <v>0.98357096992676085</v>
      </c>
      <c r="IH15">
        <v>0.87501903810545112</v>
      </c>
      <c r="II15">
        <v>0.87432094184795972</v>
      </c>
      <c r="IJ15">
        <v>0.83661722440234765</v>
      </c>
      <c r="IK15">
        <v>0.83752474953708644</v>
      </c>
      <c r="IL15">
        <v>0.87501903810545112</v>
      </c>
      <c r="IM15">
        <v>1</v>
      </c>
      <c r="IN15">
        <v>0.99869106951720377</v>
      </c>
      <c r="IO15">
        <v>0.87432094184795972</v>
      </c>
      <c r="IP15">
        <v>0.87501903810545112</v>
      </c>
      <c r="IQ15">
        <v>0.87432094184795972</v>
      </c>
      <c r="IR15">
        <v>0.80706618663326513</v>
      </c>
      <c r="IS15">
        <v>0.80776428289075641</v>
      </c>
      <c r="IT15">
        <v>1.124980961894549</v>
      </c>
      <c r="IU15">
        <v>1.124980961894549</v>
      </c>
      <c r="IV15">
        <v>1.1242828656370576</v>
      </c>
      <c r="IW15">
        <v>1.1242828656370576</v>
      </c>
      <c r="IX15">
        <v>1</v>
      </c>
      <c r="IY15">
        <v>1.124980961894549</v>
      </c>
      <c r="IZ15">
        <v>1.1242828656370576</v>
      </c>
      <c r="JA15">
        <v>0.99869106951720377</v>
      </c>
      <c r="JB15">
        <v>1.124980961894549</v>
      </c>
      <c r="JC15">
        <v>1.124980961894549</v>
      </c>
      <c r="JD15">
        <v>1.1242828656370576</v>
      </c>
      <c r="JE15">
        <v>1.1242828656370576</v>
      </c>
      <c r="JF15">
        <v>0.80636809037577373</v>
      </c>
      <c r="JG15">
        <v>0.80706618663326513</v>
      </c>
      <c r="JH15">
        <v>0.80706618663326513</v>
      </c>
      <c r="JI15">
        <v>0.80636809037577373</v>
      </c>
      <c r="JJ15">
        <v>0.8764152306204338</v>
      </c>
      <c r="JK15">
        <v>0.8764152306204338</v>
      </c>
      <c r="JL15">
        <v>0.87571713436294241</v>
      </c>
      <c r="JM15">
        <v>0.87571713436294241</v>
      </c>
      <c r="JN15">
        <v>1.1263771544095316</v>
      </c>
      <c r="JO15">
        <v>1.1263771544095316</v>
      </c>
      <c r="JP15">
        <v>1.1256790581520402</v>
      </c>
      <c r="JQ15">
        <v>1.1256790581520402</v>
      </c>
      <c r="JR15">
        <v>1.1256790581520402</v>
      </c>
      <c r="JS15">
        <v>1.1256790581520402</v>
      </c>
      <c r="JT15">
        <v>1.124980961894549</v>
      </c>
      <c r="JU15">
        <v>1.124980961894549</v>
      </c>
      <c r="JV15">
        <v>0.8764242556961126</v>
      </c>
      <c r="JW15">
        <v>0.8091604754057391</v>
      </c>
      <c r="JX15">
        <v>0.8091604754057391</v>
      </c>
      <c r="JY15">
        <v>0.8764152306204338</v>
      </c>
      <c r="JZ15">
        <v>0.87362284559046843</v>
      </c>
      <c r="KA15">
        <v>0.87362284559046843</v>
      </c>
      <c r="KB15">
        <v>0.80636809037577373</v>
      </c>
      <c r="KC15">
        <v>0.80636809037577373</v>
      </c>
      <c r="KD15">
        <v>1.1235847693795662</v>
      </c>
      <c r="KE15">
        <v>1.1235847693795662</v>
      </c>
      <c r="KF15">
        <v>0.99738213903440742</v>
      </c>
      <c r="KG15">
        <v>0.99738213903440742</v>
      </c>
      <c r="KH15">
        <v>0.80846237914824781</v>
      </c>
      <c r="KI15">
        <v>0.8091604754057391</v>
      </c>
      <c r="KJ15">
        <v>0.8091604754057391</v>
      </c>
      <c r="KK15">
        <v>0.80846237914824781</v>
      </c>
      <c r="KL15">
        <v>1.0026178609655925</v>
      </c>
      <c r="KM15">
        <v>1.0026178609655925</v>
      </c>
      <c r="KN15">
        <v>1.1263771544095316</v>
      </c>
      <c r="KO15">
        <v>1.1263771544095316</v>
      </c>
      <c r="KP15">
        <v>1.1242828656370576</v>
      </c>
      <c r="KQ15">
        <v>1.1242828656370576</v>
      </c>
      <c r="KR15">
        <v>1.1235847693795662</v>
      </c>
      <c r="KS15">
        <v>1.1235847693795662</v>
      </c>
      <c r="KT15">
        <v>0.99738213903440742</v>
      </c>
      <c r="KU15">
        <v>0.99738213903440742</v>
      </c>
      <c r="KV15">
        <v>0.87362284559046843</v>
      </c>
      <c r="KW15">
        <v>0.87362284559046843</v>
      </c>
      <c r="KX15">
        <v>1.1235847693795662</v>
      </c>
      <c r="KY15">
        <v>1.1235847693795662</v>
      </c>
      <c r="KZ15">
        <v>0.99738213903440742</v>
      </c>
      <c r="LA15">
        <v>0.99738213903440742</v>
      </c>
      <c r="LB15">
        <v>0.8764152306204338</v>
      </c>
      <c r="LC15">
        <v>0.8764242556961126</v>
      </c>
      <c r="LD15">
        <v>1.0026178609655925</v>
      </c>
      <c r="LE15">
        <v>1.0026178609655925</v>
      </c>
      <c r="LF15">
        <v>0.87362284559046843</v>
      </c>
      <c r="LG15">
        <v>0.87362284559046843</v>
      </c>
      <c r="LH15">
        <v>0.80636809037577373</v>
      </c>
      <c r="LI15">
        <v>0.80636809037577373</v>
      </c>
      <c r="LJ15">
        <v>0.8764152306204338</v>
      </c>
      <c r="LK15">
        <v>0.8764152306204338</v>
      </c>
      <c r="LL15">
        <v>1.0026179859465545</v>
      </c>
      <c r="LM15">
        <v>1.0026178609655925</v>
      </c>
      <c r="LN15">
        <v>1.1235847693795662</v>
      </c>
      <c r="LO15">
        <v>1.1235847693795662</v>
      </c>
      <c r="LP15">
        <v>0.99738213903440742</v>
      </c>
      <c r="LQ15">
        <v>0.99738213903440742</v>
      </c>
      <c r="LR15">
        <v>0.87432094184795972</v>
      </c>
      <c r="LS15">
        <v>0.87432094184795972</v>
      </c>
      <c r="LT15">
        <v>0.87362284559046843</v>
      </c>
      <c r="LU15">
        <v>0.87362284559046843</v>
      </c>
      <c r="LV15">
        <v>0.80706618663326513</v>
      </c>
      <c r="LW15">
        <v>0.80776428289075641</v>
      </c>
      <c r="LX15">
        <v>0.80776428289075641</v>
      </c>
      <c r="LY15">
        <v>0.80706618663326513</v>
      </c>
      <c r="LZ15">
        <v>0.87432094184795972</v>
      </c>
      <c r="MA15">
        <v>0.87432094184795972</v>
      </c>
      <c r="MB15">
        <v>0.87362284559046843</v>
      </c>
      <c r="MC15">
        <v>0.87362284559046843</v>
      </c>
      <c r="MD15">
        <v>0.8764152306204338</v>
      </c>
      <c r="ME15">
        <v>0.8764152306204338</v>
      </c>
      <c r="MF15">
        <v>0.87571713436294241</v>
      </c>
      <c r="MG15">
        <v>0.87571713436294241</v>
      </c>
      <c r="MH15">
        <v>0.87501903810545112</v>
      </c>
      <c r="MI15">
        <v>0.87501903810545112</v>
      </c>
      <c r="MJ15">
        <v>0.87432094184795972</v>
      </c>
      <c r="MK15">
        <v>0.87432094184795972</v>
      </c>
      <c r="ML15">
        <v>1.1263771544095316</v>
      </c>
      <c r="MM15">
        <v>1.1263771544095316</v>
      </c>
      <c r="MN15">
        <v>1.1256790581520402</v>
      </c>
      <c r="MO15">
        <v>1.1256790581520402</v>
      </c>
      <c r="MP15">
        <v>1.1263771544095316</v>
      </c>
      <c r="MQ15">
        <v>1.1263771544095316</v>
      </c>
      <c r="MR15">
        <v>1.1256790581520402</v>
      </c>
      <c r="MS15">
        <v>1.1256790581520402</v>
      </c>
      <c r="MT15">
        <v>1.1256790581520402</v>
      </c>
      <c r="MU15">
        <v>1.1256790581520402</v>
      </c>
      <c r="MV15">
        <v>1.124980961894549</v>
      </c>
      <c r="MW15">
        <v>1.124980961894549</v>
      </c>
      <c r="MX15">
        <v>1.1256790581520402</v>
      </c>
      <c r="MY15">
        <v>1.1256790581520402</v>
      </c>
      <c r="MZ15">
        <v>1.124980961894549</v>
      </c>
      <c r="NA15">
        <v>1.124980961894549</v>
      </c>
      <c r="NB15">
        <v>1.124980961894549</v>
      </c>
      <c r="NC15">
        <v>1.124980961894549</v>
      </c>
      <c r="ND15">
        <v>1.1242828656370576</v>
      </c>
      <c r="NE15">
        <v>1.1242828656370576</v>
      </c>
      <c r="NF15">
        <v>0.87571713436294241</v>
      </c>
      <c r="NG15">
        <v>0.87571713436294241</v>
      </c>
      <c r="NH15">
        <v>0.87501903810545112</v>
      </c>
      <c r="NI15">
        <v>0.87501903810545112</v>
      </c>
      <c r="NJ15">
        <v>0.8764152306204338</v>
      </c>
      <c r="NK15">
        <v>0.8764152306204338</v>
      </c>
      <c r="NL15">
        <v>1.0026178609655925</v>
      </c>
      <c r="NM15">
        <v>1.0026178609655925</v>
      </c>
      <c r="NN15">
        <v>0.80776428289075641</v>
      </c>
      <c r="NO15">
        <v>0.80846237914824781</v>
      </c>
      <c r="NP15">
        <v>0.80846237914824781</v>
      </c>
      <c r="NQ15">
        <v>0.80776428289075641</v>
      </c>
      <c r="NR15">
        <v>0.99738213903440742</v>
      </c>
      <c r="NS15">
        <v>0.99738213903440742</v>
      </c>
      <c r="NT15">
        <v>0.87362284559046843</v>
      </c>
      <c r="NU15">
        <v>0.87362284559046843</v>
      </c>
      <c r="NV15">
        <v>0.99738213903440742</v>
      </c>
      <c r="NW15">
        <v>0.99738213903440742</v>
      </c>
      <c r="NX15">
        <v>0.87362284559046843</v>
      </c>
      <c r="NY15">
        <v>0.87362284559046843</v>
      </c>
      <c r="NZ15">
        <v>1.1242828656370576</v>
      </c>
      <c r="OA15">
        <v>1.1242828656370576</v>
      </c>
      <c r="OB15">
        <v>1.1235847693795662</v>
      </c>
      <c r="OC15">
        <v>1.1235847693795662</v>
      </c>
      <c r="OD15">
        <v>1.1242828656370576</v>
      </c>
      <c r="OE15">
        <v>1.1242828656370576</v>
      </c>
      <c r="OF15">
        <v>1.1235847693795662</v>
      </c>
      <c r="OG15">
        <v>1.1235847693795662</v>
      </c>
      <c r="OH15">
        <v>1.0026178609655925</v>
      </c>
      <c r="OI15">
        <v>1.0026178609655925</v>
      </c>
      <c r="OJ15">
        <v>1.1263771544095316</v>
      </c>
      <c r="OK15">
        <v>1.1263771544095316</v>
      </c>
      <c r="OL15">
        <v>1.0026178609655925</v>
      </c>
      <c r="OM15">
        <v>1.0026179859465545</v>
      </c>
      <c r="ON15">
        <v>1.1263771544095316</v>
      </c>
      <c r="OO15">
        <v>1.1263771544095316</v>
      </c>
    </row>
    <row r="16" spans="1:405" x14ac:dyDescent="0.25">
      <c r="A16">
        <v>0.64</v>
      </c>
      <c r="B16">
        <v>3.75</v>
      </c>
      <c r="C16">
        <v>-1</v>
      </c>
      <c r="D16">
        <v>1</v>
      </c>
    </row>
    <row r="17" spans="1:405" x14ac:dyDescent="0.25">
      <c r="A17">
        <v>1.2</v>
      </c>
      <c r="B17">
        <v>3.75</v>
      </c>
      <c r="C17">
        <v>0</v>
      </c>
      <c r="D17">
        <v>1</v>
      </c>
      <c r="F17">
        <f>F12/F15</f>
        <v>0.60069488493959189</v>
      </c>
      <c r="G17">
        <f t="shared" ref="G17:BR17" si="0">G12/G15</f>
        <v>0.30010567553757406</v>
      </c>
      <c r="H17">
        <f t="shared" si="0"/>
        <v>0.58505147920468847</v>
      </c>
      <c r="I17">
        <f t="shared" si="0"/>
        <v>1.202966433055684</v>
      </c>
      <c r="J17">
        <f t="shared" si="0"/>
        <v>-0.26872566725133534</v>
      </c>
      <c r="K17">
        <f t="shared" si="0"/>
        <v>-0.5526125206162471</v>
      </c>
      <c r="L17">
        <f t="shared" si="0"/>
        <v>-0.6950029159331097</v>
      </c>
      <c r="M17">
        <f t="shared" si="0"/>
        <v>-0.33802160481065296</v>
      </c>
      <c r="N17">
        <f t="shared" si="0"/>
        <v>-1.1966843140186998</v>
      </c>
      <c r="O17">
        <f t="shared" si="0"/>
        <v>-1.1966843140186998</v>
      </c>
      <c r="P17">
        <f t="shared" si="0"/>
        <v>-0.5526125206162471</v>
      </c>
      <c r="Q17">
        <f t="shared" si="0"/>
        <v>-0.5526125206162471</v>
      </c>
      <c r="R17">
        <f t="shared" si="0"/>
        <v>0.30010567553757406</v>
      </c>
      <c r="S17">
        <f t="shared" si="0"/>
        <v>0.30010567553757406</v>
      </c>
      <c r="T17">
        <f t="shared" si="0"/>
        <v>0.58505147920468847</v>
      </c>
      <c r="U17">
        <f t="shared" si="0"/>
        <v>0.58505147920468847</v>
      </c>
      <c r="V17">
        <f t="shared" si="0"/>
        <v>1.202966433055684</v>
      </c>
      <c r="W17">
        <f t="shared" si="0"/>
        <v>1.202966433055684</v>
      </c>
      <c r="X17">
        <f t="shared" si="0"/>
        <v>0.71249295002364821</v>
      </c>
      <c r="Y17">
        <f t="shared" si="0"/>
        <v>0.71249295002364821</v>
      </c>
      <c r="Z17">
        <f t="shared" si="0"/>
        <v>0.3459814829247963</v>
      </c>
      <c r="AA17">
        <f t="shared" si="0"/>
        <v>0.71249295002364821</v>
      </c>
      <c r="AB17">
        <f t="shared" si="0"/>
        <v>0.76027144033574778</v>
      </c>
      <c r="AC17">
        <f t="shared" si="0"/>
        <v>0.36317636882230098</v>
      </c>
      <c r="AD17">
        <f t="shared" si="0"/>
        <v>0.58505147920468847</v>
      </c>
      <c r="AE17">
        <f t="shared" si="0"/>
        <v>0.58505147920468847</v>
      </c>
      <c r="AF17">
        <f t="shared" si="0"/>
        <v>1.202966433055684</v>
      </c>
      <c r="AG17">
        <f t="shared" si="0"/>
        <v>1.202966433055684</v>
      </c>
      <c r="AH17">
        <f t="shared" si="0"/>
        <v>-0.75004964355995707</v>
      </c>
      <c r="AI17">
        <f t="shared" si="0"/>
        <v>-0.75004964355995707</v>
      </c>
      <c r="AJ17">
        <f t="shared" si="0"/>
        <v>-1.1966843140186998</v>
      </c>
      <c r="AK17">
        <f t="shared" si="0"/>
        <v>-1.1966843140186998</v>
      </c>
      <c r="AL17">
        <f t="shared" si="0"/>
        <v>-1.1966843140186998</v>
      </c>
      <c r="AM17">
        <f t="shared" si="0"/>
        <v>-0.75004964355995707</v>
      </c>
      <c r="AN17">
        <f t="shared" si="0"/>
        <v>-1.0181352188178496</v>
      </c>
      <c r="AO17">
        <f t="shared" si="0"/>
        <v>-1.5544719837253678</v>
      </c>
      <c r="AP17">
        <f t="shared" si="0"/>
        <v>0.3459814829247963</v>
      </c>
      <c r="AQ17">
        <f t="shared" si="0"/>
        <v>0.60069488493959189</v>
      </c>
      <c r="AR17">
        <f t="shared" si="0"/>
        <v>1.202966433055684</v>
      </c>
      <c r="AS17">
        <f t="shared" si="0"/>
        <v>0.71249295002364821</v>
      </c>
      <c r="AT17">
        <f t="shared" si="0"/>
        <v>-0.5526125206162471</v>
      </c>
      <c r="AU17">
        <f t="shared" si="0"/>
        <v>-1.1966843140186998</v>
      </c>
      <c r="AV17">
        <f t="shared" si="0"/>
        <v>-1.5544719837253678</v>
      </c>
      <c r="AW17">
        <f t="shared" si="0"/>
        <v>-0.6950029159331097</v>
      </c>
      <c r="AX17">
        <f t="shared" si="0"/>
        <v>1.202966433055684</v>
      </c>
      <c r="AY17">
        <f t="shared" si="0"/>
        <v>0.58505147920468847</v>
      </c>
      <c r="AZ17">
        <f t="shared" si="0"/>
        <v>0.73627183097702886</v>
      </c>
      <c r="BA17">
        <f t="shared" si="0"/>
        <v>1.5650887445957857</v>
      </c>
      <c r="BB17">
        <f t="shared" si="0"/>
        <v>0.71249295002364821</v>
      </c>
      <c r="BC17">
        <f t="shared" si="0"/>
        <v>1.202966433055684</v>
      </c>
      <c r="BD17">
        <f t="shared" si="0"/>
        <v>1.5650887445957857</v>
      </c>
      <c r="BE17">
        <f t="shared" si="0"/>
        <v>0.9682610537017754</v>
      </c>
      <c r="BF17">
        <f t="shared" si="0"/>
        <v>0.3459814829247963</v>
      </c>
      <c r="BG17">
        <f t="shared" si="0"/>
        <v>0.71249295002364821</v>
      </c>
      <c r="BH17">
        <f t="shared" si="0"/>
        <v>0.9682610537017754</v>
      </c>
      <c r="BI17">
        <f t="shared" si="0"/>
        <v>0.47004591986199451</v>
      </c>
      <c r="BJ17">
        <f t="shared" si="0"/>
        <v>-2.708950198905604E-2</v>
      </c>
      <c r="BK17">
        <f t="shared" si="0"/>
        <v>0.47004591986199451</v>
      </c>
      <c r="BL17">
        <f t="shared" si="0"/>
        <v>3.9978023323000975E-2</v>
      </c>
      <c r="BM17">
        <f t="shared" si="0"/>
        <v>-2.3062842479289491E-3</v>
      </c>
      <c r="BN17">
        <f t="shared" si="0"/>
        <v>-1.0181352188178496</v>
      </c>
      <c r="BO17">
        <f t="shared" si="0"/>
        <v>-0.5231487179154829</v>
      </c>
      <c r="BP17">
        <f t="shared" si="0"/>
        <v>-4.458279096789923E-2</v>
      </c>
      <c r="BQ17">
        <f t="shared" si="0"/>
        <v>-8.6851498995429169E-2</v>
      </c>
      <c r="BR17">
        <f t="shared" si="0"/>
        <v>0.37761446017243955</v>
      </c>
      <c r="BS17">
        <f t="shared" ref="BS17:ED17" si="1">BS12/BS15</f>
        <v>1.9517085081539449E-2</v>
      </c>
      <c r="BT17">
        <f t="shared" si="1"/>
        <v>2.2325395938784785E-3</v>
      </c>
      <c r="BU17">
        <f t="shared" si="1"/>
        <v>4.3165068758065243E-2</v>
      </c>
      <c r="BV17">
        <f t="shared" si="1"/>
        <v>-0.33802160481065296</v>
      </c>
      <c r="BW17">
        <f t="shared" si="1"/>
        <v>-0.6950029159331097</v>
      </c>
      <c r="BX17">
        <f t="shared" si="1"/>
        <v>-7.9610590612838261E-2</v>
      </c>
      <c r="BY17">
        <f t="shared" si="1"/>
        <v>-3.8692679543742309E-2</v>
      </c>
      <c r="BZ17">
        <f t="shared" si="1"/>
        <v>-0.5231487179154829</v>
      </c>
      <c r="CA17">
        <f t="shared" si="1"/>
        <v>-2.708950198905604E-2</v>
      </c>
      <c r="CB17">
        <f t="shared" si="1"/>
        <v>-2.3062842479289491E-3</v>
      </c>
      <c r="CC17">
        <f t="shared" si="1"/>
        <v>-4.458279096789923E-2</v>
      </c>
      <c r="CD17">
        <f t="shared" si="1"/>
        <v>0.47004591986199451</v>
      </c>
      <c r="CE17">
        <f t="shared" si="1"/>
        <v>0.9682610537017754</v>
      </c>
      <c r="CF17">
        <f t="shared" si="1"/>
        <v>8.2270133904206524E-2</v>
      </c>
      <c r="CG17">
        <f t="shared" si="1"/>
        <v>3.9978023323000975E-2</v>
      </c>
      <c r="CH17">
        <f t="shared" si="1"/>
        <v>-0.75476151755617138</v>
      </c>
      <c r="CI17">
        <f t="shared" si="1"/>
        <v>-0.75004964355995707</v>
      </c>
      <c r="CJ17">
        <f t="shared" si="1"/>
        <v>-1.1966844805977821</v>
      </c>
      <c r="CK17">
        <f t="shared" si="1"/>
        <v>-1.1966844805977821</v>
      </c>
      <c r="CL17">
        <f t="shared" si="1"/>
        <v>0.58505147920468847</v>
      </c>
      <c r="CM17">
        <f t="shared" si="1"/>
        <v>0.58505147920468847</v>
      </c>
      <c r="CN17">
        <f t="shared" si="1"/>
        <v>1.202966433055684</v>
      </c>
      <c r="CO17">
        <f t="shared" si="1"/>
        <v>1.202966433055684</v>
      </c>
      <c r="CP17">
        <f t="shared" si="1"/>
        <v>0.3459814829247963</v>
      </c>
      <c r="CQ17">
        <f t="shared" si="1"/>
        <v>0.3459814829247963</v>
      </c>
      <c r="CR17">
        <f t="shared" si="1"/>
        <v>0.71249295002364821</v>
      </c>
      <c r="CS17">
        <f t="shared" si="1"/>
        <v>0.71249295002364821</v>
      </c>
      <c r="CT17">
        <f t="shared" si="1"/>
        <v>1.202966433055684</v>
      </c>
      <c r="CU17">
        <f t="shared" si="1"/>
        <v>1.202966433055684</v>
      </c>
      <c r="CV17">
        <f t="shared" si="1"/>
        <v>0.71249295002364821</v>
      </c>
      <c r="CW17">
        <f t="shared" si="1"/>
        <v>0.71249295002364821</v>
      </c>
      <c r="CX17">
        <f t="shared" si="1"/>
        <v>0.30010567553757406</v>
      </c>
      <c r="CY17">
        <f t="shared" si="1"/>
        <v>0.30010567553757406</v>
      </c>
      <c r="CZ17">
        <f t="shared" si="1"/>
        <v>0.58505147920468847</v>
      </c>
      <c r="DA17">
        <f t="shared" si="1"/>
        <v>0.58505147920468847</v>
      </c>
      <c r="DB17">
        <f t="shared" si="1"/>
        <v>-1.1966844805977821</v>
      </c>
      <c r="DC17">
        <f t="shared" si="1"/>
        <v>-1.1966844805977821</v>
      </c>
      <c r="DD17">
        <f t="shared" si="1"/>
        <v>-0.5526125206162471</v>
      </c>
      <c r="DE17">
        <f t="shared" si="1"/>
        <v>-0.5526125206162471</v>
      </c>
      <c r="DF17">
        <f t="shared" si="1"/>
        <v>0.36317636882230098</v>
      </c>
      <c r="DG17">
        <f t="shared" si="1"/>
        <v>0.36317636882230098</v>
      </c>
      <c r="DH17">
        <f t="shared" si="1"/>
        <v>0.76027144033574778</v>
      </c>
      <c r="DI17">
        <f t="shared" si="1"/>
        <v>0.76027144033574778</v>
      </c>
      <c r="DJ17">
        <f t="shared" si="1"/>
        <v>-0.38528841751255632</v>
      </c>
      <c r="DK17">
        <f t="shared" si="1"/>
        <v>-0.75004964355995707</v>
      </c>
      <c r="DL17">
        <f t="shared" si="1"/>
        <v>-0.82399776132797009</v>
      </c>
      <c r="DM17">
        <f t="shared" si="1"/>
        <v>-0.42895645707685787</v>
      </c>
      <c r="DN17">
        <f t="shared" si="1"/>
        <v>-0.75476151755617138</v>
      </c>
      <c r="DO17">
        <f t="shared" si="1"/>
        <v>-0.75004964355995707</v>
      </c>
      <c r="DP17">
        <f t="shared" si="1"/>
        <v>-0.82399776132797009</v>
      </c>
      <c r="DQ17">
        <f t="shared" si="1"/>
        <v>-0.82399776132797009</v>
      </c>
      <c r="DR17">
        <f t="shared" si="1"/>
        <v>1.5513512697932596E-2</v>
      </c>
      <c r="DS17">
        <f t="shared" si="1"/>
        <v>1.5513512697932596E-2</v>
      </c>
      <c r="DT17">
        <f t="shared" si="1"/>
        <v>0.30010567553757406</v>
      </c>
      <c r="DU17">
        <f t="shared" si="1"/>
        <v>0.30010567553757406</v>
      </c>
      <c r="DV17">
        <f t="shared" si="1"/>
        <v>0.3459814829247963</v>
      </c>
      <c r="DW17">
        <f t="shared" si="1"/>
        <v>-1.9945173393107671E-2</v>
      </c>
      <c r="DX17">
        <f t="shared" si="1"/>
        <v>-3.3232337648364349E-2</v>
      </c>
      <c r="DY17">
        <f t="shared" si="1"/>
        <v>0.36317636882230098</v>
      </c>
      <c r="DZ17">
        <f t="shared" si="1"/>
        <v>-0.26872566725133534</v>
      </c>
      <c r="EA17">
        <f t="shared" si="1"/>
        <v>-0.26872566725133534</v>
      </c>
      <c r="EB17">
        <f t="shared" si="1"/>
        <v>1.5513512697932596E-2</v>
      </c>
      <c r="EC17">
        <f t="shared" si="1"/>
        <v>1.5513512697932596E-2</v>
      </c>
      <c r="ED17">
        <f t="shared" si="1"/>
        <v>-0.38528841751255632</v>
      </c>
      <c r="EE17">
        <f t="shared" ref="EE17:GP17" si="2">EE12/EE15</f>
        <v>-0.38528841751255632</v>
      </c>
      <c r="EF17">
        <f t="shared" si="2"/>
        <v>-1.9945173393107671E-2</v>
      </c>
      <c r="EG17">
        <f t="shared" si="2"/>
        <v>-1.9945173393107671E-2</v>
      </c>
      <c r="EH17">
        <f t="shared" si="2"/>
        <v>-0.38528841751255632</v>
      </c>
      <c r="EI17">
        <f t="shared" si="2"/>
        <v>-1.9945173393107671E-2</v>
      </c>
      <c r="EJ17">
        <f t="shared" si="2"/>
        <v>-2.708950198905604E-2</v>
      </c>
      <c r="EK17">
        <f t="shared" si="2"/>
        <v>-0.5231487179154829</v>
      </c>
      <c r="EL17">
        <f t="shared" si="2"/>
        <v>-0.38528841751255632</v>
      </c>
      <c r="EM17">
        <f t="shared" si="2"/>
        <v>-0.59912440489727747</v>
      </c>
      <c r="EN17">
        <f t="shared" si="2"/>
        <v>0</v>
      </c>
      <c r="EO17">
        <f t="shared" si="2"/>
        <v>-1.9945173393107671E-2</v>
      </c>
      <c r="EP17">
        <f t="shared" si="2"/>
        <v>-0.38528841751255632</v>
      </c>
      <c r="EQ17">
        <f t="shared" si="2"/>
        <v>-1.9945173393107671E-2</v>
      </c>
      <c r="ER17">
        <f t="shared" si="2"/>
        <v>-3.3232337648364349E-2</v>
      </c>
      <c r="ES17">
        <f t="shared" si="2"/>
        <v>-0.42895645707685787</v>
      </c>
      <c r="ET17">
        <f t="shared" si="2"/>
        <v>-0.26872566725133534</v>
      </c>
      <c r="EU17">
        <f t="shared" si="2"/>
        <v>-0.26872566725133534</v>
      </c>
      <c r="EV17">
        <f t="shared" si="2"/>
        <v>1.5513512697932596E-2</v>
      </c>
      <c r="EW17">
        <f t="shared" si="2"/>
        <v>1.5513512697932596E-2</v>
      </c>
      <c r="EX17">
        <f t="shared" si="2"/>
        <v>0.30010567553757406</v>
      </c>
      <c r="EY17">
        <f t="shared" si="2"/>
        <v>1.5513512697932596E-2</v>
      </c>
      <c r="EZ17">
        <f t="shared" si="2"/>
        <v>1.9517085081539449E-2</v>
      </c>
      <c r="FA17">
        <f t="shared" si="2"/>
        <v>0.37761446017243955</v>
      </c>
      <c r="FB17">
        <f t="shared" si="2"/>
        <v>-0.59912440489727747</v>
      </c>
      <c r="FC17">
        <f t="shared" si="2"/>
        <v>-0.26872566725133534</v>
      </c>
      <c r="FD17">
        <f t="shared" si="2"/>
        <v>1.5513512697932596E-2</v>
      </c>
      <c r="FE17">
        <f t="shared" si="2"/>
        <v>0</v>
      </c>
      <c r="FF17">
        <f t="shared" si="2"/>
        <v>-1.1966844805977821</v>
      </c>
      <c r="FG17">
        <f t="shared" si="2"/>
        <v>-0.5526125206162471</v>
      </c>
      <c r="FH17">
        <f t="shared" si="2"/>
        <v>-0.26872566725133534</v>
      </c>
      <c r="FI17">
        <f t="shared" si="2"/>
        <v>-0.59912440489727747</v>
      </c>
      <c r="FJ17">
        <f t="shared" si="2"/>
        <v>-0.5526125206162471</v>
      </c>
      <c r="FK17">
        <f t="shared" si="2"/>
        <v>-0.5526125206162471</v>
      </c>
      <c r="FL17">
        <f t="shared" si="2"/>
        <v>-0.26872566725133534</v>
      </c>
      <c r="FM17">
        <f t="shared" si="2"/>
        <v>-0.26872566725133534</v>
      </c>
      <c r="FN17">
        <f t="shared" si="2"/>
        <v>-0.75004964355995707</v>
      </c>
      <c r="FO17">
        <f t="shared" si="2"/>
        <v>-0.38528841751255632</v>
      </c>
      <c r="FP17">
        <f t="shared" si="2"/>
        <v>-0.42895645707685787</v>
      </c>
      <c r="FQ17">
        <f t="shared" si="2"/>
        <v>-0.82399776132797009</v>
      </c>
      <c r="FR17">
        <f t="shared" si="2"/>
        <v>-0.75004964355995707</v>
      </c>
      <c r="FS17">
        <f t="shared" si="2"/>
        <v>-1.1966844805977821</v>
      </c>
      <c r="FT17">
        <f t="shared" si="2"/>
        <v>-0.59912440489727747</v>
      </c>
      <c r="FU17">
        <f t="shared" si="2"/>
        <v>-0.38528841751255632</v>
      </c>
      <c r="FV17">
        <f t="shared" si="2"/>
        <v>-0.75004964355995707</v>
      </c>
      <c r="FW17">
        <f t="shared" si="2"/>
        <v>-0.38528841751255632</v>
      </c>
      <c r="FX17">
        <f t="shared" si="2"/>
        <v>-0.5231487179154829</v>
      </c>
      <c r="FY17">
        <f t="shared" si="2"/>
        <v>-1.0181352188178496</v>
      </c>
      <c r="FZ17">
        <f t="shared" si="2"/>
        <v>-0.75004964355995707</v>
      </c>
      <c r="GA17">
        <f t="shared" si="2"/>
        <v>-0.75004964355995707</v>
      </c>
      <c r="GB17">
        <f t="shared" si="2"/>
        <v>-0.38528841751255632</v>
      </c>
      <c r="GC17">
        <f t="shared" si="2"/>
        <v>-0.38528841751255632</v>
      </c>
      <c r="GD17">
        <f t="shared" si="2"/>
        <v>-0.5526125206162471</v>
      </c>
      <c r="GE17">
        <f t="shared" si="2"/>
        <v>-0.5526125206162471</v>
      </c>
      <c r="GF17">
        <f t="shared" si="2"/>
        <v>-0.26872566725133534</v>
      </c>
      <c r="GG17">
        <f t="shared" si="2"/>
        <v>-0.26872566725133534</v>
      </c>
      <c r="GH17">
        <f t="shared" si="2"/>
        <v>-0.82399776132797009</v>
      </c>
      <c r="GI17">
        <f t="shared" si="2"/>
        <v>-0.82399776132797009</v>
      </c>
      <c r="GJ17">
        <f t="shared" si="2"/>
        <v>-0.42895645707685787</v>
      </c>
      <c r="GK17">
        <f t="shared" si="2"/>
        <v>-0.42895645707685787</v>
      </c>
      <c r="GL17">
        <f t="shared" si="2"/>
        <v>-1.9945173393107671E-2</v>
      </c>
      <c r="GM17">
        <f t="shared" si="2"/>
        <v>-0.38528841751255632</v>
      </c>
      <c r="GN17">
        <f t="shared" si="2"/>
        <v>-0.42895645707685787</v>
      </c>
      <c r="GO17">
        <f t="shared" si="2"/>
        <v>-3.3232337648364349E-2</v>
      </c>
      <c r="GP17">
        <f t="shared" si="2"/>
        <v>0.73627183097702886</v>
      </c>
      <c r="GQ17">
        <f t="shared" ref="GQ17:JB17" si="3">GQ12/GQ15</f>
        <v>0.37761446017243955</v>
      </c>
      <c r="GR17">
        <f t="shared" si="3"/>
        <v>4.3165068758065243E-2</v>
      </c>
      <c r="GS17">
        <f t="shared" si="3"/>
        <v>8.4104909907558673E-2</v>
      </c>
      <c r="GT17">
        <f t="shared" si="3"/>
        <v>-0.6950029159331097</v>
      </c>
      <c r="GU17">
        <f t="shared" si="3"/>
        <v>-1.5544719837253678</v>
      </c>
      <c r="GV17">
        <f t="shared" si="3"/>
        <v>-0.15592317636878089</v>
      </c>
      <c r="GW17">
        <f t="shared" si="3"/>
        <v>-7.9610590612838261E-2</v>
      </c>
      <c r="GX17">
        <f t="shared" si="3"/>
        <v>1.5513512697932596E-2</v>
      </c>
      <c r="GY17">
        <f t="shared" si="3"/>
        <v>-0.26872566725133534</v>
      </c>
      <c r="GZ17">
        <f t="shared" si="3"/>
        <v>-0.33802160481065296</v>
      </c>
      <c r="HA17">
        <f t="shared" si="3"/>
        <v>1.9517085081539449E-2</v>
      </c>
      <c r="HB17">
        <f t="shared" si="3"/>
        <v>1.9517085081539449E-2</v>
      </c>
      <c r="HC17">
        <f t="shared" si="3"/>
        <v>-0.33802160481065296</v>
      </c>
      <c r="HD17">
        <f t="shared" si="3"/>
        <v>-3.8692679543742309E-2</v>
      </c>
      <c r="HE17">
        <f t="shared" si="3"/>
        <v>2.2325395938784785E-3</v>
      </c>
      <c r="HF17">
        <f t="shared" si="3"/>
        <v>1.5650887445957857</v>
      </c>
      <c r="HG17">
        <f t="shared" si="3"/>
        <v>0.73627183097702886</v>
      </c>
      <c r="HH17">
        <f t="shared" si="3"/>
        <v>8.4104909907558673E-2</v>
      </c>
      <c r="HI17">
        <f t="shared" si="3"/>
        <v>0.15602934065004578</v>
      </c>
      <c r="HJ17">
        <f t="shared" si="3"/>
        <v>0.58505147920468847</v>
      </c>
      <c r="HK17">
        <f t="shared" si="3"/>
        <v>0.30010567553757406</v>
      </c>
      <c r="HL17">
        <f t="shared" si="3"/>
        <v>0.37761446017243955</v>
      </c>
      <c r="HM17">
        <f t="shared" si="3"/>
        <v>0.73627183097702886</v>
      </c>
      <c r="HN17">
        <f t="shared" si="3"/>
        <v>0.71249295002364821</v>
      </c>
      <c r="HO17">
        <f t="shared" si="3"/>
        <v>0.3459814829247963</v>
      </c>
      <c r="HP17">
        <f t="shared" si="3"/>
        <v>0.36317636882230098</v>
      </c>
      <c r="HQ17">
        <f t="shared" si="3"/>
        <v>0.76027144033574778</v>
      </c>
      <c r="HR17">
        <f t="shared" si="3"/>
        <v>1.5513512697932596E-2</v>
      </c>
      <c r="HS17">
        <f t="shared" si="3"/>
        <v>1.5513512697932596E-2</v>
      </c>
      <c r="HT17">
        <f t="shared" si="3"/>
        <v>0.30010567553757406</v>
      </c>
      <c r="HU17">
        <f t="shared" si="3"/>
        <v>0.30010567553757406</v>
      </c>
      <c r="HV17">
        <f t="shared" si="3"/>
        <v>-1.9945173393107671E-2</v>
      </c>
      <c r="HW17">
        <f t="shared" si="3"/>
        <v>-1.9945173393107671E-2</v>
      </c>
      <c r="HX17">
        <f t="shared" si="3"/>
        <v>0.3459814829247963</v>
      </c>
      <c r="HY17">
        <f t="shared" si="3"/>
        <v>0.3459814829247963</v>
      </c>
      <c r="HZ17">
        <f t="shared" si="3"/>
        <v>-1.5544719837253678</v>
      </c>
      <c r="IA17">
        <f t="shared" si="3"/>
        <v>-1.0181352188178496</v>
      </c>
      <c r="IB17">
        <f t="shared" si="3"/>
        <v>-8.6851498995429169E-2</v>
      </c>
      <c r="IC17">
        <f t="shared" si="3"/>
        <v>-0.15592317636878089</v>
      </c>
      <c r="ID17">
        <f t="shared" si="3"/>
        <v>0.9682610537017754</v>
      </c>
      <c r="IE17">
        <f t="shared" si="3"/>
        <v>1.5650887445957857</v>
      </c>
      <c r="IF17">
        <f t="shared" si="3"/>
        <v>0.15602934065004578</v>
      </c>
      <c r="IG17">
        <f t="shared" si="3"/>
        <v>8.2270133904206524E-2</v>
      </c>
      <c r="IH17">
        <f t="shared" si="3"/>
        <v>-1.9945173393107671E-2</v>
      </c>
      <c r="II17">
        <f t="shared" si="3"/>
        <v>0.3459814829247963</v>
      </c>
      <c r="IJ17">
        <f t="shared" si="3"/>
        <v>0.47004591986199451</v>
      </c>
      <c r="IK17">
        <f t="shared" si="3"/>
        <v>-2.708950198905604E-2</v>
      </c>
      <c r="IL17">
        <f t="shared" si="3"/>
        <v>-1.9945173393107671E-2</v>
      </c>
      <c r="IM17">
        <f t="shared" si="3"/>
        <v>0</v>
      </c>
      <c r="IN17">
        <f t="shared" si="3"/>
        <v>0.60069488493959189</v>
      </c>
      <c r="IO17">
        <f t="shared" si="3"/>
        <v>0.3459814829247963</v>
      </c>
      <c r="IP17">
        <f t="shared" si="3"/>
        <v>-1.9945173393107671E-2</v>
      </c>
      <c r="IQ17">
        <f t="shared" si="3"/>
        <v>0.3459814829247963</v>
      </c>
      <c r="IR17">
        <f t="shared" si="3"/>
        <v>0.36317636882230098</v>
      </c>
      <c r="IS17">
        <f t="shared" si="3"/>
        <v>-3.3232337648364349E-2</v>
      </c>
      <c r="IT17">
        <f t="shared" si="3"/>
        <v>1.5513512697932596E-2</v>
      </c>
      <c r="IU17">
        <f t="shared" si="3"/>
        <v>1.5513512697932596E-2</v>
      </c>
      <c r="IV17">
        <f t="shared" si="3"/>
        <v>0.30010567553757406</v>
      </c>
      <c r="IW17">
        <f t="shared" si="3"/>
        <v>0.30010567553757406</v>
      </c>
      <c r="IX17">
        <f t="shared" si="3"/>
        <v>0</v>
      </c>
      <c r="IY17">
        <f t="shared" si="3"/>
        <v>1.5513512697932596E-2</v>
      </c>
      <c r="IZ17">
        <f t="shared" si="3"/>
        <v>0.30010567553757406</v>
      </c>
      <c r="JA17">
        <f t="shared" si="3"/>
        <v>0.60069488493959189</v>
      </c>
      <c r="JB17">
        <f t="shared" si="3"/>
        <v>1.5513512697932596E-2</v>
      </c>
      <c r="JC17">
        <f t="shared" ref="JC17:LN17" si="4">JC12/JC15</f>
        <v>1.5513512697932596E-2</v>
      </c>
      <c r="JD17">
        <f t="shared" si="4"/>
        <v>0.30010567553757406</v>
      </c>
      <c r="JE17">
        <f t="shared" si="4"/>
        <v>0.30010567553757406</v>
      </c>
      <c r="JF17">
        <f t="shared" si="4"/>
        <v>0.76027144033574778</v>
      </c>
      <c r="JG17">
        <f t="shared" si="4"/>
        <v>0.36317636882230098</v>
      </c>
      <c r="JH17">
        <f t="shared" si="4"/>
        <v>0.36317636882230098</v>
      </c>
      <c r="JI17">
        <f t="shared" si="4"/>
        <v>0.76027144033574778</v>
      </c>
      <c r="JJ17">
        <f t="shared" si="4"/>
        <v>-0.75004964355995707</v>
      </c>
      <c r="JK17">
        <f t="shared" si="4"/>
        <v>-0.75004964355995707</v>
      </c>
      <c r="JL17">
        <f t="shared" si="4"/>
        <v>-0.38528841751255632</v>
      </c>
      <c r="JM17">
        <f t="shared" si="4"/>
        <v>-0.38528841751255632</v>
      </c>
      <c r="JN17">
        <f t="shared" si="4"/>
        <v>-0.5526125206162471</v>
      </c>
      <c r="JO17">
        <f t="shared" si="4"/>
        <v>-0.5526125206162471</v>
      </c>
      <c r="JP17">
        <f t="shared" si="4"/>
        <v>-0.26872566725133534</v>
      </c>
      <c r="JQ17">
        <f t="shared" si="4"/>
        <v>-0.26872566725133534</v>
      </c>
      <c r="JR17">
        <f t="shared" si="4"/>
        <v>-0.26872566725133534</v>
      </c>
      <c r="JS17">
        <f t="shared" si="4"/>
        <v>-0.26872566725133534</v>
      </c>
      <c r="JT17">
        <f t="shared" si="4"/>
        <v>1.5513512697932596E-2</v>
      </c>
      <c r="JU17">
        <f t="shared" si="4"/>
        <v>1.5513512697932596E-2</v>
      </c>
      <c r="JV17">
        <f t="shared" si="4"/>
        <v>-0.75476151755617138</v>
      </c>
      <c r="JW17">
        <f t="shared" si="4"/>
        <v>-0.82399776132797009</v>
      </c>
      <c r="JX17">
        <f t="shared" si="4"/>
        <v>-0.82399776132797009</v>
      </c>
      <c r="JY17">
        <f t="shared" si="4"/>
        <v>-0.75004964355995707</v>
      </c>
      <c r="JZ17">
        <f t="shared" si="4"/>
        <v>0.71249295002364821</v>
      </c>
      <c r="KA17">
        <f t="shared" si="4"/>
        <v>0.71249295002364821</v>
      </c>
      <c r="KB17">
        <f t="shared" si="4"/>
        <v>0.76027144033574778</v>
      </c>
      <c r="KC17">
        <f t="shared" si="4"/>
        <v>0.76027144033574778</v>
      </c>
      <c r="KD17">
        <f t="shared" si="4"/>
        <v>0.58505147920468847</v>
      </c>
      <c r="KE17">
        <f t="shared" si="4"/>
        <v>0.58505147920468847</v>
      </c>
      <c r="KF17">
        <f t="shared" si="4"/>
        <v>1.202966433055684</v>
      </c>
      <c r="KG17">
        <f t="shared" si="4"/>
        <v>1.202966433055684</v>
      </c>
      <c r="KH17">
        <f t="shared" si="4"/>
        <v>-0.42895645707685787</v>
      </c>
      <c r="KI17">
        <f t="shared" si="4"/>
        <v>-0.82399776132797009</v>
      </c>
      <c r="KJ17">
        <f t="shared" si="4"/>
        <v>-0.82399776132797009</v>
      </c>
      <c r="KK17">
        <f t="shared" si="4"/>
        <v>-0.42895645707685787</v>
      </c>
      <c r="KL17">
        <f t="shared" si="4"/>
        <v>-1.1966844805977821</v>
      </c>
      <c r="KM17">
        <f t="shared" si="4"/>
        <v>-1.1966844805977821</v>
      </c>
      <c r="KN17">
        <f t="shared" si="4"/>
        <v>-0.5526125206162471</v>
      </c>
      <c r="KO17">
        <f t="shared" si="4"/>
        <v>-0.5526125206162471</v>
      </c>
      <c r="KP17">
        <f t="shared" si="4"/>
        <v>0.30010567553757406</v>
      </c>
      <c r="KQ17">
        <f t="shared" si="4"/>
        <v>0.30010567553757406</v>
      </c>
      <c r="KR17">
        <f t="shared" si="4"/>
        <v>0.58505147920468847</v>
      </c>
      <c r="KS17">
        <f t="shared" si="4"/>
        <v>0.58505147920468847</v>
      </c>
      <c r="KT17">
        <f t="shared" si="4"/>
        <v>1.202966433055684</v>
      </c>
      <c r="KU17">
        <f t="shared" si="4"/>
        <v>1.202966433055684</v>
      </c>
      <c r="KV17">
        <f t="shared" si="4"/>
        <v>0.71249295002364821</v>
      </c>
      <c r="KW17">
        <f t="shared" si="4"/>
        <v>0.71249295002364821</v>
      </c>
      <c r="KX17">
        <f t="shared" si="4"/>
        <v>0.58505147920468847</v>
      </c>
      <c r="KY17">
        <f t="shared" si="4"/>
        <v>0.58505147920468847</v>
      </c>
      <c r="KZ17">
        <f t="shared" si="4"/>
        <v>1.202966433055684</v>
      </c>
      <c r="LA17">
        <f t="shared" si="4"/>
        <v>1.202966433055684</v>
      </c>
      <c r="LB17">
        <f t="shared" si="4"/>
        <v>-0.75004964355995707</v>
      </c>
      <c r="LC17">
        <f t="shared" si="4"/>
        <v>-0.75476151755617138</v>
      </c>
      <c r="LD17">
        <f t="shared" si="4"/>
        <v>-1.1966844805977821</v>
      </c>
      <c r="LE17">
        <f t="shared" si="4"/>
        <v>-1.1966844805977821</v>
      </c>
      <c r="LF17">
        <f t="shared" si="4"/>
        <v>0.71249295002364821</v>
      </c>
      <c r="LG17">
        <f t="shared" si="4"/>
        <v>0.71249295002364821</v>
      </c>
      <c r="LH17">
        <f t="shared" si="4"/>
        <v>0.76027144033574778</v>
      </c>
      <c r="LI17">
        <f t="shared" si="4"/>
        <v>0.76027144033574778</v>
      </c>
      <c r="LJ17">
        <f t="shared" si="4"/>
        <v>-0.75004964355995707</v>
      </c>
      <c r="LK17">
        <f t="shared" si="4"/>
        <v>-0.75004964355995707</v>
      </c>
      <c r="LL17">
        <f t="shared" si="4"/>
        <v>-1.1966843140186998</v>
      </c>
      <c r="LM17">
        <f t="shared" si="4"/>
        <v>-1.1966844805977821</v>
      </c>
      <c r="LN17">
        <f t="shared" si="4"/>
        <v>0.58505147920468847</v>
      </c>
      <c r="LO17">
        <f t="shared" ref="LO17:NZ17" si="5">LO12/LO15</f>
        <v>0.58505147920468847</v>
      </c>
      <c r="LP17">
        <f t="shared" si="5"/>
        <v>1.202966433055684</v>
      </c>
      <c r="LQ17">
        <f t="shared" si="5"/>
        <v>1.202966433055684</v>
      </c>
      <c r="LR17">
        <f t="shared" si="5"/>
        <v>0.3459814829247963</v>
      </c>
      <c r="LS17">
        <f t="shared" si="5"/>
        <v>0.3459814829247963</v>
      </c>
      <c r="LT17">
        <f t="shared" si="5"/>
        <v>0.71249295002364821</v>
      </c>
      <c r="LU17">
        <f t="shared" si="5"/>
        <v>0.71249295002364821</v>
      </c>
      <c r="LV17">
        <f t="shared" si="5"/>
        <v>0.36317636882230098</v>
      </c>
      <c r="LW17">
        <f t="shared" si="5"/>
        <v>-3.3232337648364349E-2</v>
      </c>
      <c r="LX17">
        <f t="shared" si="5"/>
        <v>-3.3232337648364349E-2</v>
      </c>
      <c r="LY17">
        <f t="shared" si="5"/>
        <v>0.36317636882230098</v>
      </c>
      <c r="LZ17">
        <f t="shared" si="5"/>
        <v>0.3459814829247963</v>
      </c>
      <c r="MA17">
        <f t="shared" si="5"/>
        <v>0.3459814829247963</v>
      </c>
      <c r="MB17">
        <f t="shared" si="5"/>
        <v>0.71249295002364821</v>
      </c>
      <c r="MC17">
        <f t="shared" si="5"/>
        <v>0.71249295002364821</v>
      </c>
      <c r="MD17">
        <f t="shared" si="5"/>
        <v>-0.75004964355995707</v>
      </c>
      <c r="ME17">
        <f t="shared" si="5"/>
        <v>-0.75004964355995707</v>
      </c>
      <c r="MF17">
        <f t="shared" si="5"/>
        <v>-0.38528841751255632</v>
      </c>
      <c r="MG17">
        <f t="shared" si="5"/>
        <v>-0.38528841751255632</v>
      </c>
      <c r="MH17">
        <f t="shared" si="5"/>
        <v>-1.9945173393107671E-2</v>
      </c>
      <c r="MI17">
        <f t="shared" si="5"/>
        <v>-1.9945173393107671E-2</v>
      </c>
      <c r="MJ17">
        <f t="shared" si="5"/>
        <v>0.3459814829247963</v>
      </c>
      <c r="MK17">
        <f t="shared" si="5"/>
        <v>0.3459814829247963</v>
      </c>
      <c r="ML17">
        <f t="shared" si="5"/>
        <v>-0.5526125206162471</v>
      </c>
      <c r="MM17">
        <f t="shared" si="5"/>
        <v>-0.5526125206162471</v>
      </c>
      <c r="MN17">
        <f t="shared" si="5"/>
        <v>-0.26872566725133534</v>
      </c>
      <c r="MO17">
        <f t="shared" si="5"/>
        <v>-0.26872566725133534</v>
      </c>
      <c r="MP17">
        <f t="shared" si="5"/>
        <v>-0.5526125206162471</v>
      </c>
      <c r="MQ17">
        <f t="shared" si="5"/>
        <v>-0.5526125206162471</v>
      </c>
      <c r="MR17">
        <f t="shared" si="5"/>
        <v>-0.26872566725133534</v>
      </c>
      <c r="MS17">
        <f t="shared" si="5"/>
        <v>-0.26872566725133534</v>
      </c>
      <c r="MT17">
        <f t="shared" si="5"/>
        <v>-0.26872566725133534</v>
      </c>
      <c r="MU17">
        <f t="shared" si="5"/>
        <v>-0.26872566725133534</v>
      </c>
      <c r="MV17">
        <f t="shared" si="5"/>
        <v>1.5513512697932596E-2</v>
      </c>
      <c r="MW17">
        <f t="shared" si="5"/>
        <v>1.5513512697932596E-2</v>
      </c>
      <c r="MX17">
        <f t="shared" si="5"/>
        <v>-0.26872566725133534</v>
      </c>
      <c r="MY17">
        <f t="shared" si="5"/>
        <v>-0.26872566725133534</v>
      </c>
      <c r="MZ17">
        <f t="shared" si="5"/>
        <v>1.5513512697932596E-2</v>
      </c>
      <c r="NA17">
        <f t="shared" si="5"/>
        <v>1.5513512697932596E-2</v>
      </c>
      <c r="NB17">
        <f t="shared" si="5"/>
        <v>1.5513512697932596E-2</v>
      </c>
      <c r="NC17">
        <f t="shared" si="5"/>
        <v>1.5513512697932596E-2</v>
      </c>
      <c r="ND17">
        <f t="shared" si="5"/>
        <v>0.30010567553757406</v>
      </c>
      <c r="NE17">
        <f t="shared" si="5"/>
        <v>0.30010567553757406</v>
      </c>
      <c r="NF17">
        <f t="shared" si="5"/>
        <v>-0.38528841751255632</v>
      </c>
      <c r="NG17">
        <f t="shared" si="5"/>
        <v>-0.38528841751255632</v>
      </c>
      <c r="NH17">
        <f t="shared" si="5"/>
        <v>-1.9945173393107671E-2</v>
      </c>
      <c r="NI17">
        <f t="shared" si="5"/>
        <v>-1.9945173393107671E-2</v>
      </c>
      <c r="NJ17">
        <f t="shared" si="5"/>
        <v>-0.75004964355995707</v>
      </c>
      <c r="NK17">
        <f t="shared" si="5"/>
        <v>-0.75004964355995707</v>
      </c>
      <c r="NL17">
        <f t="shared" si="5"/>
        <v>-1.1966844805977821</v>
      </c>
      <c r="NM17">
        <f t="shared" si="5"/>
        <v>-1.1966844805977821</v>
      </c>
      <c r="NN17">
        <f t="shared" si="5"/>
        <v>-3.3232337648364349E-2</v>
      </c>
      <c r="NO17">
        <f t="shared" si="5"/>
        <v>-0.42895645707685787</v>
      </c>
      <c r="NP17">
        <f t="shared" si="5"/>
        <v>-0.42895645707685787</v>
      </c>
      <c r="NQ17">
        <f t="shared" si="5"/>
        <v>-3.3232337648364349E-2</v>
      </c>
      <c r="NR17">
        <f t="shared" si="5"/>
        <v>1.202966433055684</v>
      </c>
      <c r="NS17">
        <f t="shared" si="5"/>
        <v>1.202966433055684</v>
      </c>
      <c r="NT17">
        <f t="shared" si="5"/>
        <v>0.71249295002364821</v>
      </c>
      <c r="NU17">
        <f t="shared" si="5"/>
        <v>0.71249295002364821</v>
      </c>
      <c r="NV17">
        <f t="shared" si="5"/>
        <v>1.202966433055684</v>
      </c>
      <c r="NW17">
        <f t="shared" si="5"/>
        <v>1.202966433055684</v>
      </c>
      <c r="NX17">
        <f t="shared" si="5"/>
        <v>0.71249295002364821</v>
      </c>
      <c r="NY17">
        <f t="shared" si="5"/>
        <v>0.71249295002364821</v>
      </c>
      <c r="NZ17">
        <f t="shared" si="5"/>
        <v>0.30010567553757406</v>
      </c>
      <c r="OA17">
        <f t="shared" ref="OA17:OO17" si="6">OA12/OA15</f>
        <v>0.30010567553757406</v>
      </c>
      <c r="OB17">
        <f t="shared" si="6"/>
        <v>0.58505147920468847</v>
      </c>
      <c r="OC17">
        <f t="shared" si="6"/>
        <v>0.58505147920468847</v>
      </c>
      <c r="OD17">
        <f t="shared" si="6"/>
        <v>0.30010567553757406</v>
      </c>
      <c r="OE17">
        <f t="shared" si="6"/>
        <v>0.30010567553757406</v>
      </c>
      <c r="OF17">
        <f t="shared" si="6"/>
        <v>0.58505147920468847</v>
      </c>
      <c r="OG17">
        <f t="shared" si="6"/>
        <v>0.58505147920468847</v>
      </c>
      <c r="OH17">
        <f t="shared" si="6"/>
        <v>-1.1966844805977821</v>
      </c>
      <c r="OI17">
        <f t="shared" si="6"/>
        <v>-1.1966844805977821</v>
      </c>
      <c r="OJ17">
        <f t="shared" si="6"/>
        <v>-0.5526125206162471</v>
      </c>
      <c r="OK17">
        <f t="shared" si="6"/>
        <v>-0.5526125206162471</v>
      </c>
      <c r="OL17">
        <f t="shared" si="6"/>
        <v>-1.1966844805977821</v>
      </c>
      <c r="OM17">
        <f t="shared" si="6"/>
        <v>-1.1966843140186998</v>
      </c>
      <c r="ON17">
        <f t="shared" si="6"/>
        <v>-0.5526125206162471</v>
      </c>
      <c r="OO17">
        <f t="shared" si="6"/>
        <v>-0.5526125206162471</v>
      </c>
    </row>
    <row r="18" spans="1:405" x14ac:dyDescent="0.25">
      <c r="A18">
        <v>1.2</v>
      </c>
      <c r="B18">
        <v>5</v>
      </c>
      <c r="C18">
        <v>0</v>
      </c>
      <c r="D18">
        <v>1</v>
      </c>
      <c r="F18">
        <f>F13/F15</f>
        <v>0</v>
      </c>
      <c r="G18">
        <f t="shared" ref="G18:BR18" si="7">G13/G15</f>
        <v>0</v>
      </c>
      <c r="H18">
        <f t="shared" si="7"/>
        <v>0</v>
      </c>
      <c r="I18">
        <f t="shared" si="7"/>
        <v>0</v>
      </c>
      <c r="J18">
        <f t="shared" si="7"/>
        <v>4.4417633638918366</v>
      </c>
      <c r="K18">
        <f t="shared" si="7"/>
        <v>4.4390104863420241</v>
      </c>
      <c r="L18">
        <f t="shared" si="7"/>
        <v>4.1226831461024656</v>
      </c>
      <c r="M18">
        <f t="shared" si="7"/>
        <v>4.1258991457339969</v>
      </c>
      <c r="N18">
        <f t="shared" si="7"/>
        <v>3.7402081875278639</v>
      </c>
      <c r="O18">
        <f t="shared" si="7"/>
        <v>4.9869442500371521</v>
      </c>
      <c r="P18">
        <f t="shared" si="7"/>
        <v>4.4390104863420241</v>
      </c>
      <c r="Q18">
        <f t="shared" si="7"/>
        <v>3.3292578647565181</v>
      </c>
      <c r="R18">
        <f t="shared" si="7"/>
        <v>3.3354595312409394</v>
      </c>
      <c r="S18">
        <f t="shared" si="7"/>
        <v>4.4472793749879189</v>
      </c>
      <c r="T18">
        <f t="shared" si="7"/>
        <v>4.4500425212785295</v>
      </c>
      <c r="U18">
        <f t="shared" si="7"/>
        <v>3.3375318909588971</v>
      </c>
      <c r="V18">
        <f t="shared" si="7"/>
        <v>3.7598427455603689</v>
      </c>
      <c r="W18">
        <f t="shared" si="7"/>
        <v>5.0131236607471585</v>
      </c>
      <c r="X18">
        <f t="shared" si="7"/>
        <v>5.7232935530899214</v>
      </c>
      <c r="Y18">
        <f t="shared" si="7"/>
        <v>4.2924701648174413</v>
      </c>
      <c r="Z18">
        <f t="shared" si="7"/>
        <v>0</v>
      </c>
      <c r="AA18">
        <f t="shared" si="7"/>
        <v>0</v>
      </c>
      <c r="AB18">
        <f t="shared" si="7"/>
        <v>0</v>
      </c>
      <c r="AC18">
        <f t="shared" si="7"/>
        <v>0</v>
      </c>
      <c r="AD18">
        <f t="shared" si="7"/>
        <v>3.3375318909588971</v>
      </c>
      <c r="AE18">
        <f t="shared" si="7"/>
        <v>4.4500425212785295</v>
      </c>
      <c r="AF18">
        <f t="shared" si="7"/>
        <v>5.0131236607471585</v>
      </c>
      <c r="AG18">
        <f t="shared" si="7"/>
        <v>3.7598427455603689</v>
      </c>
      <c r="AH18">
        <f t="shared" si="7"/>
        <v>4.2787937372394724</v>
      </c>
      <c r="AI18">
        <f t="shared" si="7"/>
        <v>5.7050583163192963</v>
      </c>
      <c r="AJ18">
        <f t="shared" si="7"/>
        <v>4.9869442500371521</v>
      </c>
      <c r="AK18">
        <f t="shared" si="7"/>
        <v>3.7402081875278639</v>
      </c>
      <c r="AL18">
        <f t="shared" si="7"/>
        <v>4.9869442500371521</v>
      </c>
      <c r="AM18">
        <f t="shared" si="7"/>
        <v>5.7050583163192963</v>
      </c>
      <c r="AN18">
        <f t="shared" si="7"/>
        <v>5.7187804046778412</v>
      </c>
      <c r="AO18">
        <f t="shared" si="7"/>
        <v>4.7837193563009803</v>
      </c>
      <c r="AP18">
        <f t="shared" si="7"/>
        <v>0</v>
      </c>
      <c r="AQ18">
        <f t="shared" si="7"/>
        <v>0</v>
      </c>
      <c r="AR18">
        <f t="shared" si="7"/>
        <v>0</v>
      </c>
      <c r="AS18">
        <f t="shared" si="7"/>
        <v>0</v>
      </c>
      <c r="AT18">
        <f t="shared" si="7"/>
        <v>4.4390104863420241</v>
      </c>
      <c r="AU18">
        <f t="shared" si="7"/>
        <v>4.9869442500371521</v>
      </c>
      <c r="AV18">
        <f t="shared" si="7"/>
        <v>4.7837193563009803</v>
      </c>
      <c r="AW18">
        <f t="shared" si="7"/>
        <v>4.1226831461024656</v>
      </c>
      <c r="AX18">
        <f t="shared" si="7"/>
        <v>5.0131236607471585</v>
      </c>
      <c r="AY18">
        <f t="shared" si="7"/>
        <v>4.4500425212785295</v>
      </c>
      <c r="AZ18">
        <f t="shared" si="7"/>
        <v>4.1355773198736632</v>
      </c>
      <c r="BA18">
        <f t="shared" si="7"/>
        <v>4.8163912353932048</v>
      </c>
      <c r="BB18">
        <f t="shared" si="7"/>
        <v>5.7232935530899214</v>
      </c>
      <c r="BC18">
        <f t="shared" si="7"/>
        <v>5.0131236607471585</v>
      </c>
      <c r="BD18">
        <f t="shared" si="7"/>
        <v>4.8163912353932048</v>
      </c>
      <c r="BE18">
        <f t="shared" si="7"/>
        <v>5.743621264904041</v>
      </c>
      <c r="BF18">
        <f t="shared" si="7"/>
        <v>5.7187238240365472</v>
      </c>
      <c r="BG18">
        <f t="shared" si="7"/>
        <v>5.7232935530899214</v>
      </c>
      <c r="BH18">
        <f t="shared" si="7"/>
        <v>5.743621264904041</v>
      </c>
      <c r="BI18">
        <f t="shared" si="7"/>
        <v>5.7373908401526936</v>
      </c>
      <c r="BJ18">
        <f t="shared" si="7"/>
        <v>5.7311739177296408</v>
      </c>
      <c r="BK18">
        <f t="shared" si="7"/>
        <v>5.7373908401526936</v>
      </c>
      <c r="BL18">
        <f t="shared" si="7"/>
        <v>7.1162675544948897</v>
      </c>
      <c r="BM18">
        <f t="shared" si="7"/>
        <v>7.1156110690642898</v>
      </c>
      <c r="BN18">
        <f t="shared" si="7"/>
        <v>5.7187804046778412</v>
      </c>
      <c r="BO18">
        <f t="shared" si="7"/>
        <v>5.7249704537898323</v>
      </c>
      <c r="BP18">
        <f t="shared" si="7"/>
        <v>7.1149547047458785</v>
      </c>
      <c r="BQ18">
        <f t="shared" si="7"/>
        <v>7.1142984615061433</v>
      </c>
      <c r="BR18">
        <f t="shared" si="7"/>
        <v>4.1323462208317361</v>
      </c>
      <c r="BS18">
        <f t="shared" ref="BS18:ED18" si="8">BS13/BS15</f>
        <v>4.1291201667206021</v>
      </c>
      <c r="BT18">
        <f t="shared" si="8"/>
        <v>6.8880856557866066</v>
      </c>
      <c r="BU18">
        <f t="shared" si="8"/>
        <v>6.8887008276805339</v>
      </c>
      <c r="BV18">
        <f t="shared" si="8"/>
        <v>4.1258991457339969</v>
      </c>
      <c r="BW18">
        <f t="shared" si="8"/>
        <v>4.1226831461024656</v>
      </c>
      <c r="BX18">
        <f t="shared" si="8"/>
        <v>6.8868556415548392</v>
      </c>
      <c r="BY18">
        <f t="shared" si="8"/>
        <v>6.887470593754518</v>
      </c>
      <c r="BZ18">
        <f t="shared" si="8"/>
        <v>5.7249704537898323</v>
      </c>
      <c r="CA18">
        <f t="shared" si="8"/>
        <v>5.7311739177296408</v>
      </c>
      <c r="CB18">
        <f t="shared" si="8"/>
        <v>7.1156110690642898</v>
      </c>
      <c r="CC18">
        <f t="shared" si="8"/>
        <v>7.1149547047458785</v>
      </c>
      <c r="CD18">
        <f t="shared" si="8"/>
        <v>5.7373908401526936</v>
      </c>
      <c r="CE18">
        <f t="shared" si="8"/>
        <v>5.743621264904041</v>
      </c>
      <c r="CF18">
        <f t="shared" si="8"/>
        <v>7.1169241610712008</v>
      </c>
      <c r="CG18">
        <f t="shared" si="8"/>
        <v>7.1162675544948897</v>
      </c>
      <c r="CH18">
        <f t="shared" si="8"/>
        <v>1.169524911409348</v>
      </c>
      <c r="CI18">
        <f t="shared" si="8"/>
        <v>1.4262645790798241</v>
      </c>
      <c r="CJ18">
        <f t="shared" si="8"/>
        <v>1.2467362179207149</v>
      </c>
      <c r="CK18">
        <f t="shared" si="8"/>
        <v>1.0223236986949862</v>
      </c>
      <c r="CL18">
        <f t="shared" si="8"/>
        <v>0.91225871686209847</v>
      </c>
      <c r="CM18">
        <f t="shared" si="8"/>
        <v>1.1125106303196324</v>
      </c>
      <c r="CN18">
        <f t="shared" si="8"/>
        <v>1.2532809151867896</v>
      </c>
      <c r="CO18">
        <f t="shared" si="8"/>
        <v>1.0276903504531674</v>
      </c>
      <c r="CP18">
        <f t="shared" si="8"/>
        <v>2.9356153754879766</v>
      </c>
      <c r="CQ18">
        <f t="shared" si="8"/>
        <v>1.5440554324898679</v>
      </c>
      <c r="CR18">
        <f t="shared" si="8"/>
        <v>1.4308233882724803</v>
      </c>
      <c r="CS18">
        <f t="shared" si="8"/>
        <v>2.8616467765449607</v>
      </c>
      <c r="CT18">
        <f t="shared" si="8"/>
        <v>1.0276903504531674</v>
      </c>
      <c r="CU18">
        <f t="shared" si="8"/>
        <v>1.2532809151867896</v>
      </c>
      <c r="CV18">
        <f t="shared" si="8"/>
        <v>1.4308233882724803</v>
      </c>
      <c r="CW18">
        <f t="shared" si="8"/>
        <v>1.1732751783834339</v>
      </c>
      <c r="CX18">
        <f t="shared" si="8"/>
        <v>0.91169227187252333</v>
      </c>
      <c r="CY18">
        <f t="shared" si="8"/>
        <v>1.1118198437469797</v>
      </c>
      <c r="CZ18">
        <f t="shared" si="8"/>
        <v>1.1125106303196324</v>
      </c>
      <c r="DA18">
        <f t="shared" si="8"/>
        <v>0.91225871686209847</v>
      </c>
      <c r="DB18">
        <f t="shared" si="8"/>
        <v>1.0223236986949862</v>
      </c>
      <c r="DC18">
        <f t="shared" si="8"/>
        <v>1.2467362179207149</v>
      </c>
      <c r="DD18">
        <f t="shared" si="8"/>
        <v>1.109752621585506</v>
      </c>
      <c r="DE18">
        <f t="shared" si="8"/>
        <v>0.90999714970011492</v>
      </c>
      <c r="DF18">
        <f t="shared" si="8"/>
        <v>1.3319849323441986</v>
      </c>
      <c r="DG18">
        <f t="shared" si="8"/>
        <v>0</v>
      </c>
      <c r="DH18">
        <f t="shared" si="8"/>
        <v>0</v>
      </c>
      <c r="DI18">
        <f t="shared" si="8"/>
        <v>1.2711316484787265</v>
      </c>
      <c r="DJ18">
        <f t="shared" si="8"/>
        <v>1.5415936802265311</v>
      </c>
      <c r="DK18">
        <f t="shared" si="8"/>
        <v>1.4262645790798241</v>
      </c>
      <c r="DL18">
        <f t="shared" si="8"/>
        <v>1.5448109960798688</v>
      </c>
      <c r="DM18">
        <f t="shared" si="8"/>
        <v>1.6698365128904167</v>
      </c>
      <c r="DN18">
        <f t="shared" si="8"/>
        <v>1.169524911409348</v>
      </c>
      <c r="DO18">
        <f t="shared" si="8"/>
        <v>0</v>
      </c>
      <c r="DP18">
        <f t="shared" si="8"/>
        <v>0</v>
      </c>
      <c r="DQ18">
        <f t="shared" si="8"/>
        <v>1.2667450167854923</v>
      </c>
      <c r="DR18">
        <f t="shared" si="8"/>
        <v>2.2222598289928568</v>
      </c>
      <c r="DS18">
        <f t="shared" si="8"/>
        <v>3.3333897434892852</v>
      </c>
      <c r="DT18">
        <f t="shared" si="8"/>
        <v>3.3354595312409394</v>
      </c>
      <c r="DU18">
        <f t="shared" si="8"/>
        <v>2.2236396874939595</v>
      </c>
      <c r="DV18">
        <f t="shared" si="8"/>
        <v>1.5440554324898679</v>
      </c>
      <c r="DW18">
        <f t="shared" si="8"/>
        <v>1.6571068020868092</v>
      </c>
      <c r="DX18">
        <f t="shared" si="8"/>
        <v>1.7950781319655114</v>
      </c>
      <c r="DY18">
        <f t="shared" si="8"/>
        <v>1.6727252638741099</v>
      </c>
      <c r="DZ18">
        <f t="shared" si="8"/>
        <v>0.91056148959782635</v>
      </c>
      <c r="EA18">
        <f t="shared" si="8"/>
        <v>1.1104408409729591</v>
      </c>
      <c r="EB18">
        <f t="shared" si="8"/>
        <v>1.1111299144964284</v>
      </c>
      <c r="EC18">
        <f t="shared" si="8"/>
        <v>0.91112652988707121</v>
      </c>
      <c r="ED18">
        <f t="shared" si="8"/>
        <v>2.9309350009089115</v>
      </c>
      <c r="EE18">
        <f t="shared" ref="EE18:GP18" si="9">EE13/EE15</f>
        <v>1.5415936802265311</v>
      </c>
      <c r="EF18">
        <f t="shared" si="9"/>
        <v>1.6571068020868092</v>
      </c>
      <c r="EG18">
        <f t="shared" si="9"/>
        <v>3.0094545207856949</v>
      </c>
      <c r="EH18">
        <f t="shared" si="9"/>
        <v>5.7096062230612263</v>
      </c>
      <c r="EI18">
        <f t="shared" si="9"/>
        <v>5.7141613865062384</v>
      </c>
      <c r="EJ18">
        <f t="shared" si="9"/>
        <v>5.7311739177296408</v>
      </c>
      <c r="EK18">
        <f t="shared" si="9"/>
        <v>5.7249704537898323</v>
      </c>
      <c r="EL18">
        <f t="shared" si="9"/>
        <v>0</v>
      </c>
      <c r="EM18">
        <f t="shared" si="9"/>
        <v>0</v>
      </c>
      <c r="EN18">
        <f t="shared" si="9"/>
        <v>0</v>
      </c>
      <c r="EO18">
        <f t="shared" si="9"/>
        <v>0</v>
      </c>
      <c r="EP18">
        <f t="shared" si="9"/>
        <v>0</v>
      </c>
      <c r="EQ18">
        <f t="shared" si="9"/>
        <v>0</v>
      </c>
      <c r="ER18">
        <f t="shared" si="9"/>
        <v>0</v>
      </c>
      <c r="ES18">
        <f t="shared" si="9"/>
        <v>0</v>
      </c>
      <c r="ET18">
        <f t="shared" si="9"/>
        <v>3.3313225229188772</v>
      </c>
      <c r="EU18">
        <f t="shared" si="9"/>
        <v>4.4417633638918366</v>
      </c>
      <c r="EV18">
        <f t="shared" si="9"/>
        <v>4.4445196579857136</v>
      </c>
      <c r="EW18">
        <f t="shared" si="9"/>
        <v>3.3333897434892852</v>
      </c>
      <c r="EX18">
        <f t="shared" si="9"/>
        <v>4.4472793749879189</v>
      </c>
      <c r="EY18">
        <f t="shared" si="9"/>
        <v>4.4445196579857136</v>
      </c>
      <c r="EZ18">
        <f t="shared" si="9"/>
        <v>4.1291201667206021</v>
      </c>
      <c r="FA18">
        <f t="shared" si="9"/>
        <v>4.1323462208317361</v>
      </c>
      <c r="FB18">
        <f t="shared" si="9"/>
        <v>0</v>
      </c>
      <c r="FC18">
        <f t="shared" si="9"/>
        <v>0</v>
      </c>
      <c r="FD18">
        <f t="shared" si="9"/>
        <v>0</v>
      </c>
      <c r="FE18">
        <f t="shared" si="9"/>
        <v>0</v>
      </c>
      <c r="FF18">
        <f t="shared" si="9"/>
        <v>0</v>
      </c>
      <c r="FG18">
        <f t="shared" si="9"/>
        <v>0</v>
      </c>
      <c r="FH18">
        <f t="shared" si="9"/>
        <v>0</v>
      </c>
      <c r="FI18">
        <f t="shared" si="9"/>
        <v>0</v>
      </c>
      <c r="FJ18">
        <f t="shared" si="9"/>
        <v>3.3292578647565181</v>
      </c>
      <c r="FK18">
        <f t="shared" si="9"/>
        <v>4.4390104863420241</v>
      </c>
      <c r="FL18">
        <f t="shared" si="9"/>
        <v>4.4417633638918366</v>
      </c>
      <c r="FM18">
        <f t="shared" si="9"/>
        <v>3.3313225229188772</v>
      </c>
      <c r="FN18">
        <f t="shared" si="9"/>
        <v>0</v>
      </c>
      <c r="FO18">
        <f t="shared" si="9"/>
        <v>0</v>
      </c>
      <c r="FP18">
        <f t="shared" si="9"/>
        <v>0</v>
      </c>
      <c r="FQ18">
        <f t="shared" si="9"/>
        <v>0</v>
      </c>
      <c r="FR18">
        <f t="shared" si="9"/>
        <v>0</v>
      </c>
      <c r="FS18">
        <f t="shared" si="9"/>
        <v>0</v>
      </c>
      <c r="FT18">
        <f t="shared" si="9"/>
        <v>0</v>
      </c>
      <c r="FU18">
        <f t="shared" si="9"/>
        <v>0</v>
      </c>
      <c r="FV18">
        <f t="shared" si="9"/>
        <v>5.7050583163192963</v>
      </c>
      <c r="FW18">
        <f t="shared" si="9"/>
        <v>5.7096062230612263</v>
      </c>
      <c r="FX18">
        <f t="shared" si="9"/>
        <v>5.7249704537898323</v>
      </c>
      <c r="FY18">
        <f t="shared" si="9"/>
        <v>5.7187804046778412</v>
      </c>
      <c r="FZ18">
        <f t="shared" si="9"/>
        <v>2.8525291581596481</v>
      </c>
      <c r="GA18">
        <f t="shared" si="9"/>
        <v>1.4262645790798241</v>
      </c>
      <c r="GB18">
        <f t="shared" si="9"/>
        <v>1.5415936802265311</v>
      </c>
      <c r="GC18">
        <f t="shared" si="9"/>
        <v>2.9309350009089115</v>
      </c>
      <c r="GD18">
        <f t="shared" si="9"/>
        <v>0.90999714970011492</v>
      </c>
      <c r="GE18">
        <f t="shared" si="9"/>
        <v>1.109752621585506</v>
      </c>
      <c r="GF18">
        <f t="shared" si="9"/>
        <v>1.1104408409729591</v>
      </c>
      <c r="GG18">
        <f t="shared" si="9"/>
        <v>0.91056148959782635</v>
      </c>
      <c r="GH18">
        <f t="shared" si="9"/>
        <v>1.2667450167854923</v>
      </c>
      <c r="GI18">
        <f t="shared" si="9"/>
        <v>0</v>
      </c>
      <c r="GJ18">
        <f t="shared" si="9"/>
        <v>0</v>
      </c>
      <c r="GK18">
        <f t="shared" si="9"/>
        <v>1.3296846306349612</v>
      </c>
      <c r="GL18">
        <f t="shared" si="9"/>
        <v>1.6571068020868092</v>
      </c>
      <c r="GM18">
        <f t="shared" si="9"/>
        <v>1.5415936802265311</v>
      </c>
      <c r="GN18">
        <f t="shared" si="9"/>
        <v>1.6698365128904167</v>
      </c>
      <c r="GO18">
        <f t="shared" si="9"/>
        <v>1.7950781319655114</v>
      </c>
      <c r="GP18">
        <f t="shared" si="9"/>
        <v>4.1355773198736632</v>
      </c>
      <c r="GQ18">
        <f t="shared" ref="GQ18:JB18" si="10">GQ13/GQ15</f>
        <v>4.1323462208317361</v>
      </c>
      <c r="GR18">
        <f t="shared" si="10"/>
        <v>6.8887008276805339</v>
      </c>
      <c r="GS18">
        <f t="shared" si="10"/>
        <v>6.8893161094657369</v>
      </c>
      <c r="GT18">
        <f t="shared" si="10"/>
        <v>4.1226831461024656</v>
      </c>
      <c r="GU18">
        <f t="shared" si="10"/>
        <v>4.7837193563009803</v>
      </c>
      <c r="GV18">
        <f t="shared" si="10"/>
        <v>6.9976185569785843</v>
      </c>
      <c r="GW18">
        <f t="shared" si="10"/>
        <v>6.8868556415548392</v>
      </c>
      <c r="GX18">
        <f t="shared" si="10"/>
        <v>4.4445196579857136</v>
      </c>
      <c r="GY18">
        <f t="shared" si="10"/>
        <v>4.4417633638918366</v>
      </c>
      <c r="GZ18">
        <f t="shared" si="10"/>
        <v>4.1258991457339969</v>
      </c>
      <c r="HA18">
        <f t="shared" si="10"/>
        <v>4.1291201667206021</v>
      </c>
      <c r="HB18">
        <f t="shared" si="10"/>
        <v>4.1291201667206021</v>
      </c>
      <c r="HC18">
        <f t="shared" si="10"/>
        <v>4.1258991457339969</v>
      </c>
      <c r="HD18">
        <f t="shared" si="10"/>
        <v>6.887470593754518</v>
      </c>
      <c r="HE18">
        <f t="shared" si="10"/>
        <v>6.8880856557866066</v>
      </c>
      <c r="HF18">
        <f t="shared" si="10"/>
        <v>4.8163912353932048</v>
      </c>
      <c r="HG18">
        <f t="shared" si="10"/>
        <v>4.1355773198736632</v>
      </c>
      <c r="HH18">
        <f t="shared" si="10"/>
        <v>6.8893161094657369</v>
      </c>
      <c r="HI18">
        <f t="shared" si="10"/>
        <v>7.002383064487784</v>
      </c>
      <c r="HJ18">
        <f t="shared" si="10"/>
        <v>4.4500425212785295</v>
      </c>
      <c r="HK18">
        <f t="shared" si="10"/>
        <v>4.4472793749879189</v>
      </c>
      <c r="HL18">
        <f t="shared" si="10"/>
        <v>4.1323462208317361</v>
      </c>
      <c r="HM18">
        <f t="shared" si="10"/>
        <v>4.1355773198736632</v>
      </c>
      <c r="HN18">
        <f t="shared" si="10"/>
        <v>1.4308233882724803</v>
      </c>
      <c r="HO18">
        <f t="shared" si="10"/>
        <v>1.5440554324898679</v>
      </c>
      <c r="HP18">
        <f t="shared" si="10"/>
        <v>1.6727252638741099</v>
      </c>
      <c r="HQ18">
        <f t="shared" si="10"/>
        <v>1.5501605469252762</v>
      </c>
      <c r="HR18">
        <f t="shared" si="10"/>
        <v>0.91112652988707121</v>
      </c>
      <c r="HS18">
        <f t="shared" si="10"/>
        <v>1.1111299144964284</v>
      </c>
      <c r="HT18">
        <f t="shared" si="10"/>
        <v>1.1118198437469797</v>
      </c>
      <c r="HU18">
        <f t="shared" si="10"/>
        <v>0.91169227187252333</v>
      </c>
      <c r="HV18">
        <f t="shared" si="10"/>
        <v>3.0094545207856949</v>
      </c>
      <c r="HW18">
        <f t="shared" si="10"/>
        <v>1.6571068020868092</v>
      </c>
      <c r="HX18">
        <f t="shared" si="10"/>
        <v>1.5440554324898679</v>
      </c>
      <c r="HY18">
        <f t="shared" si="10"/>
        <v>2.9356153754879766</v>
      </c>
      <c r="HZ18">
        <f t="shared" si="10"/>
        <v>4.7837193563009803</v>
      </c>
      <c r="IA18">
        <f t="shared" si="10"/>
        <v>5.7187804046778412</v>
      </c>
      <c r="IB18">
        <f t="shared" si="10"/>
        <v>7.1142984615061433</v>
      </c>
      <c r="IC18">
        <f t="shared" si="10"/>
        <v>6.9976185569785843</v>
      </c>
      <c r="ID18">
        <f t="shared" si="10"/>
        <v>5.743621264904041</v>
      </c>
      <c r="IE18">
        <f t="shared" si="10"/>
        <v>4.8163912353932048</v>
      </c>
      <c r="IF18">
        <f t="shared" si="10"/>
        <v>7.002383064487784</v>
      </c>
      <c r="IG18">
        <f t="shared" si="10"/>
        <v>7.1169241610712008</v>
      </c>
      <c r="IH18">
        <f t="shared" si="10"/>
        <v>5.7141613865062384</v>
      </c>
      <c r="II18">
        <f t="shared" si="10"/>
        <v>5.7187238240365472</v>
      </c>
      <c r="IJ18">
        <f t="shared" si="10"/>
        <v>5.7373908401526936</v>
      </c>
      <c r="IK18">
        <f t="shared" si="10"/>
        <v>5.7311739177296408</v>
      </c>
      <c r="IL18">
        <f t="shared" si="10"/>
        <v>0</v>
      </c>
      <c r="IM18">
        <f t="shared" si="10"/>
        <v>0</v>
      </c>
      <c r="IN18">
        <f t="shared" si="10"/>
        <v>0</v>
      </c>
      <c r="IO18">
        <f t="shared" si="10"/>
        <v>0</v>
      </c>
      <c r="IP18">
        <f t="shared" si="10"/>
        <v>0</v>
      </c>
      <c r="IQ18">
        <f t="shared" si="10"/>
        <v>0</v>
      </c>
      <c r="IR18">
        <f t="shared" si="10"/>
        <v>0</v>
      </c>
      <c r="IS18">
        <f t="shared" si="10"/>
        <v>0</v>
      </c>
      <c r="IT18">
        <f t="shared" si="10"/>
        <v>3.3333897434892852</v>
      </c>
      <c r="IU18">
        <f t="shared" si="10"/>
        <v>4.4445196579857136</v>
      </c>
      <c r="IV18">
        <f t="shared" si="10"/>
        <v>4.4472793749879189</v>
      </c>
      <c r="IW18">
        <f t="shared" si="10"/>
        <v>3.3354595312409394</v>
      </c>
      <c r="IX18">
        <f t="shared" si="10"/>
        <v>0</v>
      </c>
      <c r="IY18">
        <f t="shared" si="10"/>
        <v>0</v>
      </c>
      <c r="IZ18">
        <f t="shared" si="10"/>
        <v>0</v>
      </c>
      <c r="JA18">
        <f t="shared" si="10"/>
        <v>0</v>
      </c>
      <c r="JB18">
        <f t="shared" si="10"/>
        <v>0</v>
      </c>
      <c r="JC18">
        <f t="shared" ref="JC18:LN18" si="11">JC13/JC15</f>
        <v>0.91112652988707121</v>
      </c>
      <c r="JD18">
        <f t="shared" si="11"/>
        <v>0.91169227187252333</v>
      </c>
      <c r="JE18">
        <f t="shared" si="11"/>
        <v>0</v>
      </c>
      <c r="JF18">
        <f t="shared" si="11"/>
        <v>1.5501605469252762</v>
      </c>
      <c r="JG18">
        <f t="shared" si="11"/>
        <v>1.6727252638741099</v>
      </c>
      <c r="JH18">
        <f t="shared" si="11"/>
        <v>1.3319849323441986</v>
      </c>
      <c r="JI18">
        <f t="shared" si="11"/>
        <v>1.2711316484787265</v>
      </c>
      <c r="JJ18">
        <f t="shared" si="11"/>
        <v>5.7050583163192963</v>
      </c>
      <c r="JK18">
        <f t="shared" si="11"/>
        <v>4.2787937372394724</v>
      </c>
      <c r="JL18">
        <f t="shared" si="11"/>
        <v>4.3202649023788453</v>
      </c>
      <c r="JM18">
        <f t="shared" si="11"/>
        <v>5.7096062230612263</v>
      </c>
      <c r="JN18">
        <f t="shared" si="11"/>
        <v>0</v>
      </c>
      <c r="JO18">
        <f t="shared" si="11"/>
        <v>0.90999714970011492</v>
      </c>
      <c r="JP18">
        <f t="shared" si="11"/>
        <v>0.91056148959782635</v>
      </c>
      <c r="JQ18">
        <f t="shared" si="11"/>
        <v>0</v>
      </c>
      <c r="JR18">
        <f t="shared" si="11"/>
        <v>0</v>
      </c>
      <c r="JS18">
        <f t="shared" si="11"/>
        <v>0.91056148959782635</v>
      </c>
      <c r="JT18">
        <f t="shared" si="11"/>
        <v>0.91112652988707121</v>
      </c>
      <c r="JU18">
        <f t="shared" si="11"/>
        <v>0</v>
      </c>
      <c r="JV18">
        <f t="shared" si="11"/>
        <v>1.169524911409348</v>
      </c>
      <c r="JW18">
        <f t="shared" si="11"/>
        <v>1.2667450167854923</v>
      </c>
      <c r="JX18">
        <f t="shared" si="11"/>
        <v>1.5448109960798688</v>
      </c>
      <c r="JY18">
        <f t="shared" si="11"/>
        <v>1.4262645790798241</v>
      </c>
      <c r="JZ18">
        <f t="shared" si="11"/>
        <v>0</v>
      </c>
      <c r="KA18">
        <f t="shared" si="11"/>
        <v>1.1732751783834339</v>
      </c>
      <c r="KB18">
        <f t="shared" si="11"/>
        <v>1.2711316484787265</v>
      </c>
      <c r="KC18">
        <f t="shared" si="11"/>
        <v>0</v>
      </c>
      <c r="KD18">
        <f t="shared" si="11"/>
        <v>1.1125106303196324</v>
      </c>
      <c r="KE18">
        <f t="shared" si="11"/>
        <v>2.2250212606392648</v>
      </c>
      <c r="KF18">
        <f t="shared" si="11"/>
        <v>2.5065618303735793</v>
      </c>
      <c r="KG18">
        <f t="shared" si="11"/>
        <v>1.2532809151867896</v>
      </c>
      <c r="KH18">
        <f t="shared" si="11"/>
        <v>1.6698365128904167</v>
      </c>
      <c r="KI18">
        <f t="shared" si="11"/>
        <v>1.5448109960798688</v>
      </c>
      <c r="KJ18">
        <f t="shared" si="11"/>
        <v>1.2667450167854923</v>
      </c>
      <c r="KK18">
        <f t="shared" si="11"/>
        <v>1.3296846306349612</v>
      </c>
      <c r="KL18">
        <f t="shared" si="11"/>
        <v>0</v>
      </c>
      <c r="KM18">
        <f t="shared" si="11"/>
        <v>1.0223236986949862</v>
      </c>
      <c r="KN18">
        <f t="shared" si="11"/>
        <v>0.90999714970011492</v>
      </c>
      <c r="KO18">
        <f t="shared" si="11"/>
        <v>0</v>
      </c>
      <c r="KP18">
        <f t="shared" si="11"/>
        <v>0</v>
      </c>
      <c r="KQ18">
        <f t="shared" si="11"/>
        <v>0.91169227187252333</v>
      </c>
      <c r="KR18">
        <f t="shared" si="11"/>
        <v>0.91225871686209847</v>
      </c>
      <c r="KS18">
        <f t="shared" si="11"/>
        <v>0</v>
      </c>
      <c r="KT18">
        <f t="shared" si="11"/>
        <v>0</v>
      </c>
      <c r="KU18">
        <f t="shared" si="11"/>
        <v>1.0276903504531674</v>
      </c>
      <c r="KV18">
        <f t="shared" si="11"/>
        <v>1.1732751783834339</v>
      </c>
      <c r="KW18">
        <f t="shared" si="11"/>
        <v>0</v>
      </c>
      <c r="KX18">
        <f t="shared" si="11"/>
        <v>0</v>
      </c>
      <c r="KY18">
        <f t="shared" si="11"/>
        <v>0.91225871686209847</v>
      </c>
      <c r="KZ18">
        <f t="shared" si="11"/>
        <v>1.0276903504531674</v>
      </c>
      <c r="LA18">
        <f t="shared" si="11"/>
        <v>0</v>
      </c>
      <c r="LB18">
        <f t="shared" si="11"/>
        <v>0</v>
      </c>
      <c r="LC18">
        <f t="shared" si="11"/>
        <v>1.169524911409348</v>
      </c>
      <c r="LD18">
        <f t="shared" si="11"/>
        <v>1.0223236986949862</v>
      </c>
      <c r="LE18">
        <f t="shared" si="11"/>
        <v>0</v>
      </c>
      <c r="LF18">
        <f t="shared" si="11"/>
        <v>1.1732751783834339</v>
      </c>
      <c r="LG18">
        <f t="shared" si="11"/>
        <v>1.4308233882724803</v>
      </c>
      <c r="LH18">
        <f t="shared" si="11"/>
        <v>1.5501605469252762</v>
      </c>
      <c r="LI18">
        <f t="shared" si="11"/>
        <v>1.2711316484787265</v>
      </c>
      <c r="LJ18">
        <f t="shared" si="11"/>
        <v>2.8525291581596481</v>
      </c>
      <c r="LK18">
        <f t="shared" si="11"/>
        <v>4.2787937372394724</v>
      </c>
      <c r="LL18">
        <f t="shared" si="11"/>
        <v>3.7402081875278639</v>
      </c>
      <c r="LM18">
        <f t="shared" si="11"/>
        <v>2.4934724358414297</v>
      </c>
      <c r="LN18">
        <f t="shared" si="11"/>
        <v>2.2250212606392648</v>
      </c>
      <c r="LO18">
        <f t="shared" ref="LO18:NZ18" si="12">LO13/LO15</f>
        <v>3.3375318909588971</v>
      </c>
      <c r="LP18">
        <f t="shared" si="12"/>
        <v>3.7598427455603689</v>
      </c>
      <c r="LQ18">
        <f t="shared" si="12"/>
        <v>2.5065618303735793</v>
      </c>
      <c r="LR18">
        <f t="shared" si="12"/>
        <v>5.7187238240365472</v>
      </c>
      <c r="LS18">
        <f t="shared" si="12"/>
        <v>4.3271638810384383</v>
      </c>
      <c r="LT18">
        <f t="shared" si="12"/>
        <v>4.2924701648174413</v>
      </c>
      <c r="LU18">
        <f t="shared" si="12"/>
        <v>5.7232935530899214</v>
      </c>
      <c r="LV18">
        <f t="shared" si="12"/>
        <v>1.6727252638741099</v>
      </c>
      <c r="LW18">
        <f t="shared" si="12"/>
        <v>1.7950781319655114</v>
      </c>
      <c r="LX18">
        <f t="shared" si="12"/>
        <v>1.3927330334215176</v>
      </c>
      <c r="LY18">
        <f t="shared" si="12"/>
        <v>1.3319849323441986</v>
      </c>
      <c r="LZ18">
        <f t="shared" si="12"/>
        <v>4.3271638810384383</v>
      </c>
      <c r="MA18">
        <f t="shared" si="12"/>
        <v>2.9356153754879766</v>
      </c>
      <c r="MB18">
        <f t="shared" si="12"/>
        <v>2.8616467765449607</v>
      </c>
      <c r="MC18">
        <f t="shared" si="12"/>
        <v>4.2924701648174413</v>
      </c>
      <c r="MD18">
        <f t="shared" si="12"/>
        <v>4.2787937372394724</v>
      </c>
      <c r="ME18">
        <f t="shared" si="12"/>
        <v>2.8525291581596481</v>
      </c>
      <c r="MF18">
        <f t="shared" si="12"/>
        <v>2.9309350009089115</v>
      </c>
      <c r="MG18">
        <f t="shared" si="12"/>
        <v>4.3202649023788453</v>
      </c>
      <c r="MH18">
        <f t="shared" si="12"/>
        <v>5.7141613865062384</v>
      </c>
      <c r="MI18">
        <f t="shared" si="12"/>
        <v>4.3618136678073531</v>
      </c>
      <c r="MJ18">
        <f t="shared" si="12"/>
        <v>4.3271638810384383</v>
      </c>
      <c r="MK18">
        <f t="shared" si="12"/>
        <v>5.7187238240365472</v>
      </c>
      <c r="ML18">
        <f t="shared" si="12"/>
        <v>2.2195052431710121</v>
      </c>
      <c r="MM18">
        <f t="shared" si="12"/>
        <v>3.3292578647565181</v>
      </c>
      <c r="MN18">
        <f t="shared" si="12"/>
        <v>3.3313225229188772</v>
      </c>
      <c r="MO18">
        <f t="shared" si="12"/>
        <v>2.2208816819459183</v>
      </c>
      <c r="MP18">
        <f t="shared" si="12"/>
        <v>1.109752621585506</v>
      </c>
      <c r="MQ18">
        <f t="shared" si="12"/>
        <v>2.2195052431710121</v>
      </c>
      <c r="MR18">
        <f t="shared" si="12"/>
        <v>2.2208816819459183</v>
      </c>
      <c r="MS18">
        <f t="shared" si="12"/>
        <v>1.1104408409729591</v>
      </c>
      <c r="MT18">
        <f t="shared" si="12"/>
        <v>2.2208816819459183</v>
      </c>
      <c r="MU18">
        <f t="shared" si="12"/>
        <v>3.3313225229188772</v>
      </c>
      <c r="MV18">
        <f t="shared" si="12"/>
        <v>3.3333897434892852</v>
      </c>
      <c r="MW18">
        <f t="shared" si="12"/>
        <v>2.2222598289928568</v>
      </c>
      <c r="MX18">
        <f t="shared" si="12"/>
        <v>1.1104408409729591</v>
      </c>
      <c r="MY18">
        <f t="shared" si="12"/>
        <v>2.2208816819459183</v>
      </c>
      <c r="MZ18">
        <f t="shared" si="12"/>
        <v>2.2222598289928568</v>
      </c>
      <c r="NA18">
        <f t="shared" si="12"/>
        <v>1.1111299144964284</v>
      </c>
      <c r="NB18">
        <f t="shared" si="12"/>
        <v>1.1111299144964284</v>
      </c>
      <c r="NC18">
        <f t="shared" si="12"/>
        <v>2.2222598289928568</v>
      </c>
      <c r="ND18">
        <f t="shared" si="12"/>
        <v>2.2236396874939595</v>
      </c>
      <c r="NE18">
        <f t="shared" si="12"/>
        <v>1.1118198437469797</v>
      </c>
      <c r="NF18">
        <f t="shared" si="12"/>
        <v>5.7096062230612263</v>
      </c>
      <c r="NG18">
        <f t="shared" si="12"/>
        <v>4.3202649023788453</v>
      </c>
      <c r="NH18">
        <f t="shared" si="12"/>
        <v>4.3618136678073531</v>
      </c>
      <c r="NI18">
        <f t="shared" si="12"/>
        <v>5.7141613865062384</v>
      </c>
      <c r="NJ18">
        <f t="shared" si="12"/>
        <v>1.4262645790798241</v>
      </c>
      <c r="NK18">
        <f t="shared" si="12"/>
        <v>2.8525291581596481</v>
      </c>
      <c r="NL18">
        <f t="shared" si="12"/>
        <v>2.4934724358414297</v>
      </c>
      <c r="NM18">
        <f t="shared" si="12"/>
        <v>1.2467362179207149</v>
      </c>
      <c r="NN18">
        <f t="shared" si="12"/>
        <v>1.7950781319655114</v>
      </c>
      <c r="NO18">
        <f t="shared" si="12"/>
        <v>1.6698365128904167</v>
      </c>
      <c r="NP18">
        <f t="shared" si="12"/>
        <v>1.3296846306349612</v>
      </c>
      <c r="NQ18">
        <f t="shared" si="12"/>
        <v>1.3927330334215176</v>
      </c>
      <c r="NR18">
        <f t="shared" si="12"/>
        <v>1.2532809151867896</v>
      </c>
      <c r="NS18">
        <f t="shared" si="12"/>
        <v>2.5065618303735793</v>
      </c>
      <c r="NT18">
        <f t="shared" si="12"/>
        <v>2.8616467765449607</v>
      </c>
      <c r="NU18">
        <f t="shared" si="12"/>
        <v>1.4308233882724803</v>
      </c>
      <c r="NV18">
        <f t="shared" si="12"/>
        <v>2.5065618303735793</v>
      </c>
      <c r="NW18">
        <f t="shared" si="12"/>
        <v>3.7598427455603689</v>
      </c>
      <c r="NX18">
        <f t="shared" si="12"/>
        <v>4.2924701648174413</v>
      </c>
      <c r="NY18">
        <f t="shared" si="12"/>
        <v>2.8616467765449607</v>
      </c>
      <c r="NZ18">
        <f t="shared" si="12"/>
        <v>1.1118198437469797</v>
      </c>
      <c r="OA18">
        <f t="shared" ref="OA18:OO18" si="13">OA13/OA15</f>
        <v>2.2236396874939595</v>
      </c>
      <c r="OB18">
        <f t="shared" si="13"/>
        <v>2.2250212606392648</v>
      </c>
      <c r="OC18">
        <f t="shared" si="13"/>
        <v>1.1125106303196324</v>
      </c>
      <c r="OD18">
        <f t="shared" si="13"/>
        <v>2.2236396874939595</v>
      </c>
      <c r="OE18">
        <f t="shared" si="13"/>
        <v>3.3354595312409394</v>
      </c>
      <c r="OF18">
        <f t="shared" si="13"/>
        <v>3.3375318909588971</v>
      </c>
      <c r="OG18">
        <f t="shared" si="13"/>
        <v>2.2250212606392648</v>
      </c>
      <c r="OH18">
        <f t="shared" si="13"/>
        <v>1.2467362179207149</v>
      </c>
      <c r="OI18">
        <f t="shared" si="13"/>
        <v>2.4934724358414297</v>
      </c>
      <c r="OJ18">
        <f t="shared" si="13"/>
        <v>2.2195052431710121</v>
      </c>
      <c r="OK18">
        <f t="shared" si="13"/>
        <v>1.109752621585506</v>
      </c>
      <c r="OL18">
        <f t="shared" si="13"/>
        <v>2.4934724358414297</v>
      </c>
      <c r="OM18">
        <f t="shared" si="13"/>
        <v>3.7402081875278639</v>
      </c>
      <c r="ON18">
        <f t="shared" si="13"/>
        <v>3.3292578647565181</v>
      </c>
      <c r="OO18">
        <f t="shared" si="13"/>
        <v>2.2195052431710121</v>
      </c>
    </row>
    <row r="19" spans="1:405" x14ac:dyDescent="0.25">
      <c r="A19">
        <v>0.64</v>
      </c>
      <c r="B19">
        <v>5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</row>
    <row r="20" spans="1:405" x14ac:dyDescent="0.25">
      <c r="A20">
        <v>0.64</v>
      </c>
      <c r="B20">
        <v>3.75</v>
      </c>
      <c r="C20">
        <v>1</v>
      </c>
      <c r="D20">
        <v>1</v>
      </c>
    </row>
    <row r="21" spans="1:405" x14ac:dyDescent="0.25">
      <c r="A21">
        <v>0.32</v>
      </c>
      <c r="B21">
        <v>0</v>
      </c>
      <c r="C21">
        <v>1</v>
      </c>
      <c r="D21">
        <v>1</v>
      </c>
    </row>
    <row r="22" spans="1:405" x14ac:dyDescent="0.25">
      <c r="A22">
        <v>0.64</v>
      </c>
      <c r="B22">
        <v>0</v>
      </c>
      <c r="C22">
        <v>1</v>
      </c>
      <c r="D22">
        <v>1</v>
      </c>
    </row>
    <row r="23" spans="1:405" x14ac:dyDescent="0.25">
      <c r="A23">
        <v>0.64</v>
      </c>
      <c r="B23">
        <v>0</v>
      </c>
      <c r="C23">
        <v>1.5381199999999999</v>
      </c>
      <c r="D23">
        <v>1</v>
      </c>
    </row>
    <row r="24" spans="1:405" x14ac:dyDescent="0.25">
      <c r="A24">
        <v>0.32</v>
      </c>
      <c r="B24">
        <v>0</v>
      </c>
      <c r="C24">
        <v>1.5381199999999999</v>
      </c>
      <c r="D24">
        <v>1</v>
      </c>
    </row>
    <row r="25" spans="1:405" x14ac:dyDescent="0.25">
      <c r="A25">
        <v>0.64</v>
      </c>
      <c r="B25">
        <v>3.75</v>
      </c>
      <c r="C25">
        <v>-1</v>
      </c>
      <c r="D25">
        <v>1</v>
      </c>
    </row>
    <row r="26" spans="1:405" x14ac:dyDescent="0.25">
      <c r="A26">
        <v>0.64</v>
      </c>
      <c r="B26">
        <v>5</v>
      </c>
      <c r="C26">
        <v>-1</v>
      </c>
      <c r="D26">
        <v>1</v>
      </c>
    </row>
    <row r="27" spans="1:405" x14ac:dyDescent="0.25">
      <c r="A27">
        <v>1.2</v>
      </c>
      <c r="B27">
        <v>5</v>
      </c>
      <c r="C27">
        <v>0</v>
      </c>
      <c r="D27">
        <v>1</v>
      </c>
    </row>
    <row r="28" spans="1:405" x14ac:dyDescent="0.25">
      <c r="A28">
        <v>1.2</v>
      </c>
      <c r="B28">
        <v>3.75</v>
      </c>
      <c r="C28">
        <v>0</v>
      </c>
      <c r="D28">
        <v>1</v>
      </c>
    </row>
    <row r="29" spans="1:405" x14ac:dyDescent="0.25">
      <c r="A29">
        <v>-0.64</v>
      </c>
      <c r="B29">
        <v>3.75</v>
      </c>
      <c r="C29">
        <v>1</v>
      </c>
      <c r="D29">
        <v>1</v>
      </c>
    </row>
    <row r="30" spans="1:405" x14ac:dyDescent="0.25">
      <c r="A30">
        <v>-0.64</v>
      </c>
      <c r="B30">
        <v>5</v>
      </c>
      <c r="C30">
        <v>1</v>
      </c>
      <c r="D30">
        <v>1</v>
      </c>
    </row>
    <row r="31" spans="1:405" x14ac:dyDescent="0.25">
      <c r="A31">
        <v>-1.2</v>
      </c>
      <c r="B31">
        <v>5</v>
      </c>
      <c r="C31" s="1">
        <v>-9.9999999999999995E-7</v>
      </c>
      <c r="D31">
        <v>1</v>
      </c>
    </row>
    <row r="32" spans="1:405" x14ac:dyDescent="0.25">
      <c r="A32">
        <v>-1.2</v>
      </c>
      <c r="B32">
        <v>3.75</v>
      </c>
      <c r="C32" s="1">
        <v>-9.9999999999999995E-7</v>
      </c>
      <c r="D32">
        <v>1</v>
      </c>
    </row>
    <row r="33" spans="1:4" x14ac:dyDescent="0.25">
      <c r="A33">
        <v>-1.2</v>
      </c>
      <c r="B33">
        <v>5</v>
      </c>
      <c r="C33" s="1">
        <v>-9.9999999999999995E-7</v>
      </c>
      <c r="D33">
        <v>1</v>
      </c>
    </row>
    <row r="34" spans="1:4" x14ac:dyDescent="0.25">
      <c r="A34">
        <v>-0.64</v>
      </c>
      <c r="B34">
        <v>5</v>
      </c>
      <c r="C34">
        <v>1</v>
      </c>
      <c r="D34">
        <v>1</v>
      </c>
    </row>
    <row r="35" spans="1:4" x14ac:dyDescent="0.25">
      <c r="A35">
        <v>-0.83199999999999996</v>
      </c>
      <c r="B35">
        <v>4.8</v>
      </c>
      <c r="C35">
        <v>1.3</v>
      </c>
      <c r="D35">
        <v>1</v>
      </c>
    </row>
    <row r="36" spans="1:4" x14ac:dyDescent="0.25">
      <c r="A36">
        <v>-1.56</v>
      </c>
      <c r="B36">
        <v>4.8</v>
      </c>
      <c r="C36" s="1">
        <v>-9.9999999999999995E-7</v>
      </c>
      <c r="D36">
        <v>1</v>
      </c>
    </row>
    <row r="37" spans="1:4" x14ac:dyDescent="0.25">
      <c r="A37">
        <v>0.32</v>
      </c>
      <c r="B37">
        <v>0</v>
      </c>
      <c r="C37">
        <v>1</v>
      </c>
      <c r="D37">
        <v>1</v>
      </c>
    </row>
    <row r="38" spans="1:4" x14ac:dyDescent="0.25">
      <c r="A38">
        <v>0.6</v>
      </c>
      <c r="B38">
        <v>0</v>
      </c>
      <c r="C38">
        <v>0</v>
      </c>
      <c r="D38">
        <v>1</v>
      </c>
    </row>
    <row r="39" spans="1:4" x14ac:dyDescent="0.25">
      <c r="A39">
        <v>1.2</v>
      </c>
      <c r="B39">
        <v>0</v>
      </c>
      <c r="C39">
        <v>0</v>
      </c>
      <c r="D39">
        <v>1</v>
      </c>
    </row>
    <row r="40" spans="1:4" x14ac:dyDescent="0.25">
      <c r="A40">
        <v>0.64</v>
      </c>
      <c r="B40">
        <v>0</v>
      </c>
      <c r="C40">
        <v>1</v>
      </c>
      <c r="D40">
        <v>1</v>
      </c>
    </row>
    <row r="41" spans="1:4" x14ac:dyDescent="0.25">
      <c r="A41">
        <v>-0.64</v>
      </c>
      <c r="B41">
        <v>5</v>
      </c>
      <c r="C41">
        <v>-1</v>
      </c>
      <c r="D41">
        <v>1</v>
      </c>
    </row>
    <row r="42" spans="1:4" x14ac:dyDescent="0.25">
      <c r="A42">
        <v>-1.2</v>
      </c>
      <c r="B42">
        <v>5</v>
      </c>
      <c r="C42" s="1">
        <v>-9.9999999999999995E-7</v>
      </c>
      <c r="D42">
        <v>1</v>
      </c>
    </row>
    <row r="43" spans="1:4" x14ac:dyDescent="0.25">
      <c r="A43">
        <v>-1.56</v>
      </c>
      <c r="B43">
        <v>4.8</v>
      </c>
      <c r="C43" s="1">
        <v>-9.9999999999999995E-7</v>
      </c>
      <c r="D43">
        <v>1</v>
      </c>
    </row>
    <row r="44" spans="1:4" x14ac:dyDescent="0.25">
      <c r="A44">
        <v>-0.83199999999999996</v>
      </c>
      <c r="B44">
        <v>4.8</v>
      </c>
      <c r="C44">
        <v>-1.3</v>
      </c>
      <c r="D44">
        <v>1</v>
      </c>
    </row>
    <row r="45" spans="1:4" x14ac:dyDescent="0.25">
      <c r="A45">
        <v>1.2</v>
      </c>
      <c r="B45">
        <v>5</v>
      </c>
      <c r="C45">
        <v>0</v>
      </c>
      <c r="D45">
        <v>1</v>
      </c>
    </row>
    <row r="46" spans="1:4" x14ac:dyDescent="0.25">
      <c r="A46">
        <v>0.64</v>
      </c>
      <c r="B46">
        <v>5</v>
      </c>
      <c r="C46">
        <v>-1</v>
      </c>
      <c r="D46">
        <v>1</v>
      </c>
    </row>
    <row r="47" spans="1:4" x14ac:dyDescent="0.25">
      <c r="A47">
        <v>0.83199999999999996</v>
      </c>
      <c r="B47">
        <v>4.8</v>
      </c>
      <c r="C47">
        <v>-1.3</v>
      </c>
      <c r="D47">
        <v>1</v>
      </c>
    </row>
    <row r="48" spans="1:4" x14ac:dyDescent="0.25">
      <c r="A48">
        <v>1.56</v>
      </c>
      <c r="B48">
        <v>4.8</v>
      </c>
      <c r="C48">
        <v>0</v>
      </c>
      <c r="D48">
        <v>1</v>
      </c>
    </row>
    <row r="49" spans="1:4" x14ac:dyDescent="0.25">
      <c r="A49">
        <v>0.64</v>
      </c>
      <c r="B49">
        <v>5</v>
      </c>
      <c r="C49">
        <v>1</v>
      </c>
      <c r="D49">
        <v>1</v>
      </c>
    </row>
    <row r="50" spans="1:4" x14ac:dyDescent="0.25">
      <c r="A50">
        <v>1.2</v>
      </c>
      <c r="B50">
        <v>5</v>
      </c>
      <c r="C50">
        <v>0</v>
      </c>
      <c r="D50">
        <v>1</v>
      </c>
    </row>
    <row r="51" spans="1:4" x14ac:dyDescent="0.25">
      <c r="A51">
        <v>1.56</v>
      </c>
      <c r="B51">
        <v>4.8</v>
      </c>
      <c r="C51">
        <v>0</v>
      </c>
      <c r="D51">
        <v>1</v>
      </c>
    </row>
    <row r="52" spans="1:4" x14ac:dyDescent="0.25">
      <c r="A52">
        <v>0.83199999999999996</v>
      </c>
      <c r="B52">
        <v>4.8</v>
      </c>
      <c r="C52">
        <v>1.3</v>
      </c>
      <c r="D52">
        <v>1</v>
      </c>
    </row>
    <row r="53" spans="1:4" x14ac:dyDescent="0.25">
      <c r="A53">
        <v>0.32</v>
      </c>
      <c r="B53">
        <v>5</v>
      </c>
      <c r="C53">
        <v>1</v>
      </c>
      <c r="D53">
        <v>1</v>
      </c>
    </row>
    <row r="54" spans="1:4" x14ac:dyDescent="0.25">
      <c r="A54">
        <v>0.64</v>
      </c>
      <c r="B54">
        <v>5</v>
      </c>
      <c r="C54">
        <v>1</v>
      </c>
      <c r="D54">
        <v>1</v>
      </c>
    </row>
    <row r="55" spans="1:4" x14ac:dyDescent="0.25">
      <c r="A55">
        <v>0.83199999999999996</v>
      </c>
      <c r="B55">
        <v>4.8</v>
      </c>
      <c r="C55">
        <v>1.3</v>
      </c>
      <c r="D55">
        <v>1</v>
      </c>
    </row>
    <row r="56" spans="1:4" x14ac:dyDescent="0.25">
      <c r="A56">
        <v>0.41599999999999998</v>
      </c>
      <c r="B56">
        <v>4.8</v>
      </c>
      <c r="C56">
        <v>1.3</v>
      </c>
      <c r="D56">
        <v>1</v>
      </c>
    </row>
    <row r="57" spans="1:4" x14ac:dyDescent="0.25">
      <c r="A57">
        <v>0</v>
      </c>
      <c r="B57">
        <v>4.8</v>
      </c>
      <c r="C57">
        <v>1.3</v>
      </c>
      <c r="D57">
        <v>1</v>
      </c>
    </row>
    <row r="58" spans="1:4" x14ac:dyDescent="0.25">
      <c r="A58">
        <v>0.41599999999999998</v>
      </c>
      <c r="B58">
        <v>4.8</v>
      </c>
      <c r="C58">
        <v>1.3</v>
      </c>
      <c r="D58">
        <v>1</v>
      </c>
    </row>
    <row r="59" spans="1:4" x14ac:dyDescent="0.25">
      <c r="A59">
        <v>4.1599999999999998E-2</v>
      </c>
      <c r="B59">
        <v>7</v>
      </c>
      <c r="C59">
        <v>0.13</v>
      </c>
      <c r="D59">
        <v>1</v>
      </c>
    </row>
    <row r="60" spans="1:4" x14ac:dyDescent="0.25">
      <c r="A60">
        <v>0</v>
      </c>
      <c r="B60">
        <v>7</v>
      </c>
      <c r="C60">
        <v>0.13</v>
      </c>
      <c r="D60">
        <v>1</v>
      </c>
    </row>
    <row r="61" spans="1:4" x14ac:dyDescent="0.25">
      <c r="A61">
        <v>-0.83199999999999996</v>
      </c>
      <c r="B61">
        <v>4.8</v>
      </c>
      <c r="C61">
        <v>1.3</v>
      </c>
      <c r="D61">
        <v>1</v>
      </c>
    </row>
    <row r="62" spans="1:4" x14ac:dyDescent="0.25">
      <c r="A62">
        <v>-0.41599999999999998</v>
      </c>
      <c r="B62">
        <v>4.8</v>
      </c>
      <c r="C62">
        <v>1.3</v>
      </c>
      <c r="D62">
        <v>1</v>
      </c>
    </row>
    <row r="63" spans="1:4" x14ac:dyDescent="0.25">
      <c r="A63">
        <v>-4.1599999999999998E-2</v>
      </c>
      <c r="B63">
        <v>7</v>
      </c>
      <c r="C63">
        <v>0.13</v>
      </c>
      <c r="D63">
        <v>1</v>
      </c>
    </row>
    <row r="64" spans="1:4" x14ac:dyDescent="0.25">
      <c r="A64">
        <v>-8.3199999999999996E-2</v>
      </c>
      <c r="B64">
        <v>7</v>
      </c>
      <c r="C64">
        <v>0.13</v>
      </c>
      <c r="D64">
        <v>1</v>
      </c>
    </row>
    <row r="65" spans="1:4" x14ac:dyDescent="0.25">
      <c r="A65">
        <v>0.41599999999999998</v>
      </c>
      <c r="B65">
        <v>4.8</v>
      </c>
      <c r="C65">
        <v>-1.3</v>
      </c>
      <c r="D65">
        <v>1</v>
      </c>
    </row>
    <row r="66" spans="1:4" x14ac:dyDescent="0.25">
      <c r="A66">
        <v>0</v>
      </c>
      <c r="B66">
        <v>4.8</v>
      </c>
      <c r="C66">
        <v>-1.3</v>
      </c>
      <c r="D66">
        <v>1</v>
      </c>
    </row>
    <row r="67" spans="1:4" x14ac:dyDescent="0.25">
      <c r="A67">
        <v>0</v>
      </c>
      <c r="B67">
        <v>7</v>
      </c>
      <c r="C67">
        <v>-0.13</v>
      </c>
      <c r="D67">
        <v>1</v>
      </c>
    </row>
    <row r="68" spans="1:4" x14ac:dyDescent="0.25">
      <c r="A68">
        <v>4.1599999999999998E-2</v>
      </c>
      <c r="B68">
        <v>7</v>
      </c>
      <c r="C68">
        <v>-0.13</v>
      </c>
      <c r="D68">
        <v>1</v>
      </c>
    </row>
    <row r="69" spans="1:4" x14ac:dyDescent="0.25">
      <c r="A69">
        <v>-0.41599999999999998</v>
      </c>
      <c r="B69">
        <v>4.8</v>
      </c>
      <c r="C69">
        <v>-1.3</v>
      </c>
      <c r="D69">
        <v>1</v>
      </c>
    </row>
    <row r="70" spans="1:4" x14ac:dyDescent="0.25">
      <c r="A70">
        <v>-0.83199999999999996</v>
      </c>
      <c r="B70">
        <v>4.8</v>
      </c>
      <c r="C70">
        <v>-1.3</v>
      </c>
      <c r="D70">
        <v>1</v>
      </c>
    </row>
    <row r="71" spans="1:4" x14ac:dyDescent="0.25">
      <c r="A71">
        <v>-8.3199999999999996E-2</v>
      </c>
      <c r="B71">
        <v>7</v>
      </c>
      <c r="C71">
        <v>-0.13</v>
      </c>
      <c r="D71">
        <v>1</v>
      </c>
    </row>
    <row r="72" spans="1:4" x14ac:dyDescent="0.25">
      <c r="A72">
        <v>-4.1599999999999998E-2</v>
      </c>
      <c r="B72">
        <v>7</v>
      </c>
      <c r="C72">
        <v>-0.13</v>
      </c>
      <c r="D72">
        <v>1</v>
      </c>
    </row>
    <row r="73" spans="1:4" x14ac:dyDescent="0.25">
      <c r="A73">
        <v>-0.41599999999999998</v>
      </c>
      <c r="B73">
        <v>4.8</v>
      </c>
      <c r="C73">
        <v>1.3</v>
      </c>
      <c r="D73">
        <v>1</v>
      </c>
    </row>
    <row r="74" spans="1:4" x14ac:dyDescent="0.25">
      <c r="A74">
        <v>0</v>
      </c>
      <c r="B74">
        <v>4.8</v>
      </c>
      <c r="C74">
        <v>1.3</v>
      </c>
      <c r="D74">
        <v>1</v>
      </c>
    </row>
    <row r="75" spans="1:4" x14ac:dyDescent="0.25">
      <c r="A75">
        <v>0</v>
      </c>
      <c r="B75">
        <v>7</v>
      </c>
      <c r="C75">
        <v>0.13</v>
      </c>
      <c r="D75">
        <v>1</v>
      </c>
    </row>
    <row r="76" spans="1:4" x14ac:dyDescent="0.25">
      <c r="A76">
        <v>-4.1599999999999998E-2</v>
      </c>
      <c r="B76">
        <v>7</v>
      </c>
      <c r="C76">
        <v>0.13</v>
      </c>
      <c r="D76">
        <v>1</v>
      </c>
    </row>
    <row r="77" spans="1:4" x14ac:dyDescent="0.25">
      <c r="A77">
        <v>0.41599999999999998</v>
      </c>
      <c r="B77">
        <v>4.8</v>
      </c>
      <c r="C77">
        <v>1.3</v>
      </c>
      <c r="D77">
        <v>1</v>
      </c>
    </row>
    <row r="78" spans="1:4" x14ac:dyDescent="0.25">
      <c r="A78">
        <v>0.83199999999999996</v>
      </c>
      <c r="B78">
        <v>4.8</v>
      </c>
      <c r="C78">
        <v>1.3</v>
      </c>
      <c r="D78">
        <v>1</v>
      </c>
    </row>
    <row r="79" spans="1:4" x14ac:dyDescent="0.25">
      <c r="A79">
        <v>8.3199999999999996E-2</v>
      </c>
      <c r="B79">
        <v>7</v>
      </c>
      <c r="C79">
        <v>0.13</v>
      </c>
      <c r="D79">
        <v>1</v>
      </c>
    </row>
    <row r="80" spans="1:4" x14ac:dyDescent="0.25">
      <c r="A80">
        <v>4.1599999999999998E-2</v>
      </c>
      <c r="B80">
        <v>7</v>
      </c>
      <c r="C80">
        <v>0.13</v>
      </c>
      <c r="D80">
        <v>1</v>
      </c>
    </row>
    <row r="81" spans="1:4" x14ac:dyDescent="0.25">
      <c r="A81">
        <v>-0.64413699999999996</v>
      </c>
      <c r="B81">
        <v>1.0249999999999999</v>
      </c>
      <c r="C81">
        <v>1</v>
      </c>
      <c r="D81">
        <v>1</v>
      </c>
    </row>
    <row r="82" spans="1:4" x14ac:dyDescent="0.25">
      <c r="A82">
        <v>-0.64</v>
      </c>
      <c r="B82">
        <v>1.25</v>
      </c>
      <c r="C82">
        <v>1</v>
      </c>
      <c r="D82">
        <v>1</v>
      </c>
    </row>
    <row r="83" spans="1:4" x14ac:dyDescent="0.25">
      <c r="A83">
        <v>-1.2</v>
      </c>
      <c r="B83">
        <v>1.25</v>
      </c>
      <c r="C83">
        <v>0</v>
      </c>
      <c r="D83">
        <v>1</v>
      </c>
    </row>
    <row r="84" spans="1:4" x14ac:dyDescent="0.25">
      <c r="A84">
        <v>-1.2</v>
      </c>
      <c r="B84">
        <v>1.0249999999999999</v>
      </c>
      <c r="C84">
        <v>0</v>
      </c>
      <c r="D84">
        <v>1</v>
      </c>
    </row>
    <row r="85" spans="1:4" x14ac:dyDescent="0.25">
      <c r="A85">
        <v>0.64</v>
      </c>
      <c r="B85">
        <v>1.0249999999999999</v>
      </c>
      <c r="C85">
        <v>-1</v>
      </c>
      <c r="D85">
        <v>1</v>
      </c>
    </row>
    <row r="86" spans="1:4" x14ac:dyDescent="0.25">
      <c r="A86">
        <v>0.64</v>
      </c>
      <c r="B86">
        <v>1.25</v>
      </c>
      <c r="C86">
        <v>-1</v>
      </c>
      <c r="D86">
        <v>1</v>
      </c>
    </row>
    <row r="87" spans="1:4" x14ac:dyDescent="0.25">
      <c r="A87">
        <v>1.2</v>
      </c>
      <c r="B87">
        <v>1.25</v>
      </c>
      <c r="C87">
        <v>0</v>
      </c>
      <c r="D87">
        <v>1</v>
      </c>
    </row>
    <row r="88" spans="1:4" x14ac:dyDescent="0.25">
      <c r="A88">
        <v>1.2</v>
      </c>
      <c r="B88">
        <v>1.0249999999999999</v>
      </c>
      <c r="C88">
        <v>0</v>
      </c>
      <c r="D88">
        <v>1</v>
      </c>
    </row>
    <row r="89" spans="1:4" x14ac:dyDescent="0.25">
      <c r="A89">
        <v>0.32</v>
      </c>
      <c r="B89">
        <v>2.5666699999999998</v>
      </c>
      <c r="C89">
        <v>1</v>
      </c>
      <c r="D89">
        <v>1</v>
      </c>
    </row>
    <row r="90" spans="1:4" x14ac:dyDescent="0.25">
      <c r="A90">
        <v>0.32</v>
      </c>
      <c r="B90">
        <v>1.35</v>
      </c>
      <c r="C90">
        <v>1</v>
      </c>
      <c r="D90">
        <v>1</v>
      </c>
    </row>
    <row r="91" spans="1:4" x14ac:dyDescent="0.25">
      <c r="A91">
        <v>0.64</v>
      </c>
      <c r="B91">
        <v>1.25</v>
      </c>
      <c r="C91">
        <v>1</v>
      </c>
      <c r="D91">
        <v>1</v>
      </c>
    </row>
    <row r="92" spans="1:4" x14ac:dyDescent="0.25">
      <c r="A92">
        <v>0.64</v>
      </c>
      <c r="B92">
        <v>2.5</v>
      </c>
      <c r="C92">
        <v>1</v>
      </c>
      <c r="D92">
        <v>1</v>
      </c>
    </row>
    <row r="93" spans="1:4" x14ac:dyDescent="0.25">
      <c r="A93">
        <v>1.2</v>
      </c>
      <c r="B93">
        <v>1.0249999999999999</v>
      </c>
      <c r="C93">
        <v>0</v>
      </c>
      <c r="D93">
        <v>1</v>
      </c>
    </row>
    <row r="94" spans="1:4" x14ac:dyDescent="0.25">
      <c r="A94">
        <v>1.2</v>
      </c>
      <c r="B94">
        <v>1.25</v>
      </c>
      <c r="C94">
        <v>0</v>
      </c>
      <c r="D94">
        <v>1</v>
      </c>
    </row>
    <row r="95" spans="1:4" x14ac:dyDescent="0.25">
      <c r="A95">
        <v>0.64</v>
      </c>
      <c r="B95">
        <v>1.25</v>
      </c>
      <c r="C95">
        <v>1</v>
      </c>
      <c r="D95">
        <v>1</v>
      </c>
    </row>
    <row r="96" spans="1:4" x14ac:dyDescent="0.25">
      <c r="A96">
        <v>0.64</v>
      </c>
      <c r="B96">
        <v>1.0249999999999999</v>
      </c>
      <c r="C96">
        <v>1</v>
      </c>
      <c r="D96">
        <v>1</v>
      </c>
    </row>
    <row r="97" spans="1:4" x14ac:dyDescent="0.25">
      <c r="A97">
        <v>0.32</v>
      </c>
      <c r="B97">
        <v>1.0249999999999999</v>
      </c>
      <c r="C97">
        <v>-1</v>
      </c>
      <c r="D97">
        <v>1</v>
      </c>
    </row>
    <row r="98" spans="1:4" x14ac:dyDescent="0.25">
      <c r="A98">
        <v>0.32</v>
      </c>
      <c r="B98">
        <v>1.25</v>
      </c>
      <c r="C98">
        <v>-1</v>
      </c>
      <c r="D98">
        <v>1</v>
      </c>
    </row>
    <row r="99" spans="1:4" x14ac:dyDescent="0.25">
      <c r="A99">
        <v>0.64</v>
      </c>
      <c r="B99">
        <v>1.25</v>
      </c>
      <c r="C99">
        <v>-1</v>
      </c>
      <c r="D99">
        <v>1</v>
      </c>
    </row>
    <row r="100" spans="1:4" x14ac:dyDescent="0.25">
      <c r="A100">
        <v>0.64</v>
      </c>
      <c r="B100">
        <v>1.0249999999999999</v>
      </c>
      <c r="C100">
        <v>-1</v>
      </c>
      <c r="D100">
        <v>1</v>
      </c>
    </row>
    <row r="101" spans="1:4" x14ac:dyDescent="0.25">
      <c r="A101">
        <v>-1.2</v>
      </c>
      <c r="B101">
        <v>1.0249999999999999</v>
      </c>
      <c r="C101">
        <v>0</v>
      </c>
      <c r="D101">
        <v>1</v>
      </c>
    </row>
    <row r="102" spans="1:4" x14ac:dyDescent="0.25">
      <c r="A102">
        <v>-1.2</v>
      </c>
      <c r="B102">
        <v>1.25</v>
      </c>
      <c r="C102">
        <v>0</v>
      </c>
      <c r="D102">
        <v>1</v>
      </c>
    </row>
    <row r="103" spans="1:4" x14ac:dyDescent="0.25">
      <c r="A103">
        <v>-0.64</v>
      </c>
      <c r="B103">
        <v>1.25</v>
      </c>
      <c r="C103">
        <v>-1</v>
      </c>
      <c r="D103">
        <v>1</v>
      </c>
    </row>
    <row r="104" spans="1:4" x14ac:dyDescent="0.25">
      <c r="A104">
        <v>-0.64</v>
      </c>
      <c r="B104">
        <v>1.0249999999999999</v>
      </c>
      <c r="C104">
        <v>-1</v>
      </c>
      <c r="D104">
        <v>1</v>
      </c>
    </row>
    <row r="105" spans="1:4" x14ac:dyDescent="0.25">
      <c r="A105">
        <v>0.32</v>
      </c>
      <c r="B105">
        <v>1.075</v>
      </c>
      <c r="C105">
        <v>1.5381199999999999</v>
      </c>
      <c r="D105">
        <v>1</v>
      </c>
    </row>
    <row r="106" spans="1:4" x14ac:dyDescent="0.25">
      <c r="A106">
        <v>0.32</v>
      </c>
      <c r="B106">
        <v>0</v>
      </c>
      <c r="C106">
        <v>1.5381199999999999</v>
      </c>
      <c r="D106">
        <v>1</v>
      </c>
    </row>
    <row r="107" spans="1:4" x14ac:dyDescent="0.25">
      <c r="A107">
        <v>0.64</v>
      </c>
      <c r="B107">
        <v>0</v>
      </c>
      <c r="C107">
        <v>1.5381199999999999</v>
      </c>
      <c r="D107">
        <v>1</v>
      </c>
    </row>
    <row r="108" spans="1:4" x14ac:dyDescent="0.25">
      <c r="A108">
        <v>0.64</v>
      </c>
      <c r="B108">
        <v>1.0249999999999999</v>
      </c>
      <c r="C108">
        <v>1.5381199999999999</v>
      </c>
      <c r="D108">
        <v>1</v>
      </c>
    </row>
    <row r="109" spans="1:4" x14ac:dyDescent="0.25">
      <c r="A109">
        <v>-0.32</v>
      </c>
      <c r="B109">
        <v>1.35</v>
      </c>
      <c r="C109">
        <v>1</v>
      </c>
      <c r="D109">
        <v>1</v>
      </c>
    </row>
    <row r="110" spans="1:4" x14ac:dyDescent="0.25">
      <c r="A110">
        <v>-0.64</v>
      </c>
      <c r="B110">
        <v>1.25</v>
      </c>
      <c r="C110">
        <v>1</v>
      </c>
      <c r="D110">
        <v>1</v>
      </c>
    </row>
    <row r="111" spans="1:4" x14ac:dyDescent="0.25">
      <c r="A111">
        <v>-0.64</v>
      </c>
      <c r="B111">
        <v>1.25</v>
      </c>
      <c r="C111">
        <v>1.5381199999999999</v>
      </c>
      <c r="D111">
        <v>1</v>
      </c>
    </row>
    <row r="112" spans="1:4" x14ac:dyDescent="0.25">
      <c r="A112">
        <v>-0.32</v>
      </c>
      <c r="B112">
        <v>1.35</v>
      </c>
      <c r="C112">
        <v>1.5381199999999999</v>
      </c>
      <c r="D112">
        <v>1</v>
      </c>
    </row>
    <row r="113" spans="1:4" x14ac:dyDescent="0.25">
      <c r="A113">
        <v>-0.64413699999999996</v>
      </c>
      <c r="B113">
        <v>1.0249999999999999</v>
      </c>
      <c r="C113">
        <v>1</v>
      </c>
      <c r="D113">
        <v>1</v>
      </c>
    </row>
    <row r="114" spans="1:4" x14ac:dyDescent="0.25">
      <c r="A114">
        <v>-0.64</v>
      </c>
      <c r="B114">
        <v>0</v>
      </c>
      <c r="C114">
        <v>1</v>
      </c>
      <c r="D114">
        <v>1</v>
      </c>
    </row>
    <row r="115" spans="1:4" x14ac:dyDescent="0.25">
      <c r="A115">
        <v>-0.64</v>
      </c>
      <c r="B115">
        <v>0</v>
      </c>
      <c r="C115">
        <v>1.5381199999999999</v>
      </c>
      <c r="D115">
        <v>1</v>
      </c>
    </row>
    <row r="116" spans="1:4" x14ac:dyDescent="0.25">
      <c r="A116">
        <v>-0.64</v>
      </c>
      <c r="B116">
        <v>1.0249999999999999</v>
      </c>
      <c r="C116">
        <v>1.5381199999999999</v>
      </c>
      <c r="D116">
        <v>1</v>
      </c>
    </row>
    <row r="117" spans="1:4" x14ac:dyDescent="0.25">
      <c r="A117">
        <v>0</v>
      </c>
      <c r="B117">
        <v>2.5</v>
      </c>
      <c r="C117">
        <v>-1</v>
      </c>
      <c r="D117">
        <v>1</v>
      </c>
    </row>
    <row r="118" spans="1:4" x14ac:dyDescent="0.25">
      <c r="A118">
        <v>0</v>
      </c>
      <c r="B118">
        <v>3.75</v>
      </c>
      <c r="C118">
        <v>-1</v>
      </c>
      <c r="D118">
        <v>1</v>
      </c>
    </row>
    <row r="119" spans="1:4" x14ac:dyDescent="0.25">
      <c r="A119">
        <v>0.32</v>
      </c>
      <c r="B119">
        <v>3.75</v>
      </c>
      <c r="C119">
        <v>-1</v>
      </c>
      <c r="D119">
        <v>1</v>
      </c>
    </row>
    <row r="120" spans="1:4" x14ac:dyDescent="0.25">
      <c r="A120">
        <v>0.32</v>
      </c>
      <c r="B120">
        <v>2.5</v>
      </c>
      <c r="C120">
        <v>-1</v>
      </c>
      <c r="D120">
        <v>1</v>
      </c>
    </row>
    <row r="121" spans="1:4" x14ac:dyDescent="0.25">
      <c r="A121">
        <v>0.32</v>
      </c>
      <c r="B121">
        <v>1.35</v>
      </c>
      <c r="C121">
        <v>1</v>
      </c>
      <c r="D121">
        <v>1</v>
      </c>
    </row>
    <row r="122" spans="1:4" x14ac:dyDescent="0.25">
      <c r="A122">
        <v>0</v>
      </c>
      <c r="B122">
        <v>1.45</v>
      </c>
      <c r="C122">
        <v>1</v>
      </c>
      <c r="D122">
        <v>1</v>
      </c>
    </row>
    <row r="123" spans="1:4" x14ac:dyDescent="0.25">
      <c r="A123">
        <v>0</v>
      </c>
      <c r="B123">
        <v>1.45</v>
      </c>
      <c r="C123">
        <v>1.5381199999999999</v>
      </c>
      <c r="D123">
        <v>1</v>
      </c>
    </row>
    <row r="124" spans="1:4" x14ac:dyDescent="0.25">
      <c r="A124">
        <v>0.32</v>
      </c>
      <c r="B124">
        <v>1.35</v>
      </c>
      <c r="C124">
        <v>1.5381199999999999</v>
      </c>
      <c r="D124">
        <v>1</v>
      </c>
    </row>
    <row r="125" spans="1:4" x14ac:dyDescent="0.25">
      <c r="A125">
        <v>-0.32</v>
      </c>
      <c r="B125">
        <v>1.0249999999999999</v>
      </c>
      <c r="C125">
        <v>-1</v>
      </c>
      <c r="D125">
        <v>1</v>
      </c>
    </row>
    <row r="126" spans="1:4" x14ac:dyDescent="0.25">
      <c r="A126">
        <v>-0.32</v>
      </c>
      <c r="B126">
        <v>1.25</v>
      </c>
      <c r="C126">
        <v>-1</v>
      </c>
      <c r="D126">
        <v>1</v>
      </c>
    </row>
    <row r="127" spans="1:4" x14ac:dyDescent="0.25">
      <c r="A127">
        <v>0</v>
      </c>
      <c r="B127">
        <v>1.25</v>
      </c>
      <c r="C127">
        <v>-1</v>
      </c>
      <c r="D127">
        <v>1</v>
      </c>
    </row>
    <row r="128" spans="1:4" x14ac:dyDescent="0.25">
      <c r="A128">
        <v>0</v>
      </c>
      <c r="B128">
        <v>1.0249999999999999</v>
      </c>
      <c r="C128">
        <v>-1</v>
      </c>
      <c r="D128">
        <v>1</v>
      </c>
    </row>
    <row r="129" spans="1:4" x14ac:dyDescent="0.25">
      <c r="A129">
        <v>-0.32</v>
      </c>
      <c r="B129">
        <v>2.5666699999999998</v>
      </c>
      <c r="C129">
        <v>1</v>
      </c>
      <c r="D129">
        <v>1</v>
      </c>
    </row>
    <row r="130" spans="1:4" x14ac:dyDescent="0.25">
      <c r="A130">
        <v>-0.32</v>
      </c>
      <c r="B130">
        <v>1.35</v>
      </c>
      <c r="C130">
        <v>1</v>
      </c>
      <c r="D130">
        <v>1</v>
      </c>
    </row>
    <row r="131" spans="1:4" x14ac:dyDescent="0.25">
      <c r="A131">
        <v>0</v>
      </c>
      <c r="B131">
        <v>1.45</v>
      </c>
      <c r="C131">
        <v>1</v>
      </c>
      <c r="D131">
        <v>1</v>
      </c>
    </row>
    <row r="132" spans="1:4" x14ac:dyDescent="0.25">
      <c r="A132">
        <v>0</v>
      </c>
      <c r="B132">
        <v>2.6333299999999999</v>
      </c>
      <c r="C132">
        <v>1</v>
      </c>
      <c r="D132">
        <v>1</v>
      </c>
    </row>
    <row r="133" spans="1:4" x14ac:dyDescent="0.25">
      <c r="A133">
        <v>-0.32</v>
      </c>
      <c r="B133">
        <v>5</v>
      </c>
      <c r="C133">
        <v>1</v>
      </c>
      <c r="D133">
        <v>1</v>
      </c>
    </row>
    <row r="134" spans="1:4" x14ac:dyDescent="0.25">
      <c r="A134">
        <v>0</v>
      </c>
      <c r="B134">
        <v>5</v>
      </c>
      <c r="C134">
        <v>1</v>
      </c>
      <c r="D134">
        <v>1</v>
      </c>
    </row>
    <row r="135" spans="1:4" x14ac:dyDescent="0.25">
      <c r="A135">
        <v>0</v>
      </c>
      <c r="B135">
        <v>4.8</v>
      </c>
      <c r="C135">
        <v>1.3</v>
      </c>
      <c r="D135">
        <v>1</v>
      </c>
    </row>
    <row r="136" spans="1:4" x14ac:dyDescent="0.25">
      <c r="A136">
        <v>-0.41599999999999998</v>
      </c>
      <c r="B136">
        <v>4.8</v>
      </c>
      <c r="C136">
        <v>1.3</v>
      </c>
      <c r="D136">
        <v>1</v>
      </c>
    </row>
    <row r="137" spans="1:4" x14ac:dyDescent="0.25">
      <c r="A137">
        <v>-0.32</v>
      </c>
      <c r="B137">
        <v>0</v>
      </c>
      <c r="C137">
        <v>1</v>
      </c>
      <c r="D137">
        <v>1</v>
      </c>
    </row>
    <row r="138" spans="1:4" x14ac:dyDescent="0.25">
      <c r="A138">
        <v>-0.6</v>
      </c>
      <c r="B138">
        <v>0</v>
      </c>
      <c r="C138">
        <v>0</v>
      </c>
      <c r="D138">
        <v>1</v>
      </c>
    </row>
    <row r="139" spans="1:4" x14ac:dyDescent="0.25">
      <c r="A139">
        <v>0</v>
      </c>
      <c r="B139">
        <v>0</v>
      </c>
      <c r="C139">
        <v>0</v>
      </c>
      <c r="D139">
        <v>1</v>
      </c>
    </row>
    <row r="140" spans="1:4" x14ac:dyDescent="0.25">
      <c r="A140">
        <v>0</v>
      </c>
      <c r="B140">
        <v>0</v>
      </c>
      <c r="C140">
        <v>1</v>
      </c>
      <c r="D140">
        <v>1</v>
      </c>
    </row>
    <row r="141" spans="1:4" x14ac:dyDescent="0.25">
      <c r="A141">
        <v>-0.32</v>
      </c>
      <c r="B141">
        <v>0</v>
      </c>
      <c r="C141">
        <v>1</v>
      </c>
      <c r="D141">
        <v>1</v>
      </c>
    </row>
    <row r="142" spans="1:4" x14ac:dyDescent="0.25">
      <c r="A142">
        <v>0</v>
      </c>
      <c r="B142">
        <v>0</v>
      </c>
      <c r="C142">
        <v>1</v>
      </c>
      <c r="D142">
        <v>1</v>
      </c>
    </row>
    <row r="143" spans="1:4" x14ac:dyDescent="0.25">
      <c r="A143">
        <v>0</v>
      </c>
      <c r="B143">
        <v>0</v>
      </c>
      <c r="C143">
        <v>1.5381199999999999</v>
      </c>
      <c r="D143">
        <v>1</v>
      </c>
    </row>
    <row r="144" spans="1:4" x14ac:dyDescent="0.25">
      <c r="A144">
        <v>-0.32</v>
      </c>
      <c r="B144">
        <v>0</v>
      </c>
      <c r="C144">
        <v>1.5381199999999999</v>
      </c>
      <c r="D144">
        <v>1</v>
      </c>
    </row>
    <row r="145" spans="1:4" x14ac:dyDescent="0.25">
      <c r="A145">
        <v>-0.32</v>
      </c>
      <c r="B145">
        <v>3.75</v>
      </c>
      <c r="C145">
        <v>-1</v>
      </c>
      <c r="D145">
        <v>1</v>
      </c>
    </row>
    <row r="146" spans="1:4" x14ac:dyDescent="0.25">
      <c r="A146">
        <v>-0.32</v>
      </c>
      <c r="B146">
        <v>5</v>
      </c>
      <c r="C146">
        <v>-1</v>
      </c>
      <c r="D146">
        <v>1</v>
      </c>
    </row>
    <row r="147" spans="1:4" x14ac:dyDescent="0.25">
      <c r="A147">
        <v>0</v>
      </c>
      <c r="B147">
        <v>5</v>
      </c>
      <c r="C147">
        <v>-1</v>
      </c>
      <c r="D147">
        <v>1</v>
      </c>
    </row>
    <row r="148" spans="1:4" x14ac:dyDescent="0.25">
      <c r="A148">
        <v>0</v>
      </c>
      <c r="B148">
        <v>3.75</v>
      </c>
      <c r="C148">
        <v>-1</v>
      </c>
      <c r="D148">
        <v>1</v>
      </c>
    </row>
    <row r="149" spans="1:4" x14ac:dyDescent="0.25">
      <c r="A149">
        <v>0.32</v>
      </c>
      <c r="B149">
        <v>5</v>
      </c>
      <c r="C149">
        <v>-1</v>
      </c>
      <c r="D149">
        <v>1</v>
      </c>
    </row>
    <row r="150" spans="1:4" x14ac:dyDescent="0.25">
      <c r="A150">
        <v>0</v>
      </c>
      <c r="B150">
        <v>5</v>
      </c>
      <c r="C150">
        <v>-1</v>
      </c>
      <c r="D150">
        <v>1</v>
      </c>
    </row>
    <row r="151" spans="1:4" x14ac:dyDescent="0.25">
      <c r="A151">
        <v>0</v>
      </c>
      <c r="B151">
        <v>4.8</v>
      </c>
      <c r="C151">
        <v>-1.3</v>
      </c>
      <c r="D151">
        <v>1</v>
      </c>
    </row>
    <row r="152" spans="1:4" x14ac:dyDescent="0.25">
      <c r="A152">
        <v>0.41599999999999998</v>
      </c>
      <c r="B152">
        <v>4.8</v>
      </c>
      <c r="C152">
        <v>-1.3</v>
      </c>
      <c r="D152">
        <v>1</v>
      </c>
    </row>
    <row r="153" spans="1:4" x14ac:dyDescent="0.25">
      <c r="A153">
        <v>-0.6</v>
      </c>
      <c r="B153">
        <v>0</v>
      </c>
      <c r="C153">
        <v>0</v>
      </c>
      <c r="D153">
        <v>1</v>
      </c>
    </row>
    <row r="154" spans="1:4" x14ac:dyDescent="0.25">
      <c r="A154">
        <v>-0.32</v>
      </c>
      <c r="B154">
        <v>0</v>
      </c>
      <c r="C154">
        <v>-1</v>
      </c>
      <c r="D154">
        <v>1</v>
      </c>
    </row>
    <row r="155" spans="1:4" x14ac:dyDescent="0.25">
      <c r="A155">
        <v>0</v>
      </c>
      <c r="B155">
        <v>0</v>
      </c>
      <c r="C155">
        <v>-1</v>
      </c>
      <c r="D155">
        <v>1</v>
      </c>
    </row>
    <row r="156" spans="1:4" x14ac:dyDescent="0.25">
      <c r="A156">
        <v>0</v>
      </c>
      <c r="B156">
        <v>0</v>
      </c>
      <c r="C156">
        <v>0</v>
      </c>
      <c r="D156">
        <v>1</v>
      </c>
    </row>
    <row r="157" spans="1:4" x14ac:dyDescent="0.25">
      <c r="A157">
        <v>-1.2</v>
      </c>
      <c r="B157">
        <v>0</v>
      </c>
      <c r="C157">
        <v>0</v>
      </c>
      <c r="D157">
        <v>1</v>
      </c>
    </row>
    <row r="158" spans="1:4" x14ac:dyDescent="0.25">
      <c r="A158">
        <v>-0.64</v>
      </c>
      <c r="B158">
        <v>0</v>
      </c>
      <c r="C158">
        <v>-1</v>
      </c>
      <c r="D158">
        <v>1</v>
      </c>
    </row>
    <row r="159" spans="1:4" x14ac:dyDescent="0.25">
      <c r="A159">
        <v>-0.32</v>
      </c>
      <c r="B159">
        <v>0</v>
      </c>
      <c r="C159">
        <v>-1</v>
      </c>
      <c r="D159">
        <v>1</v>
      </c>
    </row>
    <row r="160" spans="1:4" x14ac:dyDescent="0.25">
      <c r="A160">
        <v>-0.6</v>
      </c>
      <c r="B160">
        <v>0</v>
      </c>
      <c r="C160">
        <v>0</v>
      </c>
      <c r="D160">
        <v>1</v>
      </c>
    </row>
    <row r="161" spans="1:4" x14ac:dyDescent="0.25">
      <c r="A161">
        <v>-0.64</v>
      </c>
      <c r="B161">
        <v>3.75</v>
      </c>
      <c r="C161">
        <v>-1</v>
      </c>
      <c r="D161">
        <v>1</v>
      </c>
    </row>
    <row r="162" spans="1:4" x14ac:dyDescent="0.25">
      <c r="A162">
        <v>-0.64</v>
      </c>
      <c r="B162">
        <v>5</v>
      </c>
      <c r="C162">
        <v>-1</v>
      </c>
      <c r="D162">
        <v>1</v>
      </c>
    </row>
    <row r="163" spans="1:4" x14ac:dyDescent="0.25">
      <c r="A163">
        <v>-0.32</v>
      </c>
      <c r="B163">
        <v>5</v>
      </c>
      <c r="C163">
        <v>-1</v>
      </c>
      <c r="D163">
        <v>1</v>
      </c>
    </row>
    <row r="164" spans="1:4" x14ac:dyDescent="0.25">
      <c r="A164">
        <v>-0.32</v>
      </c>
      <c r="B164">
        <v>3.75</v>
      </c>
      <c r="C164">
        <v>-1</v>
      </c>
      <c r="D164">
        <v>1</v>
      </c>
    </row>
    <row r="165" spans="1:4" x14ac:dyDescent="0.25">
      <c r="A165">
        <v>-0.64</v>
      </c>
      <c r="B165">
        <v>0</v>
      </c>
      <c r="C165">
        <v>1</v>
      </c>
      <c r="D165">
        <v>1</v>
      </c>
    </row>
    <row r="166" spans="1:4" x14ac:dyDescent="0.25">
      <c r="A166">
        <v>-0.32</v>
      </c>
      <c r="B166">
        <v>0</v>
      </c>
      <c r="C166">
        <v>1</v>
      </c>
      <c r="D166">
        <v>1</v>
      </c>
    </row>
    <row r="167" spans="1:4" x14ac:dyDescent="0.25">
      <c r="A167">
        <v>-0.32</v>
      </c>
      <c r="B167">
        <v>0</v>
      </c>
      <c r="C167">
        <v>1.5381199999999999</v>
      </c>
      <c r="D167">
        <v>1</v>
      </c>
    </row>
    <row r="168" spans="1:4" x14ac:dyDescent="0.25">
      <c r="A168">
        <v>-0.64</v>
      </c>
      <c r="B168">
        <v>0</v>
      </c>
      <c r="C168">
        <v>1.5381199999999999</v>
      </c>
      <c r="D168">
        <v>1</v>
      </c>
    </row>
    <row r="169" spans="1:4" x14ac:dyDescent="0.25">
      <c r="A169">
        <v>-0.64</v>
      </c>
      <c r="B169">
        <v>0</v>
      </c>
      <c r="C169">
        <v>1</v>
      </c>
      <c r="D169">
        <v>1</v>
      </c>
    </row>
    <row r="170" spans="1:4" x14ac:dyDescent="0.25">
      <c r="A170">
        <v>-1.2</v>
      </c>
      <c r="B170">
        <v>0</v>
      </c>
      <c r="C170">
        <v>0</v>
      </c>
      <c r="D170">
        <v>1</v>
      </c>
    </row>
    <row r="171" spans="1:4" x14ac:dyDescent="0.25">
      <c r="A171">
        <v>-0.6</v>
      </c>
      <c r="B171">
        <v>0</v>
      </c>
      <c r="C171">
        <v>0</v>
      </c>
      <c r="D171">
        <v>1</v>
      </c>
    </row>
    <row r="172" spans="1:4" x14ac:dyDescent="0.25">
      <c r="A172">
        <v>-0.32</v>
      </c>
      <c r="B172">
        <v>0</v>
      </c>
      <c r="C172">
        <v>1</v>
      </c>
      <c r="D172">
        <v>1</v>
      </c>
    </row>
    <row r="173" spans="1:4" x14ac:dyDescent="0.25">
      <c r="A173">
        <v>-0.64</v>
      </c>
      <c r="B173">
        <v>5</v>
      </c>
      <c r="C173">
        <v>1</v>
      </c>
      <c r="D173">
        <v>1</v>
      </c>
    </row>
    <row r="174" spans="1:4" x14ac:dyDescent="0.25">
      <c r="A174">
        <v>-0.32</v>
      </c>
      <c r="B174">
        <v>5</v>
      </c>
      <c r="C174">
        <v>1</v>
      </c>
      <c r="D174">
        <v>1</v>
      </c>
    </row>
    <row r="175" spans="1:4" x14ac:dyDescent="0.25">
      <c r="A175">
        <v>-0.41599999999999998</v>
      </c>
      <c r="B175">
        <v>4.8</v>
      </c>
      <c r="C175">
        <v>1.3</v>
      </c>
      <c r="D175">
        <v>1</v>
      </c>
    </row>
    <row r="176" spans="1:4" x14ac:dyDescent="0.25">
      <c r="A176">
        <v>-0.83199999999999996</v>
      </c>
      <c r="B176">
        <v>4.8</v>
      </c>
      <c r="C176">
        <v>1.3</v>
      </c>
      <c r="D176">
        <v>1</v>
      </c>
    </row>
    <row r="177" spans="1:4" x14ac:dyDescent="0.25">
      <c r="A177">
        <v>-0.64</v>
      </c>
      <c r="B177">
        <v>2.5</v>
      </c>
      <c r="C177">
        <v>1</v>
      </c>
      <c r="D177">
        <v>1</v>
      </c>
    </row>
    <row r="178" spans="1:4" x14ac:dyDescent="0.25">
      <c r="A178">
        <v>-0.64</v>
      </c>
      <c r="B178">
        <v>1.25</v>
      </c>
      <c r="C178">
        <v>1</v>
      </c>
      <c r="D178">
        <v>1</v>
      </c>
    </row>
    <row r="179" spans="1:4" x14ac:dyDescent="0.25">
      <c r="A179">
        <v>-0.32</v>
      </c>
      <c r="B179">
        <v>1.35</v>
      </c>
      <c r="C179">
        <v>1</v>
      </c>
      <c r="D179">
        <v>1</v>
      </c>
    </row>
    <row r="180" spans="1:4" x14ac:dyDescent="0.25">
      <c r="A180">
        <v>-0.32</v>
      </c>
      <c r="B180">
        <v>2.5666699999999998</v>
      </c>
      <c r="C180">
        <v>1</v>
      </c>
      <c r="D180">
        <v>1</v>
      </c>
    </row>
    <row r="181" spans="1:4" x14ac:dyDescent="0.25">
      <c r="A181">
        <v>-0.64</v>
      </c>
      <c r="B181">
        <v>1.0249999999999999</v>
      </c>
      <c r="C181">
        <v>-1</v>
      </c>
      <c r="D181">
        <v>1</v>
      </c>
    </row>
    <row r="182" spans="1:4" x14ac:dyDescent="0.25">
      <c r="A182">
        <v>-0.64</v>
      </c>
      <c r="B182">
        <v>1.25</v>
      </c>
      <c r="C182">
        <v>-1</v>
      </c>
      <c r="D182">
        <v>1</v>
      </c>
    </row>
    <row r="183" spans="1:4" x14ac:dyDescent="0.25">
      <c r="A183">
        <v>-0.32</v>
      </c>
      <c r="B183">
        <v>1.25</v>
      </c>
      <c r="C183">
        <v>-1</v>
      </c>
      <c r="D183">
        <v>1</v>
      </c>
    </row>
    <row r="184" spans="1:4" x14ac:dyDescent="0.25">
      <c r="A184">
        <v>-0.32</v>
      </c>
      <c r="B184">
        <v>1.0249999999999999</v>
      </c>
      <c r="C184">
        <v>-1</v>
      </c>
      <c r="D184">
        <v>1</v>
      </c>
    </row>
    <row r="185" spans="1:4" x14ac:dyDescent="0.25">
      <c r="A185">
        <v>-0.64</v>
      </c>
      <c r="B185">
        <v>1.0249999999999999</v>
      </c>
      <c r="C185">
        <v>1.5381199999999999</v>
      </c>
      <c r="D185">
        <v>1</v>
      </c>
    </row>
    <row r="186" spans="1:4" x14ac:dyDescent="0.25">
      <c r="A186">
        <v>-0.64</v>
      </c>
      <c r="B186">
        <v>0</v>
      </c>
      <c r="C186">
        <v>1.5381199999999999</v>
      </c>
      <c r="D186">
        <v>1</v>
      </c>
    </row>
    <row r="187" spans="1:4" x14ac:dyDescent="0.25">
      <c r="A187">
        <v>-0.32</v>
      </c>
      <c r="B187">
        <v>0</v>
      </c>
      <c r="C187">
        <v>1.5381199999999999</v>
      </c>
      <c r="D187">
        <v>1</v>
      </c>
    </row>
    <row r="188" spans="1:4" x14ac:dyDescent="0.25">
      <c r="A188">
        <v>-0.32</v>
      </c>
      <c r="B188">
        <v>1.075</v>
      </c>
      <c r="C188">
        <v>1.5381199999999999</v>
      </c>
      <c r="D188">
        <v>1</v>
      </c>
    </row>
    <row r="189" spans="1:4" x14ac:dyDescent="0.25">
      <c r="A189">
        <v>0</v>
      </c>
      <c r="B189">
        <v>1.45</v>
      </c>
      <c r="C189">
        <v>1</v>
      </c>
      <c r="D189">
        <v>1</v>
      </c>
    </row>
    <row r="190" spans="1:4" x14ac:dyDescent="0.25">
      <c r="A190">
        <v>-0.32</v>
      </c>
      <c r="B190">
        <v>1.35</v>
      </c>
      <c r="C190">
        <v>1</v>
      </c>
      <c r="D190">
        <v>1</v>
      </c>
    </row>
    <row r="191" spans="1:4" x14ac:dyDescent="0.25">
      <c r="A191">
        <v>-0.32</v>
      </c>
      <c r="B191">
        <v>1.35</v>
      </c>
      <c r="C191">
        <v>1.5381199999999999</v>
      </c>
      <c r="D191">
        <v>1</v>
      </c>
    </row>
    <row r="192" spans="1:4" x14ac:dyDescent="0.25">
      <c r="A192">
        <v>0</v>
      </c>
      <c r="B192">
        <v>1.45</v>
      </c>
      <c r="C192">
        <v>1.5381199999999999</v>
      </c>
      <c r="D192">
        <v>1</v>
      </c>
    </row>
    <row r="193" spans="1:4" x14ac:dyDescent="0.25">
      <c r="A193">
        <v>0.83199999999999996</v>
      </c>
      <c r="B193">
        <v>4.8</v>
      </c>
      <c r="C193">
        <v>-1.3</v>
      </c>
      <c r="D193">
        <v>1</v>
      </c>
    </row>
    <row r="194" spans="1:4" x14ac:dyDescent="0.25">
      <c r="A194">
        <v>0.41599999999999998</v>
      </c>
      <c r="B194">
        <v>4.8</v>
      </c>
      <c r="C194">
        <v>-1.3</v>
      </c>
      <c r="D194">
        <v>1</v>
      </c>
    </row>
    <row r="195" spans="1:4" x14ac:dyDescent="0.25">
      <c r="A195">
        <v>4.1599999999999998E-2</v>
      </c>
      <c r="B195">
        <v>7</v>
      </c>
      <c r="C195">
        <v>-0.13</v>
      </c>
      <c r="D195">
        <v>1</v>
      </c>
    </row>
    <row r="196" spans="1:4" x14ac:dyDescent="0.25">
      <c r="A196">
        <v>8.3199999999999996E-2</v>
      </c>
      <c r="B196">
        <v>7</v>
      </c>
      <c r="C196">
        <v>-0.13</v>
      </c>
      <c r="D196">
        <v>1</v>
      </c>
    </row>
    <row r="197" spans="1:4" x14ac:dyDescent="0.25">
      <c r="A197">
        <v>-0.83199999999999996</v>
      </c>
      <c r="B197">
        <v>4.8</v>
      </c>
      <c r="C197">
        <v>-1.3</v>
      </c>
      <c r="D197">
        <v>1</v>
      </c>
    </row>
    <row r="198" spans="1:4" x14ac:dyDescent="0.25">
      <c r="A198">
        <v>-1.56</v>
      </c>
      <c r="B198">
        <v>4.8</v>
      </c>
      <c r="C198" s="1">
        <v>-9.9999999999999995E-7</v>
      </c>
      <c r="D198">
        <v>1</v>
      </c>
    </row>
    <row r="199" spans="1:4" x14ac:dyDescent="0.25">
      <c r="A199">
        <v>-0.156</v>
      </c>
      <c r="B199">
        <v>7</v>
      </c>
      <c r="C199">
        <v>0</v>
      </c>
      <c r="D199">
        <v>1</v>
      </c>
    </row>
    <row r="200" spans="1:4" x14ac:dyDescent="0.25">
      <c r="A200">
        <v>-8.3199999999999996E-2</v>
      </c>
      <c r="B200">
        <v>7</v>
      </c>
      <c r="C200">
        <v>-0.13</v>
      </c>
      <c r="D200">
        <v>1</v>
      </c>
    </row>
    <row r="201" spans="1:4" x14ac:dyDescent="0.25">
      <c r="A201">
        <v>0</v>
      </c>
      <c r="B201">
        <v>5</v>
      </c>
      <c r="C201">
        <v>-1</v>
      </c>
      <c r="D201">
        <v>1</v>
      </c>
    </row>
    <row r="202" spans="1:4" x14ac:dyDescent="0.25">
      <c r="A202">
        <v>-0.32</v>
      </c>
      <c r="B202">
        <v>5</v>
      </c>
      <c r="C202">
        <v>-1</v>
      </c>
      <c r="D202">
        <v>1</v>
      </c>
    </row>
    <row r="203" spans="1:4" x14ac:dyDescent="0.25">
      <c r="A203">
        <v>-0.41599999999999998</v>
      </c>
      <c r="B203">
        <v>4.8</v>
      </c>
      <c r="C203">
        <v>-1.3</v>
      </c>
      <c r="D203">
        <v>1</v>
      </c>
    </row>
    <row r="204" spans="1:4" x14ac:dyDescent="0.25">
      <c r="A204">
        <v>0</v>
      </c>
      <c r="B204">
        <v>4.8</v>
      </c>
      <c r="C204">
        <v>-1.3</v>
      </c>
      <c r="D204">
        <v>1</v>
      </c>
    </row>
    <row r="205" spans="1:4" x14ac:dyDescent="0.25">
      <c r="A205">
        <v>0</v>
      </c>
      <c r="B205">
        <v>4.8</v>
      </c>
      <c r="C205">
        <v>-1.3</v>
      </c>
      <c r="D205">
        <v>1</v>
      </c>
    </row>
    <row r="206" spans="1:4" x14ac:dyDescent="0.25">
      <c r="A206">
        <v>-0.41599999999999998</v>
      </c>
      <c r="B206">
        <v>4.8</v>
      </c>
      <c r="C206">
        <v>-1.3</v>
      </c>
      <c r="D206">
        <v>1</v>
      </c>
    </row>
    <row r="207" spans="1:4" x14ac:dyDescent="0.25">
      <c r="A207">
        <v>-4.1599999999999998E-2</v>
      </c>
      <c r="B207">
        <v>7</v>
      </c>
      <c r="C207">
        <v>-0.13</v>
      </c>
      <c r="D207">
        <v>1</v>
      </c>
    </row>
    <row r="208" spans="1:4" x14ac:dyDescent="0.25">
      <c r="A208">
        <v>0</v>
      </c>
      <c r="B208">
        <v>7</v>
      </c>
      <c r="C208">
        <v>-0.13</v>
      </c>
      <c r="D208">
        <v>1</v>
      </c>
    </row>
    <row r="209" spans="1:4" x14ac:dyDescent="0.25">
      <c r="A209">
        <v>1.56</v>
      </c>
      <c r="B209">
        <v>4.8</v>
      </c>
      <c r="C209">
        <v>0</v>
      </c>
      <c r="D209">
        <v>1</v>
      </c>
    </row>
    <row r="210" spans="1:4" x14ac:dyDescent="0.25">
      <c r="A210">
        <v>0.83199999999999996</v>
      </c>
      <c r="B210">
        <v>4.8</v>
      </c>
      <c r="C210">
        <v>-1.3</v>
      </c>
      <c r="D210">
        <v>1</v>
      </c>
    </row>
    <row r="211" spans="1:4" x14ac:dyDescent="0.25">
      <c r="A211">
        <v>8.3199999999999996E-2</v>
      </c>
      <c r="B211">
        <v>7</v>
      </c>
      <c r="C211">
        <v>-0.13</v>
      </c>
      <c r="D211">
        <v>1</v>
      </c>
    </row>
    <row r="212" spans="1:4" x14ac:dyDescent="0.25">
      <c r="A212">
        <v>0.156</v>
      </c>
      <c r="B212">
        <v>7</v>
      </c>
      <c r="C212">
        <v>0</v>
      </c>
      <c r="D212">
        <v>1</v>
      </c>
    </row>
    <row r="213" spans="1:4" x14ac:dyDescent="0.25">
      <c r="A213">
        <v>0.64</v>
      </c>
      <c r="B213">
        <v>5</v>
      </c>
      <c r="C213">
        <v>-1</v>
      </c>
      <c r="D213">
        <v>1</v>
      </c>
    </row>
    <row r="214" spans="1:4" x14ac:dyDescent="0.25">
      <c r="A214">
        <v>0.32</v>
      </c>
      <c r="B214">
        <v>5</v>
      </c>
      <c r="C214">
        <v>-1</v>
      </c>
      <c r="D214">
        <v>1</v>
      </c>
    </row>
    <row r="215" spans="1:4" x14ac:dyDescent="0.25">
      <c r="A215">
        <v>0.41599999999999998</v>
      </c>
      <c r="B215">
        <v>4.8</v>
      </c>
      <c r="C215">
        <v>-1.3</v>
      </c>
      <c r="D215">
        <v>1</v>
      </c>
    </row>
    <row r="216" spans="1:4" x14ac:dyDescent="0.25">
      <c r="A216">
        <v>0.83199999999999996</v>
      </c>
      <c r="B216">
        <v>4.8</v>
      </c>
      <c r="C216">
        <v>-1.3</v>
      </c>
      <c r="D216">
        <v>1</v>
      </c>
    </row>
    <row r="217" spans="1:4" x14ac:dyDescent="0.25">
      <c r="A217">
        <v>0.64</v>
      </c>
      <c r="B217">
        <v>1.25</v>
      </c>
      <c r="C217">
        <v>1</v>
      </c>
      <c r="D217">
        <v>1</v>
      </c>
    </row>
    <row r="218" spans="1:4" x14ac:dyDescent="0.25">
      <c r="A218">
        <v>0.32</v>
      </c>
      <c r="B218">
        <v>1.35</v>
      </c>
      <c r="C218">
        <v>1</v>
      </c>
      <c r="D218">
        <v>1</v>
      </c>
    </row>
    <row r="219" spans="1:4" x14ac:dyDescent="0.25">
      <c r="A219">
        <v>0.32</v>
      </c>
      <c r="B219">
        <v>1.35</v>
      </c>
      <c r="C219">
        <v>1.5381199999999999</v>
      </c>
      <c r="D219">
        <v>1</v>
      </c>
    </row>
    <row r="220" spans="1:4" x14ac:dyDescent="0.25">
      <c r="A220">
        <v>0.64</v>
      </c>
      <c r="B220">
        <v>1.25</v>
      </c>
      <c r="C220">
        <v>1.5381199999999999</v>
      </c>
      <c r="D220">
        <v>1</v>
      </c>
    </row>
    <row r="221" spans="1:4" x14ac:dyDescent="0.25">
      <c r="A221">
        <v>0</v>
      </c>
      <c r="B221">
        <v>1.0249999999999999</v>
      </c>
      <c r="C221">
        <v>-1</v>
      </c>
      <c r="D221">
        <v>1</v>
      </c>
    </row>
    <row r="222" spans="1:4" x14ac:dyDescent="0.25">
      <c r="A222">
        <v>0</v>
      </c>
      <c r="B222">
        <v>1.25</v>
      </c>
      <c r="C222">
        <v>-1</v>
      </c>
      <c r="D222">
        <v>1</v>
      </c>
    </row>
    <row r="223" spans="1:4" x14ac:dyDescent="0.25">
      <c r="A223">
        <v>0.32</v>
      </c>
      <c r="B223">
        <v>1.25</v>
      </c>
      <c r="C223">
        <v>-1</v>
      </c>
      <c r="D223">
        <v>1</v>
      </c>
    </row>
    <row r="224" spans="1:4" x14ac:dyDescent="0.25">
      <c r="A224">
        <v>0.32</v>
      </c>
      <c r="B224">
        <v>1.0249999999999999</v>
      </c>
      <c r="C224">
        <v>-1</v>
      </c>
      <c r="D224">
        <v>1</v>
      </c>
    </row>
    <row r="225" spans="1:4" x14ac:dyDescent="0.25">
      <c r="A225">
        <v>0</v>
      </c>
      <c r="B225">
        <v>2.6333299999999999</v>
      </c>
      <c r="C225">
        <v>1</v>
      </c>
      <c r="D225">
        <v>1</v>
      </c>
    </row>
    <row r="226" spans="1:4" x14ac:dyDescent="0.25">
      <c r="A226">
        <v>0</v>
      </c>
      <c r="B226">
        <v>1.45</v>
      </c>
      <c r="C226">
        <v>1</v>
      </c>
      <c r="D226">
        <v>1</v>
      </c>
    </row>
    <row r="227" spans="1:4" x14ac:dyDescent="0.25">
      <c r="A227">
        <v>0.32</v>
      </c>
      <c r="B227">
        <v>1.35</v>
      </c>
      <c r="C227">
        <v>1</v>
      </c>
      <c r="D227">
        <v>1</v>
      </c>
    </row>
    <row r="228" spans="1:4" x14ac:dyDescent="0.25">
      <c r="A228">
        <v>0.32</v>
      </c>
      <c r="B228">
        <v>2.5666699999999998</v>
      </c>
      <c r="C228">
        <v>1</v>
      </c>
      <c r="D228">
        <v>1</v>
      </c>
    </row>
    <row r="229" spans="1:4" x14ac:dyDescent="0.25">
      <c r="A229">
        <v>-1.56</v>
      </c>
      <c r="B229">
        <v>4.8</v>
      </c>
      <c r="C229" s="1">
        <v>-9.9999999999999995E-7</v>
      </c>
      <c r="D229">
        <v>1</v>
      </c>
    </row>
    <row r="230" spans="1:4" x14ac:dyDescent="0.25">
      <c r="A230">
        <v>-0.83199999999999996</v>
      </c>
      <c r="B230">
        <v>4.8</v>
      </c>
      <c r="C230">
        <v>1.3</v>
      </c>
      <c r="D230">
        <v>1</v>
      </c>
    </row>
    <row r="231" spans="1:4" x14ac:dyDescent="0.25">
      <c r="A231">
        <v>-8.3199999999999996E-2</v>
      </c>
      <c r="B231">
        <v>7</v>
      </c>
      <c r="C231">
        <v>0.13</v>
      </c>
      <c r="D231">
        <v>1</v>
      </c>
    </row>
    <row r="232" spans="1:4" x14ac:dyDescent="0.25">
      <c r="A232">
        <v>-0.156</v>
      </c>
      <c r="B232">
        <v>7</v>
      </c>
      <c r="C232">
        <v>0</v>
      </c>
      <c r="D232">
        <v>1</v>
      </c>
    </row>
    <row r="233" spans="1:4" x14ac:dyDescent="0.25">
      <c r="A233">
        <v>0.83199999999999996</v>
      </c>
      <c r="B233">
        <v>4.8</v>
      </c>
      <c r="C233">
        <v>1.3</v>
      </c>
      <c r="D233">
        <v>1</v>
      </c>
    </row>
    <row r="234" spans="1:4" x14ac:dyDescent="0.25">
      <c r="A234">
        <v>1.56</v>
      </c>
      <c r="B234">
        <v>4.8</v>
      </c>
      <c r="C234">
        <v>0</v>
      </c>
      <c r="D234">
        <v>1</v>
      </c>
    </row>
    <row r="235" spans="1:4" x14ac:dyDescent="0.25">
      <c r="A235">
        <v>0.156</v>
      </c>
      <c r="B235">
        <v>7</v>
      </c>
      <c r="C235">
        <v>0</v>
      </c>
      <c r="D235">
        <v>1</v>
      </c>
    </row>
    <row r="236" spans="1:4" x14ac:dyDescent="0.25">
      <c r="A236">
        <v>8.3199999999999996E-2</v>
      </c>
      <c r="B236">
        <v>7</v>
      </c>
      <c r="C236">
        <v>0.13</v>
      </c>
      <c r="D236">
        <v>1</v>
      </c>
    </row>
    <row r="237" spans="1:4" x14ac:dyDescent="0.25">
      <c r="A237">
        <v>0</v>
      </c>
      <c r="B237">
        <v>5</v>
      </c>
      <c r="C237">
        <v>1</v>
      </c>
      <c r="D237">
        <v>1</v>
      </c>
    </row>
    <row r="238" spans="1:4" x14ac:dyDescent="0.25">
      <c r="A238">
        <v>0.32</v>
      </c>
      <c r="B238">
        <v>5</v>
      </c>
      <c r="C238">
        <v>1</v>
      </c>
      <c r="D238">
        <v>1</v>
      </c>
    </row>
    <row r="239" spans="1:4" x14ac:dyDescent="0.25">
      <c r="A239">
        <v>0.41599999999999998</v>
      </c>
      <c r="B239">
        <v>4.8</v>
      </c>
      <c r="C239">
        <v>1.3</v>
      </c>
      <c r="D239">
        <v>1</v>
      </c>
    </row>
    <row r="240" spans="1:4" x14ac:dyDescent="0.25">
      <c r="A240">
        <v>0</v>
      </c>
      <c r="B240">
        <v>4.8</v>
      </c>
      <c r="C240">
        <v>1.3</v>
      </c>
      <c r="D240">
        <v>1</v>
      </c>
    </row>
    <row r="241" spans="1:4" x14ac:dyDescent="0.25">
      <c r="A241">
        <v>0</v>
      </c>
      <c r="B241">
        <v>0</v>
      </c>
      <c r="C241">
        <v>1</v>
      </c>
      <c r="D241">
        <v>1</v>
      </c>
    </row>
    <row r="242" spans="1:4" x14ac:dyDescent="0.25">
      <c r="A242">
        <v>0</v>
      </c>
      <c r="B242">
        <v>0</v>
      </c>
      <c r="C242">
        <v>0</v>
      </c>
      <c r="D242">
        <v>1</v>
      </c>
    </row>
    <row r="243" spans="1:4" x14ac:dyDescent="0.25">
      <c r="A243">
        <v>0.6</v>
      </c>
      <c r="B243">
        <v>0</v>
      </c>
      <c r="C243">
        <v>0</v>
      </c>
      <c r="D243">
        <v>1</v>
      </c>
    </row>
    <row r="244" spans="1:4" x14ac:dyDescent="0.25">
      <c r="A244">
        <v>0.32</v>
      </c>
      <c r="B244">
        <v>0</v>
      </c>
      <c r="C244">
        <v>1</v>
      </c>
      <c r="D244">
        <v>1</v>
      </c>
    </row>
    <row r="245" spans="1:4" x14ac:dyDescent="0.25">
      <c r="A245">
        <v>0</v>
      </c>
      <c r="B245">
        <v>0</v>
      </c>
      <c r="C245">
        <v>1</v>
      </c>
      <c r="D245">
        <v>1</v>
      </c>
    </row>
    <row r="246" spans="1:4" x14ac:dyDescent="0.25">
      <c r="A246">
        <v>0.32</v>
      </c>
      <c r="B246">
        <v>0</v>
      </c>
      <c r="C246">
        <v>1</v>
      </c>
      <c r="D246">
        <v>1</v>
      </c>
    </row>
    <row r="247" spans="1:4" x14ac:dyDescent="0.25">
      <c r="A247">
        <v>0.32</v>
      </c>
      <c r="B247">
        <v>0</v>
      </c>
      <c r="C247">
        <v>1.5381199999999999</v>
      </c>
      <c r="D247">
        <v>1</v>
      </c>
    </row>
    <row r="248" spans="1:4" x14ac:dyDescent="0.25">
      <c r="A248">
        <v>0</v>
      </c>
      <c r="B248">
        <v>0</v>
      </c>
      <c r="C248">
        <v>1.5381199999999999</v>
      </c>
      <c r="D248">
        <v>1</v>
      </c>
    </row>
    <row r="249" spans="1:4" x14ac:dyDescent="0.25">
      <c r="A249">
        <v>0</v>
      </c>
      <c r="B249">
        <v>3.75</v>
      </c>
      <c r="C249">
        <v>-1</v>
      </c>
      <c r="D249">
        <v>1</v>
      </c>
    </row>
    <row r="250" spans="1:4" x14ac:dyDescent="0.25">
      <c r="A250">
        <v>0</v>
      </c>
      <c r="B250">
        <v>5</v>
      </c>
      <c r="C250">
        <v>-1</v>
      </c>
      <c r="D250">
        <v>1</v>
      </c>
    </row>
    <row r="251" spans="1:4" x14ac:dyDescent="0.25">
      <c r="A251">
        <v>0.32</v>
      </c>
      <c r="B251">
        <v>5</v>
      </c>
      <c r="C251">
        <v>-1</v>
      </c>
      <c r="D251">
        <v>1</v>
      </c>
    </row>
    <row r="252" spans="1:4" x14ac:dyDescent="0.25">
      <c r="A252">
        <v>0.32</v>
      </c>
      <c r="B252">
        <v>3.75</v>
      </c>
      <c r="C252">
        <v>-1</v>
      </c>
      <c r="D252">
        <v>1</v>
      </c>
    </row>
    <row r="253" spans="1:4" x14ac:dyDescent="0.25">
      <c r="A253">
        <v>0</v>
      </c>
      <c r="B253">
        <v>0</v>
      </c>
      <c r="C253">
        <v>0</v>
      </c>
      <c r="D253">
        <v>1</v>
      </c>
    </row>
    <row r="254" spans="1:4" x14ac:dyDescent="0.25">
      <c r="A254">
        <v>0</v>
      </c>
      <c r="B254">
        <v>0</v>
      </c>
      <c r="C254">
        <v>-1</v>
      </c>
      <c r="D254">
        <v>1</v>
      </c>
    </row>
    <row r="255" spans="1:4" x14ac:dyDescent="0.25">
      <c r="A255">
        <v>0.32</v>
      </c>
      <c r="B255">
        <v>0</v>
      </c>
      <c r="C255">
        <v>-1</v>
      </c>
      <c r="D255">
        <v>1</v>
      </c>
    </row>
    <row r="256" spans="1:4" x14ac:dyDescent="0.25">
      <c r="A256">
        <v>0.6</v>
      </c>
      <c r="B256">
        <v>0</v>
      </c>
      <c r="C256">
        <v>0</v>
      </c>
      <c r="D256">
        <v>1</v>
      </c>
    </row>
    <row r="257" spans="1:4" x14ac:dyDescent="0.25">
      <c r="A257">
        <v>0</v>
      </c>
      <c r="B257">
        <v>0</v>
      </c>
      <c r="C257">
        <v>-1</v>
      </c>
      <c r="D257">
        <v>1</v>
      </c>
    </row>
    <row r="258" spans="1:4" x14ac:dyDescent="0.25">
      <c r="A258">
        <v>0</v>
      </c>
      <c r="B258">
        <v>1.0249999999999999</v>
      </c>
      <c r="C258">
        <v>-1</v>
      </c>
      <c r="D258">
        <v>1</v>
      </c>
    </row>
    <row r="259" spans="1:4" x14ac:dyDescent="0.25">
      <c r="A259">
        <v>0.32</v>
      </c>
      <c r="B259">
        <v>1.0249999999999999</v>
      </c>
      <c r="C259">
        <v>-1</v>
      </c>
      <c r="D259">
        <v>1</v>
      </c>
    </row>
    <row r="260" spans="1:4" x14ac:dyDescent="0.25">
      <c r="A260">
        <v>0.32</v>
      </c>
      <c r="B260">
        <v>0</v>
      </c>
      <c r="C260">
        <v>-1</v>
      </c>
      <c r="D260">
        <v>1</v>
      </c>
    </row>
    <row r="261" spans="1:4" x14ac:dyDescent="0.25">
      <c r="A261">
        <v>0.64</v>
      </c>
      <c r="B261">
        <v>1.25</v>
      </c>
      <c r="C261">
        <v>1.5381199999999999</v>
      </c>
      <c r="D261">
        <v>1</v>
      </c>
    </row>
    <row r="262" spans="1:4" x14ac:dyDescent="0.25">
      <c r="A262">
        <v>0.32</v>
      </c>
      <c r="B262">
        <v>1.35</v>
      </c>
      <c r="C262">
        <v>1.5381199999999999</v>
      </c>
      <c r="D262">
        <v>1</v>
      </c>
    </row>
    <row r="263" spans="1:4" x14ac:dyDescent="0.25">
      <c r="A263">
        <v>0.32</v>
      </c>
      <c r="B263">
        <v>1.075</v>
      </c>
      <c r="C263">
        <v>1.5381199999999999</v>
      </c>
      <c r="D263">
        <v>1</v>
      </c>
    </row>
    <row r="264" spans="1:4" x14ac:dyDescent="0.25">
      <c r="A264">
        <v>0.64</v>
      </c>
      <c r="B264">
        <v>1.0249999999999999</v>
      </c>
      <c r="C264">
        <v>1.5381199999999999</v>
      </c>
      <c r="D264">
        <v>1</v>
      </c>
    </row>
    <row r="265" spans="1:4" x14ac:dyDescent="0.25">
      <c r="A265">
        <v>-0.64</v>
      </c>
      <c r="B265">
        <v>5</v>
      </c>
      <c r="C265">
        <v>1</v>
      </c>
      <c r="D265">
        <v>1</v>
      </c>
    </row>
    <row r="266" spans="1:4" x14ac:dyDescent="0.25">
      <c r="A266">
        <v>-0.64</v>
      </c>
      <c r="B266">
        <v>3.75</v>
      </c>
      <c r="C266">
        <v>1</v>
      </c>
      <c r="D266">
        <v>1</v>
      </c>
    </row>
    <row r="267" spans="1:4" x14ac:dyDescent="0.25">
      <c r="A267">
        <v>-0.32</v>
      </c>
      <c r="B267">
        <v>3.7833299999999999</v>
      </c>
      <c r="C267">
        <v>1</v>
      </c>
      <c r="D267">
        <v>1</v>
      </c>
    </row>
    <row r="268" spans="1:4" x14ac:dyDescent="0.25">
      <c r="A268">
        <v>-0.32</v>
      </c>
      <c r="B268">
        <v>5</v>
      </c>
      <c r="C268">
        <v>1</v>
      </c>
      <c r="D268">
        <v>1</v>
      </c>
    </row>
    <row r="269" spans="1:4" x14ac:dyDescent="0.25">
      <c r="A269">
        <v>-0.64</v>
      </c>
      <c r="B269">
        <v>0</v>
      </c>
      <c r="C269">
        <v>-1</v>
      </c>
      <c r="D269">
        <v>1</v>
      </c>
    </row>
    <row r="270" spans="1:4" x14ac:dyDescent="0.25">
      <c r="A270">
        <v>-0.64</v>
      </c>
      <c r="B270">
        <v>1.0249999999999999</v>
      </c>
      <c r="C270">
        <v>-1</v>
      </c>
      <c r="D270">
        <v>1</v>
      </c>
    </row>
    <row r="271" spans="1:4" x14ac:dyDescent="0.25">
      <c r="A271">
        <v>-0.32</v>
      </c>
      <c r="B271">
        <v>1.0249999999999999</v>
      </c>
      <c r="C271">
        <v>-1</v>
      </c>
      <c r="D271">
        <v>1</v>
      </c>
    </row>
    <row r="272" spans="1:4" x14ac:dyDescent="0.25">
      <c r="A272">
        <v>-0.32</v>
      </c>
      <c r="B272">
        <v>0</v>
      </c>
      <c r="C272">
        <v>-1</v>
      </c>
      <c r="D272">
        <v>1</v>
      </c>
    </row>
    <row r="273" spans="1:4" x14ac:dyDescent="0.25">
      <c r="A273">
        <v>-0.32</v>
      </c>
      <c r="B273">
        <v>0</v>
      </c>
      <c r="C273">
        <v>-1</v>
      </c>
      <c r="D273">
        <v>1</v>
      </c>
    </row>
    <row r="274" spans="1:4" x14ac:dyDescent="0.25">
      <c r="A274">
        <v>-0.32</v>
      </c>
      <c r="B274">
        <v>1.0249999999999999</v>
      </c>
      <c r="C274">
        <v>-1</v>
      </c>
      <c r="D274">
        <v>1</v>
      </c>
    </row>
    <row r="275" spans="1:4" x14ac:dyDescent="0.25">
      <c r="A275">
        <v>0</v>
      </c>
      <c r="B275">
        <v>1.0249999999999999</v>
      </c>
      <c r="C275">
        <v>-1</v>
      </c>
      <c r="D275">
        <v>1</v>
      </c>
    </row>
    <row r="276" spans="1:4" x14ac:dyDescent="0.25">
      <c r="A276">
        <v>0</v>
      </c>
      <c r="B276">
        <v>0</v>
      </c>
      <c r="C276">
        <v>-1</v>
      </c>
      <c r="D276">
        <v>1</v>
      </c>
    </row>
    <row r="277" spans="1:4" x14ac:dyDescent="0.25">
      <c r="A277">
        <v>-0.64413699999999996</v>
      </c>
      <c r="B277">
        <v>1.0249999999999999</v>
      </c>
      <c r="C277">
        <v>1</v>
      </c>
      <c r="D277">
        <v>1</v>
      </c>
    </row>
    <row r="278" spans="1:4" x14ac:dyDescent="0.25">
      <c r="A278">
        <v>-0.64</v>
      </c>
      <c r="B278">
        <v>1.0249999999999999</v>
      </c>
      <c r="C278">
        <v>1.5381199999999999</v>
      </c>
      <c r="D278">
        <v>1</v>
      </c>
    </row>
    <row r="279" spans="1:4" x14ac:dyDescent="0.25">
      <c r="A279">
        <v>-0.64</v>
      </c>
      <c r="B279">
        <v>1.25</v>
      </c>
      <c r="C279">
        <v>1.5381199999999999</v>
      </c>
      <c r="D279">
        <v>1</v>
      </c>
    </row>
    <row r="280" spans="1:4" x14ac:dyDescent="0.25">
      <c r="A280">
        <v>-0.64</v>
      </c>
      <c r="B280">
        <v>1.25</v>
      </c>
      <c r="C280">
        <v>1</v>
      </c>
      <c r="D280">
        <v>1</v>
      </c>
    </row>
    <row r="281" spans="1:4" x14ac:dyDescent="0.25">
      <c r="A281">
        <v>0.64</v>
      </c>
      <c r="B281">
        <v>0</v>
      </c>
      <c r="C281">
        <v>1</v>
      </c>
      <c r="D281">
        <v>1</v>
      </c>
    </row>
    <row r="282" spans="1:4" x14ac:dyDescent="0.25">
      <c r="A282">
        <v>0.64</v>
      </c>
      <c r="B282">
        <v>1.0249999999999999</v>
      </c>
      <c r="C282">
        <v>1</v>
      </c>
      <c r="D282">
        <v>1</v>
      </c>
    </row>
    <row r="283" spans="1:4" x14ac:dyDescent="0.25">
      <c r="A283">
        <v>0.64</v>
      </c>
      <c r="B283">
        <v>1.0249999999999999</v>
      </c>
      <c r="C283">
        <v>1.5381199999999999</v>
      </c>
      <c r="D283">
        <v>1</v>
      </c>
    </row>
    <row r="284" spans="1:4" x14ac:dyDescent="0.25">
      <c r="A284">
        <v>0.64</v>
      </c>
      <c r="B284">
        <v>0</v>
      </c>
      <c r="C284">
        <v>1.5381199999999999</v>
      </c>
      <c r="D284">
        <v>1</v>
      </c>
    </row>
    <row r="285" spans="1:4" x14ac:dyDescent="0.25">
      <c r="A285">
        <v>0.64</v>
      </c>
      <c r="B285">
        <v>1.25</v>
      </c>
      <c r="C285">
        <v>-1</v>
      </c>
      <c r="D285">
        <v>1</v>
      </c>
    </row>
    <row r="286" spans="1:4" x14ac:dyDescent="0.25">
      <c r="A286">
        <v>0.64</v>
      </c>
      <c r="B286">
        <v>2.5</v>
      </c>
      <c r="C286">
        <v>-1</v>
      </c>
      <c r="D286">
        <v>1</v>
      </c>
    </row>
    <row r="287" spans="1:4" x14ac:dyDescent="0.25">
      <c r="A287">
        <v>1.2</v>
      </c>
      <c r="B287">
        <v>2.5</v>
      </c>
      <c r="C287">
        <v>0</v>
      </c>
      <c r="D287">
        <v>1</v>
      </c>
    </row>
    <row r="288" spans="1:4" x14ac:dyDescent="0.25">
      <c r="A288">
        <v>1.2</v>
      </c>
      <c r="B288">
        <v>1.25</v>
      </c>
      <c r="C288">
        <v>0</v>
      </c>
      <c r="D288">
        <v>1</v>
      </c>
    </row>
    <row r="289" spans="1:4" x14ac:dyDescent="0.25">
      <c r="A289">
        <v>-0.32</v>
      </c>
      <c r="B289">
        <v>1.35</v>
      </c>
      <c r="C289">
        <v>1.5381199999999999</v>
      </c>
      <c r="D289">
        <v>1</v>
      </c>
    </row>
    <row r="290" spans="1:4" x14ac:dyDescent="0.25">
      <c r="A290">
        <v>-0.64</v>
      </c>
      <c r="B290">
        <v>1.25</v>
      </c>
      <c r="C290">
        <v>1.5381199999999999</v>
      </c>
      <c r="D290">
        <v>1</v>
      </c>
    </row>
    <row r="291" spans="1:4" x14ac:dyDescent="0.25">
      <c r="A291">
        <v>-0.64</v>
      </c>
      <c r="B291">
        <v>1.0249999999999999</v>
      </c>
      <c r="C291">
        <v>1.5381199999999999</v>
      </c>
      <c r="D291">
        <v>1</v>
      </c>
    </row>
    <row r="292" spans="1:4" x14ac:dyDescent="0.25">
      <c r="A292">
        <v>-0.32</v>
      </c>
      <c r="B292">
        <v>1.075</v>
      </c>
      <c r="C292">
        <v>1.5381199999999999</v>
      </c>
      <c r="D292">
        <v>1</v>
      </c>
    </row>
    <row r="293" spans="1:4" x14ac:dyDescent="0.25">
      <c r="A293">
        <v>-1.2</v>
      </c>
      <c r="B293">
        <v>0</v>
      </c>
      <c r="C293">
        <v>0</v>
      </c>
      <c r="D293">
        <v>1</v>
      </c>
    </row>
    <row r="294" spans="1:4" x14ac:dyDescent="0.25">
      <c r="A294">
        <v>-1.2</v>
      </c>
      <c r="B294">
        <v>1.0249999999999999</v>
      </c>
      <c r="C294">
        <v>0</v>
      </c>
      <c r="D294">
        <v>1</v>
      </c>
    </row>
    <row r="295" spans="1:4" x14ac:dyDescent="0.25">
      <c r="A295">
        <v>-0.64</v>
      </c>
      <c r="B295">
        <v>1.0249999999999999</v>
      </c>
      <c r="C295">
        <v>-1</v>
      </c>
      <c r="D295">
        <v>1</v>
      </c>
    </row>
    <row r="296" spans="1:4" x14ac:dyDescent="0.25">
      <c r="A296">
        <v>-0.64</v>
      </c>
      <c r="B296">
        <v>0</v>
      </c>
      <c r="C296">
        <v>-1</v>
      </c>
      <c r="D296">
        <v>1</v>
      </c>
    </row>
    <row r="297" spans="1:4" x14ac:dyDescent="0.25">
      <c r="A297">
        <v>0.32</v>
      </c>
      <c r="B297">
        <v>0</v>
      </c>
      <c r="C297">
        <v>-1</v>
      </c>
      <c r="D297">
        <v>1</v>
      </c>
    </row>
    <row r="298" spans="1:4" x14ac:dyDescent="0.25">
      <c r="A298">
        <v>0.32</v>
      </c>
      <c r="B298">
        <v>1.0249999999999999</v>
      </c>
      <c r="C298">
        <v>-1</v>
      </c>
      <c r="D298">
        <v>1</v>
      </c>
    </row>
    <row r="299" spans="1:4" x14ac:dyDescent="0.25">
      <c r="A299">
        <v>0.64</v>
      </c>
      <c r="B299">
        <v>1.0249999999999999</v>
      </c>
      <c r="C299">
        <v>-1</v>
      </c>
      <c r="D299">
        <v>1</v>
      </c>
    </row>
    <row r="300" spans="1:4" x14ac:dyDescent="0.25">
      <c r="A300">
        <v>0.64</v>
      </c>
      <c r="B300">
        <v>0</v>
      </c>
      <c r="C300">
        <v>-1</v>
      </c>
      <c r="D300">
        <v>1</v>
      </c>
    </row>
    <row r="301" spans="1:4" x14ac:dyDescent="0.25">
      <c r="A301">
        <v>1.2</v>
      </c>
      <c r="B301">
        <v>0</v>
      </c>
      <c r="C301">
        <v>0</v>
      </c>
      <c r="D301">
        <v>1</v>
      </c>
    </row>
    <row r="302" spans="1:4" x14ac:dyDescent="0.25">
      <c r="A302">
        <v>1.2</v>
      </c>
      <c r="B302">
        <v>1.0249999999999999</v>
      </c>
      <c r="C302">
        <v>0</v>
      </c>
      <c r="D302">
        <v>1</v>
      </c>
    </row>
    <row r="303" spans="1:4" x14ac:dyDescent="0.25">
      <c r="A303">
        <v>0.64</v>
      </c>
      <c r="B303">
        <v>1.0249999999999999</v>
      </c>
      <c r="C303">
        <v>1</v>
      </c>
      <c r="D303">
        <v>1</v>
      </c>
    </row>
    <row r="304" spans="1:4" x14ac:dyDescent="0.25">
      <c r="A304">
        <v>0.64</v>
      </c>
      <c r="B304">
        <v>0</v>
      </c>
      <c r="C304">
        <v>1</v>
      </c>
      <c r="D304">
        <v>1</v>
      </c>
    </row>
    <row r="305" spans="1:4" x14ac:dyDescent="0.25">
      <c r="A305">
        <v>0.64</v>
      </c>
      <c r="B305">
        <v>0</v>
      </c>
      <c r="C305">
        <v>-1</v>
      </c>
      <c r="D305">
        <v>1</v>
      </c>
    </row>
    <row r="306" spans="1:4" x14ac:dyDescent="0.25">
      <c r="A306">
        <v>0.64</v>
      </c>
      <c r="B306">
        <v>1.0249999999999999</v>
      </c>
      <c r="C306">
        <v>-1</v>
      </c>
      <c r="D306">
        <v>1</v>
      </c>
    </row>
    <row r="307" spans="1:4" x14ac:dyDescent="0.25">
      <c r="A307">
        <v>1.2</v>
      </c>
      <c r="B307">
        <v>1.0249999999999999</v>
      </c>
      <c r="C307">
        <v>0</v>
      </c>
      <c r="D307">
        <v>1</v>
      </c>
    </row>
    <row r="308" spans="1:4" x14ac:dyDescent="0.25">
      <c r="A308">
        <v>1.2</v>
      </c>
      <c r="B308">
        <v>0</v>
      </c>
      <c r="C308">
        <v>0</v>
      </c>
      <c r="D308">
        <v>1</v>
      </c>
    </row>
    <row r="309" spans="1:4" x14ac:dyDescent="0.25">
      <c r="A309">
        <v>-0.64</v>
      </c>
      <c r="B309">
        <v>0</v>
      </c>
      <c r="C309">
        <v>1</v>
      </c>
      <c r="D309">
        <v>1</v>
      </c>
    </row>
    <row r="310" spans="1:4" x14ac:dyDescent="0.25">
      <c r="A310">
        <v>-0.64413699999999996</v>
      </c>
      <c r="B310">
        <v>1.0249999999999999</v>
      </c>
      <c r="C310">
        <v>1</v>
      </c>
      <c r="D310">
        <v>1</v>
      </c>
    </row>
    <row r="311" spans="1:4" x14ac:dyDescent="0.25">
      <c r="A311">
        <v>-1.2</v>
      </c>
      <c r="B311">
        <v>1.0249999999999999</v>
      </c>
      <c r="C311">
        <v>0</v>
      </c>
      <c r="D311">
        <v>1</v>
      </c>
    </row>
    <row r="312" spans="1:4" x14ac:dyDescent="0.25">
      <c r="A312">
        <v>-1.2</v>
      </c>
      <c r="B312">
        <v>0</v>
      </c>
      <c r="C312">
        <v>0</v>
      </c>
      <c r="D312">
        <v>1</v>
      </c>
    </row>
    <row r="313" spans="1:4" x14ac:dyDescent="0.25">
      <c r="A313">
        <v>0.64</v>
      </c>
      <c r="B313">
        <v>1.0249999999999999</v>
      </c>
      <c r="C313">
        <v>1</v>
      </c>
      <c r="D313">
        <v>1</v>
      </c>
    </row>
    <row r="314" spans="1:4" x14ac:dyDescent="0.25">
      <c r="A314">
        <v>0.64</v>
      </c>
      <c r="B314">
        <v>1.25</v>
      </c>
      <c r="C314">
        <v>1</v>
      </c>
      <c r="D314">
        <v>1</v>
      </c>
    </row>
    <row r="315" spans="1:4" x14ac:dyDescent="0.25">
      <c r="A315">
        <v>0.64</v>
      </c>
      <c r="B315">
        <v>1.25</v>
      </c>
      <c r="C315">
        <v>1.5381199999999999</v>
      </c>
      <c r="D315">
        <v>1</v>
      </c>
    </row>
    <row r="316" spans="1:4" x14ac:dyDescent="0.25">
      <c r="A316">
        <v>0.64</v>
      </c>
      <c r="B316">
        <v>1.0249999999999999</v>
      </c>
      <c r="C316">
        <v>1.5381199999999999</v>
      </c>
      <c r="D316">
        <v>1</v>
      </c>
    </row>
    <row r="317" spans="1:4" x14ac:dyDescent="0.25">
      <c r="A317">
        <v>-0.64</v>
      </c>
      <c r="B317">
        <v>2.5</v>
      </c>
      <c r="C317">
        <v>1</v>
      </c>
      <c r="D317">
        <v>1</v>
      </c>
    </row>
    <row r="318" spans="1:4" x14ac:dyDescent="0.25">
      <c r="A318">
        <v>-0.64</v>
      </c>
      <c r="B318">
        <v>3.75</v>
      </c>
      <c r="C318">
        <v>1</v>
      </c>
      <c r="D318">
        <v>1</v>
      </c>
    </row>
    <row r="319" spans="1:4" x14ac:dyDescent="0.25">
      <c r="A319">
        <v>-1.2</v>
      </c>
      <c r="B319">
        <v>3.75</v>
      </c>
      <c r="C319" s="1">
        <v>-9.9999999999999995E-7</v>
      </c>
      <c r="D319">
        <v>1</v>
      </c>
    </row>
    <row r="320" spans="1:4" x14ac:dyDescent="0.25">
      <c r="A320">
        <v>-1.2</v>
      </c>
      <c r="B320">
        <v>2.5</v>
      </c>
      <c r="C320">
        <v>0</v>
      </c>
      <c r="D320">
        <v>1</v>
      </c>
    </row>
    <row r="321" spans="1:4" x14ac:dyDescent="0.25">
      <c r="A321">
        <v>0.64</v>
      </c>
      <c r="B321">
        <v>2.5</v>
      </c>
      <c r="C321">
        <v>-1</v>
      </c>
      <c r="D321">
        <v>1</v>
      </c>
    </row>
    <row r="322" spans="1:4" x14ac:dyDescent="0.25">
      <c r="A322">
        <v>0.64</v>
      </c>
      <c r="B322">
        <v>3.75</v>
      </c>
      <c r="C322">
        <v>-1</v>
      </c>
      <c r="D322">
        <v>1</v>
      </c>
    </row>
    <row r="323" spans="1:4" x14ac:dyDescent="0.25">
      <c r="A323">
        <v>1.2</v>
      </c>
      <c r="B323">
        <v>3.75</v>
      </c>
      <c r="C323">
        <v>0</v>
      </c>
      <c r="D323">
        <v>1</v>
      </c>
    </row>
    <row r="324" spans="1:4" x14ac:dyDescent="0.25">
      <c r="A324">
        <v>1.2</v>
      </c>
      <c r="B324">
        <v>2.5</v>
      </c>
      <c r="C324">
        <v>0</v>
      </c>
      <c r="D324">
        <v>1</v>
      </c>
    </row>
    <row r="325" spans="1:4" x14ac:dyDescent="0.25">
      <c r="A325">
        <v>0.32</v>
      </c>
      <c r="B325">
        <v>5</v>
      </c>
      <c r="C325">
        <v>1</v>
      </c>
      <c r="D325">
        <v>1</v>
      </c>
    </row>
    <row r="326" spans="1:4" x14ac:dyDescent="0.25">
      <c r="A326">
        <v>0.32</v>
      </c>
      <c r="B326">
        <v>3.7833299999999999</v>
      </c>
      <c r="C326">
        <v>1</v>
      </c>
      <c r="D326">
        <v>1</v>
      </c>
    </row>
    <row r="327" spans="1:4" x14ac:dyDescent="0.25">
      <c r="A327">
        <v>0.64</v>
      </c>
      <c r="B327">
        <v>3.75</v>
      </c>
      <c r="C327">
        <v>1</v>
      </c>
      <c r="D327">
        <v>1</v>
      </c>
    </row>
    <row r="328" spans="1:4" x14ac:dyDescent="0.25">
      <c r="A328">
        <v>0.64</v>
      </c>
      <c r="B328">
        <v>5</v>
      </c>
      <c r="C328">
        <v>1</v>
      </c>
      <c r="D328">
        <v>1</v>
      </c>
    </row>
    <row r="329" spans="1:4" x14ac:dyDescent="0.25">
      <c r="A329">
        <v>0.32</v>
      </c>
      <c r="B329">
        <v>1.35</v>
      </c>
      <c r="C329">
        <v>1.5381199999999999</v>
      </c>
      <c r="D329">
        <v>1</v>
      </c>
    </row>
    <row r="330" spans="1:4" x14ac:dyDescent="0.25">
      <c r="A330">
        <v>0</v>
      </c>
      <c r="B330">
        <v>1.45</v>
      </c>
      <c r="C330">
        <v>1.5381199999999999</v>
      </c>
      <c r="D330">
        <v>1</v>
      </c>
    </row>
    <row r="331" spans="1:4" x14ac:dyDescent="0.25">
      <c r="A331">
        <v>0</v>
      </c>
      <c r="B331">
        <v>1.125</v>
      </c>
      <c r="C331">
        <v>1.5381199999999999</v>
      </c>
      <c r="D331">
        <v>1</v>
      </c>
    </row>
    <row r="332" spans="1:4" x14ac:dyDescent="0.25">
      <c r="A332">
        <v>0.32</v>
      </c>
      <c r="B332">
        <v>1.075</v>
      </c>
      <c r="C332">
        <v>1.5381199999999999</v>
      </c>
      <c r="D332">
        <v>1</v>
      </c>
    </row>
    <row r="333" spans="1:4" x14ac:dyDescent="0.25">
      <c r="A333">
        <v>0.32</v>
      </c>
      <c r="B333">
        <v>3.7833299999999999</v>
      </c>
      <c r="C333">
        <v>1</v>
      </c>
      <c r="D333">
        <v>1</v>
      </c>
    </row>
    <row r="334" spans="1:4" x14ac:dyDescent="0.25">
      <c r="A334">
        <v>0.32</v>
      </c>
      <c r="B334">
        <v>2.5666699999999998</v>
      </c>
      <c r="C334">
        <v>1</v>
      </c>
      <c r="D334">
        <v>1</v>
      </c>
    </row>
    <row r="335" spans="1:4" x14ac:dyDescent="0.25">
      <c r="A335">
        <v>0.64</v>
      </c>
      <c r="B335">
        <v>2.5</v>
      </c>
      <c r="C335">
        <v>1</v>
      </c>
      <c r="D335">
        <v>1</v>
      </c>
    </row>
    <row r="336" spans="1:4" x14ac:dyDescent="0.25">
      <c r="A336">
        <v>0.64</v>
      </c>
      <c r="B336">
        <v>3.75</v>
      </c>
      <c r="C336">
        <v>1</v>
      </c>
      <c r="D336">
        <v>1</v>
      </c>
    </row>
    <row r="337" spans="1:4" x14ac:dyDescent="0.25">
      <c r="A337">
        <v>-0.64</v>
      </c>
      <c r="B337">
        <v>3.75</v>
      </c>
      <c r="C337">
        <v>1</v>
      </c>
      <c r="D337">
        <v>1</v>
      </c>
    </row>
    <row r="338" spans="1:4" x14ac:dyDescent="0.25">
      <c r="A338">
        <v>-0.64</v>
      </c>
      <c r="B338">
        <v>2.5</v>
      </c>
      <c r="C338">
        <v>1</v>
      </c>
      <c r="D338">
        <v>1</v>
      </c>
    </row>
    <row r="339" spans="1:4" x14ac:dyDescent="0.25">
      <c r="A339">
        <v>-0.32</v>
      </c>
      <c r="B339">
        <v>2.5666699999999998</v>
      </c>
      <c r="C339">
        <v>1</v>
      </c>
      <c r="D339">
        <v>1</v>
      </c>
    </row>
    <row r="340" spans="1:4" x14ac:dyDescent="0.25">
      <c r="A340">
        <v>-0.32</v>
      </c>
      <c r="B340">
        <v>3.7833299999999999</v>
      </c>
      <c r="C340">
        <v>1</v>
      </c>
      <c r="D340">
        <v>1</v>
      </c>
    </row>
    <row r="341" spans="1:4" x14ac:dyDescent="0.25">
      <c r="A341">
        <v>0</v>
      </c>
      <c r="B341">
        <v>5</v>
      </c>
      <c r="C341">
        <v>1</v>
      </c>
      <c r="D341">
        <v>1</v>
      </c>
    </row>
    <row r="342" spans="1:4" x14ac:dyDescent="0.25">
      <c r="A342">
        <v>0</v>
      </c>
      <c r="B342">
        <v>3.8166699999999998</v>
      </c>
      <c r="C342">
        <v>1</v>
      </c>
      <c r="D342">
        <v>1</v>
      </c>
    </row>
    <row r="343" spans="1:4" x14ac:dyDescent="0.25">
      <c r="A343">
        <v>0.32</v>
      </c>
      <c r="B343">
        <v>3.7833299999999999</v>
      </c>
      <c r="C343">
        <v>1</v>
      </c>
      <c r="D343">
        <v>1</v>
      </c>
    </row>
    <row r="344" spans="1:4" x14ac:dyDescent="0.25">
      <c r="A344">
        <v>0.32</v>
      </c>
      <c r="B344">
        <v>5</v>
      </c>
      <c r="C344">
        <v>1</v>
      </c>
      <c r="D344">
        <v>1</v>
      </c>
    </row>
    <row r="345" spans="1:4" x14ac:dyDescent="0.25">
      <c r="A345">
        <v>-0.64</v>
      </c>
      <c r="B345">
        <v>2.5</v>
      </c>
      <c r="C345">
        <v>-1</v>
      </c>
      <c r="D345">
        <v>1</v>
      </c>
    </row>
    <row r="346" spans="1:4" x14ac:dyDescent="0.25">
      <c r="A346">
        <v>-0.64</v>
      </c>
      <c r="B346">
        <v>3.75</v>
      </c>
      <c r="C346">
        <v>-1</v>
      </c>
      <c r="D346">
        <v>1</v>
      </c>
    </row>
    <row r="347" spans="1:4" x14ac:dyDescent="0.25">
      <c r="A347">
        <v>-0.32</v>
      </c>
      <c r="B347">
        <v>3.75</v>
      </c>
      <c r="C347">
        <v>-1</v>
      </c>
      <c r="D347">
        <v>1</v>
      </c>
    </row>
    <row r="348" spans="1:4" x14ac:dyDescent="0.25">
      <c r="A348">
        <v>-0.32</v>
      </c>
      <c r="B348">
        <v>2.5</v>
      </c>
      <c r="C348">
        <v>-1</v>
      </c>
      <c r="D348">
        <v>1</v>
      </c>
    </row>
    <row r="349" spans="1:4" x14ac:dyDescent="0.25">
      <c r="A349">
        <v>-0.64</v>
      </c>
      <c r="B349">
        <v>1.25</v>
      </c>
      <c r="C349">
        <v>-1</v>
      </c>
      <c r="D349">
        <v>1</v>
      </c>
    </row>
    <row r="350" spans="1:4" x14ac:dyDescent="0.25">
      <c r="A350">
        <v>-0.64</v>
      </c>
      <c r="B350">
        <v>2.5</v>
      </c>
      <c r="C350">
        <v>-1</v>
      </c>
      <c r="D350">
        <v>1</v>
      </c>
    </row>
    <row r="351" spans="1:4" x14ac:dyDescent="0.25">
      <c r="A351">
        <v>-0.32</v>
      </c>
      <c r="B351">
        <v>2.5</v>
      </c>
      <c r="C351">
        <v>-1</v>
      </c>
      <c r="D351">
        <v>1</v>
      </c>
    </row>
    <row r="352" spans="1:4" x14ac:dyDescent="0.25">
      <c r="A352">
        <v>-0.32</v>
      </c>
      <c r="B352">
        <v>1.25</v>
      </c>
      <c r="C352">
        <v>-1</v>
      </c>
      <c r="D352">
        <v>1</v>
      </c>
    </row>
    <row r="353" spans="1:4" x14ac:dyDescent="0.25">
      <c r="A353">
        <v>-0.32</v>
      </c>
      <c r="B353">
        <v>2.5</v>
      </c>
      <c r="C353">
        <v>-1</v>
      </c>
      <c r="D353">
        <v>1</v>
      </c>
    </row>
    <row r="354" spans="1:4" x14ac:dyDescent="0.25">
      <c r="A354">
        <v>-0.32</v>
      </c>
      <c r="B354">
        <v>3.75</v>
      </c>
      <c r="C354">
        <v>-1</v>
      </c>
      <c r="D354">
        <v>1</v>
      </c>
    </row>
    <row r="355" spans="1:4" x14ac:dyDescent="0.25">
      <c r="A355">
        <v>0</v>
      </c>
      <c r="B355">
        <v>3.75</v>
      </c>
      <c r="C355">
        <v>-1</v>
      </c>
      <c r="D355">
        <v>1</v>
      </c>
    </row>
    <row r="356" spans="1:4" x14ac:dyDescent="0.25">
      <c r="A356">
        <v>0</v>
      </c>
      <c r="B356">
        <v>2.5</v>
      </c>
      <c r="C356">
        <v>-1</v>
      </c>
      <c r="D356">
        <v>1</v>
      </c>
    </row>
    <row r="357" spans="1:4" x14ac:dyDescent="0.25">
      <c r="A357">
        <v>-0.32</v>
      </c>
      <c r="B357">
        <v>1.25</v>
      </c>
      <c r="C357">
        <v>-1</v>
      </c>
      <c r="D357">
        <v>1</v>
      </c>
    </row>
    <row r="358" spans="1:4" x14ac:dyDescent="0.25">
      <c r="A358">
        <v>-0.32</v>
      </c>
      <c r="B358">
        <v>2.5</v>
      </c>
      <c r="C358">
        <v>-1</v>
      </c>
      <c r="D358">
        <v>1</v>
      </c>
    </row>
    <row r="359" spans="1:4" x14ac:dyDescent="0.25">
      <c r="A359">
        <v>0</v>
      </c>
      <c r="B359">
        <v>2.5</v>
      </c>
      <c r="C359">
        <v>-1</v>
      </c>
      <c r="D359">
        <v>1</v>
      </c>
    </row>
    <row r="360" spans="1:4" x14ac:dyDescent="0.25">
      <c r="A360">
        <v>0</v>
      </c>
      <c r="B360">
        <v>1.25</v>
      </c>
      <c r="C360">
        <v>-1</v>
      </c>
      <c r="D360">
        <v>1</v>
      </c>
    </row>
    <row r="361" spans="1:4" x14ac:dyDescent="0.25">
      <c r="A361">
        <v>0</v>
      </c>
      <c r="B361">
        <v>1.25</v>
      </c>
      <c r="C361">
        <v>-1</v>
      </c>
      <c r="D361">
        <v>1</v>
      </c>
    </row>
    <row r="362" spans="1:4" x14ac:dyDescent="0.25">
      <c r="A362">
        <v>0</v>
      </c>
      <c r="B362">
        <v>2.5</v>
      </c>
      <c r="C362">
        <v>-1</v>
      </c>
      <c r="D362">
        <v>1</v>
      </c>
    </row>
    <row r="363" spans="1:4" x14ac:dyDescent="0.25">
      <c r="A363">
        <v>0.32</v>
      </c>
      <c r="B363">
        <v>2.5</v>
      </c>
      <c r="C363">
        <v>-1</v>
      </c>
      <c r="D363">
        <v>1</v>
      </c>
    </row>
    <row r="364" spans="1:4" x14ac:dyDescent="0.25">
      <c r="A364">
        <v>0.32</v>
      </c>
      <c r="B364">
        <v>1.25</v>
      </c>
      <c r="C364">
        <v>-1</v>
      </c>
      <c r="D364">
        <v>1</v>
      </c>
    </row>
    <row r="365" spans="1:4" x14ac:dyDescent="0.25">
      <c r="A365">
        <v>-0.32</v>
      </c>
      <c r="B365">
        <v>5</v>
      </c>
      <c r="C365">
        <v>1</v>
      </c>
      <c r="D365">
        <v>1</v>
      </c>
    </row>
    <row r="366" spans="1:4" x14ac:dyDescent="0.25">
      <c r="A366">
        <v>-0.32</v>
      </c>
      <c r="B366">
        <v>3.7833299999999999</v>
      </c>
      <c r="C366">
        <v>1</v>
      </c>
      <c r="D366">
        <v>1</v>
      </c>
    </row>
    <row r="367" spans="1:4" x14ac:dyDescent="0.25">
      <c r="A367">
        <v>0</v>
      </c>
      <c r="B367">
        <v>3.8166699999999998</v>
      </c>
      <c r="C367">
        <v>1</v>
      </c>
      <c r="D367">
        <v>1</v>
      </c>
    </row>
    <row r="368" spans="1:4" x14ac:dyDescent="0.25">
      <c r="A368">
        <v>0</v>
      </c>
      <c r="B368">
        <v>5</v>
      </c>
      <c r="C368">
        <v>1</v>
      </c>
      <c r="D368">
        <v>1</v>
      </c>
    </row>
    <row r="369" spans="1:4" x14ac:dyDescent="0.25">
      <c r="A369">
        <v>-0.64</v>
      </c>
      <c r="B369">
        <v>1.25</v>
      </c>
      <c r="C369">
        <v>1</v>
      </c>
      <c r="D369">
        <v>1</v>
      </c>
    </row>
    <row r="370" spans="1:4" x14ac:dyDescent="0.25">
      <c r="A370">
        <v>-0.64</v>
      </c>
      <c r="B370">
        <v>2.5</v>
      </c>
      <c r="C370">
        <v>1</v>
      </c>
      <c r="D370">
        <v>1</v>
      </c>
    </row>
    <row r="371" spans="1:4" x14ac:dyDescent="0.25">
      <c r="A371">
        <v>-1.2</v>
      </c>
      <c r="B371">
        <v>2.5</v>
      </c>
      <c r="C371">
        <v>0</v>
      </c>
      <c r="D371">
        <v>1</v>
      </c>
    </row>
    <row r="372" spans="1:4" x14ac:dyDescent="0.25">
      <c r="A372">
        <v>-1.2</v>
      </c>
      <c r="B372">
        <v>1.25</v>
      </c>
      <c r="C372">
        <v>0</v>
      </c>
      <c r="D372">
        <v>1</v>
      </c>
    </row>
    <row r="373" spans="1:4" x14ac:dyDescent="0.25">
      <c r="A373">
        <v>0</v>
      </c>
      <c r="B373">
        <v>1.45</v>
      </c>
      <c r="C373">
        <v>1.5381199999999999</v>
      </c>
      <c r="D373">
        <v>1</v>
      </c>
    </row>
    <row r="374" spans="1:4" x14ac:dyDescent="0.25">
      <c r="A374">
        <v>-0.32</v>
      </c>
      <c r="B374">
        <v>1.35</v>
      </c>
      <c r="C374">
        <v>1.5381199999999999</v>
      </c>
      <c r="D374">
        <v>1</v>
      </c>
    </row>
    <row r="375" spans="1:4" x14ac:dyDescent="0.25">
      <c r="A375">
        <v>-0.32</v>
      </c>
      <c r="B375">
        <v>1.075</v>
      </c>
      <c r="C375">
        <v>1.5381199999999999</v>
      </c>
      <c r="D375">
        <v>1</v>
      </c>
    </row>
    <row r="376" spans="1:4" x14ac:dyDescent="0.25">
      <c r="A376">
        <v>0</v>
      </c>
      <c r="B376">
        <v>1.125</v>
      </c>
      <c r="C376">
        <v>1.5381199999999999</v>
      </c>
      <c r="D376">
        <v>1</v>
      </c>
    </row>
    <row r="377" spans="1:4" x14ac:dyDescent="0.25">
      <c r="A377">
        <v>1.2</v>
      </c>
      <c r="B377">
        <v>1.25</v>
      </c>
      <c r="C377">
        <v>0</v>
      </c>
      <c r="D377">
        <v>1</v>
      </c>
    </row>
    <row r="378" spans="1:4" x14ac:dyDescent="0.25">
      <c r="A378">
        <v>1.2</v>
      </c>
      <c r="B378">
        <v>2.5</v>
      </c>
      <c r="C378">
        <v>0</v>
      </c>
      <c r="D378">
        <v>1</v>
      </c>
    </row>
    <row r="379" spans="1:4" x14ac:dyDescent="0.25">
      <c r="A379">
        <v>0.64</v>
      </c>
      <c r="B379">
        <v>2.5</v>
      </c>
      <c r="C379">
        <v>1</v>
      </c>
      <c r="D379">
        <v>1</v>
      </c>
    </row>
    <row r="380" spans="1:4" x14ac:dyDescent="0.25">
      <c r="A380">
        <v>0.64</v>
      </c>
      <c r="B380">
        <v>1.25</v>
      </c>
      <c r="C380">
        <v>1</v>
      </c>
      <c r="D380">
        <v>1</v>
      </c>
    </row>
    <row r="381" spans="1:4" x14ac:dyDescent="0.25">
      <c r="A381">
        <v>1.2</v>
      </c>
      <c r="B381">
        <v>2.5</v>
      </c>
      <c r="C381">
        <v>0</v>
      </c>
      <c r="D381">
        <v>1</v>
      </c>
    </row>
    <row r="382" spans="1:4" x14ac:dyDescent="0.25">
      <c r="A382">
        <v>1.2</v>
      </c>
      <c r="B382">
        <v>3.75</v>
      </c>
      <c r="C382">
        <v>0</v>
      </c>
      <c r="D382">
        <v>1</v>
      </c>
    </row>
    <row r="383" spans="1:4" x14ac:dyDescent="0.25">
      <c r="A383">
        <v>0.64</v>
      </c>
      <c r="B383">
        <v>3.75</v>
      </c>
      <c r="C383">
        <v>1</v>
      </c>
      <c r="D383">
        <v>1</v>
      </c>
    </row>
    <row r="384" spans="1:4" x14ac:dyDescent="0.25">
      <c r="A384">
        <v>0.64</v>
      </c>
      <c r="B384">
        <v>2.5</v>
      </c>
      <c r="C384">
        <v>1</v>
      </c>
      <c r="D384">
        <v>1</v>
      </c>
    </row>
    <row r="385" spans="1:4" x14ac:dyDescent="0.25">
      <c r="A385">
        <v>0.32</v>
      </c>
      <c r="B385">
        <v>1.25</v>
      </c>
      <c r="C385">
        <v>-1</v>
      </c>
      <c r="D385">
        <v>1</v>
      </c>
    </row>
    <row r="386" spans="1:4" x14ac:dyDescent="0.25">
      <c r="A386">
        <v>0.32</v>
      </c>
      <c r="B386">
        <v>2.5</v>
      </c>
      <c r="C386">
        <v>-1</v>
      </c>
      <c r="D386">
        <v>1</v>
      </c>
    </row>
    <row r="387" spans="1:4" x14ac:dyDescent="0.25">
      <c r="A387">
        <v>0.64</v>
      </c>
      <c r="B387">
        <v>2.5</v>
      </c>
      <c r="C387">
        <v>-1</v>
      </c>
      <c r="D387">
        <v>1</v>
      </c>
    </row>
    <row r="388" spans="1:4" x14ac:dyDescent="0.25">
      <c r="A388">
        <v>0.64</v>
      </c>
      <c r="B388">
        <v>1.25</v>
      </c>
      <c r="C388">
        <v>-1</v>
      </c>
      <c r="D388">
        <v>1</v>
      </c>
    </row>
    <row r="389" spans="1:4" x14ac:dyDescent="0.25">
      <c r="A389">
        <v>0.32</v>
      </c>
      <c r="B389">
        <v>2.5</v>
      </c>
      <c r="C389">
        <v>-1</v>
      </c>
      <c r="D389">
        <v>1</v>
      </c>
    </row>
    <row r="390" spans="1:4" x14ac:dyDescent="0.25">
      <c r="A390">
        <v>0.32</v>
      </c>
      <c r="B390">
        <v>3.75</v>
      </c>
      <c r="C390">
        <v>-1</v>
      </c>
      <c r="D390">
        <v>1</v>
      </c>
    </row>
    <row r="391" spans="1:4" x14ac:dyDescent="0.25">
      <c r="A391">
        <v>0.64</v>
      </c>
      <c r="B391">
        <v>3.75</v>
      </c>
      <c r="C391">
        <v>-1</v>
      </c>
      <c r="D391">
        <v>1</v>
      </c>
    </row>
    <row r="392" spans="1:4" x14ac:dyDescent="0.25">
      <c r="A392">
        <v>0.64</v>
      </c>
      <c r="B392">
        <v>2.5</v>
      </c>
      <c r="C392">
        <v>-1</v>
      </c>
      <c r="D392">
        <v>1</v>
      </c>
    </row>
    <row r="393" spans="1:4" x14ac:dyDescent="0.25">
      <c r="A393">
        <v>-1.2</v>
      </c>
      <c r="B393">
        <v>1.25</v>
      </c>
      <c r="C393">
        <v>0</v>
      </c>
      <c r="D393">
        <v>1</v>
      </c>
    </row>
    <row r="394" spans="1:4" x14ac:dyDescent="0.25">
      <c r="A394">
        <v>-1.2</v>
      </c>
      <c r="B394">
        <v>2.5</v>
      </c>
      <c r="C394">
        <v>0</v>
      </c>
      <c r="D394">
        <v>1</v>
      </c>
    </row>
    <row r="395" spans="1:4" x14ac:dyDescent="0.25">
      <c r="A395">
        <v>-0.64</v>
      </c>
      <c r="B395">
        <v>2.5</v>
      </c>
      <c r="C395">
        <v>-1</v>
      </c>
      <c r="D395">
        <v>1</v>
      </c>
    </row>
    <row r="396" spans="1:4" x14ac:dyDescent="0.25">
      <c r="A396">
        <v>-0.64</v>
      </c>
      <c r="B396">
        <v>1.25</v>
      </c>
      <c r="C396">
        <v>-1</v>
      </c>
      <c r="D396">
        <v>1</v>
      </c>
    </row>
    <row r="397" spans="1:4" x14ac:dyDescent="0.25">
      <c r="A397">
        <v>-1.2</v>
      </c>
      <c r="B397">
        <v>2.5</v>
      </c>
      <c r="C397">
        <v>0</v>
      </c>
      <c r="D397">
        <v>1</v>
      </c>
    </row>
    <row r="398" spans="1:4" x14ac:dyDescent="0.25">
      <c r="A398">
        <v>-1.2</v>
      </c>
      <c r="B398">
        <v>3.75</v>
      </c>
      <c r="C398" s="1">
        <v>-9.9999999999999995E-7</v>
      </c>
      <c r="D398">
        <v>1</v>
      </c>
    </row>
    <row r="399" spans="1:4" x14ac:dyDescent="0.25">
      <c r="A399">
        <v>-0.64</v>
      </c>
      <c r="B399">
        <v>3.75</v>
      </c>
      <c r="C399">
        <v>-1</v>
      </c>
      <c r="D399">
        <v>1</v>
      </c>
    </row>
    <row r="400" spans="1:4" x14ac:dyDescent="0.25">
      <c r="A400">
        <v>-0.64</v>
      </c>
      <c r="B400">
        <v>2.5</v>
      </c>
      <c r="C400">
        <v>-1</v>
      </c>
      <c r="D400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3d-building-007.obj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2017-11-19T14:19:30Z</dcterms:created>
  <dcterms:modified xsi:type="dcterms:W3CDTF">2017-11-19T15:05:19Z</dcterms:modified>
</cp:coreProperties>
</file>