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precio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'lista_precios'!$A$1:$J$54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$&quot; 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1F2937"/>
      <sz val="14"/>
    </font>
    <font>
      <name val="Arial"/>
      <sz val="10"/>
    </font>
    <font>
      <name val="Arial"/>
      <b val="1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2410C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  <xf numFmtId="164" fontId="3" fillId="4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DataPrix</author>
  </authors>
  <commentList>
    <comment ref="A1" authorId="0" shapeId="0">
      <text>
        <t>Código único, sin / \ # ?. Ej: FC-0500</t>
      </text>
    </comment>
    <comment ref="B1" authorId="0" shapeId="0">
      <text>
        <t>Familia: Fierro corrugado, Plancha LAC, Tubo LAC cuadrado...</t>
      </text>
    </comment>
    <comment ref="C1" authorId="0" shapeId="0">
      <text>
        <t>Como debe salir en la cotización</t>
      </text>
    </comment>
    <comment ref="D1" authorId="0" shapeId="0">
      <text>
        <t>Cómo lo piden los clientes, separados por |  Ej: fierro de media|varilla 1/2</t>
      </text>
    </comment>
    <comment ref="E1" authorId="0" shapeId="0">
      <text>
        <t>Cómo se vende: varilla 9 m, plancha 1.20 x 2.40 m, tubo 6 m, kg</t>
      </text>
    </comment>
    <comment ref="F1" authorId="0" shapeId="0">
      <text>
        <t>Peso teórico de UNA unidad de venta (1 si se vende por kg)</t>
      </text>
    </comment>
    <comment ref="G1" authorId="0" shapeId="0">
      <text>
        <t>Precio en US$ SIN IGV, por unidad o por kg según base_precio</t>
      </text>
    </comment>
    <comment ref="H1" authorId="0" shapeId="0">
      <text>
        <t>unidad = precio por varilla/plancha/tubo · kg = precio por kilo</t>
      </text>
    </comment>
    <comment ref="I1" authorId="0" shapeId="0">
      <text>
        <t>disponible · consultar · agotado</t>
      </text>
    </comment>
    <comment ref="J1" authorId="0" shapeId="0">
      <text>
        <t>Fecha del precio (AAAA-MM-DD). Si pasa de 7 días, el vendedor recibe alerta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52" customWidth="1" min="3" max="3"/>
    <col width="48" customWidth="1" min="4" max="4"/>
    <col width="20" customWidth="1" min="5" max="5"/>
    <col width="10" customWidth="1" min="6" max="6"/>
    <col width="12" customWidth="1" min="7" max="7"/>
    <col width="12" customWidth="1" min="8" max="8"/>
    <col width="13" customWidth="1" min="9" max="9"/>
    <col width="13" customWidth="1" min="10" max="10"/>
  </cols>
  <sheetData>
    <row r="1" ht="22" customHeight="1">
      <c r="A1" s="1" t="inlineStr">
        <is>
          <t>sku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sinonimos</t>
        </is>
      </c>
      <c r="E1" s="1" t="inlineStr">
        <is>
          <t>unidad</t>
        </is>
      </c>
      <c r="F1" s="1" t="inlineStr">
        <is>
          <t>peso_kg</t>
        </is>
      </c>
      <c r="G1" s="2" t="inlineStr">
        <is>
          <t>precio_usd</t>
        </is>
      </c>
      <c r="H1" s="1" t="inlineStr">
        <is>
          <t>base_precio</t>
        </is>
      </c>
      <c r="I1" s="2" t="inlineStr">
        <is>
          <t>stock</t>
        </is>
      </c>
      <c r="J1" s="2" t="inlineStr">
        <is>
          <t>actualizado</t>
        </is>
      </c>
    </row>
    <row r="2">
      <c r="A2" s="3" t="inlineStr">
        <is>
          <t>FC-M06</t>
        </is>
      </c>
      <c r="B2" s="3" t="inlineStr">
        <is>
          <t>Fierro corrugado</t>
        </is>
      </c>
      <c r="C2" s="3" t="inlineStr">
        <is>
          <t>Fierro corrugado 6 mm x 9 m ASTM A615 Gr60</t>
        </is>
      </c>
      <c r="D2" s="3" t="inlineStr">
        <is>
          <t>fierro 6 mm|fierro de 6|varilla 6 mm|corrugado 6 mm</t>
        </is>
      </c>
      <c r="E2" s="3" t="inlineStr">
        <is>
          <t>varilla 9 m</t>
        </is>
      </c>
      <c r="F2" s="4" t="n">
        <v>2</v>
      </c>
      <c r="G2" s="5" t="n">
        <v>1.9</v>
      </c>
      <c r="H2" s="3" t="inlineStr">
        <is>
          <t>unidad</t>
        </is>
      </c>
      <c r="I2" s="6" t="inlineStr">
        <is>
          <t>disponible</t>
        </is>
      </c>
      <c r="J2" s="6" t="inlineStr">
        <is>
          <t>2026-10-12</t>
        </is>
      </c>
    </row>
    <row r="3">
      <c r="A3" s="3" t="inlineStr">
        <is>
          <t>FC-M08</t>
        </is>
      </c>
      <c r="B3" s="3" t="inlineStr">
        <is>
          <t>Fierro corrugado</t>
        </is>
      </c>
      <c r="C3" s="3" t="inlineStr">
        <is>
          <t>Fierro corrugado 8 mm x 9 m ASTM A615 Gr60</t>
        </is>
      </c>
      <c r="D3" s="3" t="inlineStr">
        <is>
          <t>fierro 8 mm|fierro de 8|varilla 8 mm|corrugado 8 mm</t>
        </is>
      </c>
      <c r="E3" s="3" t="inlineStr">
        <is>
          <t>varilla 9 m</t>
        </is>
      </c>
      <c r="F3" s="4" t="n">
        <v>3.56</v>
      </c>
      <c r="G3" s="5" t="n">
        <v>3.38</v>
      </c>
      <c r="H3" s="3" t="inlineStr">
        <is>
          <t>unidad</t>
        </is>
      </c>
      <c r="I3" s="6" t="inlineStr">
        <is>
          <t>disponible</t>
        </is>
      </c>
      <c r="J3" s="6" t="inlineStr">
        <is>
          <t>2026-10-12</t>
        </is>
      </c>
    </row>
    <row r="4">
      <c r="A4" s="3" t="inlineStr">
        <is>
          <t>FC-0375</t>
        </is>
      </c>
      <c r="B4" s="3" t="inlineStr">
        <is>
          <t>Fierro corrugado</t>
        </is>
      </c>
      <c r="C4" s="3" t="inlineStr">
        <is>
          <t>Fierro corrugado 3/8" x 9 m ASTM A615 Gr60</t>
        </is>
      </c>
      <c r="D4" s="3" t="inlineStr">
        <is>
          <t>fierro 3/8|fierro de tres octavos|varilla 3/8|corrugado 3/8</t>
        </is>
      </c>
      <c r="E4" s="3" t="inlineStr">
        <is>
          <t>varilla 9 m</t>
        </is>
      </c>
      <c r="F4" s="4" t="n">
        <v>5.04</v>
      </c>
      <c r="G4" s="5" t="n">
        <v>4.79</v>
      </c>
      <c r="H4" s="3" t="inlineStr">
        <is>
          <t>unidad</t>
        </is>
      </c>
      <c r="I4" s="6" t="inlineStr">
        <is>
          <t>disponible</t>
        </is>
      </c>
      <c r="J4" s="6" t="inlineStr">
        <is>
          <t>2026-10-12</t>
        </is>
      </c>
    </row>
    <row r="5">
      <c r="A5" s="3" t="inlineStr">
        <is>
          <t>FC-M12</t>
        </is>
      </c>
      <c r="B5" s="3" t="inlineStr">
        <is>
          <t>Fierro corrugado</t>
        </is>
      </c>
      <c r="C5" s="3" t="inlineStr">
        <is>
          <t>Fierro corrugado 12 mm x 9 m ASTM A615 Gr60</t>
        </is>
      </c>
      <c r="D5" s="3" t="inlineStr">
        <is>
          <t>fierro 12 mm|fierro de 12|varilla 12 mm|corrugado 12 mm</t>
        </is>
      </c>
      <c r="E5" s="3" t="inlineStr">
        <is>
          <t>varilla 9 m</t>
        </is>
      </c>
      <c r="F5" s="4" t="n">
        <v>7.99</v>
      </c>
      <c r="G5" s="5" t="n">
        <v>7.59</v>
      </c>
      <c r="H5" s="3" t="inlineStr">
        <is>
          <t>unidad</t>
        </is>
      </c>
      <c r="I5" s="6" t="inlineStr">
        <is>
          <t>disponible</t>
        </is>
      </c>
      <c r="J5" s="6" t="inlineStr">
        <is>
          <t>2026-10-12</t>
        </is>
      </c>
    </row>
    <row r="6">
      <c r="A6" s="3" t="inlineStr">
        <is>
          <t>FC-0500</t>
        </is>
      </c>
      <c r="B6" s="3" t="inlineStr">
        <is>
          <t>Fierro corrugado</t>
        </is>
      </c>
      <c r="C6" s="3" t="inlineStr">
        <is>
          <t>Fierro corrugado 1/2" x 9 m ASTM A615 Gr60</t>
        </is>
      </c>
      <c r="D6" s="3" t="inlineStr">
        <is>
          <t>fierro 1/2|fierro de media|fierro media pulgada|varilla 1/2|corrugado 1/2</t>
        </is>
      </c>
      <c r="E6" s="3" t="inlineStr">
        <is>
          <t>varilla 9 m</t>
        </is>
      </c>
      <c r="F6" s="4" t="n">
        <v>8.949999999999999</v>
      </c>
      <c r="G6" s="5" t="n">
        <v>8.5</v>
      </c>
      <c r="H6" s="3" t="inlineStr">
        <is>
          <t>unidad</t>
        </is>
      </c>
      <c r="I6" s="6" t="inlineStr">
        <is>
          <t>disponible</t>
        </is>
      </c>
      <c r="J6" s="6" t="inlineStr">
        <is>
          <t>2026-10-12</t>
        </is>
      </c>
    </row>
    <row r="7">
      <c r="A7" s="3" t="inlineStr">
        <is>
          <t>FC-0625</t>
        </is>
      </c>
      <c r="B7" s="3" t="inlineStr">
        <is>
          <t>Fierro corrugado</t>
        </is>
      </c>
      <c r="C7" s="3" t="inlineStr">
        <is>
          <t>Fierro corrugado 5/8" x 9 m ASTM A615 Gr60</t>
        </is>
      </c>
      <c r="D7" s="3" t="inlineStr">
        <is>
          <t>fierro 5/8|fierro de cinco octavos|varilla 5/8|corrugado 5/8</t>
        </is>
      </c>
      <c r="E7" s="3" t="inlineStr">
        <is>
          <t>varilla 9 m</t>
        </is>
      </c>
      <c r="F7" s="4" t="n">
        <v>13.97</v>
      </c>
      <c r="G7" s="5" t="n">
        <v>13.27</v>
      </c>
      <c r="H7" s="3" t="inlineStr">
        <is>
          <t>unidad</t>
        </is>
      </c>
      <c r="I7" s="6" t="inlineStr">
        <is>
          <t>disponible</t>
        </is>
      </c>
      <c r="J7" s="6" t="inlineStr">
        <is>
          <t>2026-10-12</t>
        </is>
      </c>
    </row>
    <row r="8">
      <c r="A8" s="3" t="inlineStr">
        <is>
          <t>FC-0750</t>
        </is>
      </c>
      <c r="B8" s="3" t="inlineStr">
        <is>
          <t>Fierro corrugado</t>
        </is>
      </c>
      <c r="C8" s="3" t="inlineStr">
        <is>
          <t>Fierro corrugado 3/4" x 9 m ASTM A615 Gr60</t>
        </is>
      </c>
      <c r="D8" s="3" t="inlineStr">
        <is>
          <t>fierro 3/4|fierro de tres cuartos|varilla 3/4|corrugado 3/4</t>
        </is>
      </c>
      <c r="E8" s="3" t="inlineStr">
        <is>
          <t>varilla 9 m</t>
        </is>
      </c>
      <c r="F8" s="4" t="n">
        <v>20.12</v>
      </c>
      <c r="G8" s="5" t="n">
        <v>19.11</v>
      </c>
      <c r="H8" s="3" t="inlineStr">
        <is>
          <t>unidad</t>
        </is>
      </c>
      <c r="I8" s="6" t="inlineStr">
        <is>
          <t>disponible</t>
        </is>
      </c>
      <c r="J8" s="6" t="inlineStr">
        <is>
          <t>2026-10-12</t>
        </is>
      </c>
    </row>
    <row r="9">
      <c r="A9" s="3" t="inlineStr">
        <is>
          <t>FC-1000</t>
        </is>
      </c>
      <c r="B9" s="3" t="inlineStr">
        <is>
          <t>Fierro corrugado</t>
        </is>
      </c>
      <c r="C9" s="3" t="inlineStr">
        <is>
          <t>Fierro corrugado 1" x 9 m ASTM A615 Gr60</t>
        </is>
      </c>
      <c r="D9" s="3" t="inlineStr">
        <is>
          <t>fierro 1 pulg|fierro de una pulgada|varilla 1 pulgada|corrugado 1 pulgada</t>
        </is>
      </c>
      <c r="E9" s="3" t="inlineStr">
        <is>
          <t>varilla 9 m</t>
        </is>
      </c>
      <c r="F9" s="4" t="n">
        <v>35.76</v>
      </c>
      <c r="G9" s="5" t="n">
        <v>33.97</v>
      </c>
      <c r="H9" s="3" t="inlineStr">
        <is>
          <t>unidad</t>
        </is>
      </c>
      <c r="I9" s="6" t="inlineStr">
        <is>
          <t>consultar</t>
        </is>
      </c>
      <c r="J9" s="6" t="inlineStr">
        <is>
          <t>2026-10-12</t>
        </is>
      </c>
    </row>
    <row r="10">
      <c r="A10" s="3" t="inlineStr">
        <is>
          <t>BL-0375</t>
        </is>
      </c>
      <c r="B10" s="3" t="inlineStr">
        <is>
          <t>Barra lisa</t>
        </is>
      </c>
      <c r="C10" s="3" t="inlineStr">
        <is>
          <t>Barra lisa redonda 3/8" x 6 m</t>
        </is>
      </c>
      <c r="D10" s="3" t="inlineStr">
        <is>
          <t>fierro liso 3/8|barra lisa 3/8|varilla lisa 3/8</t>
        </is>
      </c>
      <c r="E10" s="3" t="inlineStr">
        <is>
          <t>barra 6 m</t>
        </is>
      </c>
      <c r="F10" s="4" t="n">
        <v>3.36</v>
      </c>
      <c r="G10" s="5" t="n">
        <v>3.53</v>
      </c>
      <c r="H10" s="3" t="inlineStr">
        <is>
          <t>unidad</t>
        </is>
      </c>
      <c r="I10" s="6" t="inlineStr">
        <is>
          <t>disponible</t>
        </is>
      </c>
      <c r="J10" s="6" t="inlineStr">
        <is>
          <t>2026-10-12</t>
        </is>
      </c>
    </row>
    <row r="11">
      <c r="A11" s="3" t="inlineStr">
        <is>
          <t>BL-0500</t>
        </is>
      </c>
      <c r="B11" s="3" t="inlineStr">
        <is>
          <t>Barra lisa</t>
        </is>
      </c>
      <c r="C11" s="3" t="inlineStr">
        <is>
          <t>Barra lisa redonda 1/2" x 6 m</t>
        </is>
      </c>
      <c r="D11" s="3" t="inlineStr">
        <is>
          <t>fierro liso 1/2|barra lisa 1/2|varilla lisa 1/2|fierro liso de media</t>
        </is>
      </c>
      <c r="E11" s="3" t="inlineStr">
        <is>
          <t>barra 6 m</t>
        </is>
      </c>
      <c r="F11" s="4" t="n">
        <v>5.96</v>
      </c>
      <c r="G11" s="5" t="n">
        <v>6.26</v>
      </c>
      <c r="H11" s="3" t="inlineStr">
        <is>
          <t>unidad</t>
        </is>
      </c>
      <c r="I11" s="6" t="inlineStr">
        <is>
          <t>disponible</t>
        </is>
      </c>
      <c r="J11" s="6" t="inlineStr">
        <is>
          <t>2026-10-12</t>
        </is>
      </c>
    </row>
    <row r="12">
      <c r="A12" s="3" t="inlineStr">
        <is>
          <t>BL-0625</t>
        </is>
      </c>
      <c r="B12" s="3" t="inlineStr">
        <is>
          <t>Barra lisa</t>
        </is>
      </c>
      <c r="C12" s="3" t="inlineStr">
        <is>
          <t>Barra lisa redonda 5/8" x 6 m</t>
        </is>
      </c>
      <c r="D12" s="3" t="inlineStr">
        <is>
          <t>fierro liso 5/8|barra lisa 5/8|varilla lisa 5/8</t>
        </is>
      </c>
      <c r="E12" s="3" t="inlineStr">
        <is>
          <t>barra 6 m</t>
        </is>
      </c>
      <c r="F12" s="4" t="n">
        <v>9.31</v>
      </c>
      <c r="G12" s="5" t="n">
        <v>9.779999999999999</v>
      </c>
      <c r="H12" s="3" t="inlineStr">
        <is>
          <t>unidad</t>
        </is>
      </c>
      <c r="I12" s="6" t="inlineStr">
        <is>
          <t>disponible</t>
        </is>
      </c>
      <c r="J12" s="6" t="inlineStr">
        <is>
          <t>2026-10-12</t>
        </is>
      </c>
    </row>
    <row r="13">
      <c r="A13" s="3" t="inlineStr">
        <is>
          <t>BC-0500</t>
        </is>
      </c>
      <c r="B13" s="3" t="inlineStr">
        <is>
          <t>Barra lisa</t>
        </is>
      </c>
      <c r="C13" s="3" t="inlineStr">
        <is>
          <t>Barra cuadrada 1/2" x 6 m</t>
        </is>
      </c>
      <c r="D13" s="3" t="inlineStr">
        <is>
          <t>barra cuadrada 1/2|fierro cuadrado 1/2|cuadrado macizo 1/2</t>
        </is>
      </c>
      <c r="E13" s="3" t="inlineStr">
        <is>
          <t>barra 6 m</t>
        </is>
      </c>
      <c r="F13" s="4" t="n">
        <v>7.6</v>
      </c>
      <c r="G13" s="5" t="n">
        <v>7.98</v>
      </c>
      <c r="H13" s="3" t="inlineStr">
        <is>
          <t>unidad</t>
        </is>
      </c>
      <c r="I13" s="6" t="inlineStr">
        <is>
          <t>disponible</t>
        </is>
      </c>
      <c r="J13" s="6" t="inlineStr">
        <is>
          <t>2026-10-12</t>
        </is>
      </c>
    </row>
    <row r="14">
      <c r="A14" s="3" t="inlineStr">
        <is>
          <t>AL-16</t>
        </is>
      </c>
      <c r="B14" s="3" t="inlineStr">
        <is>
          <t>Alambre</t>
        </is>
      </c>
      <c r="C14" s="3" t="inlineStr">
        <is>
          <t>Alambre negro recocido N°16</t>
        </is>
      </c>
      <c r="D14" s="3" t="inlineStr">
        <is>
          <t>alambre 16|alambre de amarre|alambre recocido|alambre negro 16|alambre n 16</t>
        </is>
      </c>
      <c r="E14" s="3" t="inlineStr">
        <is>
          <t>kg</t>
        </is>
      </c>
      <c r="F14" s="4" t="n">
        <v>1</v>
      </c>
      <c r="G14" s="5" t="n">
        <v>1.25</v>
      </c>
      <c r="H14" s="3" t="inlineStr">
        <is>
          <t>kg</t>
        </is>
      </c>
      <c r="I14" s="6" t="inlineStr">
        <is>
          <t>disponible</t>
        </is>
      </c>
      <c r="J14" s="6" t="inlineStr">
        <is>
          <t>2026-10-12</t>
        </is>
      </c>
    </row>
    <row r="15">
      <c r="A15" s="3" t="inlineStr">
        <is>
          <t>AL-08</t>
        </is>
      </c>
      <c r="B15" s="3" t="inlineStr">
        <is>
          <t>Alambre</t>
        </is>
      </c>
      <c r="C15" s="3" t="inlineStr">
        <is>
          <t>Alambre negro recocido N°8</t>
        </is>
      </c>
      <c r="D15" s="3" t="inlineStr">
        <is>
          <t>alambre 8|alambre n 8|alambre negro 8|alambre grueso</t>
        </is>
      </c>
      <c r="E15" s="3" t="inlineStr">
        <is>
          <t>kg</t>
        </is>
      </c>
      <c r="F15" s="4" t="n">
        <v>1</v>
      </c>
      <c r="G15" s="5" t="n">
        <v>1.25</v>
      </c>
      <c r="H15" s="3" t="inlineStr">
        <is>
          <t>kg</t>
        </is>
      </c>
      <c r="I15" s="6" t="inlineStr">
        <is>
          <t>disponible</t>
        </is>
      </c>
      <c r="J15" s="6" t="inlineStr">
        <is>
          <t>2026-10-12</t>
        </is>
      </c>
    </row>
    <row r="16">
      <c r="A16" s="3" t="inlineStr">
        <is>
          <t>PF-090</t>
        </is>
      </c>
      <c r="B16" s="3" t="inlineStr">
        <is>
          <t>Plancha LAF</t>
        </is>
      </c>
      <c r="C16" s="3" t="inlineStr">
        <is>
          <t>Plancha LAF (laminada en frío) 0.9 mm 1.20 x 2.40 m</t>
        </is>
      </c>
      <c r="D16" s="3" t="inlineStr">
        <is>
          <t>plancha laf 0.9 mm|plancha negra 0.9 mm|plancha fria 0.9|plancha laminada en frio 0.9</t>
        </is>
      </c>
      <c r="E16" s="3" t="inlineStr">
        <is>
          <t>plancha 1.20 x 2.40 m</t>
        </is>
      </c>
      <c r="F16" s="4" t="n">
        <v>20.35</v>
      </c>
      <c r="G16" s="5" t="n">
        <v>22.79</v>
      </c>
      <c r="H16" s="3" t="inlineStr">
        <is>
          <t>unidad</t>
        </is>
      </c>
      <c r="I16" s="6" t="inlineStr">
        <is>
          <t>disponible</t>
        </is>
      </c>
      <c r="J16" s="6" t="inlineStr">
        <is>
          <t>2026-10-12</t>
        </is>
      </c>
    </row>
    <row r="17">
      <c r="A17" s="3" t="inlineStr">
        <is>
          <t>PF-120</t>
        </is>
      </c>
      <c r="B17" s="3" t="inlineStr">
        <is>
          <t>Plancha LAF</t>
        </is>
      </c>
      <c r="C17" s="3" t="inlineStr">
        <is>
          <t>Plancha LAF (laminada en frío) 1.2 mm 1.20 x 2.40 m</t>
        </is>
      </c>
      <c r="D17" s="3" t="inlineStr">
        <is>
          <t>plancha laf 1.2 mm|plancha negra 1.2 mm|plancha fria 1.2|plancha laminada en frio 1.2</t>
        </is>
      </c>
      <c r="E17" s="3" t="inlineStr">
        <is>
          <t>plancha 1.20 x 2.40 m</t>
        </is>
      </c>
      <c r="F17" s="4" t="n">
        <v>27.13</v>
      </c>
      <c r="G17" s="5" t="n">
        <v>30.39</v>
      </c>
      <c r="H17" s="3" t="inlineStr">
        <is>
          <t>unidad</t>
        </is>
      </c>
      <c r="I17" s="6" t="inlineStr">
        <is>
          <t>disponible</t>
        </is>
      </c>
      <c r="J17" s="6" t="inlineStr">
        <is>
          <t>2026-10-12</t>
        </is>
      </c>
    </row>
    <row r="18">
      <c r="A18" s="3" t="inlineStr">
        <is>
          <t>PF-150</t>
        </is>
      </c>
      <c r="B18" s="3" t="inlineStr">
        <is>
          <t>Plancha LAF</t>
        </is>
      </c>
      <c r="C18" s="3" t="inlineStr">
        <is>
          <t>Plancha LAF (laminada en frío) 1.5 mm (1/16") 1.20 x 2.40 m</t>
        </is>
      </c>
      <c r="D18" s="3" t="inlineStr">
        <is>
          <t>plancha laf 1.5 mm|plancha negra 1.5 mm|plancha fria 1.5|plancha laminada en frio 1.5|plancha negra 1/16|plancha laf 1/16|plancha 1/16</t>
        </is>
      </c>
      <c r="E18" s="3" t="inlineStr">
        <is>
          <t>plancha 1.20 x 2.40 m</t>
        </is>
      </c>
      <c r="F18" s="4" t="n">
        <v>33.91</v>
      </c>
      <c r="G18" s="5" t="n">
        <v>37.98</v>
      </c>
      <c r="H18" s="3" t="inlineStr">
        <is>
          <t>unidad</t>
        </is>
      </c>
      <c r="I18" s="6" t="inlineStr">
        <is>
          <t>disponible</t>
        </is>
      </c>
      <c r="J18" s="6" t="inlineStr">
        <is>
          <t>2026-10-12</t>
        </is>
      </c>
    </row>
    <row r="19">
      <c r="A19" s="3" t="inlineStr">
        <is>
          <t>PF-200</t>
        </is>
      </c>
      <c r="B19" s="3" t="inlineStr">
        <is>
          <t>Plancha LAF</t>
        </is>
      </c>
      <c r="C19" s="3" t="inlineStr">
        <is>
          <t>Plancha LAF (laminada en frío) 2.0 mm 1.20 x 2.40 m</t>
        </is>
      </c>
      <c r="D19" s="3" t="inlineStr">
        <is>
          <t>plancha laf 2 mm|plancha negra 2 mm|plancha fria 2|plancha laminada en frio 2</t>
        </is>
      </c>
      <c r="E19" s="3" t="inlineStr">
        <is>
          <t>plancha 1.20 x 2.40 m</t>
        </is>
      </c>
      <c r="F19" s="4" t="n">
        <v>45.22</v>
      </c>
      <c r="G19" s="5" t="n">
        <v>50.65</v>
      </c>
      <c r="H19" s="3" t="inlineStr">
        <is>
          <t>unidad</t>
        </is>
      </c>
      <c r="I19" s="6" t="inlineStr">
        <is>
          <t>disponible</t>
        </is>
      </c>
      <c r="J19" s="6" t="inlineStr">
        <is>
          <t>2026-10-12</t>
        </is>
      </c>
    </row>
    <row r="20">
      <c r="A20" s="3" t="inlineStr">
        <is>
          <t>PC-025</t>
        </is>
      </c>
      <c r="B20" s="3" t="inlineStr">
        <is>
          <t>Plancha LAC</t>
        </is>
      </c>
      <c r="C20" s="3" t="inlineStr">
        <is>
          <t>Plancha LAC (laminada en caliente) 2.5 mm 1.20 x 2.40 m</t>
        </is>
      </c>
      <c r="D20" s="3" t="inlineStr">
        <is>
          <t>plancha lac 2.5 mm|plancha negra 2.5 mm|plancha caliente 2.5|plancha laminada en caliente 2.5</t>
        </is>
      </c>
      <c r="E20" s="3" t="inlineStr">
        <is>
          <t>plancha 1.20 x 2.40 m</t>
        </is>
      </c>
      <c r="F20" s="4" t="n">
        <v>56.52</v>
      </c>
      <c r="G20" s="5" t="n">
        <v>57.65</v>
      </c>
      <c r="H20" s="3" t="inlineStr">
        <is>
          <t>unidad</t>
        </is>
      </c>
      <c r="I20" s="6" t="inlineStr">
        <is>
          <t>disponible</t>
        </is>
      </c>
      <c r="J20" s="6" t="inlineStr">
        <is>
          <t>2026-10-12</t>
        </is>
      </c>
    </row>
    <row r="21">
      <c r="A21" s="3" t="inlineStr">
        <is>
          <t>PC-030</t>
        </is>
      </c>
      <c r="B21" s="3" t="inlineStr">
        <is>
          <t>Plancha LAC</t>
        </is>
      </c>
      <c r="C21" s="3" t="inlineStr">
        <is>
          <t>Plancha LAC (laminada en caliente) 3.0 mm (1/8") 1.20 x 2.40 m</t>
        </is>
      </c>
      <c r="D21" s="3" t="inlineStr">
        <is>
          <t>plancha lac 3 mm|plancha negra 3 mm|plancha caliente 3|plancha laminada en caliente 3|plancha negra 1/8|plancha lac 1/8|plancha 1/8</t>
        </is>
      </c>
      <c r="E21" s="3" t="inlineStr">
        <is>
          <t>plancha 1.20 x 2.40 m</t>
        </is>
      </c>
      <c r="F21" s="4" t="n">
        <v>67.81999999999999</v>
      </c>
      <c r="G21" s="5" t="n">
        <v>69.18000000000001</v>
      </c>
      <c r="H21" s="3" t="inlineStr">
        <is>
          <t>unidad</t>
        </is>
      </c>
      <c r="I21" s="6" t="inlineStr">
        <is>
          <t>disponible</t>
        </is>
      </c>
      <c r="J21" s="6" t="inlineStr">
        <is>
          <t>2026-10-12</t>
        </is>
      </c>
    </row>
    <row r="22">
      <c r="A22" s="3" t="inlineStr">
        <is>
          <t>PC-045</t>
        </is>
      </c>
      <c r="B22" s="3" t="inlineStr">
        <is>
          <t>Plancha LAC</t>
        </is>
      </c>
      <c r="C22" s="3" t="inlineStr">
        <is>
          <t>Plancha LAC (laminada en caliente) 4.5 mm (3/16") 1.20 x 2.40 m</t>
        </is>
      </c>
      <c r="D22" s="3" t="inlineStr">
        <is>
          <t>plancha lac 4.5 mm|plancha negra 4.5 mm|plancha caliente 4.5|plancha laminada en caliente 4.5|plancha negra 3/16|plancha lac 3/16|plancha 3/16</t>
        </is>
      </c>
      <c r="E22" s="3" t="inlineStr">
        <is>
          <t>plancha 1.20 x 2.40 m</t>
        </is>
      </c>
      <c r="F22" s="4" t="n">
        <v>101.74</v>
      </c>
      <c r="G22" s="5" t="n">
        <v>103.77</v>
      </c>
      <c r="H22" s="3" t="inlineStr">
        <is>
          <t>unidad</t>
        </is>
      </c>
      <c r="I22" s="6" t="inlineStr">
        <is>
          <t>disponible</t>
        </is>
      </c>
      <c r="J22" s="6" t="inlineStr">
        <is>
          <t>2026-10-12</t>
        </is>
      </c>
    </row>
    <row r="23">
      <c r="A23" s="3" t="inlineStr">
        <is>
          <t>PC-060</t>
        </is>
      </c>
      <c r="B23" s="3" t="inlineStr">
        <is>
          <t>Plancha LAC</t>
        </is>
      </c>
      <c r="C23" s="3" t="inlineStr">
        <is>
          <t>Plancha LAC (laminada en caliente) 6.0 mm (1/4") 1.20 x 2.40 m</t>
        </is>
      </c>
      <c r="D23" s="3" t="inlineStr">
        <is>
          <t>plancha lac 6 mm|plancha negra 6 mm|plancha caliente 6|plancha laminada en caliente 6|plancha negra 1/4|plancha lac 1/4|plancha 1/4</t>
        </is>
      </c>
      <c r="E23" s="3" t="inlineStr">
        <is>
          <t>plancha 1.20 x 2.40 m</t>
        </is>
      </c>
      <c r="F23" s="4" t="n">
        <v>135.65</v>
      </c>
      <c r="G23" s="5" t="n">
        <v>138.36</v>
      </c>
      <c r="H23" s="3" t="inlineStr">
        <is>
          <t>unidad</t>
        </is>
      </c>
      <c r="I23" s="6" t="inlineStr">
        <is>
          <t>disponible</t>
        </is>
      </c>
      <c r="J23" s="6" t="inlineStr">
        <is>
          <t>2026-10-12</t>
        </is>
      </c>
    </row>
    <row r="24">
      <c r="A24" s="3" t="inlineStr">
        <is>
          <t>PC-090</t>
        </is>
      </c>
      <c r="B24" s="3" t="inlineStr">
        <is>
          <t>Plancha LAC</t>
        </is>
      </c>
      <c r="C24" s="3" t="inlineStr">
        <is>
          <t>Plancha LAC (laminada en caliente) 9.0 mm (3/8") 1.20 x 2.40 m</t>
        </is>
      </c>
      <c r="D24" s="3" t="inlineStr">
        <is>
          <t>plancha lac 9 mm|plancha negra 9 mm|plancha caliente 9|plancha laminada en caliente 9|plancha negra 3/8|plancha lac 3/8|plancha 3/8</t>
        </is>
      </c>
      <c r="E24" s="3" t="inlineStr">
        <is>
          <t>plancha 1.20 x 2.40 m</t>
        </is>
      </c>
      <c r="F24" s="4" t="n">
        <v>203.47</v>
      </c>
      <c r="G24" s="5" t="n">
        <v>207.54</v>
      </c>
      <c r="H24" s="3" t="inlineStr">
        <is>
          <t>unidad</t>
        </is>
      </c>
      <c r="I24" s="6" t="inlineStr">
        <is>
          <t>disponible</t>
        </is>
      </c>
      <c r="J24" s="6" t="inlineStr">
        <is>
          <t>2026-10-12</t>
        </is>
      </c>
    </row>
    <row r="25">
      <c r="A25" s="3" t="inlineStr">
        <is>
          <t>PC-120</t>
        </is>
      </c>
      <c r="B25" s="3" t="inlineStr">
        <is>
          <t>Plancha LAC</t>
        </is>
      </c>
      <c r="C25" s="3" t="inlineStr">
        <is>
          <t>Plancha LAC (laminada en caliente) 12.0 mm (1/2") 1.20 x 2.40 m</t>
        </is>
      </c>
      <c r="D25" s="3" t="inlineStr">
        <is>
          <t>plancha lac 12 mm|plancha negra 12 mm|plancha caliente 12|plancha laminada en caliente 12|plancha negra 1/2|plancha lac 1/2|plancha 1/2</t>
        </is>
      </c>
      <c r="E25" s="3" t="inlineStr">
        <is>
          <t>plancha 1.20 x 2.40 m</t>
        </is>
      </c>
      <c r="F25" s="4" t="n">
        <v>271.3</v>
      </c>
      <c r="G25" s="5" t="n">
        <v>276.73</v>
      </c>
      <c r="H25" s="3" t="inlineStr">
        <is>
          <t>unidad</t>
        </is>
      </c>
      <c r="I25" s="6" t="inlineStr">
        <is>
          <t>consultar</t>
        </is>
      </c>
      <c r="J25" s="6" t="inlineStr">
        <is>
          <t>2026-10-12</t>
        </is>
      </c>
    </row>
    <row r="26">
      <c r="A26" s="3" t="inlineStr">
        <is>
          <t>PG-040</t>
        </is>
      </c>
      <c r="B26" s="3" t="inlineStr">
        <is>
          <t>Plancha galvanizada</t>
        </is>
      </c>
      <c r="C26" s="3" t="inlineStr">
        <is>
          <t>Plancha galvanizada lisa 0.40 mm 1.20 x 2.40 m</t>
        </is>
      </c>
      <c r="D26" s="3" t="inlineStr">
        <is>
          <t>plancha galvanizada 0.4|plancha zincada 0.4|plancha galva 0.4</t>
        </is>
      </c>
      <c r="E26" s="3" t="inlineStr">
        <is>
          <t>plancha 1.20 x 2.40 m</t>
        </is>
      </c>
      <c r="F26" s="4" t="n">
        <v>9.039999999999999</v>
      </c>
      <c r="G26" s="5" t="n">
        <v>12.48</v>
      </c>
      <c r="H26" s="3" t="inlineStr">
        <is>
          <t>unidad</t>
        </is>
      </c>
      <c r="I26" s="6" t="inlineStr">
        <is>
          <t>disponible</t>
        </is>
      </c>
      <c r="J26" s="6" t="inlineStr">
        <is>
          <t>2026-10-12</t>
        </is>
      </c>
    </row>
    <row r="27">
      <c r="A27" s="3" t="inlineStr">
        <is>
          <t>PG-050</t>
        </is>
      </c>
      <c r="B27" s="3" t="inlineStr">
        <is>
          <t>Plancha galvanizada</t>
        </is>
      </c>
      <c r="C27" s="3" t="inlineStr">
        <is>
          <t>Plancha galvanizada lisa 0.50 mm 1.20 x 2.40 m</t>
        </is>
      </c>
      <c r="D27" s="3" t="inlineStr">
        <is>
          <t>plancha galvanizada 0.5|plancha zincada 0.5|plancha galva 0.5</t>
        </is>
      </c>
      <c r="E27" s="3" t="inlineStr">
        <is>
          <t>plancha 1.20 x 2.40 m</t>
        </is>
      </c>
      <c r="F27" s="4" t="n">
        <v>11.3</v>
      </c>
      <c r="G27" s="5" t="n">
        <v>15.59</v>
      </c>
      <c r="H27" s="3" t="inlineStr">
        <is>
          <t>unidad</t>
        </is>
      </c>
      <c r="I27" s="6" t="inlineStr">
        <is>
          <t>disponible</t>
        </is>
      </c>
      <c r="J27" s="6" t="inlineStr">
        <is>
          <t>2026-10-12</t>
        </is>
      </c>
    </row>
    <row r="28">
      <c r="A28" s="3" t="inlineStr">
        <is>
          <t>PG-090</t>
        </is>
      </c>
      <c r="B28" s="3" t="inlineStr">
        <is>
          <t>Plancha galvanizada</t>
        </is>
      </c>
      <c r="C28" s="3" t="inlineStr">
        <is>
          <t>Plancha galvanizada lisa 0.90 mm 1.20 x 2.40 m</t>
        </is>
      </c>
      <c r="D28" s="3" t="inlineStr">
        <is>
          <t>plancha galvanizada 0.9|plancha zincada 0.9|plancha galva 0.9</t>
        </is>
      </c>
      <c r="E28" s="3" t="inlineStr">
        <is>
          <t>plancha 1.20 x 2.40 m</t>
        </is>
      </c>
      <c r="F28" s="4" t="n">
        <v>20.35</v>
      </c>
      <c r="G28" s="5" t="n">
        <v>28.08</v>
      </c>
      <c r="H28" s="3" t="inlineStr">
        <is>
          <t>unidad</t>
        </is>
      </c>
      <c r="I28" s="6" t="inlineStr">
        <is>
          <t>agotado</t>
        </is>
      </c>
      <c r="J28" s="6" t="inlineStr">
        <is>
          <t>2026-10-12</t>
        </is>
      </c>
    </row>
    <row r="29">
      <c r="A29" s="3" t="inlineStr">
        <is>
          <t>PE-030</t>
        </is>
      </c>
      <c r="B29" s="3" t="inlineStr">
        <is>
          <t>Plancha estriada</t>
        </is>
      </c>
      <c r="C29" s="3" t="inlineStr">
        <is>
          <t>Plancha estriada 3.0 mm (1/8") 1.20 x 2.40 m</t>
        </is>
      </c>
      <c r="D29" s="3" t="inlineStr">
        <is>
          <t>plancha estriada 1/8|plancha antideslizante 1/8|plancha estriada 3 mm|plancha diamantada 1/8</t>
        </is>
      </c>
      <c r="E29" s="3" t="inlineStr">
        <is>
          <t>plancha 1.20 x 2.40 m</t>
        </is>
      </c>
      <c r="F29" s="4" t="n">
        <v>74.61</v>
      </c>
      <c r="G29" s="5" t="n">
        <v>82.06999999999999</v>
      </c>
      <c r="H29" s="3" t="inlineStr">
        <is>
          <t>unidad</t>
        </is>
      </c>
      <c r="I29" s="6" t="inlineStr">
        <is>
          <t>disponible</t>
        </is>
      </c>
      <c r="J29" s="6" t="inlineStr">
        <is>
          <t>2026-10-12</t>
        </is>
      </c>
    </row>
    <row r="30">
      <c r="A30" s="3" t="inlineStr">
        <is>
          <t>PE-045</t>
        </is>
      </c>
      <c r="B30" s="3" t="inlineStr">
        <is>
          <t>Plancha estriada</t>
        </is>
      </c>
      <c r="C30" s="3" t="inlineStr">
        <is>
          <t>Plancha estriada 4.5 mm (3/16") 1.20 x 2.40 m</t>
        </is>
      </c>
      <c r="D30" s="3" t="inlineStr">
        <is>
          <t>plancha estriada 3/16|plancha antideslizante 3/16|plancha estriada 4.5 mm|plancha diamantada 3/16</t>
        </is>
      </c>
      <c r="E30" s="3" t="inlineStr">
        <is>
          <t>plancha 1.20 x 2.40 m</t>
        </is>
      </c>
      <c r="F30" s="4" t="n">
        <v>108.52</v>
      </c>
      <c r="G30" s="5" t="n">
        <v>119.37</v>
      </c>
      <c r="H30" s="3" t="inlineStr">
        <is>
          <t>unidad</t>
        </is>
      </c>
      <c r="I30" s="6" t="inlineStr">
        <is>
          <t>consultar</t>
        </is>
      </c>
      <c r="J30" s="6" t="inlineStr">
        <is>
          <t>2026-10-12</t>
        </is>
      </c>
    </row>
    <row r="31">
      <c r="A31" s="3" t="inlineStr">
        <is>
          <t>TR-0750</t>
        </is>
      </c>
      <c r="B31" s="3" t="inlineStr">
        <is>
          <t>Tubo LAC redondo</t>
        </is>
      </c>
      <c r="C31" s="3" t="inlineStr">
        <is>
          <t>Tubo LAC redondo 3/4" x 1.5 mm x 6 m</t>
        </is>
      </c>
      <c r="D31" s="3" t="inlineStr">
        <is>
          <t>tubo redondo 3/4|tubo negro 3/4|tubo lac 3/4</t>
        </is>
      </c>
      <c r="E31" s="3" t="inlineStr">
        <is>
          <t>tubo 6 m</t>
        </is>
      </c>
      <c r="F31" s="4" t="n">
        <v>3.9</v>
      </c>
      <c r="G31" s="5" t="n">
        <v>4.68</v>
      </c>
      <c r="H31" s="3" t="inlineStr">
        <is>
          <t>unidad</t>
        </is>
      </c>
      <c r="I31" s="6" t="inlineStr">
        <is>
          <t>disponible</t>
        </is>
      </c>
      <c r="J31" s="6" t="inlineStr">
        <is>
          <t>2026-10-12</t>
        </is>
      </c>
    </row>
    <row r="32">
      <c r="A32" s="3" t="inlineStr">
        <is>
          <t>TR-1000</t>
        </is>
      </c>
      <c r="B32" s="3" t="inlineStr">
        <is>
          <t>Tubo LAC redondo</t>
        </is>
      </c>
      <c r="C32" s="3" t="inlineStr">
        <is>
          <t>Tubo LAC redondo 1" x 1.5 mm x 6 m</t>
        </is>
      </c>
      <c r="D32" s="3" t="inlineStr">
        <is>
          <t>tubo redondo 1 pulg|tubo negro 1 pulg|tubo lac 1 pulg|tubo de una pulgada</t>
        </is>
      </c>
      <c r="E32" s="3" t="inlineStr">
        <is>
          <t>tubo 6 m</t>
        </is>
      </c>
      <c r="F32" s="4" t="n">
        <v>5.3</v>
      </c>
      <c r="G32" s="5" t="n">
        <v>6.36</v>
      </c>
      <c r="H32" s="3" t="inlineStr">
        <is>
          <t>unidad</t>
        </is>
      </c>
      <c r="I32" s="6" t="inlineStr">
        <is>
          <t>disponible</t>
        </is>
      </c>
      <c r="J32" s="6" t="inlineStr">
        <is>
          <t>2026-10-12</t>
        </is>
      </c>
    </row>
    <row r="33">
      <c r="A33" s="3" t="inlineStr">
        <is>
          <t>TR-1500</t>
        </is>
      </c>
      <c r="B33" s="3" t="inlineStr">
        <is>
          <t>Tubo LAC redondo</t>
        </is>
      </c>
      <c r="C33" s="3" t="inlineStr">
        <is>
          <t>Tubo LAC redondo 1-1/2" x 2.0 mm x 6 m</t>
        </is>
      </c>
      <c r="D33" s="3" t="inlineStr">
        <is>
          <t>tubo redondo 1-1/2|tubo negro 1-1/2|tubo lac 1-1/2</t>
        </is>
      </c>
      <c r="E33" s="3" t="inlineStr">
        <is>
          <t>tubo 6 m</t>
        </is>
      </c>
      <c r="F33" s="4" t="n">
        <v>10.68</v>
      </c>
      <c r="G33" s="5" t="n">
        <v>12.82</v>
      </c>
      <c r="H33" s="3" t="inlineStr">
        <is>
          <t>unidad</t>
        </is>
      </c>
      <c r="I33" s="6" t="inlineStr">
        <is>
          <t>disponible</t>
        </is>
      </c>
      <c r="J33" s="6" t="inlineStr">
        <is>
          <t>2026-10-12</t>
        </is>
      </c>
    </row>
    <row r="34">
      <c r="A34" s="3" t="inlineStr">
        <is>
          <t>TR-2000</t>
        </is>
      </c>
      <c r="B34" s="3" t="inlineStr">
        <is>
          <t>Tubo LAC redondo</t>
        </is>
      </c>
      <c r="C34" s="3" t="inlineStr">
        <is>
          <t>Tubo LAC redondo 2" x 2.0 mm x 6 m</t>
        </is>
      </c>
      <c r="D34" s="3" t="inlineStr">
        <is>
          <t>tubo redondo 2 pulg|tubo negro 2 pulg|tubo lac 2 pulg</t>
        </is>
      </c>
      <c r="E34" s="3" t="inlineStr">
        <is>
          <t>tubo 6 m</t>
        </is>
      </c>
      <c r="F34" s="4" t="n">
        <v>14.44</v>
      </c>
      <c r="G34" s="5" t="n">
        <v>17.33</v>
      </c>
      <c r="H34" s="3" t="inlineStr">
        <is>
          <t>unidad</t>
        </is>
      </c>
      <c r="I34" s="6" t="inlineStr">
        <is>
          <t>disponible</t>
        </is>
      </c>
      <c r="J34" s="6" t="inlineStr">
        <is>
          <t>2026-10-12</t>
        </is>
      </c>
    </row>
    <row r="35">
      <c r="A35" s="3" t="inlineStr">
        <is>
          <t>TC-0750</t>
        </is>
      </c>
      <c r="B35" s="3" t="inlineStr">
        <is>
          <t>Tubo LAC cuadrado</t>
        </is>
      </c>
      <c r="C35" s="3" t="inlineStr">
        <is>
          <t>Tubo LAC cuadrado 3/4" x 3/4" x 1.2 mm x 6 m</t>
        </is>
      </c>
      <c r="D35" s="3" t="inlineStr">
        <is>
          <t>tubo cuadrado 3/4|cuadrado 3/4 x 3/4|tubo cuadrado de 3/4</t>
        </is>
      </c>
      <c r="E35" s="3" t="inlineStr">
        <is>
          <t>tubo 6 m</t>
        </is>
      </c>
      <c r="F35" s="4" t="n">
        <v>4.04</v>
      </c>
      <c r="G35" s="5" t="n">
        <v>4.85</v>
      </c>
      <c r="H35" s="3" t="inlineStr">
        <is>
          <t>unidad</t>
        </is>
      </c>
      <c r="I35" s="6" t="inlineStr">
        <is>
          <t>disponible</t>
        </is>
      </c>
      <c r="J35" s="6" t="inlineStr">
        <is>
          <t>2026-10-12</t>
        </is>
      </c>
    </row>
    <row r="36">
      <c r="A36" s="3" t="inlineStr">
        <is>
          <t>TC-1000</t>
        </is>
      </c>
      <c r="B36" s="3" t="inlineStr">
        <is>
          <t>Tubo LAC cuadrado</t>
        </is>
      </c>
      <c r="C36" s="3" t="inlineStr">
        <is>
          <t>Tubo LAC cuadrado 1" x 1" x 1.5 mm x 6 m</t>
        </is>
      </c>
      <c r="D36" s="3" t="inlineStr">
        <is>
          <t>tubo cuadrado 1 pulg|cuadrado 1 x 1|tubo cuadrado 1 x 1</t>
        </is>
      </c>
      <c r="E36" s="3" t="inlineStr">
        <is>
          <t>tubo 6 m</t>
        </is>
      </c>
      <c r="F36" s="4" t="n">
        <v>6.75</v>
      </c>
      <c r="G36" s="5" t="n">
        <v>8.1</v>
      </c>
      <c r="H36" s="3" t="inlineStr">
        <is>
          <t>unidad</t>
        </is>
      </c>
      <c r="I36" s="6" t="inlineStr">
        <is>
          <t>disponible</t>
        </is>
      </c>
      <c r="J36" s="6" t="inlineStr">
        <is>
          <t>2026-10-12</t>
        </is>
      </c>
    </row>
    <row r="37">
      <c r="A37" s="3" t="inlineStr">
        <is>
          <t>TC-1500</t>
        </is>
      </c>
      <c r="B37" s="3" t="inlineStr">
        <is>
          <t>Tubo LAC cuadrado</t>
        </is>
      </c>
      <c r="C37" s="3" t="inlineStr">
        <is>
          <t>Tubo LAC cuadrado 1-1/2" x 1-1/2" x 2.0 mm x 6 m</t>
        </is>
      </c>
      <c r="D37" s="3" t="inlineStr">
        <is>
          <t>tubo cuadrado 1-1/2|cuadrado 1-1/2 x 1-1/2</t>
        </is>
      </c>
      <c r="E37" s="3" t="inlineStr">
        <is>
          <t>tubo 6 m</t>
        </is>
      </c>
      <c r="F37" s="4" t="n">
        <v>13.6</v>
      </c>
      <c r="G37" s="5" t="n">
        <v>16.32</v>
      </c>
      <c r="H37" s="3" t="inlineStr">
        <is>
          <t>unidad</t>
        </is>
      </c>
      <c r="I37" s="6" t="inlineStr">
        <is>
          <t>disponible</t>
        </is>
      </c>
      <c r="J37" s="6" t="inlineStr">
        <is>
          <t>2026-10-12</t>
        </is>
      </c>
    </row>
    <row r="38">
      <c r="A38" s="3" t="inlineStr">
        <is>
          <t>TC-2000</t>
        </is>
      </c>
      <c r="B38" s="3" t="inlineStr">
        <is>
          <t>Tubo LAC cuadrado</t>
        </is>
      </c>
      <c r="C38" s="3" t="inlineStr">
        <is>
          <t>Tubo LAC cuadrado 2" x 2" x 2.0 mm x 6 m</t>
        </is>
      </c>
      <c r="D38" s="3" t="inlineStr">
        <is>
          <t>tubo cuadrado 2 pulg|cuadrado 2 x 2|tubo cuadrado 2 x 2</t>
        </is>
      </c>
      <c r="E38" s="3" t="inlineStr">
        <is>
          <t>tubo 6 m</t>
        </is>
      </c>
      <c r="F38" s="4" t="n">
        <v>18.39</v>
      </c>
      <c r="G38" s="5" t="n">
        <v>22.07</v>
      </c>
      <c r="H38" s="3" t="inlineStr">
        <is>
          <t>unidad</t>
        </is>
      </c>
      <c r="I38" s="6" t="inlineStr">
        <is>
          <t>disponible</t>
        </is>
      </c>
      <c r="J38" s="6" t="inlineStr">
        <is>
          <t>2026-10-12</t>
        </is>
      </c>
    </row>
    <row r="39">
      <c r="A39" s="3" t="inlineStr">
        <is>
          <t>TT-2010</t>
        </is>
      </c>
      <c r="B39" s="3" t="inlineStr">
        <is>
          <t>Tubo LAC rectangular</t>
        </is>
      </c>
      <c r="C39" s="3" t="inlineStr">
        <is>
          <t>Tubo LAC rectangular 2" x 1" x 1.5 mm x 6 m</t>
        </is>
      </c>
      <c r="D39" s="3" t="inlineStr">
        <is>
          <t>tubo rectangular 2 x 1|rectangular 2 x 1|tubo 2 x 1</t>
        </is>
      </c>
      <c r="E39" s="3" t="inlineStr">
        <is>
          <t>tubo 6 m</t>
        </is>
      </c>
      <c r="F39" s="4" t="n">
        <v>10.34</v>
      </c>
      <c r="G39" s="5" t="n">
        <v>12.41</v>
      </c>
      <c r="H39" s="3" t="inlineStr">
        <is>
          <t>unidad</t>
        </is>
      </c>
      <c r="I39" s="6" t="inlineStr">
        <is>
          <t>disponible</t>
        </is>
      </c>
      <c r="J39" s="6" t="inlineStr">
        <is>
          <t>2026-10-12</t>
        </is>
      </c>
    </row>
    <row r="40">
      <c r="A40" s="3" t="inlineStr">
        <is>
          <t>TT-3010</t>
        </is>
      </c>
      <c r="B40" s="3" t="inlineStr">
        <is>
          <t>Tubo LAC rectangular</t>
        </is>
      </c>
      <c r="C40" s="3" t="inlineStr">
        <is>
          <t>Tubo LAC rectangular 3" x 1" x 2.0 mm x 6 m</t>
        </is>
      </c>
      <c r="D40" s="3" t="inlineStr">
        <is>
          <t>tubo rectangular 3 x 1|rectangular 3 x 1|tubo 3 x 1</t>
        </is>
      </c>
      <c r="E40" s="3" t="inlineStr">
        <is>
          <t>tubo 6 m</t>
        </is>
      </c>
      <c r="F40" s="4" t="n">
        <v>18.39</v>
      </c>
      <c r="G40" s="5" t="n">
        <v>22.07</v>
      </c>
      <c r="H40" s="3" t="inlineStr">
        <is>
          <t>unidad</t>
        </is>
      </c>
      <c r="I40" s="6" t="inlineStr">
        <is>
          <t>disponible</t>
        </is>
      </c>
      <c r="J40" s="6" t="inlineStr">
        <is>
          <t>2026-10-12</t>
        </is>
      </c>
    </row>
    <row r="41">
      <c r="A41" s="3" t="inlineStr">
        <is>
          <t>TT-4020</t>
        </is>
      </c>
      <c r="B41" s="3" t="inlineStr">
        <is>
          <t>Tubo LAC rectangular</t>
        </is>
      </c>
      <c r="C41" s="3" t="inlineStr">
        <is>
          <t>Tubo LAC rectangular 4" x 2" x 2.0 mm x 6 m</t>
        </is>
      </c>
      <c r="D41" s="3" t="inlineStr">
        <is>
          <t>tubo rectangular 4 x 2|rectangular 4 x 2|tubo 4 x 2</t>
        </is>
      </c>
      <c r="E41" s="3" t="inlineStr">
        <is>
          <t>tubo 6 m</t>
        </is>
      </c>
      <c r="F41" s="4" t="n">
        <v>27.96</v>
      </c>
      <c r="G41" s="5" t="n">
        <v>33.55</v>
      </c>
      <c r="H41" s="3" t="inlineStr">
        <is>
          <t>unidad</t>
        </is>
      </c>
      <c r="I41" s="6" t="inlineStr">
        <is>
          <t>disponible</t>
        </is>
      </c>
      <c r="J41" s="6" t="inlineStr">
        <is>
          <t>2026-10-12</t>
        </is>
      </c>
    </row>
    <row r="42">
      <c r="A42" s="3" t="inlineStr">
        <is>
          <t>TG-1000</t>
        </is>
      </c>
      <c r="B42" s="3" t="inlineStr">
        <is>
          <t>Tubo galvanizado</t>
        </is>
      </c>
      <c r="C42" s="3" t="inlineStr">
        <is>
          <t>Tubo galvanizado redondo 1" x 1.5 mm x 6 m</t>
        </is>
      </c>
      <c r="D42" s="3" t="inlineStr">
        <is>
          <t>tubo galvanizado 1|tubo galva 1</t>
        </is>
      </c>
      <c r="E42" s="3" t="inlineStr">
        <is>
          <t>tubo 6 m</t>
        </is>
      </c>
      <c r="F42" s="4" t="n">
        <v>5.46</v>
      </c>
      <c r="G42" s="5" t="n">
        <v>8.19</v>
      </c>
      <c r="H42" s="3" t="inlineStr">
        <is>
          <t>unidad</t>
        </is>
      </c>
      <c r="I42" s="6" t="inlineStr">
        <is>
          <t>disponible</t>
        </is>
      </c>
      <c r="J42" s="6" t="inlineStr">
        <is>
          <t>2026-10-12</t>
        </is>
      </c>
    </row>
    <row r="43">
      <c r="A43" s="3" t="inlineStr">
        <is>
          <t>TG-2000</t>
        </is>
      </c>
      <c r="B43" s="3" t="inlineStr">
        <is>
          <t>Tubo galvanizado</t>
        </is>
      </c>
      <c r="C43" s="3" t="inlineStr">
        <is>
          <t>Tubo galvanizado redondo 2" x 2.0 mm x 6 m</t>
        </is>
      </c>
      <c r="D43" s="3" t="inlineStr">
        <is>
          <t>tubo galvanizado 2|tubo galva 2</t>
        </is>
      </c>
      <c r="E43" s="3" t="inlineStr">
        <is>
          <t>tubo 6 m</t>
        </is>
      </c>
      <c r="F43" s="4" t="n">
        <v>14.88</v>
      </c>
      <c r="G43" s="5" t="n">
        <v>22.32</v>
      </c>
      <c r="H43" s="3" t="inlineStr">
        <is>
          <t>unidad</t>
        </is>
      </c>
      <c r="I43" s="6" t="inlineStr">
        <is>
          <t>disponible</t>
        </is>
      </c>
      <c r="J43" s="6" t="inlineStr">
        <is>
          <t>2026-10-12</t>
        </is>
      </c>
    </row>
    <row r="44">
      <c r="A44" s="3" t="inlineStr">
        <is>
          <t>AN-1018</t>
        </is>
      </c>
      <c r="B44" s="3" t="inlineStr">
        <is>
          <t>Ángulo</t>
        </is>
      </c>
      <c r="C44" s="3" t="inlineStr">
        <is>
          <t>Ángulo 1" x 1" x 1/8" x 6 m</t>
        </is>
      </c>
      <c r="D44" s="3" t="inlineStr">
        <is>
          <t>angulo 1 x 1/8|angulo 1 x 1 x 1/8|angular 1 x 1/8</t>
        </is>
      </c>
      <c r="E44" s="3" t="inlineStr">
        <is>
          <t>barra 6 m</t>
        </is>
      </c>
      <c r="F44" s="4" t="n">
        <v>7.14</v>
      </c>
      <c r="G44" s="5" t="n">
        <v>7.71</v>
      </c>
      <c r="H44" s="3" t="inlineStr">
        <is>
          <t>unidad</t>
        </is>
      </c>
      <c r="I44" s="6" t="inlineStr">
        <is>
          <t>disponible</t>
        </is>
      </c>
      <c r="J44" s="6" t="inlineStr">
        <is>
          <t>2026-10-12</t>
        </is>
      </c>
    </row>
    <row r="45">
      <c r="A45" s="3" t="inlineStr">
        <is>
          <t>AN-1518</t>
        </is>
      </c>
      <c r="B45" s="3" t="inlineStr">
        <is>
          <t>Ángulo</t>
        </is>
      </c>
      <c r="C45" s="3" t="inlineStr">
        <is>
          <t>Ángulo 1-1/2" x 1-1/2" x 1/8" x 6 m</t>
        </is>
      </c>
      <c r="D45" s="3" t="inlineStr">
        <is>
          <t>angulo 1-1/2 x 1/8|angular 1-1/2 x 1/8</t>
        </is>
      </c>
      <c r="E45" s="3" t="inlineStr">
        <is>
          <t>barra 6 m</t>
        </is>
      </c>
      <c r="F45" s="4" t="n">
        <v>10.98</v>
      </c>
      <c r="G45" s="5" t="n">
        <v>11.86</v>
      </c>
      <c r="H45" s="3" t="inlineStr">
        <is>
          <t>unidad</t>
        </is>
      </c>
      <c r="I45" s="6" t="inlineStr">
        <is>
          <t>disponible</t>
        </is>
      </c>
      <c r="J45" s="6" t="inlineStr">
        <is>
          <t>2026-10-12</t>
        </is>
      </c>
    </row>
    <row r="46">
      <c r="A46" s="3" t="inlineStr">
        <is>
          <t>AN-2018</t>
        </is>
      </c>
      <c r="B46" s="3" t="inlineStr">
        <is>
          <t>Ángulo</t>
        </is>
      </c>
      <c r="C46" s="3" t="inlineStr">
        <is>
          <t>Ángulo 2" x 2" x 1/8" x 6 m</t>
        </is>
      </c>
      <c r="D46" s="3" t="inlineStr">
        <is>
          <t>angulo 2 x 1/8|angulo 2 x 2 x 1/8|angular 2 x 1/8</t>
        </is>
      </c>
      <c r="E46" s="3" t="inlineStr">
        <is>
          <t>barra 6 m</t>
        </is>
      </c>
      <c r="F46" s="4" t="n">
        <v>14.76</v>
      </c>
      <c r="G46" s="5" t="n">
        <v>15.94</v>
      </c>
      <c r="H46" s="3" t="inlineStr">
        <is>
          <t>unidad</t>
        </is>
      </c>
      <c r="I46" s="6" t="inlineStr">
        <is>
          <t>disponible</t>
        </is>
      </c>
      <c r="J46" s="6" t="inlineStr">
        <is>
          <t>2026-10-12</t>
        </is>
      </c>
    </row>
    <row r="47">
      <c r="A47" s="3" t="inlineStr">
        <is>
          <t>AN-2316</t>
        </is>
      </c>
      <c r="B47" s="3" t="inlineStr">
        <is>
          <t>Ángulo</t>
        </is>
      </c>
      <c r="C47" s="3" t="inlineStr">
        <is>
          <t>Ángulo 2" x 2" x 3/16" x 6 m</t>
        </is>
      </c>
      <c r="D47" s="3" t="inlineStr">
        <is>
          <t>angulo 2 x 3/16|angulo 2 x 2 x 3/16|angular 2 x 3/16</t>
        </is>
      </c>
      <c r="E47" s="3" t="inlineStr">
        <is>
          <t>barra 6 m</t>
        </is>
      </c>
      <c r="F47" s="4" t="n">
        <v>21.78</v>
      </c>
      <c r="G47" s="5" t="n">
        <v>23.52</v>
      </c>
      <c r="H47" s="3" t="inlineStr">
        <is>
          <t>unidad</t>
        </is>
      </c>
      <c r="I47" s="6" t="inlineStr">
        <is>
          <t>disponible</t>
        </is>
      </c>
      <c r="J47" s="6" t="inlineStr">
        <is>
          <t>2026-10-12</t>
        </is>
      </c>
    </row>
    <row r="48">
      <c r="A48" s="3" t="inlineStr">
        <is>
          <t>PL-1018</t>
        </is>
      </c>
      <c r="B48" s="3" t="inlineStr">
        <is>
          <t>Platina</t>
        </is>
      </c>
      <c r="C48" s="3" t="inlineStr">
        <is>
          <t>Platina 1" x 1/8" x 6 m</t>
        </is>
      </c>
      <c r="D48" s="3" t="inlineStr">
        <is>
          <t>platina 1 x 1/8|pletina 1 x 1/8</t>
        </is>
      </c>
      <c r="E48" s="3" t="inlineStr">
        <is>
          <t>barra 6 m</t>
        </is>
      </c>
      <c r="F48" s="4" t="n">
        <v>3.78</v>
      </c>
      <c r="G48" s="5" t="n">
        <v>4.08</v>
      </c>
      <c r="H48" s="3" t="inlineStr">
        <is>
          <t>unidad</t>
        </is>
      </c>
      <c r="I48" s="6" t="inlineStr">
        <is>
          <t>disponible</t>
        </is>
      </c>
      <c r="J48" s="6" t="inlineStr">
        <is>
          <t>2026-10-12</t>
        </is>
      </c>
    </row>
    <row r="49">
      <c r="A49" s="3" t="inlineStr">
        <is>
          <t>PL-1518</t>
        </is>
      </c>
      <c r="B49" s="3" t="inlineStr">
        <is>
          <t>Platina</t>
        </is>
      </c>
      <c r="C49" s="3" t="inlineStr">
        <is>
          <t>Platina 1-1/2" x 1/8" x 6 m</t>
        </is>
      </c>
      <c r="D49" s="3" t="inlineStr">
        <is>
          <t>platina 1-1/2 x 1/8|pletina 1-1/2 x 1/8</t>
        </is>
      </c>
      <c r="E49" s="3" t="inlineStr">
        <is>
          <t>barra 6 m</t>
        </is>
      </c>
      <c r="F49" s="4" t="n">
        <v>5.7</v>
      </c>
      <c r="G49" s="5" t="n">
        <v>6.16</v>
      </c>
      <c r="H49" s="3" t="inlineStr">
        <is>
          <t>unidad</t>
        </is>
      </c>
      <c r="I49" s="6" t="inlineStr">
        <is>
          <t>disponible</t>
        </is>
      </c>
      <c r="J49" s="6" t="inlineStr">
        <is>
          <t>2026-10-12</t>
        </is>
      </c>
    </row>
    <row r="50">
      <c r="A50" s="3" t="inlineStr">
        <is>
          <t>PL-2018</t>
        </is>
      </c>
      <c r="B50" s="3" t="inlineStr">
        <is>
          <t>Platina</t>
        </is>
      </c>
      <c r="C50" s="3" t="inlineStr">
        <is>
          <t>Platina 2" x 1/8" x 6 m</t>
        </is>
      </c>
      <c r="D50" s="3" t="inlineStr">
        <is>
          <t>platina 2 x 1/8|pletina 2 x 1/8</t>
        </is>
      </c>
      <c r="E50" s="3" t="inlineStr">
        <is>
          <t>barra 6 m</t>
        </is>
      </c>
      <c r="F50" s="4" t="n">
        <v>7.62</v>
      </c>
      <c r="G50" s="5" t="n">
        <v>8.23</v>
      </c>
      <c r="H50" s="3" t="inlineStr">
        <is>
          <t>unidad</t>
        </is>
      </c>
      <c r="I50" s="6" t="inlineStr">
        <is>
          <t>disponible</t>
        </is>
      </c>
      <c r="J50" s="6" t="inlineStr">
        <is>
          <t>2026-10-12</t>
        </is>
      </c>
    </row>
    <row r="51">
      <c r="A51" s="3" t="inlineStr">
        <is>
          <t>PL-2014</t>
        </is>
      </c>
      <c r="B51" s="3" t="inlineStr">
        <is>
          <t>Platina</t>
        </is>
      </c>
      <c r="C51" s="3" t="inlineStr">
        <is>
          <t>Platina 2" x 1/4" x 6 m</t>
        </is>
      </c>
      <c r="D51" s="3" t="inlineStr">
        <is>
          <t>platina 2 x 1/4|pletina 2 x 1/4</t>
        </is>
      </c>
      <c r="E51" s="3" t="inlineStr">
        <is>
          <t>barra 6 m</t>
        </is>
      </c>
      <c r="F51" s="4" t="n">
        <v>15.18</v>
      </c>
      <c r="G51" s="5" t="n">
        <v>16.39</v>
      </c>
      <c r="H51" s="3" t="inlineStr">
        <is>
          <t>unidad</t>
        </is>
      </c>
      <c r="I51" s="6" t="inlineStr">
        <is>
          <t>disponible</t>
        </is>
      </c>
      <c r="J51" s="6" t="inlineStr">
        <is>
          <t>2026-10-12</t>
        </is>
      </c>
    </row>
    <row r="52">
      <c r="A52" s="3" t="inlineStr">
        <is>
          <t>CU-0300</t>
        </is>
      </c>
      <c r="B52" s="3" t="inlineStr">
        <is>
          <t>Canal y viga</t>
        </is>
      </c>
      <c r="C52" s="3" t="inlineStr">
        <is>
          <t>Canal U 3" x 6 m</t>
        </is>
      </c>
      <c r="D52" s="3" t="inlineStr">
        <is>
          <t>canal 3|canal u 3|canal de 3 pulg|viga u 3</t>
        </is>
      </c>
      <c r="E52" s="3" t="inlineStr">
        <is>
          <t>barra 6 m</t>
        </is>
      </c>
      <c r="F52" s="4" t="n">
        <v>36.6</v>
      </c>
      <c r="G52" s="5" t="n">
        <v>40.99</v>
      </c>
      <c r="H52" s="3" t="inlineStr">
        <is>
          <t>unidad</t>
        </is>
      </c>
      <c r="I52" s="6" t="inlineStr">
        <is>
          <t>consultar</t>
        </is>
      </c>
      <c r="J52" s="6" t="inlineStr">
        <is>
          <t>2026-10-12</t>
        </is>
      </c>
    </row>
    <row r="53">
      <c r="A53" s="3" t="inlineStr">
        <is>
          <t>CU-0400</t>
        </is>
      </c>
      <c r="B53" s="3" t="inlineStr">
        <is>
          <t>Canal y viga</t>
        </is>
      </c>
      <c r="C53" s="3" t="inlineStr">
        <is>
          <t>Canal U 4" x 6 m</t>
        </is>
      </c>
      <c r="D53" s="3" t="inlineStr">
        <is>
          <t>canal 4|canal u 4|canal de 4 pulg|viga u 4</t>
        </is>
      </c>
      <c r="E53" s="3" t="inlineStr">
        <is>
          <t>barra 6 m</t>
        </is>
      </c>
      <c r="F53" s="4" t="n">
        <v>48.24</v>
      </c>
      <c r="G53" s="5" t="n">
        <v>54.03</v>
      </c>
      <c r="H53" s="3" t="inlineStr">
        <is>
          <t>unidad</t>
        </is>
      </c>
      <c r="I53" s="6" t="inlineStr">
        <is>
          <t>consultar</t>
        </is>
      </c>
      <c r="J53" s="6" t="inlineStr">
        <is>
          <t>2026-10-12</t>
        </is>
      </c>
    </row>
    <row r="54">
      <c r="A54" s="3" t="inlineStr">
        <is>
          <t>VH-W0615</t>
        </is>
      </c>
      <c r="B54" s="3" t="inlineStr">
        <is>
          <t>Canal y viga</t>
        </is>
      </c>
      <c r="C54" s="3" t="inlineStr">
        <is>
          <t>Viga H W6 x 15 lb/pie x 6 m</t>
        </is>
      </c>
      <c r="D54" s="3" t="inlineStr">
        <is>
          <t>viga h 6|viga w6|viga 6 pulg|viga hache 6</t>
        </is>
      </c>
      <c r="E54" s="3" t="inlineStr">
        <is>
          <t>barra 6 m</t>
        </is>
      </c>
      <c r="F54" s="4" t="n">
        <v>133.8</v>
      </c>
      <c r="G54" s="5" t="n">
        <v>149.86</v>
      </c>
      <c r="H54" s="3" t="inlineStr">
        <is>
          <t>unidad</t>
        </is>
      </c>
      <c r="I54" s="6" t="inlineStr">
        <is>
          <t>consultar</t>
        </is>
      </c>
      <c r="J54" s="6" t="inlineStr">
        <is>
          <t>2026-09-20</t>
        </is>
      </c>
    </row>
  </sheetData>
  <autoFilter ref="A1:J54"/>
  <dataValidations count="2">
    <dataValidation sqref="H2:H553" showDropDown="0" showInputMessage="0" showErrorMessage="0" allowBlank="0" errorTitle="Valor no válido" error="Elige un valor de la lista" type="list">
      <formula1>"unidad,kg"</formula1>
    </dataValidation>
    <dataValidation sqref="I2:I553" showDropDown="0" showInputMessage="0" showErrorMessage="0" allowBlank="0" errorTitle="Valor no válido" error="Elige un valor de la lista" type="list">
      <formula1>"disponible,consultar,agotado"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7" t="inlineStr">
        <is>
          <t>Lista de precios del cotizador IA</t>
        </is>
      </c>
      <c r="B1" s="8" t="inlineStr"/>
    </row>
    <row r="2">
      <c r="A2" s="9" t="inlineStr"/>
      <c r="B2" s="8" t="inlineStr"/>
    </row>
    <row r="3">
      <c r="A3" s="9" t="inlineStr">
        <is>
          <t>Qué editar</t>
        </is>
      </c>
      <c r="B3" s="8" t="inlineStr">
        <is>
          <t>Las columnas naranjas/amarillas (precio_usd, stock, actualizado) cambian seguido. Las demás se llenan una vez por producto.</t>
        </is>
      </c>
    </row>
    <row r="4">
      <c r="A4" s="9" t="inlineStr">
        <is>
          <t>Ejemplo</t>
        </is>
      </c>
      <c r="B4" s="8" t="inlineStr">
        <is>
          <t>Las filas de la hoja lista_precios son un EJEMPLO con pesos teóricos y precios ficticios: reemplázalas por tus productos y precios reales.</t>
        </is>
      </c>
    </row>
    <row r="5">
      <c r="A5" s="9" t="inlineStr">
        <is>
          <t>Precios</t>
        </is>
      </c>
      <c r="B5" s="8" t="inlineStr">
        <is>
          <t>En dólares y SIN IGV. El sistema agrega IGV, descuentos y el equivalente en soles.</t>
        </is>
      </c>
    </row>
    <row r="6">
      <c r="A6" s="9" t="inlineStr">
        <is>
          <t>Sinónimos</t>
        </is>
      </c>
      <c r="B6" s="8" t="inlineStr">
        <is>
          <t>Es lo que hace que el asistente entienda la jerga. Ej: fierro de media|varilla 1/2|corrugado 1/2</t>
        </is>
      </c>
    </row>
    <row r="7">
      <c r="A7" s="9" t="inlineStr">
        <is>
          <t>Pesos</t>
        </is>
      </c>
      <c r="B7" s="8" t="inlineStr">
        <is>
          <t>Peso teórico por unidad de venta. Sirve para convertir pedidos en kilos/toneladas a varillas.</t>
        </is>
      </c>
    </row>
    <row r="8">
      <c r="A8" s="9" t="inlineStr">
        <is>
          <t>Subir</t>
        </is>
      </c>
      <c r="B8" s="8" t="inlineStr">
        <is>
          <t>python scripts/cargar_catalogo.py lista.xlsx --url https://&lt;app&gt;.azurewebsites.net --clave &lt;clave&gt;</t>
        </is>
      </c>
    </row>
    <row r="9">
      <c r="A9" s="9" t="inlineStr">
        <is>
          <t>Cambio rápido</t>
        </is>
      </c>
      <c r="B9" s="8" t="inlineStr">
        <is>
          <t>Por WhatsApp (número de administrador): /precio FC-0500 8.90  ·  /stock FC-0500 agotado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2026-10-15T02:23:21Z</dcterms:created>
  <dcterms:modified xmlns:dcterms="http://purl.org/dc/terms/" xmlns:xsi="http://www.w3.org/2001/XMLSchema-instance" xsi:type="dcterms:W3CDTF">2026-10-15T02:23:21Z</dcterms:modified>
</cp:coreProperties>
</file>