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birami Ramanathan\Downloads\"/>
    </mc:Choice>
  </mc:AlternateContent>
  <xr:revisionPtr revIDLastSave="0" documentId="8_{5F844449-5111-4B28-9F23-94F36F5BF201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Outreach" sheetId="11" r:id="rId1"/>
    <sheet name="Master sheet" sheetId="2" r:id="rId2"/>
    <sheet name="Reintegration " sheetId="4" r:id="rId3"/>
    <sheet name="Transactions" sheetId="5" r:id="rId4"/>
    <sheet name="Awareness &amp; Grievance Meetings" sheetId="9" r:id="rId5"/>
    <sheet name="Hospital visits" sheetId="10" r:id="rId6"/>
  </sheets>
  <definedNames>
    <definedName name="_xlnm._FilterDatabase" localSheetId="1" hidden="1">'Master sheet'!$A$1:$BV$44</definedName>
    <definedName name="_xlnm._FilterDatabase" localSheetId="2" hidden="1">'Reintegration '!$A$1:$AA$2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gC4EACfFKDGqV3hn2wL9gdemqi2jZnGaJXfitzQrLk4="/>
    </ext>
  </extLst>
</workbook>
</file>

<file path=xl/sharedStrings.xml><?xml version="1.0" encoding="utf-8"?>
<sst xmlns="http://schemas.openxmlformats.org/spreadsheetml/2006/main" count="330" uniqueCount="162">
  <si>
    <t>S.No</t>
  </si>
  <si>
    <t>District</t>
  </si>
  <si>
    <t>Date</t>
  </si>
  <si>
    <t>Month</t>
  </si>
  <si>
    <t>Year</t>
  </si>
  <si>
    <t>Age</t>
  </si>
  <si>
    <t>Area</t>
  </si>
  <si>
    <t>Taluk</t>
  </si>
  <si>
    <t>Name</t>
  </si>
  <si>
    <t>Gender</t>
  </si>
  <si>
    <t>Person with mental illness</t>
  </si>
  <si>
    <t>Service Provided</t>
  </si>
  <si>
    <t>Category</t>
  </si>
  <si>
    <t>Tier</t>
  </si>
  <si>
    <t>Notes</t>
  </si>
  <si>
    <t>Done by</t>
  </si>
  <si>
    <t>Integer</t>
  </si>
  <si>
    <t>String</t>
  </si>
  <si>
    <t>Male</t>
  </si>
  <si>
    <t>Yes</t>
  </si>
  <si>
    <t>Text</t>
  </si>
  <si>
    <t>Crisis Support</t>
  </si>
  <si>
    <t>Tier-1</t>
  </si>
  <si>
    <t>Female</t>
  </si>
  <si>
    <t>No</t>
  </si>
  <si>
    <t>Continued follow up</t>
  </si>
  <si>
    <t>Tier-2</t>
  </si>
  <si>
    <t>One time supporty</t>
  </si>
  <si>
    <t>Tier-3</t>
  </si>
  <si>
    <t>File No</t>
  </si>
  <si>
    <t>Date of Admission</t>
  </si>
  <si>
    <t>Year of admission</t>
  </si>
  <si>
    <t>Age (in years)</t>
  </si>
  <si>
    <t>Age Category</t>
  </si>
  <si>
    <t>Marital Status</t>
  </si>
  <si>
    <t>Psychiatric Diagnosis</t>
  </si>
  <si>
    <t>Comorbid</t>
  </si>
  <si>
    <t>Psychiatric Comorbidity</t>
  </si>
  <si>
    <t>General Health Comorbidity</t>
  </si>
  <si>
    <t>place of origin</t>
  </si>
  <si>
    <t>State-Category</t>
  </si>
  <si>
    <t>Source of referal</t>
  </si>
  <si>
    <t>Place of rescue - Area</t>
  </si>
  <si>
    <t>Place of rescue - District</t>
  </si>
  <si>
    <t>Duration of homelessness in months</t>
  </si>
  <si>
    <t>Episodes of homelessness</t>
  </si>
  <si>
    <t>Reasons for homelessness</t>
  </si>
  <si>
    <t>Unemployed</t>
  </si>
  <si>
    <t>Wandering Behaviour</t>
  </si>
  <si>
    <t>Substance Abuse</t>
  </si>
  <si>
    <t>Intellectual Disability</t>
  </si>
  <si>
    <t>Abandoned by the family</t>
  </si>
  <si>
    <t>Lack of access to MH care</t>
  </si>
  <si>
    <t>Loss of contact with family member</t>
  </si>
  <si>
    <t>Lack of acceptance by family</t>
  </si>
  <si>
    <t>Mental Illness</t>
  </si>
  <si>
    <t>Family Dispute</t>
  </si>
  <si>
    <t>Community Dispute</t>
  </si>
  <si>
    <t>Loss of Primary Caregiver</t>
  </si>
  <si>
    <t>Abuse</t>
  </si>
  <si>
    <t>Physical Injury</t>
  </si>
  <si>
    <t>Lack of medical compliance</t>
  </si>
  <si>
    <t>Romantic relationship</t>
  </si>
  <si>
    <t>Spirtual Pathways</t>
  </si>
  <si>
    <t>Financial loss</t>
  </si>
  <si>
    <t>Poverty</t>
  </si>
  <si>
    <t>History of employment</t>
  </si>
  <si>
    <t>History of employment - cleaned</t>
  </si>
  <si>
    <t>Income (PM)</t>
  </si>
  <si>
    <t>Previous treatment</t>
  </si>
  <si>
    <t>History of abuse</t>
  </si>
  <si>
    <t>Type of abuse</t>
  </si>
  <si>
    <t>Current Status</t>
  </si>
  <si>
    <t>Date of exit</t>
  </si>
  <si>
    <t>DOS</t>
  </si>
  <si>
    <t>Reintegrated to</t>
  </si>
  <si>
    <t>Reintegrated_State</t>
  </si>
  <si>
    <t>Reintegrated_District</t>
  </si>
  <si>
    <t>Follow up status</t>
  </si>
  <si>
    <t>Family structure</t>
  </si>
  <si>
    <t>No of children</t>
  </si>
  <si>
    <t>Children Gender and age</t>
  </si>
  <si>
    <t>Gender of parents with MI</t>
  </si>
  <si>
    <t>Primary -CG</t>
  </si>
  <si>
    <t>CG-Relationship</t>
  </si>
  <si>
    <t>CG- Age</t>
  </si>
  <si>
    <t>Occupation of CG</t>
  </si>
  <si>
    <t>Income -CG</t>
  </si>
  <si>
    <t>Current Occupation of client</t>
  </si>
  <si>
    <t>Client Income</t>
  </si>
  <si>
    <t>Social Entitlement</t>
  </si>
  <si>
    <t>Aadhar Card</t>
  </si>
  <si>
    <t>Disability Card</t>
  </si>
  <si>
    <t>Ration Card</t>
  </si>
  <si>
    <t>Voter ID</t>
  </si>
  <si>
    <t>Bank Account</t>
  </si>
  <si>
    <t>Driving license</t>
  </si>
  <si>
    <t>Aftercare Status</t>
  </si>
  <si>
    <t>Treatment option</t>
  </si>
  <si>
    <t>19-30</t>
  </si>
  <si>
    <t>Single</t>
  </si>
  <si>
    <t>IP</t>
  </si>
  <si>
    <t>yes</t>
  </si>
  <si>
    <t>Active</t>
  </si>
  <si>
    <t>string</t>
  </si>
  <si>
    <t>31-40</t>
  </si>
  <si>
    <t>Married</t>
  </si>
  <si>
    <t>Family reintegration</t>
  </si>
  <si>
    <t>Inactive</t>
  </si>
  <si>
    <t>41-50</t>
  </si>
  <si>
    <t>Divorced</t>
  </si>
  <si>
    <t>NGO reintegration</t>
  </si>
  <si>
    <t>51-60</t>
  </si>
  <si>
    <t>Separated</t>
  </si>
  <si>
    <t>Home again reintegration</t>
  </si>
  <si>
    <t>&gt; 60</t>
  </si>
  <si>
    <t>Widow</t>
  </si>
  <si>
    <t>Left by choice</t>
  </si>
  <si>
    <t>Expired</t>
  </si>
  <si>
    <t>/</t>
  </si>
  <si>
    <t>Date of reintegration</t>
  </si>
  <si>
    <t>Reintegrated with</t>
  </si>
  <si>
    <t>Address</t>
  </si>
  <si>
    <t>Contact</t>
  </si>
  <si>
    <t>State</t>
  </si>
  <si>
    <t>Reintegrated to District</t>
  </si>
  <si>
    <t>AC STatus</t>
  </si>
  <si>
    <t>Reasons</t>
  </si>
  <si>
    <t>Treatment Option</t>
  </si>
  <si>
    <t> </t>
  </si>
  <si>
    <t>Family</t>
  </si>
  <si>
    <t>NGO</t>
  </si>
  <si>
    <t>Home Again</t>
  </si>
  <si>
    <t>Type of transaction</t>
  </si>
  <si>
    <t>Date of return (if applicable)</t>
  </si>
  <si>
    <t>Left</t>
  </si>
  <si>
    <t>Deceased</t>
  </si>
  <si>
    <t>Readmission</t>
  </si>
  <si>
    <t>S.no</t>
  </si>
  <si>
    <t>Date of Program</t>
  </si>
  <si>
    <t>Type of program</t>
  </si>
  <si>
    <t>Topic</t>
  </si>
  <si>
    <t>Resource person</t>
  </si>
  <si>
    <t>Number of participants</t>
  </si>
  <si>
    <t>Awareness program</t>
  </si>
  <si>
    <t>Grievance meeting</t>
  </si>
  <si>
    <t>MHRB</t>
  </si>
  <si>
    <t>File Number</t>
  </si>
  <si>
    <t>Type of visit</t>
  </si>
  <si>
    <t>Hospital Name</t>
  </si>
  <si>
    <t>Date of Visit/Admission</t>
  </si>
  <si>
    <t>Month of Visit/Admission</t>
  </si>
  <si>
    <t>Year of Visit/Admission</t>
  </si>
  <si>
    <t>Reason</t>
  </si>
  <si>
    <t>Date of Discharge</t>
  </si>
  <si>
    <t>Month of Discharge</t>
  </si>
  <si>
    <t>Year of Discharge</t>
  </si>
  <si>
    <t>Cost to the Organization (Doctors fee, Hospitalization fee, Do Not include travel)</t>
  </si>
  <si>
    <t>Location</t>
  </si>
  <si>
    <t>Residing place</t>
  </si>
  <si>
    <t xml:space="preserve">IP </t>
  </si>
  <si>
    <t>Emegency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</si>
</sst>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Aptos Narrow"/>
      <scheme val="minor"/>
    </font>
    <font>
      <sz val="11"/>
      <color rgb="FF000000"/>
      <name val="Calibri"/>
    </font>
    <font>
      <sz val="11"/>
      <color rgb="FF000000"/>
      <name val="Aptos Narrow"/>
      <scheme val="minor"/>
    </font>
    <font>
      <sz val="10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  <font>
      <sz val="11"/>
      <color theme="1"/>
      <name val="Calibri"/>
    </font>
    <font>
      <b/>
      <sz val="11"/>
      <color theme="0"/>
      <name val="Calibri"/>
    </font>
    <font>
      <b/>
      <sz val="11"/>
      <color theme="1"/>
      <name val="Calibri"/>
    </font>
    <font>
      <b/>
      <sz val="10"/>
      <color theme="0"/>
      <name val="Aptos Narrow"/>
      <scheme val="minor"/>
    </font>
    <font>
      <sz val="10"/>
      <color theme="0"/>
      <name val="Aptos Narrow"/>
      <scheme val="minor"/>
    </font>
    <font>
      <sz val="11"/>
      <color theme="0"/>
      <name val="Aptos Narrow"/>
      <scheme val="minor"/>
    </font>
    <font>
      <sz val="12"/>
      <color rgb="FF000000"/>
      <name val="Calibri"/>
    </font>
    <font>
      <b/>
      <sz val="12"/>
      <color theme="0"/>
      <name val="Calibri"/>
    </font>
    <font>
      <b/>
      <sz val="10"/>
      <color theme="0"/>
      <name val="Calibri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0" xfId="0" applyFo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6" fillId="0" borderId="1" xfId="0" applyFont="1" applyBorder="1"/>
    <xf numFmtId="0" fontId="6" fillId="3" borderId="1" xfId="0" applyFont="1" applyFill="1" applyBorder="1"/>
    <xf numFmtId="0" fontId="6" fillId="0" borderId="1" xfId="0" applyFont="1" applyBorder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wrapText="1"/>
    </xf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vertical="top"/>
    </xf>
    <xf numFmtId="0" fontId="9" fillId="2" borderId="1" xfId="0" applyFont="1" applyFill="1" applyBorder="1"/>
    <xf numFmtId="0" fontId="10" fillId="2" borderId="1" xfId="0" applyFont="1" applyFill="1" applyBorder="1"/>
    <xf numFmtId="0" fontId="11" fillId="2" borderId="1" xfId="0" applyFont="1" applyFill="1" applyBorder="1"/>
    <xf numFmtId="0" fontId="3" fillId="0" borderId="1" xfId="0" applyFont="1" applyBorder="1"/>
    <xf numFmtId="14" fontId="0" fillId="0" borderId="1" xfId="0" applyNumberFormat="1" applyBorder="1" applyAlignment="1">
      <alignment horizontal="center"/>
    </xf>
    <xf numFmtId="0" fontId="12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15" fontId="15" fillId="0" borderId="1" xfId="0" applyNumberFormat="1" applyFont="1" applyBorder="1" applyAlignment="1">
      <alignment horizontal="center"/>
    </xf>
    <xf numFmtId="0" fontId="15" fillId="0" borderId="1" xfId="0" applyFont="1" applyBorder="1"/>
    <xf numFmtId="14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5D49-D42B-4A0C-BF9D-6781AAC3B8B4}">
  <dimension ref="A1:Q18"/>
  <sheetViews>
    <sheetView workbookViewId="0">
      <pane ySplit="1" topLeftCell="A2" activePane="bottomLeft" state="frozen"/>
      <selection pane="bottomLeft" activeCell="I14" sqref="I14"/>
    </sheetView>
  </sheetViews>
  <sheetFormatPr defaultRowHeight="14.5" x14ac:dyDescent="0.35"/>
  <cols>
    <col min="1" max="1" width="24.1796875" bestFit="1" customWidth="1"/>
    <col min="3" max="3" width="15.54296875" bestFit="1" customWidth="1"/>
    <col min="4" max="4" width="9.26953125" customWidth="1"/>
    <col min="7" max="9" width="14.7265625" customWidth="1"/>
    <col min="11" max="11" width="27.1796875" bestFit="1" customWidth="1"/>
    <col min="12" max="12" width="27.1796875" customWidth="1"/>
    <col min="13" max="13" width="22.7265625" customWidth="1"/>
    <col min="14" max="14" width="20.81640625" customWidth="1"/>
  </cols>
  <sheetData>
    <row r="1" spans="1:17" x14ac:dyDescent="0.3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"/>
    </row>
    <row r="2" spans="1:17" x14ac:dyDescent="0.35">
      <c r="A2" s="12" t="s">
        <v>16</v>
      </c>
      <c r="B2" s="12" t="s">
        <v>17</v>
      </c>
      <c r="C2" s="12" t="s">
        <v>16</v>
      </c>
      <c r="D2" s="12" t="s">
        <v>16</v>
      </c>
      <c r="E2" s="12" t="s">
        <v>16</v>
      </c>
      <c r="F2" s="12" t="s">
        <v>16</v>
      </c>
      <c r="G2" s="12" t="s">
        <v>17</v>
      </c>
      <c r="H2" s="12" t="s">
        <v>17</v>
      </c>
      <c r="I2" s="12" t="s">
        <v>17</v>
      </c>
      <c r="J2" s="12" t="s">
        <v>18</v>
      </c>
      <c r="K2" s="12" t="s">
        <v>19</v>
      </c>
      <c r="L2" s="12" t="s">
        <v>20</v>
      </c>
      <c r="M2" s="12" t="s">
        <v>21</v>
      </c>
      <c r="N2" s="12" t="s">
        <v>22</v>
      </c>
      <c r="O2" s="12" t="s">
        <v>20</v>
      </c>
      <c r="P2" s="12" t="s">
        <v>20</v>
      </c>
    </row>
    <row r="3" spans="1:17" x14ac:dyDescent="0.35">
      <c r="A3" s="17"/>
      <c r="B3" s="18"/>
      <c r="C3" s="18"/>
      <c r="D3" s="18"/>
      <c r="E3" s="18"/>
      <c r="F3" s="18"/>
      <c r="G3" s="18"/>
      <c r="H3" s="18"/>
      <c r="I3" s="18"/>
      <c r="J3" s="18" t="s">
        <v>23</v>
      </c>
      <c r="K3" s="18" t="s">
        <v>24</v>
      </c>
      <c r="L3" s="18"/>
      <c r="M3" s="19" t="s">
        <v>25</v>
      </c>
      <c r="N3" s="18" t="s">
        <v>26</v>
      </c>
      <c r="O3" s="18"/>
      <c r="P3" s="18"/>
    </row>
    <row r="4" spans="1:17" x14ac:dyDescent="0.3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9" t="s">
        <v>27</v>
      </c>
      <c r="N4" s="18" t="s">
        <v>28</v>
      </c>
      <c r="O4" s="18"/>
      <c r="P4" s="18"/>
    </row>
    <row r="5" spans="1:17" x14ac:dyDescent="0.35">
      <c r="A5" s="3"/>
    </row>
    <row r="6" spans="1:17" x14ac:dyDescent="0.35">
      <c r="A6" s="3"/>
    </row>
    <row r="7" spans="1:17" x14ac:dyDescent="0.35">
      <c r="A7" s="3"/>
    </row>
    <row r="8" spans="1:17" x14ac:dyDescent="0.35">
      <c r="A8" s="3"/>
    </row>
    <row r="9" spans="1:17" x14ac:dyDescent="0.35">
      <c r="A9" s="3"/>
    </row>
    <row r="10" spans="1:17" x14ac:dyDescent="0.35">
      <c r="A10" s="3"/>
    </row>
    <row r="11" spans="1:17" x14ac:dyDescent="0.35">
      <c r="A11" s="3"/>
    </row>
    <row r="12" spans="1:17" x14ac:dyDescent="0.35">
      <c r="A12" s="3"/>
    </row>
    <row r="13" spans="1:17" x14ac:dyDescent="0.35">
      <c r="A13" s="3"/>
    </row>
    <row r="14" spans="1:17" x14ac:dyDescent="0.35">
      <c r="A14" s="3"/>
    </row>
    <row r="15" spans="1:17" x14ac:dyDescent="0.35">
      <c r="A15" s="3"/>
    </row>
    <row r="16" spans="1:17" x14ac:dyDescent="0.35">
      <c r="A16" s="3"/>
    </row>
    <row r="17" spans="1:1" x14ac:dyDescent="0.35">
      <c r="A17" s="3"/>
    </row>
    <row r="18" spans="1:1" x14ac:dyDescent="0.35">
      <c r="A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V1001"/>
  <sheetViews>
    <sheetView tabSelected="1" workbookViewId="0">
      <pane ySplit="1" topLeftCell="A2" activePane="bottomLeft" state="frozen"/>
      <selection pane="bottomLeft" activeCell="CG2" sqref="CG2"/>
    </sheetView>
  </sheetViews>
  <sheetFormatPr defaultColWidth="12.54296875" defaultRowHeight="15" customHeight="1" x14ac:dyDescent="0.35"/>
  <cols>
    <col min="1" max="1" width="11.26953125" style="12" customWidth="1"/>
    <col min="2" max="2" width="14" style="12" customWidth="1"/>
    <col min="3" max="3" width="17" style="12" customWidth="1"/>
    <col min="4" max="4" width="21.453125" style="14" customWidth="1"/>
    <col min="5" max="5" width="14.54296875" style="12" customWidth="1"/>
    <col min="6" max="6" width="20.7265625" style="12" customWidth="1"/>
    <col min="7" max="7" width="17.7265625" style="12" customWidth="1"/>
    <col min="8" max="8" width="15.26953125" style="12" customWidth="1"/>
    <col min="9" max="9" width="11.453125" style="12" customWidth="1"/>
    <col min="10" max="10" width="13.81640625" style="12" customWidth="1"/>
    <col min="11" max="11" width="27.81640625" style="12" customWidth="1"/>
    <col min="12" max="12" width="13" style="12" customWidth="1"/>
    <col min="13" max="13" width="22.453125" style="12" customWidth="1"/>
    <col min="14" max="14" width="25" style="12" customWidth="1"/>
    <col min="15" max="15" width="27.54296875" style="12" customWidth="1"/>
    <col min="16" max="16" width="14.453125" style="12" customWidth="1"/>
    <col min="17" max="17" width="35.453125" style="12" customWidth="1"/>
    <col min="18" max="18" width="25.26953125" style="12" customWidth="1"/>
    <col min="19" max="19" width="23.54296875" style="12" customWidth="1"/>
    <col min="20" max="20" width="40" style="12" customWidth="1"/>
    <col min="21" max="21" width="37.7265625" style="12" customWidth="1"/>
    <col min="22" max="22" width="31.453125" style="12" customWidth="1"/>
    <col min="23" max="24" width="21.1796875" style="12" customWidth="1"/>
    <col min="25" max="25" width="22.54296875" style="12" customWidth="1"/>
    <col min="26" max="26" width="30.54296875" style="12" customWidth="1"/>
    <col min="27" max="27" width="25.7265625" style="12" customWidth="1"/>
    <col min="28" max="28" width="52.453125" style="12" customWidth="1"/>
    <col min="29" max="29" width="41.453125" style="12" customWidth="1"/>
    <col min="30" max="30" width="45.1796875" style="12" customWidth="1"/>
    <col min="31" max="31" width="33.26953125" style="12" customWidth="1"/>
    <col min="32" max="32" width="44.81640625" style="12" customWidth="1"/>
    <col min="33" max="33" width="25.26953125" style="12" customWidth="1"/>
    <col min="34" max="34" width="33.81640625" style="12" customWidth="1"/>
    <col min="35" max="35" width="19.1796875" style="12" customWidth="1"/>
    <col min="36" max="36" width="27.54296875" style="12" customWidth="1"/>
    <col min="37" max="37" width="29.81640625" style="12" customWidth="1"/>
    <col min="38" max="38" width="25.453125" style="12" customWidth="1"/>
    <col min="39" max="39" width="24.453125" style="12" customWidth="1"/>
    <col min="40" max="40" width="23" style="12" customWidth="1"/>
    <col min="41" max="41" width="23.54296875" style="12" customWidth="1"/>
    <col min="42" max="42" width="25.54296875" style="12" customWidth="1"/>
    <col min="43" max="43" width="33.1796875" style="12" customWidth="1"/>
    <col min="44" max="44" width="31.26953125" style="12" customWidth="1"/>
    <col min="45" max="45" width="35.81640625" style="12" customWidth="1"/>
    <col min="46" max="46" width="18" style="12" customWidth="1"/>
    <col min="47" max="47" width="31.26953125" style="12" customWidth="1"/>
    <col min="48" max="48" width="25.1796875" style="12" customWidth="1"/>
    <col min="49" max="49" width="19.26953125" style="12" customWidth="1"/>
    <col min="50" max="50" width="12.453125" style="12" customWidth="1"/>
    <col min="51" max="51" width="26.453125" style="12" customWidth="1"/>
    <col min="52" max="52" width="20.453125" style="12" customWidth="1"/>
    <col min="53" max="53" width="25.81640625" style="12" customWidth="1"/>
    <col min="54" max="54" width="21.1796875" style="12" customWidth="1"/>
    <col min="55" max="55" width="20.26953125" style="12" customWidth="1"/>
    <col min="56" max="56" width="19.54296875" style="12" customWidth="1"/>
    <col min="57" max="57" width="24.453125" style="12" customWidth="1"/>
    <col min="58" max="58" width="27.26953125" style="12" customWidth="1"/>
    <col min="59" max="59" width="15.81640625" style="12" customWidth="1"/>
    <col min="60" max="60" width="18" style="12" customWidth="1"/>
    <col min="61" max="61" width="18.54296875" style="12" customWidth="1"/>
    <col min="62" max="62" width="17" style="12" customWidth="1"/>
    <col min="63" max="63" width="18.453125" style="12" customWidth="1"/>
    <col min="64" max="64" width="28.26953125" style="12" customWidth="1"/>
    <col min="65" max="65" width="19.453125" style="12" customWidth="1"/>
    <col min="66" max="66" width="22.26953125" style="12" customWidth="1"/>
    <col min="67" max="67" width="23.453125" style="12" customWidth="1"/>
    <col min="68" max="68" width="22.453125" style="12" customWidth="1"/>
    <col min="69" max="69" width="20.453125" style="12" customWidth="1"/>
    <col min="70" max="70" width="14.453125" style="12" customWidth="1"/>
    <col min="71" max="71" width="22" style="12" customWidth="1"/>
    <col min="72" max="72" width="20.453125" style="12" customWidth="1"/>
    <col min="73" max="73" width="19.453125" style="12" customWidth="1"/>
    <col min="74" max="74" width="23.54296875" style="12" customWidth="1"/>
    <col min="75" max="126" width="8.54296875" style="12" customWidth="1"/>
    <col min="127" max="16384" width="12.54296875" style="12"/>
  </cols>
  <sheetData>
    <row r="1" spans="1:126" s="21" customFormat="1" ht="16.5" customHeight="1" x14ac:dyDescent="0.35">
      <c r="A1" s="21" t="s">
        <v>1</v>
      </c>
      <c r="B1" s="21" t="s">
        <v>29</v>
      </c>
      <c r="C1" s="21" t="s">
        <v>8</v>
      </c>
      <c r="D1" s="21" t="s">
        <v>30</v>
      </c>
      <c r="E1" s="21" t="s">
        <v>3</v>
      </c>
      <c r="F1" s="21" t="s">
        <v>31</v>
      </c>
      <c r="G1" s="21" t="s">
        <v>32</v>
      </c>
      <c r="H1" s="21" t="s">
        <v>33</v>
      </c>
      <c r="I1" s="21" t="s">
        <v>9</v>
      </c>
      <c r="J1" s="21" t="s">
        <v>34</v>
      </c>
      <c r="K1" s="21" t="s">
        <v>35</v>
      </c>
      <c r="L1" s="21" t="s">
        <v>36</v>
      </c>
      <c r="M1" s="21" t="s">
        <v>37</v>
      </c>
      <c r="N1" s="21" t="s">
        <v>38</v>
      </c>
      <c r="O1" s="21" t="s">
        <v>39</v>
      </c>
      <c r="P1" s="21" t="s">
        <v>40</v>
      </c>
      <c r="Q1" s="21" t="s">
        <v>41</v>
      </c>
      <c r="R1" s="21" t="s">
        <v>42</v>
      </c>
      <c r="S1" s="21" t="s">
        <v>43</v>
      </c>
      <c r="T1" s="21" t="s">
        <v>44</v>
      </c>
      <c r="U1" s="21" t="s">
        <v>45</v>
      </c>
      <c r="V1" s="21" t="s">
        <v>46</v>
      </c>
      <c r="W1" s="21" t="s">
        <v>47</v>
      </c>
      <c r="X1" s="21" t="s">
        <v>48</v>
      </c>
      <c r="Y1" s="21" t="s">
        <v>49</v>
      </c>
      <c r="Z1" s="21" t="s">
        <v>50</v>
      </c>
      <c r="AA1" s="21" t="s">
        <v>51</v>
      </c>
      <c r="AB1" s="21" t="s">
        <v>52</v>
      </c>
      <c r="AC1" s="21" t="s">
        <v>53</v>
      </c>
      <c r="AD1" s="21" t="s">
        <v>54</v>
      </c>
      <c r="AE1" s="21" t="s">
        <v>55</v>
      </c>
      <c r="AF1" s="21" t="s">
        <v>56</v>
      </c>
      <c r="AG1" s="21" t="s">
        <v>57</v>
      </c>
      <c r="AH1" s="21" t="s">
        <v>58</v>
      </c>
      <c r="AI1" s="21" t="s">
        <v>59</v>
      </c>
      <c r="AJ1" s="21" t="s">
        <v>60</v>
      </c>
      <c r="AK1" s="21" t="s">
        <v>61</v>
      </c>
      <c r="AL1" s="21" t="s">
        <v>62</v>
      </c>
      <c r="AM1" s="21" t="s">
        <v>63</v>
      </c>
      <c r="AN1" s="21" t="s">
        <v>64</v>
      </c>
      <c r="AO1" s="21" t="s">
        <v>65</v>
      </c>
      <c r="AP1" s="21" t="s">
        <v>66</v>
      </c>
      <c r="AQ1" s="21" t="s">
        <v>67</v>
      </c>
      <c r="AR1" s="21" t="s">
        <v>68</v>
      </c>
      <c r="AS1" s="21" t="s">
        <v>69</v>
      </c>
      <c r="AT1" s="21" t="s">
        <v>70</v>
      </c>
      <c r="AU1" s="21" t="s">
        <v>71</v>
      </c>
      <c r="AV1" s="21" t="s">
        <v>72</v>
      </c>
      <c r="AW1" s="21" t="s">
        <v>73</v>
      </c>
      <c r="AX1" s="21" t="s">
        <v>74</v>
      </c>
      <c r="AY1" s="21" t="s">
        <v>75</v>
      </c>
      <c r="AZ1" s="21" t="s">
        <v>76</v>
      </c>
      <c r="BA1" s="21" t="s">
        <v>77</v>
      </c>
      <c r="BB1" s="21" t="s">
        <v>78</v>
      </c>
      <c r="BC1" s="21" t="s">
        <v>79</v>
      </c>
      <c r="BD1" s="21" t="s">
        <v>80</v>
      </c>
      <c r="BE1" s="21" t="s">
        <v>81</v>
      </c>
      <c r="BF1" s="21" t="s">
        <v>82</v>
      </c>
      <c r="BG1" s="21" t="s">
        <v>83</v>
      </c>
      <c r="BH1" s="21" t="s">
        <v>84</v>
      </c>
      <c r="BI1" s="21" t="s">
        <v>85</v>
      </c>
      <c r="BJ1" s="21" t="s">
        <v>86</v>
      </c>
      <c r="BK1" s="21" t="s">
        <v>87</v>
      </c>
      <c r="BL1" s="21" t="s">
        <v>88</v>
      </c>
      <c r="BM1" s="21" t="s">
        <v>89</v>
      </c>
      <c r="BN1" s="21" t="s">
        <v>90</v>
      </c>
      <c r="BO1" s="21" t="s">
        <v>91</v>
      </c>
      <c r="BP1" s="21" t="s">
        <v>92</v>
      </c>
      <c r="BQ1" s="21" t="s">
        <v>93</v>
      </c>
      <c r="BR1" s="21" t="s">
        <v>94</v>
      </c>
      <c r="BS1" s="21" t="s">
        <v>95</v>
      </c>
      <c r="BT1" s="21" t="s">
        <v>96</v>
      </c>
      <c r="BU1" s="21" t="s">
        <v>97</v>
      </c>
      <c r="BV1" s="21" t="s">
        <v>98</v>
      </c>
    </row>
    <row r="2" spans="1:126" s="13" customFormat="1" ht="14.5" x14ac:dyDescent="0.35">
      <c r="A2" s="11" t="s">
        <v>17</v>
      </c>
      <c r="B2" s="11" t="s">
        <v>17</v>
      </c>
      <c r="C2" s="11" t="s">
        <v>17</v>
      </c>
      <c r="D2" s="11" t="s">
        <v>2</v>
      </c>
      <c r="E2" s="11" t="s">
        <v>17</v>
      </c>
      <c r="F2" s="11" t="s">
        <v>16</v>
      </c>
      <c r="G2" s="11" t="s">
        <v>16</v>
      </c>
      <c r="H2" s="11" t="s">
        <v>99</v>
      </c>
      <c r="I2" s="11" t="s">
        <v>18</v>
      </c>
      <c r="J2" s="11" t="s">
        <v>100</v>
      </c>
      <c r="K2" s="11" t="s">
        <v>17</v>
      </c>
      <c r="L2" s="11" t="s">
        <v>17</v>
      </c>
      <c r="M2" s="11" t="s">
        <v>17</v>
      </c>
      <c r="N2" s="11" t="s">
        <v>17</v>
      </c>
      <c r="O2" s="11" t="s">
        <v>17</v>
      </c>
      <c r="P2" s="11" t="s">
        <v>17</v>
      </c>
      <c r="Q2" s="11" t="s">
        <v>17</v>
      </c>
      <c r="R2" s="11" t="s">
        <v>17</v>
      </c>
      <c r="S2" s="11" t="s">
        <v>17</v>
      </c>
      <c r="T2" s="11" t="s">
        <v>17</v>
      </c>
      <c r="U2" s="11" t="s">
        <v>17</v>
      </c>
      <c r="V2" s="11" t="s">
        <v>17</v>
      </c>
      <c r="W2" s="11" t="s">
        <v>19</v>
      </c>
      <c r="X2" s="11" t="s">
        <v>19</v>
      </c>
      <c r="Y2" s="11" t="s">
        <v>19</v>
      </c>
      <c r="Z2" s="11" t="s">
        <v>19</v>
      </c>
      <c r="AA2" s="11" t="s">
        <v>19</v>
      </c>
      <c r="AB2" s="11" t="s">
        <v>19</v>
      </c>
      <c r="AC2" s="11" t="s">
        <v>19</v>
      </c>
      <c r="AD2" s="11" t="s">
        <v>19</v>
      </c>
      <c r="AE2" s="11" t="s">
        <v>19</v>
      </c>
      <c r="AF2" s="11" t="s">
        <v>19</v>
      </c>
      <c r="AG2" s="11" t="s">
        <v>19</v>
      </c>
      <c r="AH2" s="11" t="s">
        <v>19</v>
      </c>
      <c r="AI2" s="11" t="s">
        <v>19</v>
      </c>
      <c r="AJ2" s="11" t="s">
        <v>19</v>
      </c>
      <c r="AK2" s="11" t="s">
        <v>19</v>
      </c>
      <c r="AL2" s="11" t="s">
        <v>19</v>
      </c>
      <c r="AM2" s="11" t="s">
        <v>19</v>
      </c>
      <c r="AN2" s="11" t="s">
        <v>19</v>
      </c>
      <c r="AO2" s="11" t="s">
        <v>19</v>
      </c>
      <c r="AP2" s="11" t="s">
        <v>19</v>
      </c>
      <c r="AQ2" s="11" t="s">
        <v>17</v>
      </c>
      <c r="AR2" s="11" t="s">
        <v>17</v>
      </c>
      <c r="AS2" s="11" t="s">
        <v>17</v>
      </c>
      <c r="AT2" s="11" t="s">
        <v>17</v>
      </c>
      <c r="AU2" s="11" t="s">
        <v>17</v>
      </c>
      <c r="AV2" s="11" t="s">
        <v>101</v>
      </c>
      <c r="AW2" s="11" t="s">
        <v>2</v>
      </c>
      <c r="AX2" s="11" t="s">
        <v>16</v>
      </c>
      <c r="AY2" s="11" t="s">
        <v>17</v>
      </c>
      <c r="AZ2" s="11" t="s">
        <v>17</v>
      </c>
      <c r="BA2" s="11" t="s">
        <v>17</v>
      </c>
      <c r="BB2" s="11" t="s">
        <v>17</v>
      </c>
      <c r="BC2" s="11" t="s">
        <v>17</v>
      </c>
      <c r="BD2" s="11" t="s">
        <v>17</v>
      </c>
      <c r="BE2" s="11" t="s">
        <v>17</v>
      </c>
      <c r="BF2" s="11" t="s">
        <v>17</v>
      </c>
      <c r="BG2" s="11" t="s">
        <v>17</v>
      </c>
      <c r="BH2" s="11" t="s">
        <v>17</v>
      </c>
      <c r="BI2" s="11" t="s">
        <v>16</v>
      </c>
      <c r="BJ2" s="11" t="s">
        <v>17</v>
      </c>
      <c r="BK2" s="11" t="s">
        <v>16</v>
      </c>
      <c r="BL2" s="11" t="s">
        <v>17</v>
      </c>
      <c r="BM2" s="11" t="s">
        <v>16</v>
      </c>
      <c r="BN2" s="11" t="s">
        <v>102</v>
      </c>
      <c r="BO2" s="11" t="s">
        <v>102</v>
      </c>
      <c r="BP2" s="11" t="s">
        <v>102</v>
      </c>
      <c r="BQ2" s="11" t="s">
        <v>102</v>
      </c>
      <c r="BR2" s="11" t="s">
        <v>102</v>
      </c>
      <c r="BS2" s="11" t="s">
        <v>102</v>
      </c>
      <c r="BT2" s="11" t="s">
        <v>19</v>
      </c>
      <c r="BU2" s="11" t="s">
        <v>103</v>
      </c>
      <c r="BV2" s="11" t="s">
        <v>104</v>
      </c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</row>
    <row r="3" spans="1:126" ht="14.5" x14ac:dyDescent="0.35">
      <c r="A3" s="11"/>
      <c r="B3" s="11"/>
      <c r="C3" s="11"/>
      <c r="D3" s="11"/>
      <c r="E3" s="11"/>
      <c r="F3" s="11"/>
      <c r="G3" s="11"/>
      <c r="H3" s="11" t="s">
        <v>105</v>
      </c>
      <c r="I3" s="11" t="s">
        <v>23</v>
      </c>
      <c r="J3" s="11" t="s">
        <v>106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 t="s">
        <v>24</v>
      </c>
      <c r="X3" s="11" t="s">
        <v>24</v>
      </c>
      <c r="Y3" s="11" t="s">
        <v>24</v>
      </c>
      <c r="Z3" s="11" t="s">
        <v>24</v>
      </c>
      <c r="AA3" s="11" t="s">
        <v>24</v>
      </c>
      <c r="AB3" s="11" t="s">
        <v>24</v>
      </c>
      <c r="AC3" s="11" t="s">
        <v>24</v>
      </c>
      <c r="AD3" s="11" t="s">
        <v>24</v>
      </c>
      <c r="AE3" s="11" t="s">
        <v>24</v>
      </c>
      <c r="AF3" s="11" t="s">
        <v>24</v>
      </c>
      <c r="AG3" s="11" t="s">
        <v>24</v>
      </c>
      <c r="AH3" s="11" t="s">
        <v>24</v>
      </c>
      <c r="AI3" s="11" t="s">
        <v>24</v>
      </c>
      <c r="AJ3" s="11" t="s">
        <v>24</v>
      </c>
      <c r="AK3" s="11" t="s">
        <v>24</v>
      </c>
      <c r="AL3" s="11" t="s">
        <v>24</v>
      </c>
      <c r="AM3" s="11" t="s">
        <v>24</v>
      </c>
      <c r="AN3" s="11" t="s">
        <v>24</v>
      </c>
      <c r="AO3" s="11" t="s">
        <v>24</v>
      </c>
      <c r="AP3" s="11" t="s">
        <v>24</v>
      </c>
      <c r="AQ3" s="11"/>
      <c r="AR3" s="11"/>
      <c r="AS3" s="11"/>
      <c r="AT3" s="11"/>
      <c r="AU3" s="11"/>
      <c r="AV3" s="11" t="s">
        <v>107</v>
      </c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 t="s">
        <v>24</v>
      </c>
      <c r="BO3" s="11" t="s">
        <v>24</v>
      </c>
      <c r="BP3" s="11" t="s">
        <v>24</v>
      </c>
      <c r="BQ3" s="11" t="s">
        <v>24</v>
      </c>
      <c r="BR3" s="11" t="s">
        <v>24</v>
      </c>
      <c r="BS3" s="11" t="s">
        <v>24</v>
      </c>
      <c r="BT3" s="11" t="s">
        <v>24</v>
      </c>
      <c r="BU3" s="11" t="s">
        <v>108</v>
      </c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</row>
    <row r="4" spans="1:126" ht="15.75" customHeight="1" x14ac:dyDescent="0.35">
      <c r="A4" s="11"/>
      <c r="B4" s="11"/>
      <c r="C4" s="11"/>
      <c r="D4" s="11"/>
      <c r="E4" s="11"/>
      <c r="F4" s="11"/>
      <c r="G4" s="11"/>
      <c r="H4" s="11" t="s">
        <v>109</v>
      </c>
      <c r="I4" s="11"/>
      <c r="J4" s="11" t="s">
        <v>110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 t="s">
        <v>111</v>
      </c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</row>
    <row r="5" spans="1:126" ht="15.75" customHeight="1" x14ac:dyDescent="0.35">
      <c r="A5" s="11"/>
      <c r="B5" s="11"/>
      <c r="C5" s="11"/>
      <c r="D5" s="11"/>
      <c r="E5" s="11"/>
      <c r="F5" s="11"/>
      <c r="G5" s="11"/>
      <c r="H5" s="11" t="s">
        <v>112</v>
      </c>
      <c r="I5" s="11"/>
      <c r="J5" s="11" t="s">
        <v>113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 t="s">
        <v>114</v>
      </c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</row>
    <row r="6" spans="1:126" s="13" customFormat="1" ht="15.75" customHeight="1" x14ac:dyDescent="0.35">
      <c r="A6" s="11"/>
      <c r="B6" s="11"/>
      <c r="C6" s="11"/>
      <c r="D6" s="11"/>
      <c r="E6" s="11"/>
      <c r="F6" s="11"/>
      <c r="G6" s="11"/>
      <c r="H6" s="11" t="s">
        <v>115</v>
      </c>
      <c r="I6" s="11"/>
      <c r="J6" s="11" t="s">
        <v>116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 t="s">
        <v>117</v>
      </c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</row>
    <row r="7" spans="1:126" ht="14.5" x14ac:dyDescent="0.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 t="s">
        <v>118</v>
      </c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</row>
    <row r="8" spans="1:126" s="13" customFormat="1" ht="14.5" x14ac:dyDescent="0.3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</row>
    <row r="9" spans="1:126" ht="14.5" x14ac:dyDescent="0.3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</row>
    <row r="10" spans="1:126" s="13" customFormat="1" ht="14.5" x14ac:dyDescent="0.3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</row>
    <row r="11" spans="1:126" s="13" customFormat="1" ht="30" customHeight="1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</row>
    <row r="12" spans="1:126" s="13" customFormat="1" ht="14.5" x14ac:dyDescent="0.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</row>
    <row r="13" spans="1:126" ht="14.5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</row>
    <row r="14" spans="1:126" ht="15" customHeight="1" x14ac:dyDescent="0.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</row>
    <row r="15" spans="1:126" ht="15" customHeight="1" x14ac:dyDescent="0.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</row>
    <row r="16" spans="1:126" s="13" customFormat="1" ht="15" customHeight="1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</row>
    <row r="17" spans="1:126" ht="15" customHeight="1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</row>
    <row r="18" spans="1:126" s="13" customFormat="1" ht="15" customHeight="1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</row>
    <row r="19" spans="1:126" ht="15" customHeight="1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</row>
    <row r="20" spans="1:126" ht="15" customHeight="1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</row>
    <row r="21" spans="1:126" ht="15.75" customHeight="1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</row>
    <row r="22" spans="1:126" s="13" customFormat="1" ht="15.75" customHeight="1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</row>
    <row r="23" spans="1:126" ht="15.75" customHeight="1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</row>
    <row r="24" spans="1:126" ht="15.75" customHeight="1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</row>
    <row r="25" spans="1:126" ht="15.75" customHeight="1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</row>
    <row r="26" spans="1:126" ht="15.75" customHeight="1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</row>
    <row r="27" spans="1:126" s="13" customFormat="1" ht="15.75" customHeight="1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</row>
    <row r="28" spans="1:126" ht="15.75" customHeight="1" x14ac:dyDescent="0.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</row>
    <row r="29" spans="1:126" ht="15.75" customHeight="1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</row>
    <row r="30" spans="1:126" ht="15.75" customHeight="1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</row>
    <row r="31" spans="1:126" ht="15.75" customHeight="1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</row>
    <row r="32" spans="1:126" ht="15.75" customHeight="1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</row>
    <row r="33" spans="1:126" s="13" customFormat="1" ht="15.75" customHeight="1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</row>
    <row r="34" spans="1:126" ht="15.75" customHeight="1" x14ac:dyDescent="0.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</row>
    <row r="35" spans="1:126" ht="15.75" customHeight="1" x14ac:dyDescent="0.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</row>
    <row r="36" spans="1:126" ht="15.75" customHeight="1" x14ac:dyDescent="0.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</row>
    <row r="37" spans="1:126" ht="15.75" customHeight="1" x14ac:dyDescent="0.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</row>
    <row r="38" spans="1:126" s="13" customFormat="1" ht="15.75" customHeight="1" x14ac:dyDescent="0.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</row>
    <row r="39" spans="1:126" ht="15.75" customHeight="1" x14ac:dyDescent="0.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</row>
    <row r="40" spans="1:126" s="13" customFormat="1" ht="15.75" customHeight="1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</row>
    <row r="41" spans="1:126" s="13" customFormat="1" ht="15.75" customHeight="1" x14ac:dyDescent="0.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</row>
    <row r="42" spans="1:126" s="13" customFormat="1" ht="15.75" customHeight="1" x14ac:dyDescent="0.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</row>
    <row r="43" spans="1:126" s="13" customFormat="1" ht="15.75" customHeight="1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</row>
    <row r="44" spans="1:126" s="13" customFormat="1" ht="15.75" customHeight="1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</row>
    <row r="45" spans="1:126" ht="15.75" customHeight="1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</row>
    <row r="46" spans="1:126" ht="15.75" customHeight="1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</row>
    <row r="47" spans="1:126" s="13" customFormat="1" ht="15.75" customHeight="1" x14ac:dyDescent="0.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</row>
    <row r="48" spans="1:126" ht="15.75" customHeight="1" x14ac:dyDescent="0.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</row>
    <row r="49" spans="1:126" ht="15.75" customHeight="1" x14ac:dyDescent="0.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</row>
    <row r="50" spans="1:126" ht="15.75" customHeight="1" x14ac:dyDescent="0.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</row>
    <row r="51" spans="1:126" ht="15.75" customHeight="1" x14ac:dyDescent="0.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</row>
    <row r="52" spans="1:126" ht="15.75" customHeight="1" x14ac:dyDescent="0.3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</row>
    <row r="53" spans="1:126" ht="15.75" customHeight="1" x14ac:dyDescent="0.3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</row>
    <row r="54" spans="1:126" ht="15.75" customHeight="1" x14ac:dyDescent="0.3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</row>
    <row r="55" spans="1:126" ht="15.75" customHeight="1" x14ac:dyDescent="0.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</row>
    <row r="56" spans="1:126" ht="15.75" customHeight="1" x14ac:dyDescent="0.35">
      <c r="A56" s="11"/>
      <c r="B56" s="11"/>
      <c r="C56" s="11"/>
      <c r="D56" s="11" t="s">
        <v>119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</row>
    <row r="57" spans="1:126" ht="15.75" customHeight="1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</row>
    <row r="58" spans="1:126" ht="15.75" customHeight="1" x14ac:dyDescent="0.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</row>
    <row r="59" spans="1:126" ht="15.75" customHeight="1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</row>
    <row r="60" spans="1:126" ht="15.75" customHeight="1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</row>
    <row r="61" spans="1:126" ht="15.75" customHeight="1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</row>
    <row r="62" spans="1:126" ht="15.75" customHeight="1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</row>
    <row r="63" spans="1:126" ht="15.75" customHeight="1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</row>
    <row r="64" spans="1:126" ht="15.75" customHeight="1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</row>
    <row r="65" spans="1:126" ht="15.75" customHeight="1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</row>
    <row r="66" spans="1:126" ht="15.75" customHeight="1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</row>
    <row r="67" spans="1:126" ht="15.75" customHeight="1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</row>
    <row r="68" spans="1:126" ht="15.75" customHeight="1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</row>
    <row r="69" spans="1:126" ht="15.75" customHeight="1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</row>
    <row r="70" spans="1:126" ht="15.75" customHeight="1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</row>
    <row r="71" spans="1:126" ht="15.75" customHeight="1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</row>
    <row r="72" spans="1:126" ht="15.75" customHeight="1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</row>
    <row r="73" spans="1:126" ht="15.75" customHeight="1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</row>
    <row r="74" spans="1:126" ht="15.75" customHeight="1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</row>
    <row r="75" spans="1:126" ht="15.75" customHeight="1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</row>
    <row r="76" spans="1:126" ht="15.75" customHeight="1" x14ac:dyDescent="0.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</row>
    <row r="77" spans="1:126" ht="15.75" customHeight="1" x14ac:dyDescent="0.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</row>
    <row r="78" spans="1:126" ht="15.75" customHeight="1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</row>
    <row r="79" spans="1:126" ht="15.75" customHeight="1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</row>
    <row r="80" spans="1:126" ht="15.75" customHeight="1" x14ac:dyDescent="0.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</row>
    <row r="81" spans="1:126" ht="15.75" customHeight="1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</row>
    <row r="82" spans="1:126" ht="15.75" customHeight="1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</row>
    <row r="83" spans="1:126" ht="15.75" customHeight="1" x14ac:dyDescent="0.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</row>
    <row r="84" spans="1:126" ht="15.75" customHeight="1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</row>
    <row r="85" spans="1:126" ht="15.75" customHeight="1" x14ac:dyDescent="0.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</row>
    <row r="86" spans="1:126" ht="15.75" customHeight="1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</row>
    <row r="87" spans="1:126" ht="15.75" customHeight="1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</row>
    <row r="88" spans="1:126" ht="15.75" customHeight="1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</row>
    <row r="89" spans="1:126" ht="15.75" customHeight="1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</row>
    <row r="90" spans="1:126" ht="15.75" customHeight="1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</row>
    <row r="91" spans="1:126" ht="15.75" customHeight="1" x14ac:dyDescent="0.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</row>
    <row r="92" spans="1:126" ht="15.75" customHeight="1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</row>
    <row r="93" spans="1:126" ht="15.75" customHeight="1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</row>
    <row r="94" spans="1:126" ht="15.75" customHeight="1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</row>
    <row r="95" spans="1:126" ht="15.75" customHeight="1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</row>
    <row r="96" spans="1:126" ht="15.75" customHeight="1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</row>
    <row r="97" spans="1:126" ht="15.75" customHeight="1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</row>
    <row r="98" spans="1:126" ht="15.75" customHeight="1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</row>
    <row r="99" spans="1:126" ht="15.75" customHeight="1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</row>
    <row r="100" spans="1:126" ht="15.75" customHeight="1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</row>
    <row r="101" spans="1:126" ht="15.75" customHeight="1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</row>
    <row r="102" spans="1:126" ht="15.75" customHeight="1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</row>
    <row r="103" spans="1:126" ht="15.75" customHeight="1" x14ac:dyDescent="0.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</row>
    <row r="104" spans="1:126" ht="15.75" customHeight="1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</row>
    <row r="105" spans="1:126" ht="15.75" customHeight="1" x14ac:dyDescent="0.3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</row>
    <row r="106" spans="1:126" ht="15.75" customHeight="1" x14ac:dyDescent="0.3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</row>
    <row r="107" spans="1:126" ht="15.75" customHeight="1" x14ac:dyDescent="0.3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</row>
    <row r="108" spans="1:126" ht="15.75" customHeight="1" x14ac:dyDescent="0.3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</row>
    <row r="109" spans="1:126" ht="15.75" customHeight="1" x14ac:dyDescent="0.3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</row>
    <row r="110" spans="1:126" ht="15.75" customHeight="1" x14ac:dyDescent="0.3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</row>
    <row r="111" spans="1:126" ht="15.75" customHeight="1" x14ac:dyDescent="0.3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</row>
    <row r="112" spans="1:126" ht="15.75" customHeight="1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</row>
    <row r="113" spans="1:126" ht="15.75" customHeight="1" x14ac:dyDescent="0.3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</row>
    <row r="114" spans="1:126" ht="15.75" customHeight="1" x14ac:dyDescent="0.3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</row>
    <row r="115" spans="1:126" ht="15.75" customHeight="1" x14ac:dyDescent="0.3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</row>
    <row r="116" spans="1:126" ht="15.75" customHeight="1" x14ac:dyDescent="0.3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</row>
    <row r="117" spans="1:126" ht="15.75" customHeight="1" x14ac:dyDescent="0.3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</row>
    <row r="118" spans="1:126" ht="15.75" customHeight="1" x14ac:dyDescent="0.3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</row>
    <row r="119" spans="1:126" ht="15.75" customHeight="1" x14ac:dyDescent="0.3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</row>
    <row r="120" spans="1:126" ht="15.75" customHeight="1" x14ac:dyDescent="0.3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</row>
    <row r="121" spans="1:126" ht="15.75" customHeight="1" x14ac:dyDescent="0.3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</row>
    <row r="122" spans="1:126" ht="15.75" customHeight="1" x14ac:dyDescent="0.3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</row>
    <row r="123" spans="1:126" ht="15.75" customHeight="1" x14ac:dyDescent="0.3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</row>
    <row r="124" spans="1:126" ht="15.75" customHeight="1" x14ac:dyDescent="0.3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</row>
    <row r="125" spans="1:126" ht="15.75" customHeight="1" x14ac:dyDescent="0.3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</row>
    <row r="126" spans="1:126" ht="15.75" customHeight="1" x14ac:dyDescent="0.3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</row>
    <row r="127" spans="1:126" ht="15.75" customHeight="1" x14ac:dyDescent="0.3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</row>
    <row r="128" spans="1:126" ht="15.75" customHeight="1" x14ac:dyDescent="0.3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</row>
    <row r="129" spans="1:126" ht="15.75" customHeight="1" x14ac:dyDescent="0.3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</row>
    <row r="130" spans="1:126" ht="15.75" customHeight="1" x14ac:dyDescent="0.3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</row>
    <row r="131" spans="1:126" ht="15.75" customHeight="1" x14ac:dyDescent="0.3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</row>
    <row r="132" spans="1:126" ht="15.75" customHeight="1" x14ac:dyDescent="0.3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</row>
    <row r="133" spans="1:126" ht="15.75" customHeight="1" x14ac:dyDescent="0.3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</row>
    <row r="134" spans="1:126" ht="15.75" customHeight="1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</row>
    <row r="135" spans="1:126" ht="15.75" customHeight="1" x14ac:dyDescent="0.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</row>
    <row r="136" spans="1:126" ht="15.75" customHeight="1" x14ac:dyDescent="0.3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</row>
    <row r="137" spans="1:126" ht="15.75" customHeight="1" x14ac:dyDescent="0.3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</row>
    <row r="138" spans="1:126" ht="15.75" customHeight="1" x14ac:dyDescent="0.3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</row>
    <row r="139" spans="1:126" ht="15.75" customHeight="1" x14ac:dyDescent="0.3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</row>
    <row r="140" spans="1:126" ht="15.75" customHeight="1" x14ac:dyDescent="0.3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</row>
    <row r="141" spans="1:126" ht="15.75" customHeight="1" x14ac:dyDescent="0.3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</row>
    <row r="142" spans="1:126" ht="15.75" customHeight="1" x14ac:dyDescent="0.3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</row>
    <row r="143" spans="1:126" ht="15.75" customHeight="1" x14ac:dyDescent="0.3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</row>
    <row r="144" spans="1:126" ht="15.75" customHeight="1" x14ac:dyDescent="0.3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</row>
    <row r="145" spans="1:126" ht="15.75" customHeight="1" x14ac:dyDescent="0.3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</row>
    <row r="146" spans="1:126" ht="15.75" customHeight="1" x14ac:dyDescent="0.3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</row>
    <row r="147" spans="1:126" ht="15.75" customHeight="1" x14ac:dyDescent="0.3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</row>
    <row r="148" spans="1:126" ht="15.75" customHeight="1" x14ac:dyDescent="0.3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</row>
    <row r="149" spans="1:126" ht="15.75" customHeight="1" x14ac:dyDescent="0.3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</row>
    <row r="150" spans="1:126" ht="15.75" customHeight="1" x14ac:dyDescent="0.3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</row>
    <row r="151" spans="1:126" ht="15.75" customHeight="1" x14ac:dyDescent="0.3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</row>
    <row r="152" spans="1:126" ht="15.75" customHeight="1" x14ac:dyDescent="0.3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</row>
    <row r="153" spans="1:126" ht="15.75" customHeight="1" x14ac:dyDescent="0.3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</row>
    <row r="154" spans="1:126" ht="15.75" customHeight="1" x14ac:dyDescent="0.3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</row>
    <row r="155" spans="1:126" ht="15.75" customHeight="1" x14ac:dyDescent="0.3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</row>
    <row r="156" spans="1:126" ht="15.75" customHeight="1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</row>
    <row r="157" spans="1:126" ht="15.75" customHeight="1" x14ac:dyDescent="0.3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</row>
    <row r="158" spans="1:126" ht="15.75" customHeight="1" x14ac:dyDescent="0.3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</row>
    <row r="159" spans="1:126" ht="15.75" customHeight="1" x14ac:dyDescent="0.3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</row>
    <row r="160" spans="1:126" ht="15.75" customHeight="1" x14ac:dyDescent="0.3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</row>
    <row r="161" spans="1:126" ht="15.75" customHeight="1" x14ac:dyDescent="0.3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</row>
    <row r="162" spans="1:126" ht="15.75" customHeight="1" x14ac:dyDescent="0.3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</row>
    <row r="163" spans="1:126" ht="15.75" customHeight="1" x14ac:dyDescent="0.3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</row>
    <row r="164" spans="1:126" ht="15.75" customHeight="1" x14ac:dyDescent="0.3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</row>
    <row r="165" spans="1:126" ht="15.75" customHeight="1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</row>
    <row r="166" spans="1:126" ht="15.75" customHeight="1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</row>
    <row r="167" spans="1:126" ht="15.75" customHeight="1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</row>
    <row r="168" spans="1:126" ht="15.75" customHeight="1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</row>
    <row r="169" spans="1:126" ht="15.75" customHeight="1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</row>
    <row r="170" spans="1:126" ht="15.75" customHeight="1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</row>
    <row r="171" spans="1:126" ht="15.75" customHeight="1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</row>
    <row r="172" spans="1:126" ht="15.75" customHeight="1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</row>
    <row r="173" spans="1:126" ht="15.75" customHeight="1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</row>
    <row r="174" spans="1:126" ht="15.75" customHeight="1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</row>
    <row r="175" spans="1:126" ht="15.75" customHeight="1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</row>
    <row r="176" spans="1:126" ht="15.75" customHeight="1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</row>
    <row r="177" spans="1:126" ht="15.75" customHeight="1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</row>
    <row r="178" spans="1:126" ht="15.75" customHeight="1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</row>
    <row r="179" spans="1:126" ht="15.75" customHeight="1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</row>
    <row r="180" spans="1:126" ht="15.75" customHeight="1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</row>
    <row r="181" spans="1:126" ht="15.75" customHeight="1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</row>
    <row r="182" spans="1:126" ht="15.75" customHeight="1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</row>
    <row r="183" spans="1:126" ht="15.75" customHeight="1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</row>
    <row r="184" spans="1:126" ht="15.75" customHeight="1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</row>
    <row r="185" spans="1:126" ht="15.75" customHeight="1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</row>
    <row r="186" spans="1:126" ht="15.75" customHeight="1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</row>
    <row r="187" spans="1:126" ht="15.75" customHeight="1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</row>
    <row r="188" spans="1:126" ht="15.75" customHeight="1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</row>
    <row r="189" spans="1:126" ht="15.75" customHeight="1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</row>
    <row r="190" spans="1:126" ht="15.75" customHeight="1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</row>
    <row r="191" spans="1:126" ht="15.75" customHeight="1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</row>
    <row r="192" spans="1:126" ht="15.75" customHeight="1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</row>
    <row r="193" spans="1:126" ht="15.75" customHeight="1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</row>
    <row r="194" spans="1:126" ht="15.75" customHeight="1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</row>
    <row r="195" spans="1:126" ht="15.75" customHeight="1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</row>
    <row r="196" spans="1:126" ht="15.75" customHeight="1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</row>
    <row r="197" spans="1:126" ht="15.75" customHeight="1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</row>
    <row r="198" spans="1:126" ht="15.75" customHeight="1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</row>
    <row r="199" spans="1:126" ht="15.75" customHeight="1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</row>
    <row r="200" spans="1:126" ht="15.75" customHeight="1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</row>
    <row r="201" spans="1:126" ht="15.75" customHeight="1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</row>
    <row r="202" spans="1:126" ht="15.75" customHeight="1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</row>
    <row r="203" spans="1:126" ht="15.75" customHeight="1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</row>
    <row r="204" spans="1:126" ht="15.75" customHeight="1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</row>
    <row r="205" spans="1:126" ht="15.75" customHeight="1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</row>
    <row r="206" spans="1:126" ht="15.75" customHeight="1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</row>
    <row r="207" spans="1:126" ht="15.75" customHeight="1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</row>
    <row r="208" spans="1:126" ht="15.75" customHeight="1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</row>
    <row r="209" spans="1:126" ht="15.75" customHeight="1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</row>
    <row r="210" spans="1:126" ht="15.75" customHeight="1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</row>
    <row r="211" spans="1:126" ht="15.75" customHeight="1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</row>
    <row r="212" spans="1:126" ht="15.75" customHeight="1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</row>
    <row r="213" spans="1:126" ht="15.75" customHeight="1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</row>
    <row r="214" spans="1:126" ht="15.75" customHeight="1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</row>
    <row r="215" spans="1:126" ht="15.75" customHeight="1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</row>
    <row r="216" spans="1:126" ht="15.75" customHeight="1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</row>
    <row r="217" spans="1:126" ht="15.75" customHeight="1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</row>
    <row r="218" spans="1:126" ht="15.75" customHeight="1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</row>
    <row r="219" spans="1:126" ht="15.75" customHeight="1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</row>
    <row r="220" spans="1:126" ht="15.75" customHeight="1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</row>
    <row r="221" spans="1:126" ht="15.75" customHeight="1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</row>
    <row r="222" spans="1:126" ht="15.75" customHeight="1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</row>
    <row r="223" spans="1:126" ht="15.75" customHeight="1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</row>
    <row r="224" spans="1:126" ht="15.75" customHeight="1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</row>
    <row r="225" spans="1:126" ht="15.75" customHeight="1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</row>
    <row r="226" spans="1:126" ht="15.75" customHeight="1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</row>
    <row r="227" spans="1:126" ht="15.75" customHeight="1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</row>
    <row r="228" spans="1:126" ht="15.75" customHeight="1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</row>
    <row r="229" spans="1:126" ht="15.75" customHeight="1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</row>
    <row r="230" spans="1:126" ht="15.75" customHeight="1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</row>
    <row r="231" spans="1:126" ht="15.75" customHeight="1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</row>
    <row r="232" spans="1:126" ht="15.75" customHeight="1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</row>
    <row r="233" spans="1:126" ht="15.75" customHeight="1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</row>
    <row r="234" spans="1:126" ht="15.75" customHeight="1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</row>
    <row r="235" spans="1:126" ht="15.75" customHeight="1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</row>
    <row r="236" spans="1:126" ht="15.75" customHeight="1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</row>
    <row r="237" spans="1:126" ht="15.75" customHeight="1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</row>
    <row r="238" spans="1:126" ht="15.75" customHeight="1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</row>
    <row r="239" spans="1:126" ht="15.75" customHeight="1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</row>
    <row r="240" spans="1:126" ht="15.75" customHeight="1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</row>
    <row r="241" spans="1:126" ht="15.75" customHeight="1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</row>
    <row r="242" spans="1:126" ht="15.75" customHeight="1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</row>
    <row r="243" spans="1:126" ht="15.75" customHeight="1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</row>
    <row r="244" spans="1:126" ht="15.75" customHeight="1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</row>
    <row r="245" spans="1:126" ht="15.75" customHeight="1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</row>
    <row r="246" spans="1:126" ht="15.75" customHeight="1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</row>
    <row r="247" spans="1:126" ht="15.75" customHeight="1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</row>
    <row r="248" spans="1:126" ht="15.75" customHeight="1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</row>
    <row r="249" spans="1:126" ht="15.75" customHeight="1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</row>
    <row r="250" spans="1:126" ht="15.75" customHeight="1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</row>
    <row r="251" spans="1:126" ht="15.75" customHeight="1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</row>
    <row r="252" spans="1:126" ht="15.75" customHeight="1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</row>
    <row r="253" spans="1:126" ht="15.75" customHeight="1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</row>
    <row r="254" spans="1:126" ht="15.75" customHeight="1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</row>
    <row r="255" spans="1:126" ht="15.75" customHeight="1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</row>
    <row r="256" spans="1:126" ht="15.75" customHeight="1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</row>
    <row r="257" spans="1:126" ht="15.75" customHeight="1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</row>
    <row r="258" spans="1:126" ht="15.75" customHeight="1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</row>
    <row r="259" spans="1:126" ht="15.75" customHeight="1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</row>
    <row r="260" spans="1:126" ht="15.75" customHeight="1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</row>
    <row r="261" spans="1:126" ht="15.75" customHeight="1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</row>
    <row r="262" spans="1:126" ht="15.75" customHeight="1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</row>
    <row r="263" spans="1:126" ht="15.75" customHeight="1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</row>
    <row r="264" spans="1:126" ht="15.75" customHeight="1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</row>
    <row r="265" spans="1:126" ht="15.75" customHeight="1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</row>
    <row r="266" spans="1:126" ht="15.75" customHeight="1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</row>
    <row r="267" spans="1:126" ht="15.75" customHeight="1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</row>
    <row r="268" spans="1:126" ht="15.75" customHeight="1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</row>
    <row r="269" spans="1:126" ht="15.75" customHeight="1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</row>
    <row r="270" spans="1:126" ht="15.75" customHeight="1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</row>
    <row r="271" spans="1:126" ht="15.75" customHeight="1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</row>
    <row r="272" spans="1:126" ht="15.75" customHeight="1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</row>
    <row r="273" spans="1:126" ht="15.75" customHeight="1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</row>
    <row r="274" spans="1:126" ht="15.75" customHeight="1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</row>
    <row r="275" spans="1:126" ht="15.75" customHeight="1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</row>
    <row r="276" spans="1:126" ht="15.75" customHeight="1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</row>
    <row r="277" spans="1:126" ht="15.75" customHeight="1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</row>
    <row r="278" spans="1:126" ht="15.75" customHeight="1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</row>
    <row r="279" spans="1:126" ht="15.75" customHeight="1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</row>
    <row r="280" spans="1:126" ht="15.75" customHeight="1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</row>
    <row r="281" spans="1:126" ht="15.75" customHeight="1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</row>
    <row r="282" spans="1:126" ht="15.75" customHeight="1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</row>
    <row r="283" spans="1:126" ht="15.75" customHeight="1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</row>
    <row r="284" spans="1:126" ht="15.75" customHeight="1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</row>
    <row r="285" spans="1:126" ht="15.75" customHeight="1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</row>
    <row r="286" spans="1:126" ht="15.75" customHeight="1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</row>
    <row r="287" spans="1:126" ht="15.75" customHeight="1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</row>
    <row r="288" spans="1:126" ht="15.75" customHeight="1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</row>
    <row r="289" spans="1:126" ht="15.75" customHeight="1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</row>
    <row r="290" spans="1:126" ht="15.75" customHeight="1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</row>
    <row r="291" spans="1:126" ht="15.75" customHeight="1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</row>
    <row r="292" spans="1:126" ht="15.75" customHeight="1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</row>
    <row r="293" spans="1:126" ht="15.75" customHeight="1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</row>
    <row r="294" spans="1:126" ht="15.75" customHeight="1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</row>
    <row r="295" spans="1:126" ht="15.75" customHeight="1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</row>
    <row r="296" spans="1:126" ht="15.75" customHeight="1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</row>
    <row r="297" spans="1:126" ht="15.75" customHeight="1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</row>
    <row r="298" spans="1:126" ht="15.75" customHeight="1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</row>
    <row r="299" spans="1:126" ht="15.75" customHeight="1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</row>
    <row r="300" spans="1:126" ht="15.75" customHeight="1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</row>
    <row r="301" spans="1:126" ht="15.75" customHeight="1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</row>
    <row r="302" spans="1:126" ht="15.75" customHeight="1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</row>
    <row r="303" spans="1:126" ht="15.75" customHeight="1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</row>
    <row r="304" spans="1:126" ht="15.75" customHeight="1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</row>
    <row r="305" spans="1:126" ht="15.75" customHeight="1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</row>
    <row r="306" spans="1:126" ht="15.75" customHeight="1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</row>
    <row r="307" spans="1:126" ht="15.75" customHeight="1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</row>
    <row r="308" spans="1:126" ht="15.75" customHeight="1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</row>
    <row r="309" spans="1:126" ht="15.75" customHeight="1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</row>
    <row r="310" spans="1:126" ht="15.75" customHeight="1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</row>
    <row r="311" spans="1:126" ht="15.75" customHeight="1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</row>
    <row r="312" spans="1:126" ht="15.75" customHeight="1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</row>
    <row r="313" spans="1:126" ht="15.75" customHeight="1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</row>
    <row r="314" spans="1:126" ht="15.75" customHeight="1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</row>
    <row r="315" spans="1:126" ht="15.75" customHeight="1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</row>
    <row r="316" spans="1:126" ht="15.75" customHeight="1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</row>
    <row r="317" spans="1:126" ht="15.75" customHeight="1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</row>
    <row r="318" spans="1:126" ht="15.75" customHeight="1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</row>
    <row r="319" spans="1:126" ht="15.75" customHeight="1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</row>
    <row r="320" spans="1:126" ht="15.75" customHeight="1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</row>
    <row r="321" spans="1:126" ht="15.75" customHeight="1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</row>
    <row r="322" spans="1:126" ht="15.75" customHeight="1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</row>
    <row r="323" spans="1:126" ht="15.75" customHeight="1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</row>
    <row r="324" spans="1:126" ht="15.75" customHeight="1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</row>
    <row r="325" spans="1:126" ht="15.75" customHeight="1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</row>
    <row r="326" spans="1:126" ht="15.75" customHeight="1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</row>
    <row r="327" spans="1:126" ht="15.75" customHeight="1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</row>
    <row r="328" spans="1:126" ht="15.75" customHeight="1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</row>
    <row r="329" spans="1:126" ht="15.75" customHeight="1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</row>
    <row r="330" spans="1:126" ht="15.75" customHeight="1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</row>
    <row r="331" spans="1:126" ht="15.75" customHeight="1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</row>
    <row r="332" spans="1:126" ht="15.75" customHeight="1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</row>
    <row r="333" spans="1:126" ht="15.75" customHeight="1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</row>
    <row r="334" spans="1:126" ht="15.75" customHeight="1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</row>
    <row r="335" spans="1:126" ht="15.75" customHeight="1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</row>
    <row r="336" spans="1:126" ht="15.75" customHeight="1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</row>
    <row r="337" spans="1:126" ht="15.75" customHeight="1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</row>
    <row r="338" spans="1:126" ht="15.75" customHeight="1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</row>
    <row r="339" spans="1:126" ht="15.75" customHeight="1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</row>
    <row r="340" spans="1:126" ht="15.75" customHeight="1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</row>
    <row r="341" spans="1:126" ht="15.75" customHeight="1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</row>
    <row r="342" spans="1:126" ht="15.75" customHeight="1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</row>
    <row r="343" spans="1:126" ht="15.75" customHeight="1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</row>
    <row r="344" spans="1:126" ht="15.75" customHeight="1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</row>
    <row r="345" spans="1:126" ht="15.75" customHeight="1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</row>
    <row r="346" spans="1:126" ht="15.75" customHeight="1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</row>
    <row r="347" spans="1:126" ht="15.75" customHeight="1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</row>
    <row r="348" spans="1:126" ht="15.75" customHeight="1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</row>
    <row r="349" spans="1:126" ht="15.75" customHeight="1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</row>
    <row r="350" spans="1:126" ht="15.75" customHeight="1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</row>
    <row r="351" spans="1:126" ht="15.75" customHeight="1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</row>
    <row r="352" spans="1:126" ht="15.75" customHeight="1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</row>
    <row r="353" spans="1:126" ht="15.75" customHeight="1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</row>
    <row r="354" spans="1:126" ht="15.75" customHeight="1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</row>
    <row r="355" spans="1:126" ht="15.75" customHeight="1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</row>
    <row r="356" spans="1:126" ht="15.75" customHeight="1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</row>
    <row r="357" spans="1:126" ht="15.75" customHeight="1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</row>
    <row r="358" spans="1:126" ht="15.75" customHeight="1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</row>
    <row r="359" spans="1:126" ht="15.75" customHeight="1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</row>
    <row r="360" spans="1:126" ht="15.75" customHeight="1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</row>
    <row r="361" spans="1:126" ht="15.75" customHeight="1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</row>
    <row r="362" spans="1:126" ht="15.75" customHeight="1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</row>
    <row r="363" spans="1:126" ht="15.75" customHeight="1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</row>
    <row r="364" spans="1:126" ht="15.75" customHeight="1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</row>
    <row r="365" spans="1:126" ht="15.75" customHeight="1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</row>
    <row r="366" spans="1:126" ht="15.75" customHeight="1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</row>
    <row r="367" spans="1:126" ht="15.75" customHeight="1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</row>
    <row r="368" spans="1:126" ht="15.75" customHeight="1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</row>
    <row r="369" spans="1:126" ht="15.75" customHeight="1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</row>
    <row r="370" spans="1:126" ht="15.75" customHeight="1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</row>
    <row r="371" spans="1:126" ht="15.75" customHeight="1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</row>
    <row r="372" spans="1:126" ht="15.75" customHeight="1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</row>
    <row r="373" spans="1:126" ht="15.75" customHeight="1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</row>
    <row r="374" spans="1:126" ht="15.75" customHeight="1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</row>
    <row r="375" spans="1:126" ht="15.75" customHeight="1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</row>
    <row r="376" spans="1:126" ht="15.75" customHeight="1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</row>
    <row r="377" spans="1:126" ht="15.75" customHeight="1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</row>
    <row r="378" spans="1:126" ht="15.75" customHeight="1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</row>
    <row r="379" spans="1:126" ht="15.75" customHeight="1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</row>
    <row r="380" spans="1:126" ht="15.75" customHeight="1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</row>
    <row r="381" spans="1:126" ht="15.75" customHeight="1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</row>
    <row r="382" spans="1:126" ht="15.75" customHeight="1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</row>
    <row r="383" spans="1:126" ht="15.75" customHeight="1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</row>
    <row r="384" spans="1:126" ht="15.75" customHeight="1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</row>
    <row r="385" spans="1:126" ht="15.75" customHeight="1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</row>
    <row r="386" spans="1:126" ht="15.75" customHeight="1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</row>
    <row r="387" spans="1:126" ht="15.75" customHeight="1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</row>
    <row r="388" spans="1:126" ht="15.75" customHeight="1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</row>
    <row r="389" spans="1:126" ht="15.75" customHeight="1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</row>
    <row r="390" spans="1:126" ht="15.75" customHeight="1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</row>
    <row r="391" spans="1:126" ht="15.75" customHeight="1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</row>
    <row r="392" spans="1:126" ht="15.75" customHeight="1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</row>
    <row r="393" spans="1:126" ht="15.75" customHeight="1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</row>
    <row r="394" spans="1:126" ht="15.75" customHeight="1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</row>
    <row r="395" spans="1:126" ht="15.75" customHeight="1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</row>
    <row r="396" spans="1:126" ht="15.75" customHeight="1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</row>
    <row r="397" spans="1:126" ht="15.75" customHeight="1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</row>
    <row r="398" spans="1:126" ht="15.75" customHeight="1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</row>
    <row r="399" spans="1:126" ht="15.75" customHeight="1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</row>
    <row r="400" spans="1:126" ht="15.75" customHeight="1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</row>
    <row r="401" spans="1:126" ht="15.75" customHeight="1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</row>
    <row r="402" spans="1:126" ht="15.75" customHeight="1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</row>
    <row r="403" spans="1:126" ht="15.75" customHeight="1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</row>
    <row r="404" spans="1:126" ht="15.75" customHeight="1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</row>
    <row r="405" spans="1:126" ht="15.75" customHeight="1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</row>
    <row r="406" spans="1:126" ht="15.75" customHeight="1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</row>
    <row r="407" spans="1:126" ht="15.75" customHeight="1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</row>
    <row r="408" spans="1:126" ht="15.75" customHeight="1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</row>
    <row r="409" spans="1:126" ht="15.75" customHeight="1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</row>
    <row r="410" spans="1:126" ht="15.75" customHeight="1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</row>
    <row r="411" spans="1:126" ht="15.75" customHeight="1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</row>
    <row r="412" spans="1:126" ht="15.75" customHeight="1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</row>
    <row r="413" spans="1:126" ht="15.75" customHeight="1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</row>
    <row r="414" spans="1:126" ht="15.75" customHeight="1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</row>
    <row r="415" spans="1:126" ht="15.75" customHeight="1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</row>
    <row r="416" spans="1:126" ht="15.75" customHeight="1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</row>
    <row r="417" spans="1:126" ht="15.75" customHeight="1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</row>
    <row r="418" spans="1:126" ht="15.75" customHeight="1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</row>
    <row r="419" spans="1:126" ht="15.75" customHeight="1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</row>
    <row r="420" spans="1:126" ht="15.75" customHeight="1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</row>
    <row r="421" spans="1:126" ht="15.75" customHeight="1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</row>
    <row r="422" spans="1:126" ht="15.75" customHeight="1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</row>
    <row r="423" spans="1:126" ht="15.75" customHeight="1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</row>
    <row r="424" spans="1:126" ht="15.75" customHeight="1" x14ac:dyDescent="0.3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</row>
    <row r="425" spans="1:126" ht="15.75" customHeight="1" x14ac:dyDescent="0.3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</row>
    <row r="426" spans="1:126" ht="15.75" customHeight="1" x14ac:dyDescent="0.3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</row>
    <row r="427" spans="1:126" ht="15.75" customHeight="1" x14ac:dyDescent="0.3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</row>
    <row r="428" spans="1:126" ht="15.75" customHeight="1" x14ac:dyDescent="0.3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</row>
    <row r="429" spans="1:126" ht="15.75" customHeight="1" x14ac:dyDescent="0.3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</row>
    <row r="430" spans="1:126" ht="15.75" customHeight="1" x14ac:dyDescent="0.3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</row>
    <row r="431" spans="1:126" ht="15.75" customHeight="1" x14ac:dyDescent="0.3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</row>
    <row r="432" spans="1:126" ht="15.75" customHeight="1" x14ac:dyDescent="0.3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</row>
    <row r="433" spans="1:126" ht="15.75" customHeight="1" x14ac:dyDescent="0.3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</row>
    <row r="434" spans="1:126" ht="15.75" customHeight="1" x14ac:dyDescent="0.3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</row>
    <row r="435" spans="1:126" ht="15.75" customHeight="1" x14ac:dyDescent="0.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</row>
    <row r="436" spans="1:126" ht="15.75" customHeight="1" x14ac:dyDescent="0.3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</row>
    <row r="437" spans="1:126" ht="15.75" customHeight="1" x14ac:dyDescent="0.3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</row>
    <row r="438" spans="1:126" ht="15.75" customHeight="1" x14ac:dyDescent="0.3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</row>
    <row r="439" spans="1:126" ht="15.75" customHeight="1" x14ac:dyDescent="0.3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</row>
    <row r="440" spans="1:126" ht="15.75" customHeight="1" x14ac:dyDescent="0.3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</row>
    <row r="441" spans="1:126" ht="15.75" customHeight="1" x14ac:dyDescent="0.3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</row>
    <row r="442" spans="1:126" ht="15.75" customHeight="1" x14ac:dyDescent="0.3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</row>
    <row r="443" spans="1:126" ht="15.75" customHeight="1" x14ac:dyDescent="0.3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</row>
    <row r="444" spans="1:126" ht="15.75" customHeight="1" x14ac:dyDescent="0.3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</row>
    <row r="445" spans="1:126" ht="15.75" customHeight="1" x14ac:dyDescent="0.3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</row>
    <row r="446" spans="1:126" ht="15.75" customHeight="1" x14ac:dyDescent="0.3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</row>
    <row r="447" spans="1:126" ht="15.75" customHeight="1" x14ac:dyDescent="0.3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</row>
    <row r="448" spans="1:126" ht="15.75" customHeight="1" x14ac:dyDescent="0.3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</row>
    <row r="449" spans="1:126" ht="15.75" customHeight="1" x14ac:dyDescent="0.3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</row>
    <row r="450" spans="1:126" ht="15.75" customHeight="1" x14ac:dyDescent="0.3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</row>
    <row r="451" spans="1:126" ht="15.75" customHeight="1" x14ac:dyDescent="0.3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</row>
    <row r="452" spans="1:126" ht="15.75" customHeight="1" x14ac:dyDescent="0.3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</row>
    <row r="453" spans="1:126" ht="15.75" customHeight="1" x14ac:dyDescent="0.3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</row>
    <row r="454" spans="1:126" ht="15.75" customHeight="1" x14ac:dyDescent="0.3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</row>
    <row r="455" spans="1:126" ht="15.75" customHeight="1" x14ac:dyDescent="0.3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</row>
    <row r="456" spans="1:126" ht="15.75" customHeight="1" x14ac:dyDescent="0.3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</row>
    <row r="457" spans="1:126" ht="15.75" customHeight="1" x14ac:dyDescent="0.3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</row>
    <row r="458" spans="1:126" ht="15.75" customHeight="1" x14ac:dyDescent="0.3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</row>
    <row r="459" spans="1:126" ht="15.75" customHeight="1" x14ac:dyDescent="0.3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</row>
    <row r="460" spans="1:126" ht="15.75" customHeight="1" x14ac:dyDescent="0.3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</row>
    <row r="461" spans="1:126" ht="15.75" customHeight="1" x14ac:dyDescent="0.3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</row>
    <row r="462" spans="1:126" ht="15.75" customHeight="1" x14ac:dyDescent="0.3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</row>
    <row r="463" spans="1:126" ht="15.75" customHeight="1" x14ac:dyDescent="0.3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</row>
    <row r="464" spans="1:126" ht="15.75" customHeight="1" x14ac:dyDescent="0.3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</row>
    <row r="465" spans="1:126" ht="15.75" customHeight="1" x14ac:dyDescent="0.3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</row>
    <row r="466" spans="1:126" ht="15.75" customHeight="1" x14ac:dyDescent="0.3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</row>
    <row r="467" spans="1:126" ht="15.75" customHeight="1" x14ac:dyDescent="0.3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</row>
    <row r="468" spans="1:126" ht="15.75" customHeight="1" x14ac:dyDescent="0.3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</row>
    <row r="469" spans="1:126" ht="15.75" customHeight="1" x14ac:dyDescent="0.3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</row>
    <row r="470" spans="1:126" ht="15.75" customHeight="1" x14ac:dyDescent="0.3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</row>
    <row r="471" spans="1:126" ht="15.75" customHeight="1" x14ac:dyDescent="0.3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</row>
    <row r="472" spans="1:126" ht="15.75" customHeight="1" x14ac:dyDescent="0.3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</row>
    <row r="473" spans="1:126" ht="15.75" customHeight="1" x14ac:dyDescent="0.3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</row>
    <row r="474" spans="1:126" ht="15.75" customHeight="1" x14ac:dyDescent="0.3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</row>
    <row r="475" spans="1:126" ht="15.75" customHeight="1" x14ac:dyDescent="0.3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</row>
    <row r="476" spans="1:126" ht="15.75" customHeight="1" x14ac:dyDescent="0.3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</row>
    <row r="477" spans="1:126" ht="15.75" customHeight="1" x14ac:dyDescent="0.3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</row>
    <row r="478" spans="1:126" ht="15.75" customHeight="1" x14ac:dyDescent="0.3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</row>
    <row r="479" spans="1:126" ht="15.75" customHeight="1" x14ac:dyDescent="0.3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</row>
    <row r="480" spans="1:126" ht="15.75" customHeight="1" x14ac:dyDescent="0.3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</row>
    <row r="481" spans="1:126" ht="15.75" customHeight="1" x14ac:dyDescent="0.3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</row>
    <row r="482" spans="1:126" ht="15.75" customHeight="1" x14ac:dyDescent="0.3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</row>
    <row r="483" spans="1:126" ht="15.75" customHeight="1" x14ac:dyDescent="0.3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</row>
    <row r="484" spans="1:126" ht="15.75" customHeight="1" x14ac:dyDescent="0.3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</row>
    <row r="485" spans="1:126" ht="15.75" customHeight="1" x14ac:dyDescent="0.3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</row>
    <row r="486" spans="1:126" ht="15.75" customHeight="1" x14ac:dyDescent="0.3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</row>
    <row r="487" spans="1:126" ht="15.75" customHeight="1" x14ac:dyDescent="0.3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</row>
    <row r="488" spans="1:126" ht="15.75" customHeight="1" x14ac:dyDescent="0.3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</row>
    <row r="489" spans="1:126" ht="15.75" customHeight="1" x14ac:dyDescent="0.3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</row>
    <row r="490" spans="1:126" ht="15.75" customHeight="1" x14ac:dyDescent="0.3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</row>
    <row r="491" spans="1:126" ht="15.75" customHeight="1" x14ac:dyDescent="0.3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</row>
    <row r="492" spans="1:126" ht="15.75" customHeight="1" x14ac:dyDescent="0.3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</row>
    <row r="493" spans="1:126" ht="15.75" customHeight="1" x14ac:dyDescent="0.3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</row>
    <row r="494" spans="1:126" ht="15.75" customHeight="1" x14ac:dyDescent="0.3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</row>
    <row r="495" spans="1:126" ht="15.75" customHeight="1" x14ac:dyDescent="0.3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</row>
    <row r="496" spans="1:126" ht="15.75" customHeight="1" x14ac:dyDescent="0.3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</row>
    <row r="497" spans="1:126" ht="15.75" customHeight="1" x14ac:dyDescent="0.3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</row>
    <row r="498" spans="1:126" ht="15.75" customHeight="1" x14ac:dyDescent="0.3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</row>
    <row r="499" spans="1:126" ht="15.75" customHeight="1" x14ac:dyDescent="0.3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</row>
    <row r="500" spans="1:126" ht="15.75" customHeight="1" x14ac:dyDescent="0.3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</row>
    <row r="501" spans="1:126" ht="15.75" customHeight="1" x14ac:dyDescent="0.3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</row>
    <row r="502" spans="1:126" ht="15.75" customHeight="1" x14ac:dyDescent="0.3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</row>
    <row r="503" spans="1:126" ht="15.75" customHeight="1" x14ac:dyDescent="0.3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</row>
    <row r="504" spans="1:126" ht="15.75" customHeight="1" x14ac:dyDescent="0.3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</row>
    <row r="505" spans="1:126" ht="15.75" customHeight="1" x14ac:dyDescent="0.3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</row>
    <row r="506" spans="1:126" ht="15.75" customHeight="1" x14ac:dyDescent="0.3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</row>
    <row r="507" spans="1:126" ht="15.75" customHeight="1" x14ac:dyDescent="0.3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</row>
    <row r="508" spans="1:126" ht="15.75" customHeight="1" x14ac:dyDescent="0.3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</row>
    <row r="509" spans="1:126" ht="15.75" customHeight="1" x14ac:dyDescent="0.3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</row>
    <row r="510" spans="1:126" ht="15.75" customHeight="1" x14ac:dyDescent="0.3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</row>
    <row r="511" spans="1:126" ht="15.75" customHeight="1" x14ac:dyDescent="0.3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</row>
    <row r="512" spans="1:126" ht="15.75" customHeight="1" x14ac:dyDescent="0.3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</row>
    <row r="513" spans="1:126" ht="15.75" customHeight="1" x14ac:dyDescent="0.3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</row>
    <row r="514" spans="1:126" ht="15.75" customHeight="1" x14ac:dyDescent="0.3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</row>
    <row r="515" spans="1:126" ht="15.75" customHeight="1" x14ac:dyDescent="0.3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</row>
    <row r="516" spans="1:126" ht="15.75" customHeight="1" x14ac:dyDescent="0.3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</row>
    <row r="517" spans="1:126" ht="15.75" customHeight="1" x14ac:dyDescent="0.3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</row>
    <row r="518" spans="1:126" ht="15.75" customHeight="1" x14ac:dyDescent="0.3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</row>
    <row r="519" spans="1:126" ht="15.75" customHeight="1" x14ac:dyDescent="0.3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</row>
    <row r="520" spans="1:126" ht="15.75" customHeight="1" x14ac:dyDescent="0.3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</row>
    <row r="521" spans="1:126" ht="15.75" customHeight="1" x14ac:dyDescent="0.3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</row>
    <row r="522" spans="1:126" ht="15.75" customHeight="1" x14ac:dyDescent="0.3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</row>
    <row r="523" spans="1:126" ht="15.75" customHeight="1" x14ac:dyDescent="0.3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</row>
    <row r="524" spans="1:126" ht="15.75" customHeight="1" x14ac:dyDescent="0.3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</row>
    <row r="525" spans="1:126" ht="15.75" customHeight="1" x14ac:dyDescent="0.3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</row>
    <row r="526" spans="1:126" ht="15.75" customHeight="1" x14ac:dyDescent="0.3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</row>
    <row r="527" spans="1:126" ht="15.75" customHeight="1" x14ac:dyDescent="0.3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</row>
    <row r="528" spans="1:126" ht="15.75" customHeight="1" x14ac:dyDescent="0.3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</row>
    <row r="529" spans="1:126" ht="15.75" customHeight="1" x14ac:dyDescent="0.3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</row>
    <row r="530" spans="1:126" ht="15.75" customHeight="1" x14ac:dyDescent="0.3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</row>
    <row r="531" spans="1:126" ht="15.75" customHeight="1" x14ac:dyDescent="0.3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</row>
    <row r="532" spans="1:126" ht="15.75" customHeight="1" x14ac:dyDescent="0.3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</row>
    <row r="533" spans="1:126" ht="15.75" customHeight="1" x14ac:dyDescent="0.3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</row>
    <row r="534" spans="1:126" ht="15.75" customHeight="1" x14ac:dyDescent="0.3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</row>
    <row r="535" spans="1:126" ht="15.75" customHeight="1" x14ac:dyDescent="0.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</row>
    <row r="536" spans="1:126" ht="15.75" customHeight="1" x14ac:dyDescent="0.3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</row>
    <row r="537" spans="1:126" ht="15.75" customHeight="1" x14ac:dyDescent="0.3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</row>
    <row r="538" spans="1:126" ht="15.75" customHeight="1" x14ac:dyDescent="0.3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</row>
    <row r="539" spans="1:126" ht="15.75" customHeight="1" x14ac:dyDescent="0.3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</row>
    <row r="540" spans="1:126" ht="15.75" customHeight="1" x14ac:dyDescent="0.3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</row>
    <row r="541" spans="1:126" ht="15.75" customHeight="1" x14ac:dyDescent="0.3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</row>
    <row r="542" spans="1:126" ht="15.75" customHeight="1" x14ac:dyDescent="0.3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</row>
    <row r="543" spans="1:126" ht="15.75" customHeight="1" x14ac:dyDescent="0.3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</row>
    <row r="544" spans="1:126" ht="15.75" customHeight="1" x14ac:dyDescent="0.3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</row>
    <row r="545" spans="1:126" ht="15.75" customHeight="1" x14ac:dyDescent="0.3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</row>
    <row r="546" spans="1:126" ht="15.75" customHeight="1" x14ac:dyDescent="0.3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</row>
    <row r="547" spans="1:126" ht="15.75" customHeight="1" x14ac:dyDescent="0.3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</row>
    <row r="548" spans="1:126" ht="15.75" customHeight="1" x14ac:dyDescent="0.3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</row>
    <row r="549" spans="1:126" ht="15.75" customHeight="1" x14ac:dyDescent="0.3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</row>
    <row r="550" spans="1:126" ht="15.75" customHeight="1" x14ac:dyDescent="0.3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</row>
    <row r="551" spans="1:126" ht="15.75" customHeight="1" x14ac:dyDescent="0.3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</row>
    <row r="552" spans="1:126" ht="15.75" customHeight="1" x14ac:dyDescent="0.3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</row>
    <row r="553" spans="1:126" ht="15.75" customHeight="1" x14ac:dyDescent="0.3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</row>
    <row r="554" spans="1:126" ht="15.75" customHeight="1" x14ac:dyDescent="0.3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</row>
    <row r="555" spans="1:126" ht="15.75" customHeight="1" x14ac:dyDescent="0.3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</row>
    <row r="556" spans="1:126" ht="15.75" customHeight="1" x14ac:dyDescent="0.3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</row>
    <row r="557" spans="1:126" ht="15.75" customHeight="1" x14ac:dyDescent="0.3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</row>
    <row r="558" spans="1:126" ht="15.75" customHeight="1" x14ac:dyDescent="0.3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</row>
    <row r="559" spans="1:126" ht="15.75" customHeight="1" x14ac:dyDescent="0.3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</row>
    <row r="560" spans="1:126" ht="15.75" customHeight="1" x14ac:dyDescent="0.3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</row>
    <row r="561" spans="1:126" ht="15.75" customHeight="1" x14ac:dyDescent="0.3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</row>
    <row r="562" spans="1:126" ht="15.75" customHeight="1" x14ac:dyDescent="0.3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</row>
    <row r="563" spans="1:126" ht="15.75" customHeight="1" x14ac:dyDescent="0.3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</row>
    <row r="564" spans="1:126" ht="15.75" customHeight="1" x14ac:dyDescent="0.3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</row>
    <row r="565" spans="1:126" ht="15.75" customHeight="1" x14ac:dyDescent="0.3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</row>
    <row r="566" spans="1:126" ht="15.75" customHeight="1" x14ac:dyDescent="0.3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</row>
    <row r="567" spans="1:126" ht="15.75" customHeight="1" x14ac:dyDescent="0.3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</row>
    <row r="568" spans="1:126" ht="15.75" customHeight="1" x14ac:dyDescent="0.3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</row>
    <row r="569" spans="1:126" ht="15.75" customHeight="1" x14ac:dyDescent="0.3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</row>
    <row r="570" spans="1:126" ht="15.75" customHeight="1" x14ac:dyDescent="0.3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</row>
    <row r="571" spans="1:126" ht="15.75" customHeight="1" x14ac:dyDescent="0.3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</row>
    <row r="572" spans="1:126" ht="15.75" customHeight="1" x14ac:dyDescent="0.3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</row>
    <row r="573" spans="1:126" ht="15.75" customHeight="1" x14ac:dyDescent="0.3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</row>
    <row r="574" spans="1:126" ht="15.75" customHeight="1" x14ac:dyDescent="0.3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</row>
    <row r="575" spans="1:126" ht="15.75" customHeight="1" x14ac:dyDescent="0.3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</row>
    <row r="576" spans="1:126" ht="15.75" customHeight="1" x14ac:dyDescent="0.3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</row>
    <row r="577" spans="1:126" ht="15.75" customHeight="1" x14ac:dyDescent="0.3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</row>
    <row r="578" spans="1:126" ht="15.75" customHeight="1" x14ac:dyDescent="0.3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</row>
    <row r="579" spans="1:126" ht="15.75" customHeight="1" x14ac:dyDescent="0.3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</row>
    <row r="580" spans="1:126" ht="15.75" customHeight="1" x14ac:dyDescent="0.3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</row>
    <row r="581" spans="1:126" ht="15.75" customHeight="1" x14ac:dyDescent="0.3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</row>
    <row r="582" spans="1:126" ht="15.75" customHeight="1" x14ac:dyDescent="0.3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</row>
    <row r="583" spans="1:126" ht="15.75" customHeight="1" x14ac:dyDescent="0.3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</row>
    <row r="584" spans="1:126" ht="15.75" customHeight="1" x14ac:dyDescent="0.3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</row>
    <row r="585" spans="1:126" ht="15.75" customHeight="1" x14ac:dyDescent="0.3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</row>
    <row r="586" spans="1:126" ht="15.75" customHeight="1" x14ac:dyDescent="0.3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</row>
    <row r="587" spans="1:126" ht="15.75" customHeight="1" x14ac:dyDescent="0.3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</row>
    <row r="588" spans="1:126" ht="15.75" customHeight="1" x14ac:dyDescent="0.3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</row>
    <row r="589" spans="1:126" ht="15.75" customHeight="1" x14ac:dyDescent="0.3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</row>
    <row r="590" spans="1:126" ht="15.75" customHeight="1" x14ac:dyDescent="0.3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</row>
    <row r="591" spans="1:126" ht="15.75" customHeight="1" x14ac:dyDescent="0.3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</row>
    <row r="592" spans="1:126" ht="15.75" customHeight="1" x14ac:dyDescent="0.3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</row>
    <row r="593" spans="1:126" ht="15.75" customHeight="1" x14ac:dyDescent="0.3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</row>
    <row r="594" spans="1:126" ht="15.75" customHeight="1" x14ac:dyDescent="0.3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</row>
    <row r="595" spans="1:126" ht="15.75" customHeight="1" x14ac:dyDescent="0.3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</row>
    <row r="596" spans="1:126" ht="15.75" customHeight="1" x14ac:dyDescent="0.3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</row>
    <row r="597" spans="1:126" ht="15.75" customHeight="1" x14ac:dyDescent="0.3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</row>
    <row r="598" spans="1:126" ht="15.75" customHeight="1" x14ac:dyDescent="0.3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</row>
    <row r="599" spans="1:126" ht="15.75" customHeight="1" x14ac:dyDescent="0.3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</row>
    <row r="600" spans="1:126" ht="15.75" customHeight="1" x14ac:dyDescent="0.3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</row>
    <row r="601" spans="1:126" ht="15.75" customHeight="1" x14ac:dyDescent="0.3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</row>
    <row r="602" spans="1:126" ht="15.75" customHeight="1" x14ac:dyDescent="0.3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</row>
    <row r="603" spans="1:126" ht="15.75" customHeight="1" x14ac:dyDescent="0.3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</row>
    <row r="604" spans="1:126" ht="15.75" customHeight="1" x14ac:dyDescent="0.3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</row>
    <row r="605" spans="1:126" ht="15.75" customHeight="1" x14ac:dyDescent="0.3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</row>
    <row r="606" spans="1:126" ht="15.75" customHeight="1" x14ac:dyDescent="0.3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</row>
    <row r="607" spans="1:126" ht="15.75" customHeight="1" x14ac:dyDescent="0.3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</row>
    <row r="608" spans="1:126" ht="15.75" customHeight="1" x14ac:dyDescent="0.3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</row>
    <row r="609" spans="1:126" ht="15.75" customHeight="1" x14ac:dyDescent="0.3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</row>
    <row r="610" spans="1:126" ht="15.75" customHeight="1" x14ac:dyDescent="0.3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</row>
    <row r="611" spans="1:126" ht="15.75" customHeight="1" x14ac:dyDescent="0.3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</row>
    <row r="612" spans="1:126" ht="15.75" customHeight="1" x14ac:dyDescent="0.3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</row>
    <row r="613" spans="1:126" ht="15.75" customHeight="1" x14ac:dyDescent="0.3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</row>
    <row r="614" spans="1:126" ht="15.75" customHeight="1" x14ac:dyDescent="0.3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</row>
    <row r="615" spans="1:126" ht="15.75" customHeight="1" x14ac:dyDescent="0.3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</row>
    <row r="616" spans="1:126" ht="15.75" customHeight="1" x14ac:dyDescent="0.3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</row>
    <row r="617" spans="1:126" ht="15.75" customHeight="1" x14ac:dyDescent="0.3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</row>
    <row r="618" spans="1:126" ht="15.75" customHeight="1" x14ac:dyDescent="0.3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</row>
    <row r="619" spans="1:126" ht="15.75" customHeight="1" x14ac:dyDescent="0.3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</row>
    <row r="620" spans="1:126" ht="15.75" customHeight="1" x14ac:dyDescent="0.3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</row>
    <row r="621" spans="1:126" ht="15.75" customHeight="1" x14ac:dyDescent="0.3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</row>
    <row r="622" spans="1:126" ht="15.75" customHeight="1" x14ac:dyDescent="0.3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</row>
    <row r="623" spans="1:126" ht="15.75" customHeight="1" x14ac:dyDescent="0.3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</row>
    <row r="624" spans="1:126" ht="15.75" customHeight="1" x14ac:dyDescent="0.3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</row>
    <row r="625" spans="1:126" ht="15.75" customHeight="1" x14ac:dyDescent="0.3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</row>
    <row r="626" spans="1:126" ht="15.75" customHeight="1" x14ac:dyDescent="0.3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</row>
    <row r="627" spans="1:126" ht="15.75" customHeight="1" x14ac:dyDescent="0.3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</row>
    <row r="628" spans="1:126" ht="15.75" customHeight="1" x14ac:dyDescent="0.3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</row>
    <row r="629" spans="1:126" ht="15.75" customHeight="1" x14ac:dyDescent="0.3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</row>
    <row r="630" spans="1:126" ht="15.75" customHeight="1" x14ac:dyDescent="0.3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</row>
    <row r="631" spans="1:126" ht="15.75" customHeight="1" x14ac:dyDescent="0.3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</row>
    <row r="632" spans="1:126" ht="15.75" customHeight="1" x14ac:dyDescent="0.3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</row>
    <row r="633" spans="1:126" ht="15.75" customHeight="1" x14ac:dyDescent="0.3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</row>
    <row r="634" spans="1:126" ht="15.75" customHeight="1" x14ac:dyDescent="0.3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</row>
    <row r="635" spans="1:126" ht="15.75" customHeight="1" x14ac:dyDescent="0.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</row>
    <row r="636" spans="1:126" ht="15.75" customHeight="1" x14ac:dyDescent="0.3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</row>
    <row r="637" spans="1:126" ht="15.75" customHeight="1" x14ac:dyDescent="0.3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</row>
    <row r="638" spans="1:126" ht="15.75" customHeight="1" x14ac:dyDescent="0.3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</row>
    <row r="639" spans="1:126" ht="15.75" customHeight="1" x14ac:dyDescent="0.3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</row>
    <row r="640" spans="1:126" ht="15.75" customHeight="1" x14ac:dyDescent="0.3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</row>
    <row r="641" spans="1:126" ht="15.75" customHeight="1" x14ac:dyDescent="0.3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</row>
    <row r="642" spans="1:126" ht="15.75" customHeight="1" x14ac:dyDescent="0.3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</row>
    <row r="643" spans="1:126" ht="15.75" customHeight="1" x14ac:dyDescent="0.3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</row>
    <row r="644" spans="1:126" ht="15.75" customHeight="1" x14ac:dyDescent="0.3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</row>
    <row r="645" spans="1:126" ht="15.75" customHeight="1" x14ac:dyDescent="0.3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</row>
    <row r="646" spans="1:126" ht="15.75" customHeight="1" x14ac:dyDescent="0.3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</row>
    <row r="647" spans="1:126" ht="15.75" customHeight="1" x14ac:dyDescent="0.3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</row>
    <row r="648" spans="1:126" ht="15.75" customHeight="1" x14ac:dyDescent="0.3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11"/>
    </row>
    <row r="649" spans="1:126" ht="15.75" customHeight="1" x14ac:dyDescent="0.3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  <c r="DO649" s="11"/>
      <c r="DP649" s="11"/>
      <c r="DQ649" s="11"/>
      <c r="DR649" s="11"/>
      <c r="DS649" s="11"/>
      <c r="DT649" s="11"/>
      <c r="DU649" s="11"/>
      <c r="DV649" s="11"/>
    </row>
    <row r="650" spans="1:126" ht="15.75" customHeight="1" x14ac:dyDescent="0.3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  <c r="DO650" s="11"/>
      <c r="DP650" s="11"/>
      <c r="DQ650" s="11"/>
      <c r="DR650" s="11"/>
      <c r="DS650" s="11"/>
      <c r="DT650" s="11"/>
      <c r="DU650" s="11"/>
      <c r="DV650" s="11"/>
    </row>
    <row r="651" spans="1:126" ht="15.75" customHeight="1" x14ac:dyDescent="0.3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11"/>
    </row>
    <row r="652" spans="1:126" ht="15.75" customHeight="1" x14ac:dyDescent="0.3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  <c r="DO652" s="11"/>
      <c r="DP652" s="11"/>
      <c r="DQ652" s="11"/>
      <c r="DR652" s="11"/>
      <c r="DS652" s="11"/>
      <c r="DT652" s="11"/>
      <c r="DU652" s="11"/>
      <c r="DV652" s="11"/>
    </row>
    <row r="653" spans="1:126" ht="15.75" customHeight="1" x14ac:dyDescent="0.3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  <c r="DO653" s="11"/>
      <c r="DP653" s="11"/>
      <c r="DQ653" s="11"/>
      <c r="DR653" s="11"/>
      <c r="DS653" s="11"/>
      <c r="DT653" s="11"/>
      <c r="DU653" s="11"/>
      <c r="DV653" s="11"/>
    </row>
    <row r="654" spans="1:126" ht="15.75" customHeight="1" x14ac:dyDescent="0.3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  <c r="DO654" s="11"/>
      <c r="DP654" s="11"/>
      <c r="DQ654" s="11"/>
      <c r="DR654" s="11"/>
      <c r="DS654" s="11"/>
      <c r="DT654" s="11"/>
      <c r="DU654" s="11"/>
      <c r="DV654" s="11"/>
    </row>
    <row r="655" spans="1:126" ht="15.75" customHeight="1" x14ac:dyDescent="0.3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  <c r="DO655" s="11"/>
      <c r="DP655" s="11"/>
      <c r="DQ655" s="11"/>
      <c r="DR655" s="11"/>
      <c r="DS655" s="11"/>
      <c r="DT655" s="11"/>
      <c r="DU655" s="11"/>
      <c r="DV655" s="11"/>
    </row>
    <row r="656" spans="1:126" ht="15.75" customHeight="1" x14ac:dyDescent="0.3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  <c r="DO656" s="11"/>
      <c r="DP656" s="11"/>
      <c r="DQ656" s="11"/>
      <c r="DR656" s="11"/>
      <c r="DS656" s="11"/>
      <c r="DT656" s="11"/>
      <c r="DU656" s="11"/>
      <c r="DV656" s="11"/>
    </row>
    <row r="657" spans="1:126" ht="15.75" customHeight="1" x14ac:dyDescent="0.3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  <c r="DO657" s="11"/>
      <c r="DP657" s="11"/>
      <c r="DQ657" s="11"/>
      <c r="DR657" s="11"/>
      <c r="DS657" s="11"/>
      <c r="DT657" s="11"/>
      <c r="DU657" s="11"/>
      <c r="DV657" s="11"/>
    </row>
    <row r="658" spans="1:126" ht="15.75" customHeight="1" x14ac:dyDescent="0.3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11"/>
    </row>
    <row r="659" spans="1:126" ht="15.75" customHeight="1" x14ac:dyDescent="0.3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  <c r="DO659" s="11"/>
      <c r="DP659" s="11"/>
      <c r="DQ659" s="11"/>
      <c r="DR659" s="11"/>
      <c r="DS659" s="11"/>
      <c r="DT659" s="11"/>
      <c r="DU659" s="11"/>
      <c r="DV659" s="11"/>
    </row>
    <row r="660" spans="1:126" ht="15.75" customHeight="1" x14ac:dyDescent="0.3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  <c r="DO660" s="11"/>
      <c r="DP660" s="11"/>
      <c r="DQ660" s="11"/>
      <c r="DR660" s="11"/>
      <c r="DS660" s="11"/>
      <c r="DT660" s="11"/>
      <c r="DU660" s="11"/>
      <c r="DV660" s="11"/>
    </row>
    <row r="661" spans="1:126" ht="15.75" customHeight="1" x14ac:dyDescent="0.3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11"/>
    </row>
    <row r="662" spans="1:126" ht="15.75" customHeight="1" x14ac:dyDescent="0.3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  <c r="DO662" s="11"/>
      <c r="DP662" s="11"/>
      <c r="DQ662" s="11"/>
      <c r="DR662" s="11"/>
      <c r="DS662" s="11"/>
      <c r="DT662" s="11"/>
      <c r="DU662" s="11"/>
      <c r="DV662" s="11"/>
    </row>
    <row r="663" spans="1:126" ht="15.75" customHeight="1" x14ac:dyDescent="0.3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  <c r="DO663" s="11"/>
      <c r="DP663" s="11"/>
      <c r="DQ663" s="11"/>
      <c r="DR663" s="11"/>
      <c r="DS663" s="11"/>
      <c r="DT663" s="11"/>
      <c r="DU663" s="11"/>
      <c r="DV663" s="11"/>
    </row>
    <row r="664" spans="1:126" ht="15.75" customHeight="1" x14ac:dyDescent="0.3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  <c r="DO664" s="11"/>
      <c r="DP664" s="11"/>
      <c r="DQ664" s="11"/>
      <c r="DR664" s="11"/>
      <c r="DS664" s="11"/>
      <c r="DT664" s="11"/>
      <c r="DU664" s="11"/>
      <c r="DV664" s="11"/>
    </row>
    <row r="665" spans="1:126" ht="15.75" customHeight="1" x14ac:dyDescent="0.3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  <c r="DO665" s="11"/>
      <c r="DP665" s="11"/>
      <c r="DQ665" s="11"/>
      <c r="DR665" s="11"/>
      <c r="DS665" s="11"/>
      <c r="DT665" s="11"/>
      <c r="DU665" s="11"/>
      <c r="DV665" s="11"/>
    </row>
    <row r="666" spans="1:126" ht="15.75" customHeight="1" x14ac:dyDescent="0.3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  <c r="DO666" s="11"/>
      <c r="DP666" s="11"/>
      <c r="DQ666" s="11"/>
      <c r="DR666" s="11"/>
      <c r="DS666" s="11"/>
      <c r="DT666" s="11"/>
      <c r="DU666" s="11"/>
      <c r="DV666" s="11"/>
    </row>
    <row r="667" spans="1:126" ht="15.75" customHeight="1" x14ac:dyDescent="0.3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  <c r="DO667" s="11"/>
      <c r="DP667" s="11"/>
      <c r="DQ667" s="11"/>
      <c r="DR667" s="11"/>
      <c r="DS667" s="11"/>
      <c r="DT667" s="11"/>
      <c r="DU667" s="11"/>
      <c r="DV667" s="11"/>
    </row>
    <row r="668" spans="1:126" ht="15.75" customHeight="1" x14ac:dyDescent="0.3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  <c r="DO668" s="11"/>
      <c r="DP668" s="11"/>
      <c r="DQ668" s="11"/>
      <c r="DR668" s="11"/>
      <c r="DS668" s="11"/>
      <c r="DT668" s="11"/>
      <c r="DU668" s="11"/>
      <c r="DV668" s="11"/>
    </row>
    <row r="669" spans="1:126" ht="15.75" customHeight="1" x14ac:dyDescent="0.3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C669" s="11"/>
      <c r="DD669" s="11"/>
      <c r="DE669" s="11"/>
      <c r="DF669" s="11"/>
      <c r="DG669" s="11"/>
      <c r="DH669" s="11"/>
      <c r="DI669" s="11"/>
      <c r="DJ669" s="11"/>
      <c r="DK669" s="11"/>
      <c r="DL669" s="11"/>
      <c r="DM669" s="11"/>
      <c r="DN669" s="11"/>
      <c r="DO669" s="11"/>
      <c r="DP669" s="11"/>
      <c r="DQ669" s="11"/>
      <c r="DR669" s="11"/>
      <c r="DS669" s="11"/>
      <c r="DT669" s="11"/>
      <c r="DU669" s="11"/>
      <c r="DV669" s="11"/>
    </row>
    <row r="670" spans="1:126" ht="15.75" customHeight="1" x14ac:dyDescent="0.3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C670" s="11"/>
      <c r="DD670" s="11"/>
      <c r="DE670" s="11"/>
      <c r="DF670" s="11"/>
      <c r="DG670" s="11"/>
      <c r="DH670" s="11"/>
      <c r="DI670" s="11"/>
      <c r="DJ670" s="11"/>
      <c r="DK670" s="11"/>
      <c r="DL670" s="11"/>
      <c r="DM670" s="11"/>
      <c r="DN670" s="11"/>
      <c r="DO670" s="11"/>
      <c r="DP670" s="11"/>
      <c r="DQ670" s="11"/>
      <c r="DR670" s="11"/>
      <c r="DS670" s="11"/>
      <c r="DT670" s="11"/>
      <c r="DU670" s="11"/>
      <c r="DV670" s="11"/>
    </row>
    <row r="671" spans="1:126" ht="15.75" customHeight="1" x14ac:dyDescent="0.3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C671" s="11"/>
      <c r="DD671" s="11"/>
      <c r="DE671" s="11"/>
      <c r="DF671" s="11"/>
      <c r="DG671" s="11"/>
      <c r="DH671" s="11"/>
      <c r="DI671" s="11"/>
      <c r="DJ671" s="11"/>
      <c r="DK671" s="11"/>
      <c r="DL671" s="11"/>
      <c r="DM671" s="11"/>
      <c r="DN671" s="11"/>
      <c r="DO671" s="11"/>
      <c r="DP671" s="11"/>
      <c r="DQ671" s="11"/>
      <c r="DR671" s="11"/>
      <c r="DS671" s="11"/>
      <c r="DT671" s="11"/>
      <c r="DU671" s="11"/>
      <c r="DV671" s="11"/>
    </row>
    <row r="672" spans="1:126" ht="15.75" customHeight="1" x14ac:dyDescent="0.3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C672" s="11"/>
      <c r="DD672" s="11"/>
      <c r="DE672" s="11"/>
      <c r="DF672" s="11"/>
      <c r="DG672" s="11"/>
      <c r="DH672" s="11"/>
      <c r="DI672" s="11"/>
      <c r="DJ672" s="11"/>
      <c r="DK672" s="11"/>
      <c r="DL672" s="11"/>
      <c r="DM672" s="11"/>
      <c r="DN672" s="11"/>
      <c r="DO672" s="11"/>
      <c r="DP672" s="11"/>
      <c r="DQ672" s="11"/>
      <c r="DR672" s="11"/>
      <c r="DS672" s="11"/>
      <c r="DT672" s="11"/>
      <c r="DU672" s="11"/>
      <c r="DV672" s="11"/>
    </row>
    <row r="673" spans="1:126" ht="15.75" customHeight="1" x14ac:dyDescent="0.3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  <c r="DO673" s="11"/>
      <c r="DP673" s="11"/>
      <c r="DQ673" s="11"/>
      <c r="DR673" s="11"/>
      <c r="DS673" s="11"/>
      <c r="DT673" s="11"/>
      <c r="DU673" s="11"/>
      <c r="DV673" s="11"/>
    </row>
    <row r="674" spans="1:126" ht="15.75" customHeight="1" x14ac:dyDescent="0.3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C674" s="11"/>
      <c r="DD674" s="11"/>
      <c r="DE674" s="11"/>
      <c r="DF674" s="11"/>
      <c r="DG674" s="11"/>
      <c r="DH674" s="11"/>
      <c r="DI674" s="11"/>
      <c r="DJ674" s="11"/>
      <c r="DK674" s="11"/>
      <c r="DL674" s="11"/>
      <c r="DM674" s="11"/>
      <c r="DN674" s="11"/>
      <c r="DO674" s="11"/>
      <c r="DP674" s="11"/>
      <c r="DQ674" s="11"/>
      <c r="DR674" s="11"/>
      <c r="DS674" s="11"/>
      <c r="DT674" s="11"/>
      <c r="DU674" s="11"/>
      <c r="DV674" s="11"/>
    </row>
    <row r="675" spans="1:126" ht="15.75" customHeight="1" x14ac:dyDescent="0.3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  <c r="DO675" s="11"/>
      <c r="DP675" s="11"/>
      <c r="DQ675" s="11"/>
      <c r="DR675" s="11"/>
      <c r="DS675" s="11"/>
      <c r="DT675" s="11"/>
      <c r="DU675" s="11"/>
      <c r="DV675" s="11"/>
    </row>
    <row r="676" spans="1:126" ht="15.75" customHeight="1" x14ac:dyDescent="0.3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C676" s="11"/>
      <c r="DD676" s="11"/>
      <c r="DE676" s="11"/>
      <c r="DF676" s="11"/>
      <c r="DG676" s="11"/>
      <c r="DH676" s="11"/>
      <c r="DI676" s="11"/>
      <c r="DJ676" s="11"/>
      <c r="DK676" s="11"/>
      <c r="DL676" s="11"/>
      <c r="DM676" s="11"/>
      <c r="DN676" s="11"/>
      <c r="DO676" s="11"/>
      <c r="DP676" s="11"/>
      <c r="DQ676" s="11"/>
      <c r="DR676" s="11"/>
      <c r="DS676" s="11"/>
      <c r="DT676" s="11"/>
      <c r="DU676" s="11"/>
      <c r="DV676" s="11"/>
    </row>
    <row r="677" spans="1:126" ht="15.75" customHeight="1" x14ac:dyDescent="0.3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11"/>
      <c r="DN677" s="11"/>
      <c r="DO677" s="11"/>
      <c r="DP677" s="11"/>
      <c r="DQ677" s="11"/>
      <c r="DR677" s="11"/>
      <c r="DS677" s="11"/>
      <c r="DT677" s="11"/>
      <c r="DU677" s="11"/>
      <c r="DV677" s="11"/>
    </row>
    <row r="678" spans="1:126" ht="15.75" customHeight="1" x14ac:dyDescent="0.3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C678" s="11"/>
      <c r="DD678" s="11"/>
      <c r="DE678" s="11"/>
      <c r="DF678" s="11"/>
      <c r="DG678" s="11"/>
      <c r="DH678" s="11"/>
      <c r="DI678" s="11"/>
      <c r="DJ678" s="11"/>
      <c r="DK678" s="11"/>
      <c r="DL678" s="11"/>
      <c r="DM678" s="11"/>
      <c r="DN678" s="11"/>
      <c r="DO678" s="11"/>
      <c r="DP678" s="11"/>
      <c r="DQ678" s="11"/>
      <c r="DR678" s="11"/>
      <c r="DS678" s="11"/>
      <c r="DT678" s="11"/>
      <c r="DU678" s="11"/>
      <c r="DV678" s="11"/>
    </row>
    <row r="679" spans="1:126" ht="15.75" customHeight="1" x14ac:dyDescent="0.3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C679" s="11"/>
      <c r="DD679" s="11"/>
      <c r="DE679" s="11"/>
      <c r="DF679" s="11"/>
      <c r="DG679" s="11"/>
      <c r="DH679" s="11"/>
      <c r="DI679" s="11"/>
      <c r="DJ679" s="11"/>
      <c r="DK679" s="11"/>
      <c r="DL679" s="11"/>
      <c r="DM679" s="11"/>
      <c r="DN679" s="11"/>
      <c r="DO679" s="11"/>
      <c r="DP679" s="11"/>
      <c r="DQ679" s="11"/>
      <c r="DR679" s="11"/>
      <c r="DS679" s="11"/>
      <c r="DT679" s="11"/>
      <c r="DU679" s="11"/>
      <c r="DV679" s="11"/>
    </row>
    <row r="680" spans="1:126" ht="15.75" customHeight="1" x14ac:dyDescent="0.3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C680" s="11"/>
      <c r="DD680" s="11"/>
      <c r="DE680" s="11"/>
      <c r="DF680" s="11"/>
      <c r="DG680" s="11"/>
      <c r="DH680" s="11"/>
      <c r="DI680" s="11"/>
      <c r="DJ680" s="11"/>
      <c r="DK680" s="11"/>
      <c r="DL680" s="11"/>
      <c r="DM680" s="11"/>
      <c r="DN680" s="11"/>
      <c r="DO680" s="11"/>
      <c r="DP680" s="11"/>
      <c r="DQ680" s="11"/>
      <c r="DR680" s="11"/>
      <c r="DS680" s="11"/>
      <c r="DT680" s="11"/>
      <c r="DU680" s="11"/>
      <c r="DV680" s="11"/>
    </row>
    <row r="681" spans="1:126" ht="15.75" customHeight="1" x14ac:dyDescent="0.3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C681" s="11"/>
      <c r="DD681" s="11"/>
      <c r="DE681" s="11"/>
      <c r="DF681" s="11"/>
      <c r="DG681" s="11"/>
      <c r="DH681" s="11"/>
      <c r="DI681" s="11"/>
      <c r="DJ681" s="11"/>
      <c r="DK681" s="11"/>
      <c r="DL681" s="11"/>
      <c r="DM681" s="11"/>
      <c r="DN681" s="11"/>
      <c r="DO681" s="11"/>
      <c r="DP681" s="11"/>
      <c r="DQ681" s="11"/>
      <c r="DR681" s="11"/>
      <c r="DS681" s="11"/>
      <c r="DT681" s="11"/>
      <c r="DU681" s="11"/>
      <c r="DV681" s="11"/>
    </row>
    <row r="682" spans="1:126" ht="15.75" customHeight="1" x14ac:dyDescent="0.3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C682" s="11"/>
      <c r="DD682" s="11"/>
      <c r="DE682" s="11"/>
      <c r="DF682" s="11"/>
      <c r="DG682" s="11"/>
      <c r="DH682" s="11"/>
      <c r="DI682" s="11"/>
      <c r="DJ682" s="11"/>
      <c r="DK682" s="11"/>
      <c r="DL682" s="11"/>
      <c r="DM682" s="11"/>
      <c r="DN682" s="11"/>
      <c r="DO682" s="11"/>
      <c r="DP682" s="11"/>
      <c r="DQ682" s="11"/>
      <c r="DR682" s="11"/>
      <c r="DS682" s="11"/>
      <c r="DT682" s="11"/>
      <c r="DU682" s="11"/>
      <c r="DV682" s="11"/>
    </row>
    <row r="683" spans="1:126" ht="15.75" customHeight="1" x14ac:dyDescent="0.3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C683" s="11"/>
      <c r="DD683" s="11"/>
      <c r="DE683" s="11"/>
      <c r="DF683" s="11"/>
      <c r="DG683" s="11"/>
      <c r="DH683" s="11"/>
      <c r="DI683" s="11"/>
      <c r="DJ683" s="11"/>
      <c r="DK683" s="11"/>
      <c r="DL683" s="11"/>
      <c r="DM683" s="11"/>
      <c r="DN683" s="11"/>
      <c r="DO683" s="11"/>
      <c r="DP683" s="11"/>
      <c r="DQ683" s="11"/>
      <c r="DR683" s="11"/>
      <c r="DS683" s="11"/>
      <c r="DT683" s="11"/>
      <c r="DU683" s="11"/>
      <c r="DV683" s="11"/>
    </row>
    <row r="684" spans="1:126" ht="15.75" customHeight="1" x14ac:dyDescent="0.3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C684" s="11"/>
      <c r="DD684" s="11"/>
      <c r="DE684" s="11"/>
      <c r="DF684" s="11"/>
      <c r="DG684" s="11"/>
      <c r="DH684" s="11"/>
      <c r="DI684" s="11"/>
      <c r="DJ684" s="11"/>
      <c r="DK684" s="11"/>
      <c r="DL684" s="11"/>
      <c r="DM684" s="11"/>
      <c r="DN684" s="11"/>
      <c r="DO684" s="11"/>
      <c r="DP684" s="11"/>
      <c r="DQ684" s="11"/>
      <c r="DR684" s="11"/>
      <c r="DS684" s="11"/>
      <c r="DT684" s="11"/>
      <c r="DU684" s="11"/>
      <c r="DV684" s="11"/>
    </row>
    <row r="685" spans="1:126" ht="15.75" customHeight="1" x14ac:dyDescent="0.3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C685" s="11"/>
      <c r="DD685" s="11"/>
      <c r="DE685" s="11"/>
      <c r="DF685" s="11"/>
      <c r="DG685" s="11"/>
      <c r="DH685" s="11"/>
      <c r="DI685" s="11"/>
      <c r="DJ685" s="11"/>
      <c r="DK685" s="11"/>
      <c r="DL685" s="11"/>
      <c r="DM685" s="11"/>
      <c r="DN685" s="11"/>
      <c r="DO685" s="11"/>
      <c r="DP685" s="11"/>
      <c r="DQ685" s="11"/>
      <c r="DR685" s="11"/>
      <c r="DS685" s="11"/>
      <c r="DT685" s="11"/>
      <c r="DU685" s="11"/>
      <c r="DV685" s="11"/>
    </row>
    <row r="686" spans="1:126" ht="15.75" customHeight="1" x14ac:dyDescent="0.3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C686" s="11"/>
      <c r="DD686" s="11"/>
      <c r="DE686" s="11"/>
      <c r="DF686" s="11"/>
      <c r="DG686" s="11"/>
      <c r="DH686" s="11"/>
      <c r="DI686" s="11"/>
      <c r="DJ686" s="11"/>
      <c r="DK686" s="11"/>
      <c r="DL686" s="11"/>
      <c r="DM686" s="11"/>
      <c r="DN686" s="11"/>
      <c r="DO686" s="11"/>
      <c r="DP686" s="11"/>
      <c r="DQ686" s="11"/>
      <c r="DR686" s="11"/>
      <c r="DS686" s="11"/>
      <c r="DT686" s="11"/>
      <c r="DU686" s="11"/>
      <c r="DV686" s="11"/>
    </row>
    <row r="687" spans="1:126" ht="15.75" customHeight="1" x14ac:dyDescent="0.3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  <c r="DO687" s="11"/>
      <c r="DP687" s="11"/>
      <c r="DQ687" s="11"/>
      <c r="DR687" s="11"/>
      <c r="DS687" s="11"/>
      <c r="DT687" s="11"/>
      <c r="DU687" s="11"/>
      <c r="DV687" s="11"/>
    </row>
    <row r="688" spans="1:126" ht="15.75" customHeight="1" x14ac:dyDescent="0.3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C688" s="11"/>
      <c r="DD688" s="11"/>
      <c r="DE688" s="11"/>
      <c r="DF688" s="11"/>
      <c r="DG688" s="11"/>
      <c r="DH688" s="11"/>
      <c r="DI688" s="11"/>
      <c r="DJ688" s="11"/>
      <c r="DK688" s="11"/>
      <c r="DL688" s="11"/>
      <c r="DM688" s="11"/>
      <c r="DN688" s="11"/>
      <c r="DO688" s="11"/>
      <c r="DP688" s="11"/>
      <c r="DQ688" s="11"/>
      <c r="DR688" s="11"/>
      <c r="DS688" s="11"/>
      <c r="DT688" s="11"/>
      <c r="DU688" s="11"/>
      <c r="DV688" s="11"/>
    </row>
    <row r="689" spans="1:126" ht="15.75" customHeight="1" x14ac:dyDescent="0.3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C689" s="11"/>
      <c r="DD689" s="11"/>
      <c r="DE689" s="11"/>
      <c r="DF689" s="11"/>
      <c r="DG689" s="11"/>
      <c r="DH689" s="11"/>
      <c r="DI689" s="11"/>
      <c r="DJ689" s="11"/>
      <c r="DK689" s="11"/>
      <c r="DL689" s="11"/>
      <c r="DM689" s="11"/>
      <c r="DN689" s="11"/>
      <c r="DO689" s="11"/>
      <c r="DP689" s="11"/>
      <c r="DQ689" s="11"/>
      <c r="DR689" s="11"/>
      <c r="DS689" s="11"/>
      <c r="DT689" s="11"/>
      <c r="DU689" s="11"/>
      <c r="DV689" s="11"/>
    </row>
    <row r="690" spans="1:126" ht="15.75" customHeight="1" x14ac:dyDescent="0.3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C690" s="11"/>
      <c r="DD690" s="11"/>
      <c r="DE690" s="11"/>
      <c r="DF690" s="11"/>
      <c r="DG690" s="11"/>
      <c r="DH690" s="11"/>
      <c r="DI690" s="11"/>
      <c r="DJ690" s="11"/>
      <c r="DK690" s="11"/>
      <c r="DL690" s="11"/>
      <c r="DM690" s="11"/>
      <c r="DN690" s="11"/>
      <c r="DO690" s="11"/>
      <c r="DP690" s="11"/>
      <c r="DQ690" s="11"/>
      <c r="DR690" s="11"/>
      <c r="DS690" s="11"/>
      <c r="DT690" s="11"/>
      <c r="DU690" s="11"/>
      <c r="DV690" s="11"/>
    </row>
    <row r="691" spans="1:126" ht="15.75" customHeight="1" x14ac:dyDescent="0.3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C691" s="11"/>
      <c r="DD691" s="11"/>
      <c r="DE691" s="11"/>
      <c r="DF691" s="11"/>
      <c r="DG691" s="11"/>
      <c r="DH691" s="11"/>
      <c r="DI691" s="11"/>
      <c r="DJ691" s="11"/>
      <c r="DK691" s="11"/>
      <c r="DL691" s="11"/>
      <c r="DM691" s="11"/>
      <c r="DN691" s="11"/>
      <c r="DO691" s="11"/>
      <c r="DP691" s="11"/>
      <c r="DQ691" s="11"/>
      <c r="DR691" s="11"/>
      <c r="DS691" s="11"/>
      <c r="DT691" s="11"/>
      <c r="DU691" s="11"/>
      <c r="DV691" s="11"/>
    </row>
    <row r="692" spans="1:126" ht="15.75" customHeight="1" x14ac:dyDescent="0.3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C692" s="11"/>
      <c r="DD692" s="11"/>
      <c r="DE692" s="11"/>
      <c r="DF692" s="11"/>
      <c r="DG692" s="11"/>
      <c r="DH692" s="11"/>
      <c r="DI692" s="11"/>
      <c r="DJ692" s="11"/>
      <c r="DK692" s="11"/>
      <c r="DL692" s="11"/>
      <c r="DM692" s="11"/>
      <c r="DN692" s="11"/>
      <c r="DO692" s="11"/>
      <c r="DP692" s="11"/>
      <c r="DQ692" s="11"/>
      <c r="DR692" s="11"/>
      <c r="DS692" s="11"/>
      <c r="DT692" s="11"/>
      <c r="DU692" s="11"/>
      <c r="DV692" s="11"/>
    </row>
    <row r="693" spans="1:126" ht="15.75" customHeight="1" x14ac:dyDescent="0.3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C693" s="11"/>
      <c r="DD693" s="11"/>
      <c r="DE693" s="11"/>
      <c r="DF693" s="11"/>
      <c r="DG693" s="11"/>
      <c r="DH693" s="11"/>
      <c r="DI693" s="11"/>
      <c r="DJ693" s="11"/>
      <c r="DK693" s="11"/>
      <c r="DL693" s="11"/>
      <c r="DM693" s="11"/>
      <c r="DN693" s="11"/>
      <c r="DO693" s="11"/>
      <c r="DP693" s="11"/>
      <c r="DQ693" s="11"/>
      <c r="DR693" s="11"/>
      <c r="DS693" s="11"/>
      <c r="DT693" s="11"/>
      <c r="DU693" s="11"/>
      <c r="DV693" s="11"/>
    </row>
    <row r="694" spans="1:126" ht="15.75" customHeight="1" x14ac:dyDescent="0.3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C694" s="11"/>
      <c r="DD694" s="11"/>
      <c r="DE694" s="11"/>
      <c r="DF694" s="11"/>
      <c r="DG694" s="11"/>
      <c r="DH694" s="11"/>
      <c r="DI694" s="11"/>
      <c r="DJ694" s="11"/>
      <c r="DK694" s="11"/>
      <c r="DL694" s="11"/>
      <c r="DM694" s="11"/>
      <c r="DN694" s="11"/>
      <c r="DO694" s="11"/>
      <c r="DP694" s="11"/>
      <c r="DQ694" s="11"/>
      <c r="DR694" s="11"/>
      <c r="DS694" s="11"/>
      <c r="DT694" s="11"/>
      <c r="DU694" s="11"/>
      <c r="DV694" s="11"/>
    </row>
    <row r="695" spans="1:126" ht="15.75" customHeight="1" x14ac:dyDescent="0.3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11"/>
      <c r="DN695" s="11"/>
      <c r="DO695" s="11"/>
      <c r="DP695" s="11"/>
      <c r="DQ695" s="11"/>
      <c r="DR695" s="11"/>
      <c r="DS695" s="11"/>
      <c r="DT695" s="11"/>
      <c r="DU695" s="11"/>
      <c r="DV695" s="11"/>
    </row>
    <row r="696" spans="1:126" ht="15.75" customHeight="1" x14ac:dyDescent="0.3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11"/>
      <c r="DN696" s="11"/>
      <c r="DO696" s="11"/>
      <c r="DP696" s="11"/>
      <c r="DQ696" s="11"/>
      <c r="DR696" s="11"/>
      <c r="DS696" s="11"/>
      <c r="DT696" s="11"/>
      <c r="DU696" s="11"/>
      <c r="DV696" s="11"/>
    </row>
    <row r="697" spans="1:126" ht="15.75" customHeight="1" x14ac:dyDescent="0.3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11"/>
      <c r="DN697" s="11"/>
      <c r="DO697" s="11"/>
      <c r="DP697" s="11"/>
      <c r="DQ697" s="11"/>
      <c r="DR697" s="11"/>
      <c r="DS697" s="11"/>
      <c r="DT697" s="11"/>
      <c r="DU697" s="11"/>
      <c r="DV697" s="11"/>
    </row>
    <row r="698" spans="1:126" ht="15.75" customHeight="1" x14ac:dyDescent="0.3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11"/>
      <c r="DN698" s="11"/>
      <c r="DO698" s="11"/>
      <c r="DP698" s="11"/>
      <c r="DQ698" s="11"/>
      <c r="DR698" s="11"/>
      <c r="DS698" s="11"/>
      <c r="DT698" s="11"/>
      <c r="DU698" s="11"/>
      <c r="DV698" s="11"/>
    </row>
    <row r="699" spans="1:126" ht="15.75" customHeight="1" x14ac:dyDescent="0.3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C699" s="11"/>
      <c r="DD699" s="11"/>
      <c r="DE699" s="11"/>
      <c r="DF699" s="11"/>
      <c r="DG699" s="11"/>
      <c r="DH699" s="11"/>
      <c r="DI699" s="11"/>
      <c r="DJ699" s="11"/>
      <c r="DK699" s="11"/>
      <c r="DL699" s="11"/>
      <c r="DM699" s="11"/>
      <c r="DN699" s="11"/>
      <c r="DO699" s="11"/>
      <c r="DP699" s="11"/>
      <c r="DQ699" s="11"/>
      <c r="DR699" s="11"/>
      <c r="DS699" s="11"/>
      <c r="DT699" s="11"/>
      <c r="DU699" s="11"/>
      <c r="DV699" s="11"/>
    </row>
    <row r="700" spans="1:126" ht="15.75" customHeight="1" x14ac:dyDescent="0.3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C700" s="11"/>
      <c r="DD700" s="11"/>
      <c r="DE700" s="11"/>
      <c r="DF700" s="11"/>
      <c r="DG700" s="11"/>
      <c r="DH700" s="11"/>
      <c r="DI700" s="11"/>
      <c r="DJ700" s="11"/>
      <c r="DK700" s="11"/>
      <c r="DL700" s="11"/>
      <c r="DM700" s="11"/>
      <c r="DN700" s="11"/>
      <c r="DO700" s="11"/>
      <c r="DP700" s="11"/>
      <c r="DQ700" s="11"/>
      <c r="DR700" s="11"/>
      <c r="DS700" s="11"/>
      <c r="DT700" s="11"/>
      <c r="DU700" s="11"/>
      <c r="DV700" s="11"/>
    </row>
    <row r="701" spans="1:126" ht="15.75" customHeight="1" x14ac:dyDescent="0.3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C701" s="11"/>
      <c r="DD701" s="11"/>
      <c r="DE701" s="11"/>
      <c r="DF701" s="11"/>
      <c r="DG701" s="11"/>
      <c r="DH701" s="11"/>
      <c r="DI701" s="11"/>
      <c r="DJ701" s="11"/>
      <c r="DK701" s="11"/>
      <c r="DL701" s="11"/>
      <c r="DM701" s="11"/>
      <c r="DN701" s="11"/>
      <c r="DO701" s="11"/>
      <c r="DP701" s="11"/>
      <c r="DQ701" s="11"/>
      <c r="DR701" s="11"/>
      <c r="DS701" s="11"/>
      <c r="DT701" s="11"/>
      <c r="DU701" s="11"/>
      <c r="DV701" s="11"/>
    </row>
    <row r="702" spans="1:126" ht="15.75" customHeight="1" x14ac:dyDescent="0.3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C702" s="11"/>
      <c r="DD702" s="11"/>
      <c r="DE702" s="11"/>
      <c r="DF702" s="11"/>
      <c r="DG702" s="11"/>
      <c r="DH702" s="11"/>
      <c r="DI702" s="11"/>
      <c r="DJ702" s="11"/>
      <c r="DK702" s="11"/>
      <c r="DL702" s="11"/>
      <c r="DM702" s="11"/>
      <c r="DN702" s="11"/>
      <c r="DO702" s="11"/>
      <c r="DP702" s="11"/>
      <c r="DQ702" s="11"/>
      <c r="DR702" s="11"/>
      <c r="DS702" s="11"/>
      <c r="DT702" s="11"/>
      <c r="DU702" s="11"/>
      <c r="DV702" s="11"/>
    </row>
    <row r="703" spans="1:126" ht="15.75" customHeight="1" x14ac:dyDescent="0.3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C703" s="11"/>
      <c r="DD703" s="11"/>
      <c r="DE703" s="11"/>
      <c r="DF703" s="11"/>
      <c r="DG703" s="11"/>
      <c r="DH703" s="11"/>
      <c r="DI703" s="11"/>
      <c r="DJ703" s="11"/>
      <c r="DK703" s="11"/>
      <c r="DL703" s="11"/>
      <c r="DM703" s="11"/>
      <c r="DN703" s="11"/>
      <c r="DO703" s="11"/>
      <c r="DP703" s="11"/>
      <c r="DQ703" s="11"/>
      <c r="DR703" s="11"/>
      <c r="DS703" s="11"/>
      <c r="DT703" s="11"/>
      <c r="DU703" s="11"/>
      <c r="DV703" s="11"/>
    </row>
    <row r="704" spans="1:126" ht="15.75" customHeight="1" x14ac:dyDescent="0.3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C704" s="11"/>
      <c r="DD704" s="11"/>
      <c r="DE704" s="11"/>
      <c r="DF704" s="11"/>
      <c r="DG704" s="11"/>
      <c r="DH704" s="11"/>
      <c r="DI704" s="11"/>
      <c r="DJ704" s="11"/>
      <c r="DK704" s="11"/>
      <c r="DL704" s="11"/>
      <c r="DM704" s="11"/>
      <c r="DN704" s="11"/>
      <c r="DO704" s="11"/>
      <c r="DP704" s="11"/>
      <c r="DQ704" s="11"/>
      <c r="DR704" s="11"/>
      <c r="DS704" s="11"/>
      <c r="DT704" s="11"/>
      <c r="DU704" s="11"/>
      <c r="DV704" s="11"/>
    </row>
    <row r="705" spans="1:126" ht="15.75" customHeight="1" x14ac:dyDescent="0.3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C705" s="11"/>
      <c r="DD705" s="11"/>
      <c r="DE705" s="11"/>
      <c r="DF705" s="11"/>
      <c r="DG705" s="11"/>
      <c r="DH705" s="11"/>
      <c r="DI705" s="11"/>
      <c r="DJ705" s="11"/>
      <c r="DK705" s="11"/>
      <c r="DL705" s="11"/>
      <c r="DM705" s="11"/>
      <c r="DN705" s="11"/>
      <c r="DO705" s="11"/>
      <c r="DP705" s="11"/>
      <c r="DQ705" s="11"/>
      <c r="DR705" s="11"/>
      <c r="DS705" s="11"/>
      <c r="DT705" s="11"/>
      <c r="DU705" s="11"/>
      <c r="DV705" s="11"/>
    </row>
    <row r="706" spans="1:126" ht="15.75" customHeight="1" x14ac:dyDescent="0.3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11"/>
      <c r="DN706" s="11"/>
      <c r="DO706" s="11"/>
      <c r="DP706" s="11"/>
      <c r="DQ706" s="11"/>
      <c r="DR706" s="11"/>
      <c r="DS706" s="11"/>
      <c r="DT706" s="11"/>
      <c r="DU706" s="11"/>
      <c r="DV706" s="11"/>
    </row>
    <row r="707" spans="1:126" ht="15.75" customHeight="1" x14ac:dyDescent="0.3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  <c r="DO707" s="11"/>
      <c r="DP707" s="11"/>
      <c r="DQ707" s="11"/>
      <c r="DR707" s="11"/>
      <c r="DS707" s="11"/>
      <c r="DT707" s="11"/>
      <c r="DU707" s="11"/>
      <c r="DV707" s="11"/>
    </row>
    <row r="708" spans="1:126" ht="15.75" customHeight="1" x14ac:dyDescent="0.3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C708" s="11"/>
      <c r="DD708" s="11"/>
      <c r="DE708" s="11"/>
      <c r="DF708" s="11"/>
      <c r="DG708" s="11"/>
      <c r="DH708" s="11"/>
      <c r="DI708" s="11"/>
      <c r="DJ708" s="11"/>
      <c r="DK708" s="11"/>
      <c r="DL708" s="11"/>
      <c r="DM708" s="11"/>
      <c r="DN708" s="11"/>
      <c r="DO708" s="11"/>
      <c r="DP708" s="11"/>
      <c r="DQ708" s="11"/>
      <c r="DR708" s="11"/>
      <c r="DS708" s="11"/>
      <c r="DT708" s="11"/>
      <c r="DU708" s="11"/>
      <c r="DV708" s="11"/>
    </row>
    <row r="709" spans="1:126" ht="15.75" customHeight="1" x14ac:dyDescent="0.3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C709" s="11"/>
      <c r="DD709" s="11"/>
      <c r="DE709" s="11"/>
      <c r="DF709" s="11"/>
      <c r="DG709" s="11"/>
      <c r="DH709" s="11"/>
      <c r="DI709" s="11"/>
      <c r="DJ709" s="11"/>
      <c r="DK709" s="11"/>
      <c r="DL709" s="11"/>
      <c r="DM709" s="11"/>
      <c r="DN709" s="11"/>
      <c r="DO709" s="11"/>
      <c r="DP709" s="11"/>
      <c r="DQ709" s="11"/>
      <c r="DR709" s="11"/>
      <c r="DS709" s="11"/>
      <c r="DT709" s="11"/>
      <c r="DU709" s="11"/>
      <c r="DV709" s="11"/>
    </row>
    <row r="710" spans="1:126" ht="15.75" customHeight="1" x14ac:dyDescent="0.3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C710" s="11"/>
      <c r="DD710" s="11"/>
      <c r="DE710" s="11"/>
      <c r="DF710" s="11"/>
      <c r="DG710" s="11"/>
      <c r="DH710" s="11"/>
      <c r="DI710" s="11"/>
      <c r="DJ710" s="11"/>
      <c r="DK710" s="11"/>
      <c r="DL710" s="11"/>
      <c r="DM710" s="11"/>
      <c r="DN710" s="11"/>
      <c r="DO710" s="11"/>
      <c r="DP710" s="11"/>
      <c r="DQ710" s="11"/>
      <c r="DR710" s="11"/>
      <c r="DS710" s="11"/>
      <c r="DT710" s="11"/>
      <c r="DU710" s="11"/>
      <c r="DV710" s="11"/>
    </row>
    <row r="711" spans="1:126" ht="15.75" customHeight="1" x14ac:dyDescent="0.3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C711" s="11"/>
      <c r="DD711" s="11"/>
      <c r="DE711" s="11"/>
      <c r="DF711" s="11"/>
      <c r="DG711" s="11"/>
      <c r="DH711" s="11"/>
      <c r="DI711" s="11"/>
      <c r="DJ711" s="11"/>
      <c r="DK711" s="11"/>
      <c r="DL711" s="11"/>
      <c r="DM711" s="11"/>
      <c r="DN711" s="11"/>
      <c r="DO711" s="11"/>
      <c r="DP711" s="11"/>
      <c r="DQ711" s="11"/>
      <c r="DR711" s="11"/>
      <c r="DS711" s="11"/>
      <c r="DT711" s="11"/>
      <c r="DU711" s="11"/>
      <c r="DV711" s="11"/>
    </row>
    <row r="712" spans="1:126" ht="15.75" customHeight="1" x14ac:dyDescent="0.3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C712" s="11"/>
      <c r="DD712" s="11"/>
      <c r="DE712" s="11"/>
      <c r="DF712" s="11"/>
      <c r="DG712" s="11"/>
      <c r="DH712" s="11"/>
      <c r="DI712" s="11"/>
      <c r="DJ712" s="11"/>
      <c r="DK712" s="11"/>
      <c r="DL712" s="11"/>
      <c r="DM712" s="11"/>
      <c r="DN712" s="11"/>
      <c r="DO712" s="11"/>
      <c r="DP712" s="11"/>
      <c r="DQ712" s="11"/>
      <c r="DR712" s="11"/>
      <c r="DS712" s="11"/>
      <c r="DT712" s="11"/>
      <c r="DU712" s="11"/>
      <c r="DV712" s="11"/>
    </row>
    <row r="713" spans="1:126" ht="15.75" customHeight="1" x14ac:dyDescent="0.3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C713" s="11"/>
      <c r="DD713" s="11"/>
      <c r="DE713" s="11"/>
      <c r="DF713" s="11"/>
      <c r="DG713" s="11"/>
      <c r="DH713" s="11"/>
      <c r="DI713" s="11"/>
      <c r="DJ713" s="11"/>
      <c r="DK713" s="11"/>
      <c r="DL713" s="11"/>
      <c r="DM713" s="11"/>
      <c r="DN713" s="11"/>
      <c r="DO713" s="11"/>
      <c r="DP713" s="11"/>
      <c r="DQ713" s="11"/>
      <c r="DR713" s="11"/>
      <c r="DS713" s="11"/>
      <c r="DT713" s="11"/>
      <c r="DU713" s="11"/>
      <c r="DV713" s="11"/>
    </row>
    <row r="714" spans="1:126" ht="15.75" customHeight="1" x14ac:dyDescent="0.3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C714" s="11"/>
      <c r="DD714" s="11"/>
      <c r="DE714" s="11"/>
      <c r="DF714" s="11"/>
      <c r="DG714" s="11"/>
      <c r="DH714" s="11"/>
      <c r="DI714" s="11"/>
      <c r="DJ714" s="11"/>
      <c r="DK714" s="11"/>
      <c r="DL714" s="11"/>
      <c r="DM714" s="11"/>
      <c r="DN714" s="11"/>
      <c r="DO714" s="11"/>
      <c r="DP714" s="11"/>
      <c r="DQ714" s="11"/>
      <c r="DR714" s="11"/>
      <c r="DS714" s="11"/>
      <c r="DT714" s="11"/>
      <c r="DU714" s="11"/>
      <c r="DV714" s="11"/>
    </row>
    <row r="715" spans="1:126" ht="15.75" customHeight="1" x14ac:dyDescent="0.3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  <c r="DO715" s="11"/>
      <c r="DP715" s="11"/>
      <c r="DQ715" s="11"/>
      <c r="DR715" s="11"/>
      <c r="DS715" s="11"/>
      <c r="DT715" s="11"/>
      <c r="DU715" s="11"/>
      <c r="DV715" s="11"/>
    </row>
    <row r="716" spans="1:126" ht="15.75" customHeight="1" x14ac:dyDescent="0.3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11"/>
      <c r="DN716" s="11"/>
      <c r="DO716" s="11"/>
      <c r="DP716" s="11"/>
      <c r="DQ716" s="11"/>
      <c r="DR716" s="11"/>
      <c r="DS716" s="11"/>
      <c r="DT716" s="11"/>
      <c r="DU716" s="11"/>
      <c r="DV716" s="11"/>
    </row>
    <row r="717" spans="1:126" ht="15.75" customHeight="1" x14ac:dyDescent="0.3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C717" s="11"/>
      <c r="DD717" s="11"/>
      <c r="DE717" s="11"/>
      <c r="DF717" s="11"/>
      <c r="DG717" s="11"/>
      <c r="DH717" s="11"/>
      <c r="DI717" s="11"/>
      <c r="DJ717" s="11"/>
      <c r="DK717" s="11"/>
      <c r="DL717" s="11"/>
      <c r="DM717" s="11"/>
      <c r="DN717" s="11"/>
      <c r="DO717" s="11"/>
      <c r="DP717" s="11"/>
      <c r="DQ717" s="11"/>
      <c r="DR717" s="11"/>
      <c r="DS717" s="11"/>
      <c r="DT717" s="11"/>
      <c r="DU717" s="11"/>
      <c r="DV717" s="11"/>
    </row>
    <row r="718" spans="1:126" ht="15.75" customHeight="1" x14ac:dyDescent="0.3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C718" s="11"/>
      <c r="DD718" s="11"/>
      <c r="DE718" s="11"/>
      <c r="DF718" s="11"/>
      <c r="DG718" s="11"/>
      <c r="DH718" s="11"/>
      <c r="DI718" s="11"/>
      <c r="DJ718" s="11"/>
      <c r="DK718" s="11"/>
      <c r="DL718" s="11"/>
      <c r="DM718" s="11"/>
      <c r="DN718" s="11"/>
      <c r="DO718" s="11"/>
      <c r="DP718" s="11"/>
      <c r="DQ718" s="11"/>
      <c r="DR718" s="11"/>
      <c r="DS718" s="11"/>
      <c r="DT718" s="11"/>
      <c r="DU718" s="11"/>
      <c r="DV718" s="11"/>
    </row>
    <row r="719" spans="1:126" ht="15.75" customHeight="1" x14ac:dyDescent="0.3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C719" s="11"/>
      <c r="DD719" s="11"/>
      <c r="DE719" s="11"/>
      <c r="DF719" s="11"/>
      <c r="DG719" s="11"/>
      <c r="DH719" s="11"/>
      <c r="DI719" s="11"/>
      <c r="DJ719" s="11"/>
      <c r="DK719" s="11"/>
      <c r="DL719" s="11"/>
      <c r="DM719" s="11"/>
      <c r="DN719" s="11"/>
      <c r="DO719" s="11"/>
      <c r="DP719" s="11"/>
      <c r="DQ719" s="11"/>
      <c r="DR719" s="11"/>
      <c r="DS719" s="11"/>
      <c r="DT719" s="11"/>
      <c r="DU719" s="11"/>
      <c r="DV719" s="11"/>
    </row>
    <row r="720" spans="1:126" ht="15.75" customHeight="1" x14ac:dyDescent="0.3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C720" s="11"/>
      <c r="DD720" s="11"/>
      <c r="DE720" s="11"/>
      <c r="DF720" s="11"/>
      <c r="DG720" s="11"/>
      <c r="DH720" s="11"/>
      <c r="DI720" s="11"/>
      <c r="DJ720" s="11"/>
      <c r="DK720" s="11"/>
      <c r="DL720" s="11"/>
      <c r="DM720" s="11"/>
      <c r="DN720" s="11"/>
      <c r="DO720" s="11"/>
      <c r="DP720" s="11"/>
      <c r="DQ720" s="11"/>
      <c r="DR720" s="11"/>
      <c r="DS720" s="11"/>
      <c r="DT720" s="11"/>
      <c r="DU720" s="11"/>
      <c r="DV720" s="11"/>
    </row>
    <row r="721" spans="1:126" ht="15.75" customHeight="1" x14ac:dyDescent="0.3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C721" s="11"/>
      <c r="DD721" s="11"/>
      <c r="DE721" s="11"/>
      <c r="DF721" s="11"/>
      <c r="DG721" s="11"/>
      <c r="DH721" s="11"/>
      <c r="DI721" s="11"/>
      <c r="DJ721" s="11"/>
      <c r="DK721" s="11"/>
      <c r="DL721" s="11"/>
      <c r="DM721" s="11"/>
      <c r="DN721" s="11"/>
      <c r="DO721" s="11"/>
      <c r="DP721" s="11"/>
      <c r="DQ721" s="11"/>
      <c r="DR721" s="11"/>
      <c r="DS721" s="11"/>
      <c r="DT721" s="11"/>
      <c r="DU721" s="11"/>
      <c r="DV721" s="11"/>
    </row>
    <row r="722" spans="1:126" ht="15.75" customHeight="1" x14ac:dyDescent="0.3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C722" s="11"/>
      <c r="DD722" s="11"/>
      <c r="DE722" s="11"/>
      <c r="DF722" s="11"/>
      <c r="DG722" s="11"/>
      <c r="DH722" s="11"/>
      <c r="DI722" s="11"/>
      <c r="DJ722" s="11"/>
      <c r="DK722" s="11"/>
      <c r="DL722" s="11"/>
      <c r="DM722" s="11"/>
      <c r="DN722" s="11"/>
      <c r="DO722" s="11"/>
      <c r="DP722" s="11"/>
      <c r="DQ722" s="11"/>
      <c r="DR722" s="11"/>
      <c r="DS722" s="11"/>
      <c r="DT722" s="11"/>
      <c r="DU722" s="11"/>
      <c r="DV722" s="11"/>
    </row>
    <row r="723" spans="1:126" ht="15.75" customHeight="1" x14ac:dyDescent="0.3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C723" s="11"/>
      <c r="DD723" s="11"/>
      <c r="DE723" s="11"/>
      <c r="DF723" s="11"/>
      <c r="DG723" s="11"/>
      <c r="DH723" s="11"/>
      <c r="DI723" s="11"/>
      <c r="DJ723" s="11"/>
      <c r="DK723" s="11"/>
      <c r="DL723" s="11"/>
      <c r="DM723" s="11"/>
      <c r="DN723" s="11"/>
      <c r="DO723" s="11"/>
      <c r="DP723" s="11"/>
      <c r="DQ723" s="11"/>
      <c r="DR723" s="11"/>
      <c r="DS723" s="11"/>
      <c r="DT723" s="11"/>
      <c r="DU723" s="11"/>
      <c r="DV723" s="11"/>
    </row>
    <row r="724" spans="1:126" ht="15.75" customHeight="1" x14ac:dyDescent="0.3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C724" s="11"/>
      <c r="DD724" s="11"/>
      <c r="DE724" s="11"/>
      <c r="DF724" s="11"/>
      <c r="DG724" s="11"/>
      <c r="DH724" s="11"/>
      <c r="DI724" s="11"/>
      <c r="DJ724" s="11"/>
      <c r="DK724" s="11"/>
      <c r="DL724" s="11"/>
      <c r="DM724" s="11"/>
      <c r="DN724" s="11"/>
      <c r="DO724" s="11"/>
      <c r="DP724" s="11"/>
      <c r="DQ724" s="11"/>
      <c r="DR724" s="11"/>
      <c r="DS724" s="11"/>
      <c r="DT724" s="11"/>
      <c r="DU724" s="11"/>
      <c r="DV724" s="11"/>
    </row>
    <row r="725" spans="1:126" ht="15.75" customHeight="1" x14ac:dyDescent="0.3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C725" s="11"/>
      <c r="DD725" s="11"/>
      <c r="DE725" s="11"/>
      <c r="DF725" s="11"/>
      <c r="DG725" s="11"/>
      <c r="DH725" s="11"/>
      <c r="DI725" s="11"/>
      <c r="DJ725" s="11"/>
      <c r="DK725" s="11"/>
      <c r="DL725" s="11"/>
      <c r="DM725" s="11"/>
      <c r="DN725" s="11"/>
      <c r="DO725" s="11"/>
      <c r="DP725" s="11"/>
      <c r="DQ725" s="11"/>
      <c r="DR725" s="11"/>
      <c r="DS725" s="11"/>
      <c r="DT725" s="11"/>
      <c r="DU725" s="11"/>
      <c r="DV725" s="11"/>
    </row>
    <row r="726" spans="1:126" ht="15.75" customHeight="1" x14ac:dyDescent="0.3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C726" s="11"/>
      <c r="DD726" s="11"/>
      <c r="DE726" s="11"/>
      <c r="DF726" s="11"/>
      <c r="DG726" s="11"/>
      <c r="DH726" s="11"/>
      <c r="DI726" s="11"/>
      <c r="DJ726" s="11"/>
      <c r="DK726" s="11"/>
      <c r="DL726" s="11"/>
      <c r="DM726" s="11"/>
      <c r="DN726" s="11"/>
      <c r="DO726" s="11"/>
      <c r="DP726" s="11"/>
      <c r="DQ726" s="11"/>
      <c r="DR726" s="11"/>
      <c r="DS726" s="11"/>
      <c r="DT726" s="11"/>
      <c r="DU726" s="11"/>
      <c r="DV726" s="11"/>
    </row>
    <row r="727" spans="1:126" ht="15.75" customHeight="1" x14ac:dyDescent="0.3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C727" s="11"/>
      <c r="DD727" s="11"/>
      <c r="DE727" s="11"/>
      <c r="DF727" s="11"/>
      <c r="DG727" s="11"/>
      <c r="DH727" s="11"/>
      <c r="DI727" s="11"/>
      <c r="DJ727" s="11"/>
      <c r="DK727" s="11"/>
      <c r="DL727" s="11"/>
      <c r="DM727" s="11"/>
      <c r="DN727" s="11"/>
      <c r="DO727" s="11"/>
      <c r="DP727" s="11"/>
      <c r="DQ727" s="11"/>
      <c r="DR727" s="11"/>
      <c r="DS727" s="11"/>
      <c r="DT727" s="11"/>
      <c r="DU727" s="11"/>
      <c r="DV727" s="11"/>
    </row>
    <row r="728" spans="1:126" ht="15.75" customHeight="1" x14ac:dyDescent="0.3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C728" s="11"/>
      <c r="DD728" s="11"/>
      <c r="DE728" s="11"/>
      <c r="DF728" s="11"/>
      <c r="DG728" s="11"/>
      <c r="DH728" s="11"/>
      <c r="DI728" s="11"/>
      <c r="DJ728" s="11"/>
      <c r="DK728" s="11"/>
      <c r="DL728" s="11"/>
      <c r="DM728" s="11"/>
      <c r="DN728" s="11"/>
      <c r="DO728" s="11"/>
      <c r="DP728" s="11"/>
      <c r="DQ728" s="11"/>
      <c r="DR728" s="11"/>
      <c r="DS728" s="11"/>
      <c r="DT728" s="11"/>
      <c r="DU728" s="11"/>
      <c r="DV728" s="11"/>
    </row>
    <row r="729" spans="1:126" ht="15.75" customHeight="1" x14ac:dyDescent="0.3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C729" s="11"/>
      <c r="DD729" s="11"/>
      <c r="DE729" s="11"/>
      <c r="DF729" s="11"/>
      <c r="DG729" s="11"/>
      <c r="DH729" s="11"/>
      <c r="DI729" s="11"/>
      <c r="DJ729" s="11"/>
      <c r="DK729" s="11"/>
      <c r="DL729" s="11"/>
      <c r="DM729" s="11"/>
      <c r="DN729" s="11"/>
      <c r="DO729" s="11"/>
      <c r="DP729" s="11"/>
      <c r="DQ729" s="11"/>
      <c r="DR729" s="11"/>
      <c r="DS729" s="11"/>
      <c r="DT729" s="11"/>
      <c r="DU729" s="11"/>
      <c r="DV729" s="11"/>
    </row>
    <row r="730" spans="1:126" ht="15.75" customHeight="1" x14ac:dyDescent="0.3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C730" s="11"/>
      <c r="DD730" s="11"/>
      <c r="DE730" s="11"/>
      <c r="DF730" s="11"/>
      <c r="DG730" s="11"/>
      <c r="DH730" s="11"/>
      <c r="DI730" s="11"/>
      <c r="DJ730" s="11"/>
      <c r="DK730" s="11"/>
      <c r="DL730" s="11"/>
      <c r="DM730" s="11"/>
      <c r="DN730" s="11"/>
      <c r="DO730" s="11"/>
      <c r="DP730" s="11"/>
      <c r="DQ730" s="11"/>
      <c r="DR730" s="11"/>
      <c r="DS730" s="11"/>
      <c r="DT730" s="11"/>
      <c r="DU730" s="11"/>
      <c r="DV730" s="11"/>
    </row>
    <row r="731" spans="1:126" ht="15.75" customHeight="1" x14ac:dyDescent="0.3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C731" s="11"/>
      <c r="DD731" s="11"/>
      <c r="DE731" s="11"/>
      <c r="DF731" s="11"/>
      <c r="DG731" s="11"/>
      <c r="DH731" s="11"/>
      <c r="DI731" s="11"/>
      <c r="DJ731" s="11"/>
      <c r="DK731" s="11"/>
      <c r="DL731" s="11"/>
      <c r="DM731" s="11"/>
      <c r="DN731" s="11"/>
      <c r="DO731" s="11"/>
      <c r="DP731" s="11"/>
      <c r="DQ731" s="11"/>
      <c r="DR731" s="11"/>
      <c r="DS731" s="11"/>
      <c r="DT731" s="11"/>
      <c r="DU731" s="11"/>
      <c r="DV731" s="11"/>
    </row>
    <row r="732" spans="1:126" ht="15.75" customHeight="1" x14ac:dyDescent="0.3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C732" s="11"/>
      <c r="DD732" s="11"/>
      <c r="DE732" s="11"/>
      <c r="DF732" s="11"/>
      <c r="DG732" s="11"/>
      <c r="DH732" s="11"/>
      <c r="DI732" s="11"/>
      <c r="DJ732" s="11"/>
      <c r="DK732" s="11"/>
      <c r="DL732" s="11"/>
      <c r="DM732" s="11"/>
      <c r="DN732" s="11"/>
      <c r="DO732" s="11"/>
      <c r="DP732" s="11"/>
      <c r="DQ732" s="11"/>
      <c r="DR732" s="11"/>
      <c r="DS732" s="11"/>
      <c r="DT732" s="11"/>
      <c r="DU732" s="11"/>
      <c r="DV732" s="11"/>
    </row>
    <row r="733" spans="1:126" ht="15.75" customHeight="1" x14ac:dyDescent="0.3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C733" s="11"/>
      <c r="DD733" s="11"/>
      <c r="DE733" s="11"/>
      <c r="DF733" s="11"/>
      <c r="DG733" s="11"/>
      <c r="DH733" s="11"/>
      <c r="DI733" s="11"/>
      <c r="DJ733" s="11"/>
      <c r="DK733" s="11"/>
      <c r="DL733" s="11"/>
      <c r="DM733" s="11"/>
      <c r="DN733" s="11"/>
      <c r="DO733" s="11"/>
      <c r="DP733" s="11"/>
      <c r="DQ733" s="11"/>
      <c r="DR733" s="11"/>
      <c r="DS733" s="11"/>
      <c r="DT733" s="11"/>
      <c r="DU733" s="11"/>
      <c r="DV733" s="11"/>
    </row>
    <row r="734" spans="1:126" ht="15.75" customHeight="1" x14ac:dyDescent="0.3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C734" s="11"/>
      <c r="DD734" s="11"/>
      <c r="DE734" s="11"/>
      <c r="DF734" s="11"/>
      <c r="DG734" s="11"/>
      <c r="DH734" s="11"/>
      <c r="DI734" s="11"/>
      <c r="DJ734" s="11"/>
      <c r="DK734" s="11"/>
      <c r="DL734" s="11"/>
      <c r="DM734" s="11"/>
      <c r="DN734" s="11"/>
      <c r="DO734" s="11"/>
      <c r="DP734" s="11"/>
      <c r="DQ734" s="11"/>
      <c r="DR734" s="11"/>
      <c r="DS734" s="11"/>
      <c r="DT734" s="11"/>
      <c r="DU734" s="11"/>
      <c r="DV734" s="11"/>
    </row>
    <row r="735" spans="1:126" ht="15.75" customHeight="1" x14ac:dyDescent="0.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C735" s="11"/>
      <c r="DD735" s="11"/>
      <c r="DE735" s="11"/>
      <c r="DF735" s="11"/>
      <c r="DG735" s="11"/>
      <c r="DH735" s="11"/>
      <c r="DI735" s="11"/>
      <c r="DJ735" s="11"/>
      <c r="DK735" s="11"/>
      <c r="DL735" s="11"/>
      <c r="DM735" s="11"/>
      <c r="DN735" s="11"/>
      <c r="DO735" s="11"/>
      <c r="DP735" s="11"/>
      <c r="DQ735" s="11"/>
      <c r="DR735" s="11"/>
      <c r="DS735" s="11"/>
      <c r="DT735" s="11"/>
      <c r="DU735" s="11"/>
      <c r="DV735" s="11"/>
    </row>
    <row r="736" spans="1:126" ht="15.75" customHeight="1" x14ac:dyDescent="0.3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  <c r="DO736" s="11"/>
      <c r="DP736" s="11"/>
      <c r="DQ736" s="11"/>
      <c r="DR736" s="11"/>
      <c r="DS736" s="11"/>
      <c r="DT736" s="11"/>
      <c r="DU736" s="11"/>
      <c r="DV736" s="11"/>
    </row>
    <row r="737" spans="1:126" ht="15.75" customHeight="1" x14ac:dyDescent="0.3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  <c r="DO737" s="11"/>
      <c r="DP737" s="11"/>
      <c r="DQ737" s="11"/>
      <c r="DR737" s="11"/>
      <c r="DS737" s="11"/>
      <c r="DT737" s="11"/>
      <c r="DU737" s="11"/>
      <c r="DV737" s="11"/>
    </row>
    <row r="738" spans="1:126" ht="15.75" customHeight="1" x14ac:dyDescent="0.3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  <c r="DO738" s="11"/>
      <c r="DP738" s="11"/>
      <c r="DQ738" s="11"/>
      <c r="DR738" s="11"/>
      <c r="DS738" s="11"/>
      <c r="DT738" s="11"/>
      <c r="DU738" s="11"/>
      <c r="DV738" s="11"/>
    </row>
    <row r="739" spans="1:126" ht="15.75" customHeight="1" x14ac:dyDescent="0.3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C739" s="11"/>
      <c r="DD739" s="11"/>
      <c r="DE739" s="11"/>
      <c r="DF739" s="11"/>
      <c r="DG739" s="11"/>
      <c r="DH739" s="11"/>
      <c r="DI739" s="11"/>
      <c r="DJ739" s="11"/>
      <c r="DK739" s="11"/>
      <c r="DL739" s="11"/>
      <c r="DM739" s="11"/>
      <c r="DN739" s="11"/>
      <c r="DO739" s="11"/>
      <c r="DP739" s="11"/>
      <c r="DQ739" s="11"/>
      <c r="DR739" s="11"/>
      <c r="DS739" s="11"/>
      <c r="DT739" s="11"/>
      <c r="DU739" s="11"/>
      <c r="DV739" s="11"/>
    </row>
    <row r="740" spans="1:126" ht="15.75" customHeight="1" x14ac:dyDescent="0.3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C740" s="11"/>
      <c r="DD740" s="11"/>
      <c r="DE740" s="11"/>
      <c r="DF740" s="11"/>
      <c r="DG740" s="11"/>
      <c r="DH740" s="11"/>
      <c r="DI740" s="11"/>
      <c r="DJ740" s="11"/>
      <c r="DK740" s="11"/>
      <c r="DL740" s="11"/>
      <c r="DM740" s="11"/>
      <c r="DN740" s="11"/>
      <c r="DO740" s="11"/>
      <c r="DP740" s="11"/>
      <c r="DQ740" s="11"/>
      <c r="DR740" s="11"/>
      <c r="DS740" s="11"/>
      <c r="DT740" s="11"/>
      <c r="DU740" s="11"/>
      <c r="DV740" s="11"/>
    </row>
    <row r="741" spans="1:126" ht="15.75" customHeight="1" x14ac:dyDescent="0.3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C741" s="11"/>
      <c r="DD741" s="11"/>
      <c r="DE741" s="11"/>
      <c r="DF741" s="11"/>
      <c r="DG741" s="11"/>
      <c r="DH741" s="11"/>
      <c r="DI741" s="11"/>
      <c r="DJ741" s="11"/>
      <c r="DK741" s="11"/>
      <c r="DL741" s="11"/>
      <c r="DM741" s="11"/>
      <c r="DN741" s="11"/>
      <c r="DO741" s="11"/>
      <c r="DP741" s="11"/>
      <c r="DQ741" s="11"/>
      <c r="DR741" s="11"/>
      <c r="DS741" s="11"/>
      <c r="DT741" s="11"/>
      <c r="DU741" s="11"/>
      <c r="DV741" s="11"/>
    </row>
    <row r="742" spans="1:126" ht="15.75" customHeight="1" x14ac:dyDescent="0.3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C742" s="11"/>
      <c r="DD742" s="11"/>
      <c r="DE742" s="11"/>
      <c r="DF742" s="11"/>
      <c r="DG742" s="11"/>
      <c r="DH742" s="11"/>
      <c r="DI742" s="11"/>
      <c r="DJ742" s="11"/>
      <c r="DK742" s="11"/>
      <c r="DL742" s="11"/>
      <c r="DM742" s="11"/>
      <c r="DN742" s="11"/>
      <c r="DO742" s="11"/>
      <c r="DP742" s="11"/>
      <c r="DQ742" s="11"/>
      <c r="DR742" s="11"/>
      <c r="DS742" s="11"/>
      <c r="DT742" s="11"/>
      <c r="DU742" s="11"/>
      <c r="DV742" s="11"/>
    </row>
    <row r="743" spans="1:126" ht="15.75" customHeight="1" x14ac:dyDescent="0.3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C743" s="11"/>
      <c r="DD743" s="11"/>
      <c r="DE743" s="11"/>
      <c r="DF743" s="11"/>
      <c r="DG743" s="11"/>
      <c r="DH743" s="11"/>
      <c r="DI743" s="11"/>
      <c r="DJ743" s="11"/>
      <c r="DK743" s="11"/>
      <c r="DL743" s="11"/>
      <c r="DM743" s="11"/>
      <c r="DN743" s="11"/>
      <c r="DO743" s="11"/>
      <c r="DP743" s="11"/>
      <c r="DQ743" s="11"/>
      <c r="DR743" s="11"/>
      <c r="DS743" s="11"/>
      <c r="DT743" s="11"/>
      <c r="DU743" s="11"/>
      <c r="DV743" s="11"/>
    </row>
    <row r="744" spans="1:126" ht="15.75" customHeight="1" x14ac:dyDescent="0.3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C744" s="11"/>
      <c r="DD744" s="11"/>
      <c r="DE744" s="11"/>
      <c r="DF744" s="11"/>
      <c r="DG744" s="11"/>
      <c r="DH744" s="11"/>
      <c r="DI744" s="11"/>
      <c r="DJ744" s="11"/>
      <c r="DK744" s="11"/>
      <c r="DL744" s="11"/>
      <c r="DM744" s="11"/>
      <c r="DN744" s="11"/>
      <c r="DO744" s="11"/>
      <c r="DP744" s="11"/>
      <c r="DQ744" s="11"/>
      <c r="DR744" s="11"/>
      <c r="DS744" s="11"/>
      <c r="DT744" s="11"/>
      <c r="DU744" s="11"/>
      <c r="DV744" s="11"/>
    </row>
    <row r="745" spans="1:126" ht="15.75" customHeight="1" x14ac:dyDescent="0.3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C745" s="11"/>
      <c r="DD745" s="11"/>
      <c r="DE745" s="11"/>
      <c r="DF745" s="11"/>
      <c r="DG745" s="11"/>
      <c r="DH745" s="11"/>
      <c r="DI745" s="11"/>
      <c r="DJ745" s="11"/>
      <c r="DK745" s="11"/>
      <c r="DL745" s="11"/>
      <c r="DM745" s="11"/>
      <c r="DN745" s="11"/>
      <c r="DO745" s="11"/>
      <c r="DP745" s="11"/>
      <c r="DQ745" s="11"/>
      <c r="DR745" s="11"/>
      <c r="DS745" s="11"/>
      <c r="DT745" s="11"/>
      <c r="DU745" s="11"/>
      <c r="DV745" s="11"/>
    </row>
    <row r="746" spans="1:126" ht="15.75" customHeight="1" x14ac:dyDescent="0.3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C746" s="11"/>
      <c r="DD746" s="11"/>
      <c r="DE746" s="11"/>
      <c r="DF746" s="11"/>
      <c r="DG746" s="11"/>
      <c r="DH746" s="11"/>
      <c r="DI746" s="11"/>
      <c r="DJ746" s="11"/>
      <c r="DK746" s="11"/>
      <c r="DL746" s="11"/>
      <c r="DM746" s="11"/>
      <c r="DN746" s="11"/>
      <c r="DO746" s="11"/>
      <c r="DP746" s="11"/>
      <c r="DQ746" s="11"/>
      <c r="DR746" s="11"/>
      <c r="DS746" s="11"/>
      <c r="DT746" s="11"/>
      <c r="DU746" s="11"/>
      <c r="DV746" s="11"/>
    </row>
    <row r="747" spans="1:126" ht="15.75" customHeight="1" x14ac:dyDescent="0.3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C747" s="11"/>
      <c r="DD747" s="11"/>
      <c r="DE747" s="11"/>
      <c r="DF747" s="11"/>
      <c r="DG747" s="11"/>
      <c r="DH747" s="11"/>
      <c r="DI747" s="11"/>
      <c r="DJ747" s="11"/>
      <c r="DK747" s="11"/>
      <c r="DL747" s="11"/>
      <c r="DM747" s="11"/>
      <c r="DN747" s="11"/>
      <c r="DO747" s="11"/>
      <c r="DP747" s="11"/>
      <c r="DQ747" s="11"/>
      <c r="DR747" s="11"/>
      <c r="DS747" s="11"/>
      <c r="DT747" s="11"/>
      <c r="DU747" s="11"/>
      <c r="DV747" s="11"/>
    </row>
    <row r="748" spans="1:126" ht="15.75" customHeight="1" x14ac:dyDescent="0.3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C748" s="11"/>
      <c r="DD748" s="11"/>
      <c r="DE748" s="11"/>
      <c r="DF748" s="11"/>
      <c r="DG748" s="11"/>
      <c r="DH748" s="11"/>
      <c r="DI748" s="11"/>
      <c r="DJ748" s="11"/>
      <c r="DK748" s="11"/>
      <c r="DL748" s="11"/>
      <c r="DM748" s="11"/>
      <c r="DN748" s="11"/>
      <c r="DO748" s="11"/>
      <c r="DP748" s="11"/>
      <c r="DQ748" s="11"/>
      <c r="DR748" s="11"/>
      <c r="DS748" s="11"/>
      <c r="DT748" s="11"/>
      <c r="DU748" s="11"/>
      <c r="DV748" s="11"/>
    </row>
    <row r="749" spans="1:126" ht="15.75" customHeight="1" x14ac:dyDescent="0.3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C749" s="11"/>
      <c r="DD749" s="11"/>
      <c r="DE749" s="11"/>
      <c r="DF749" s="11"/>
      <c r="DG749" s="11"/>
      <c r="DH749" s="11"/>
      <c r="DI749" s="11"/>
      <c r="DJ749" s="11"/>
      <c r="DK749" s="11"/>
      <c r="DL749" s="11"/>
      <c r="DM749" s="11"/>
      <c r="DN749" s="11"/>
      <c r="DO749" s="11"/>
      <c r="DP749" s="11"/>
      <c r="DQ749" s="11"/>
      <c r="DR749" s="11"/>
      <c r="DS749" s="11"/>
      <c r="DT749" s="11"/>
      <c r="DU749" s="11"/>
      <c r="DV749" s="11"/>
    </row>
    <row r="750" spans="1:126" ht="15.75" customHeight="1" x14ac:dyDescent="0.3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C750" s="11"/>
      <c r="DD750" s="11"/>
      <c r="DE750" s="11"/>
      <c r="DF750" s="11"/>
      <c r="DG750" s="11"/>
      <c r="DH750" s="11"/>
      <c r="DI750" s="11"/>
      <c r="DJ750" s="11"/>
      <c r="DK750" s="11"/>
      <c r="DL750" s="11"/>
      <c r="DM750" s="11"/>
      <c r="DN750" s="11"/>
      <c r="DO750" s="11"/>
      <c r="DP750" s="11"/>
      <c r="DQ750" s="11"/>
      <c r="DR750" s="11"/>
      <c r="DS750" s="11"/>
      <c r="DT750" s="11"/>
      <c r="DU750" s="11"/>
      <c r="DV750" s="11"/>
    </row>
    <row r="751" spans="1:126" ht="15.75" customHeight="1" x14ac:dyDescent="0.3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C751" s="11"/>
      <c r="DD751" s="11"/>
      <c r="DE751" s="11"/>
      <c r="DF751" s="11"/>
      <c r="DG751" s="11"/>
      <c r="DH751" s="11"/>
      <c r="DI751" s="11"/>
      <c r="DJ751" s="11"/>
      <c r="DK751" s="11"/>
      <c r="DL751" s="11"/>
      <c r="DM751" s="11"/>
      <c r="DN751" s="11"/>
      <c r="DO751" s="11"/>
      <c r="DP751" s="11"/>
      <c r="DQ751" s="11"/>
      <c r="DR751" s="11"/>
      <c r="DS751" s="11"/>
      <c r="DT751" s="11"/>
      <c r="DU751" s="11"/>
      <c r="DV751" s="11"/>
    </row>
    <row r="752" spans="1:126" ht="15.75" customHeight="1" x14ac:dyDescent="0.3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K752" s="11"/>
      <c r="DL752" s="11"/>
      <c r="DM752" s="11"/>
      <c r="DN752" s="11"/>
      <c r="DO752" s="11"/>
      <c r="DP752" s="11"/>
      <c r="DQ752" s="11"/>
      <c r="DR752" s="11"/>
      <c r="DS752" s="11"/>
      <c r="DT752" s="11"/>
      <c r="DU752" s="11"/>
      <c r="DV752" s="11"/>
    </row>
    <row r="753" spans="1:126" ht="15.75" customHeight="1" x14ac:dyDescent="0.3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K753" s="11"/>
      <c r="DL753" s="11"/>
      <c r="DM753" s="11"/>
      <c r="DN753" s="11"/>
      <c r="DO753" s="11"/>
      <c r="DP753" s="11"/>
      <c r="DQ753" s="11"/>
      <c r="DR753" s="11"/>
      <c r="DS753" s="11"/>
      <c r="DT753" s="11"/>
      <c r="DU753" s="11"/>
      <c r="DV753" s="11"/>
    </row>
    <row r="754" spans="1:126" ht="15.75" customHeight="1" x14ac:dyDescent="0.3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K754" s="11"/>
      <c r="DL754" s="11"/>
      <c r="DM754" s="11"/>
      <c r="DN754" s="11"/>
      <c r="DO754" s="11"/>
      <c r="DP754" s="11"/>
      <c r="DQ754" s="11"/>
      <c r="DR754" s="11"/>
      <c r="DS754" s="11"/>
      <c r="DT754" s="11"/>
      <c r="DU754" s="11"/>
      <c r="DV754" s="11"/>
    </row>
    <row r="755" spans="1:126" ht="15.75" customHeight="1" x14ac:dyDescent="0.3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K755" s="11"/>
      <c r="DL755" s="11"/>
      <c r="DM755" s="11"/>
      <c r="DN755" s="11"/>
      <c r="DO755" s="11"/>
      <c r="DP755" s="11"/>
      <c r="DQ755" s="11"/>
      <c r="DR755" s="11"/>
      <c r="DS755" s="11"/>
      <c r="DT755" s="11"/>
      <c r="DU755" s="11"/>
      <c r="DV755" s="11"/>
    </row>
    <row r="756" spans="1:126" ht="15.75" customHeight="1" x14ac:dyDescent="0.3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K756" s="11"/>
      <c r="DL756" s="11"/>
      <c r="DM756" s="11"/>
      <c r="DN756" s="11"/>
      <c r="DO756" s="11"/>
      <c r="DP756" s="11"/>
      <c r="DQ756" s="11"/>
      <c r="DR756" s="11"/>
      <c r="DS756" s="11"/>
      <c r="DT756" s="11"/>
      <c r="DU756" s="11"/>
      <c r="DV756" s="11"/>
    </row>
    <row r="757" spans="1:126" ht="15.75" customHeight="1" x14ac:dyDescent="0.3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K757" s="11"/>
      <c r="DL757" s="11"/>
      <c r="DM757" s="11"/>
      <c r="DN757" s="11"/>
      <c r="DO757" s="11"/>
      <c r="DP757" s="11"/>
      <c r="DQ757" s="11"/>
      <c r="DR757" s="11"/>
      <c r="DS757" s="11"/>
      <c r="DT757" s="11"/>
      <c r="DU757" s="11"/>
      <c r="DV757" s="11"/>
    </row>
    <row r="758" spans="1:126" ht="15.75" customHeight="1" x14ac:dyDescent="0.3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K758" s="11"/>
      <c r="DL758" s="11"/>
      <c r="DM758" s="11"/>
      <c r="DN758" s="11"/>
      <c r="DO758" s="11"/>
      <c r="DP758" s="11"/>
      <c r="DQ758" s="11"/>
      <c r="DR758" s="11"/>
      <c r="DS758" s="11"/>
      <c r="DT758" s="11"/>
      <c r="DU758" s="11"/>
      <c r="DV758" s="11"/>
    </row>
    <row r="759" spans="1:126" ht="15.75" customHeight="1" x14ac:dyDescent="0.3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K759" s="11"/>
      <c r="DL759" s="11"/>
      <c r="DM759" s="11"/>
      <c r="DN759" s="11"/>
      <c r="DO759" s="11"/>
      <c r="DP759" s="11"/>
      <c r="DQ759" s="11"/>
      <c r="DR759" s="11"/>
      <c r="DS759" s="11"/>
      <c r="DT759" s="11"/>
      <c r="DU759" s="11"/>
      <c r="DV759" s="11"/>
    </row>
    <row r="760" spans="1:126" ht="15.75" customHeight="1" x14ac:dyDescent="0.3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K760" s="11"/>
      <c r="DL760" s="11"/>
      <c r="DM760" s="11"/>
      <c r="DN760" s="11"/>
      <c r="DO760" s="11"/>
      <c r="DP760" s="11"/>
      <c r="DQ760" s="11"/>
      <c r="DR760" s="11"/>
      <c r="DS760" s="11"/>
      <c r="DT760" s="11"/>
      <c r="DU760" s="11"/>
      <c r="DV760" s="11"/>
    </row>
    <row r="761" spans="1:126" ht="15.75" customHeight="1" x14ac:dyDescent="0.3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K761" s="11"/>
      <c r="DL761" s="11"/>
      <c r="DM761" s="11"/>
      <c r="DN761" s="11"/>
      <c r="DO761" s="11"/>
      <c r="DP761" s="11"/>
      <c r="DQ761" s="11"/>
      <c r="DR761" s="11"/>
      <c r="DS761" s="11"/>
      <c r="DT761" s="11"/>
      <c r="DU761" s="11"/>
      <c r="DV761" s="11"/>
    </row>
    <row r="762" spans="1:126" ht="15.75" customHeight="1" x14ac:dyDescent="0.3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K762" s="11"/>
      <c r="DL762" s="11"/>
      <c r="DM762" s="11"/>
      <c r="DN762" s="11"/>
      <c r="DO762" s="11"/>
      <c r="DP762" s="11"/>
      <c r="DQ762" s="11"/>
      <c r="DR762" s="11"/>
      <c r="DS762" s="11"/>
      <c r="DT762" s="11"/>
      <c r="DU762" s="11"/>
      <c r="DV762" s="11"/>
    </row>
    <row r="763" spans="1:126" ht="15.75" customHeight="1" x14ac:dyDescent="0.3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K763" s="11"/>
      <c r="DL763" s="11"/>
      <c r="DM763" s="11"/>
      <c r="DN763" s="11"/>
      <c r="DO763" s="11"/>
      <c r="DP763" s="11"/>
      <c r="DQ763" s="11"/>
      <c r="DR763" s="11"/>
      <c r="DS763" s="11"/>
      <c r="DT763" s="11"/>
      <c r="DU763" s="11"/>
      <c r="DV763" s="11"/>
    </row>
    <row r="764" spans="1:126" ht="15.75" customHeight="1" x14ac:dyDescent="0.3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K764" s="11"/>
      <c r="DL764" s="11"/>
      <c r="DM764" s="11"/>
      <c r="DN764" s="11"/>
      <c r="DO764" s="11"/>
      <c r="DP764" s="11"/>
      <c r="DQ764" s="11"/>
      <c r="DR764" s="11"/>
      <c r="DS764" s="11"/>
      <c r="DT764" s="11"/>
      <c r="DU764" s="11"/>
      <c r="DV764" s="11"/>
    </row>
    <row r="765" spans="1:126" ht="15.75" customHeight="1" x14ac:dyDescent="0.3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K765" s="11"/>
      <c r="DL765" s="11"/>
      <c r="DM765" s="11"/>
      <c r="DN765" s="11"/>
      <c r="DO765" s="11"/>
      <c r="DP765" s="11"/>
      <c r="DQ765" s="11"/>
      <c r="DR765" s="11"/>
      <c r="DS765" s="11"/>
      <c r="DT765" s="11"/>
      <c r="DU765" s="11"/>
      <c r="DV765" s="11"/>
    </row>
    <row r="766" spans="1:126" ht="15.75" customHeight="1" x14ac:dyDescent="0.3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K766" s="11"/>
      <c r="DL766" s="11"/>
      <c r="DM766" s="11"/>
      <c r="DN766" s="11"/>
      <c r="DO766" s="11"/>
      <c r="DP766" s="11"/>
      <c r="DQ766" s="11"/>
      <c r="DR766" s="11"/>
      <c r="DS766" s="11"/>
      <c r="DT766" s="11"/>
      <c r="DU766" s="11"/>
      <c r="DV766" s="11"/>
    </row>
    <row r="767" spans="1:126" ht="15.75" customHeight="1" x14ac:dyDescent="0.3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K767" s="11"/>
      <c r="DL767" s="11"/>
      <c r="DM767" s="11"/>
      <c r="DN767" s="11"/>
      <c r="DO767" s="11"/>
      <c r="DP767" s="11"/>
      <c r="DQ767" s="11"/>
      <c r="DR767" s="11"/>
      <c r="DS767" s="11"/>
      <c r="DT767" s="11"/>
      <c r="DU767" s="11"/>
      <c r="DV767" s="11"/>
    </row>
    <row r="768" spans="1:126" ht="15.75" customHeight="1" x14ac:dyDescent="0.3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K768" s="11"/>
      <c r="DL768" s="11"/>
      <c r="DM768" s="11"/>
      <c r="DN768" s="11"/>
      <c r="DO768" s="11"/>
      <c r="DP768" s="11"/>
      <c r="DQ768" s="11"/>
      <c r="DR768" s="11"/>
      <c r="DS768" s="11"/>
      <c r="DT768" s="11"/>
      <c r="DU768" s="11"/>
      <c r="DV768" s="11"/>
    </row>
    <row r="769" spans="1:126" ht="15.75" customHeight="1" x14ac:dyDescent="0.3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K769" s="11"/>
      <c r="DL769" s="11"/>
      <c r="DM769" s="11"/>
      <c r="DN769" s="11"/>
      <c r="DO769" s="11"/>
      <c r="DP769" s="11"/>
      <c r="DQ769" s="11"/>
      <c r="DR769" s="11"/>
      <c r="DS769" s="11"/>
      <c r="DT769" s="11"/>
      <c r="DU769" s="11"/>
      <c r="DV769" s="11"/>
    </row>
    <row r="770" spans="1:126" ht="15.75" customHeight="1" x14ac:dyDescent="0.3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K770" s="11"/>
      <c r="DL770" s="11"/>
      <c r="DM770" s="11"/>
      <c r="DN770" s="11"/>
      <c r="DO770" s="11"/>
      <c r="DP770" s="11"/>
      <c r="DQ770" s="11"/>
      <c r="DR770" s="11"/>
      <c r="DS770" s="11"/>
      <c r="DT770" s="11"/>
      <c r="DU770" s="11"/>
      <c r="DV770" s="11"/>
    </row>
    <row r="771" spans="1:126" ht="15.75" customHeight="1" x14ac:dyDescent="0.3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K771" s="11"/>
      <c r="DL771" s="11"/>
      <c r="DM771" s="11"/>
      <c r="DN771" s="11"/>
      <c r="DO771" s="11"/>
      <c r="DP771" s="11"/>
      <c r="DQ771" s="11"/>
      <c r="DR771" s="11"/>
      <c r="DS771" s="11"/>
      <c r="DT771" s="11"/>
      <c r="DU771" s="11"/>
      <c r="DV771" s="11"/>
    </row>
    <row r="772" spans="1:126" ht="15.75" customHeight="1" x14ac:dyDescent="0.3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K772" s="11"/>
      <c r="DL772" s="11"/>
      <c r="DM772" s="11"/>
      <c r="DN772" s="11"/>
      <c r="DO772" s="11"/>
      <c r="DP772" s="11"/>
      <c r="DQ772" s="11"/>
      <c r="DR772" s="11"/>
      <c r="DS772" s="11"/>
      <c r="DT772" s="11"/>
      <c r="DU772" s="11"/>
      <c r="DV772" s="11"/>
    </row>
    <row r="773" spans="1:126" ht="15.75" customHeight="1" x14ac:dyDescent="0.3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K773" s="11"/>
      <c r="DL773" s="11"/>
      <c r="DM773" s="11"/>
      <c r="DN773" s="11"/>
      <c r="DO773" s="11"/>
      <c r="DP773" s="11"/>
      <c r="DQ773" s="11"/>
      <c r="DR773" s="11"/>
      <c r="DS773" s="11"/>
      <c r="DT773" s="11"/>
      <c r="DU773" s="11"/>
      <c r="DV773" s="11"/>
    </row>
    <row r="774" spans="1:126" ht="15.75" customHeight="1" x14ac:dyDescent="0.3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K774" s="11"/>
      <c r="DL774" s="11"/>
      <c r="DM774" s="11"/>
      <c r="DN774" s="11"/>
      <c r="DO774" s="11"/>
      <c r="DP774" s="11"/>
      <c r="DQ774" s="11"/>
      <c r="DR774" s="11"/>
      <c r="DS774" s="11"/>
      <c r="DT774" s="11"/>
      <c r="DU774" s="11"/>
      <c r="DV774" s="11"/>
    </row>
    <row r="775" spans="1:126" ht="15.75" customHeight="1" x14ac:dyDescent="0.3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K775" s="11"/>
      <c r="DL775" s="11"/>
      <c r="DM775" s="11"/>
      <c r="DN775" s="11"/>
      <c r="DO775" s="11"/>
      <c r="DP775" s="11"/>
      <c r="DQ775" s="11"/>
      <c r="DR775" s="11"/>
      <c r="DS775" s="11"/>
      <c r="DT775" s="11"/>
      <c r="DU775" s="11"/>
      <c r="DV775" s="11"/>
    </row>
    <row r="776" spans="1:126" ht="15.75" customHeight="1" x14ac:dyDescent="0.3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K776" s="11"/>
      <c r="DL776" s="11"/>
      <c r="DM776" s="11"/>
      <c r="DN776" s="11"/>
      <c r="DO776" s="11"/>
      <c r="DP776" s="11"/>
      <c r="DQ776" s="11"/>
      <c r="DR776" s="11"/>
      <c r="DS776" s="11"/>
      <c r="DT776" s="11"/>
      <c r="DU776" s="11"/>
      <c r="DV776" s="11"/>
    </row>
    <row r="777" spans="1:126" ht="15.75" customHeight="1" x14ac:dyDescent="0.3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K777" s="11"/>
      <c r="DL777" s="11"/>
      <c r="DM777" s="11"/>
      <c r="DN777" s="11"/>
      <c r="DO777" s="11"/>
      <c r="DP777" s="11"/>
      <c r="DQ777" s="11"/>
      <c r="DR777" s="11"/>
      <c r="DS777" s="11"/>
      <c r="DT777" s="11"/>
      <c r="DU777" s="11"/>
      <c r="DV777" s="11"/>
    </row>
    <row r="778" spans="1:126" ht="15.75" customHeight="1" x14ac:dyDescent="0.3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K778" s="11"/>
      <c r="DL778" s="11"/>
      <c r="DM778" s="11"/>
      <c r="DN778" s="11"/>
      <c r="DO778" s="11"/>
      <c r="DP778" s="11"/>
      <c r="DQ778" s="11"/>
      <c r="DR778" s="11"/>
      <c r="DS778" s="11"/>
      <c r="DT778" s="11"/>
      <c r="DU778" s="11"/>
      <c r="DV778" s="11"/>
    </row>
    <row r="779" spans="1:126" ht="15.75" customHeight="1" x14ac:dyDescent="0.3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K779" s="11"/>
      <c r="DL779" s="11"/>
      <c r="DM779" s="11"/>
      <c r="DN779" s="11"/>
      <c r="DO779" s="11"/>
      <c r="DP779" s="11"/>
      <c r="DQ779" s="11"/>
      <c r="DR779" s="11"/>
      <c r="DS779" s="11"/>
      <c r="DT779" s="11"/>
      <c r="DU779" s="11"/>
      <c r="DV779" s="11"/>
    </row>
    <row r="780" spans="1:126" ht="15.75" customHeight="1" x14ac:dyDescent="0.3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K780" s="11"/>
      <c r="DL780" s="11"/>
      <c r="DM780" s="11"/>
      <c r="DN780" s="11"/>
      <c r="DO780" s="11"/>
      <c r="DP780" s="11"/>
      <c r="DQ780" s="11"/>
      <c r="DR780" s="11"/>
      <c r="DS780" s="11"/>
      <c r="DT780" s="11"/>
      <c r="DU780" s="11"/>
      <c r="DV780" s="11"/>
    </row>
    <row r="781" spans="1:126" ht="15.75" customHeight="1" x14ac:dyDescent="0.3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K781" s="11"/>
      <c r="DL781" s="11"/>
      <c r="DM781" s="11"/>
      <c r="DN781" s="11"/>
      <c r="DO781" s="11"/>
      <c r="DP781" s="11"/>
      <c r="DQ781" s="11"/>
      <c r="DR781" s="11"/>
      <c r="DS781" s="11"/>
      <c r="DT781" s="11"/>
      <c r="DU781" s="11"/>
      <c r="DV781" s="11"/>
    </row>
    <row r="782" spans="1:126" ht="15.75" customHeight="1" x14ac:dyDescent="0.3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K782" s="11"/>
      <c r="DL782" s="11"/>
      <c r="DM782" s="11"/>
      <c r="DN782" s="11"/>
      <c r="DO782" s="11"/>
      <c r="DP782" s="11"/>
      <c r="DQ782" s="11"/>
      <c r="DR782" s="11"/>
      <c r="DS782" s="11"/>
      <c r="DT782" s="11"/>
      <c r="DU782" s="11"/>
      <c r="DV782" s="11"/>
    </row>
    <row r="783" spans="1:126" ht="15.75" customHeight="1" x14ac:dyDescent="0.3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K783" s="11"/>
      <c r="DL783" s="11"/>
      <c r="DM783" s="11"/>
      <c r="DN783" s="11"/>
      <c r="DO783" s="11"/>
      <c r="DP783" s="11"/>
      <c r="DQ783" s="11"/>
      <c r="DR783" s="11"/>
      <c r="DS783" s="11"/>
      <c r="DT783" s="11"/>
      <c r="DU783" s="11"/>
      <c r="DV783" s="11"/>
    </row>
    <row r="784" spans="1:126" ht="15.75" customHeight="1" x14ac:dyDescent="0.3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K784" s="11"/>
      <c r="DL784" s="11"/>
      <c r="DM784" s="11"/>
      <c r="DN784" s="11"/>
      <c r="DO784" s="11"/>
      <c r="DP784" s="11"/>
      <c r="DQ784" s="11"/>
      <c r="DR784" s="11"/>
      <c r="DS784" s="11"/>
      <c r="DT784" s="11"/>
      <c r="DU784" s="11"/>
      <c r="DV784" s="11"/>
    </row>
    <row r="785" spans="1:126" ht="15.75" customHeight="1" x14ac:dyDescent="0.3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K785" s="11"/>
      <c r="DL785" s="11"/>
      <c r="DM785" s="11"/>
      <c r="DN785" s="11"/>
      <c r="DO785" s="11"/>
      <c r="DP785" s="11"/>
      <c r="DQ785" s="11"/>
      <c r="DR785" s="11"/>
      <c r="DS785" s="11"/>
      <c r="DT785" s="11"/>
      <c r="DU785" s="11"/>
      <c r="DV785" s="11"/>
    </row>
    <row r="786" spans="1:126" ht="15.75" customHeight="1" x14ac:dyDescent="0.3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K786" s="11"/>
      <c r="DL786" s="11"/>
      <c r="DM786" s="11"/>
      <c r="DN786" s="11"/>
      <c r="DO786" s="11"/>
      <c r="DP786" s="11"/>
      <c r="DQ786" s="11"/>
      <c r="DR786" s="11"/>
      <c r="DS786" s="11"/>
      <c r="DT786" s="11"/>
      <c r="DU786" s="11"/>
      <c r="DV786" s="11"/>
    </row>
    <row r="787" spans="1:126" ht="15.75" customHeight="1" x14ac:dyDescent="0.3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K787" s="11"/>
      <c r="DL787" s="11"/>
      <c r="DM787" s="11"/>
      <c r="DN787" s="11"/>
      <c r="DO787" s="11"/>
      <c r="DP787" s="11"/>
      <c r="DQ787" s="11"/>
      <c r="DR787" s="11"/>
      <c r="DS787" s="11"/>
      <c r="DT787" s="11"/>
      <c r="DU787" s="11"/>
      <c r="DV787" s="11"/>
    </row>
    <row r="788" spans="1:126" ht="15.75" customHeight="1" x14ac:dyDescent="0.3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11"/>
      <c r="DN788" s="11"/>
      <c r="DO788" s="11"/>
      <c r="DP788" s="11"/>
      <c r="DQ788" s="11"/>
      <c r="DR788" s="11"/>
      <c r="DS788" s="11"/>
      <c r="DT788" s="11"/>
      <c r="DU788" s="11"/>
      <c r="DV788" s="11"/>
    </row>
    <row r="789" spans="1:126" ht="15.75" customHeight="1" x14ac:dyDescent="0.3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11"/>
      <c r="DN789" s="11"/>
      <c r="DO789" s="11"/>
      <c r="DP789" s="11"/>
      <c r="DQ789" s="11"/>
      <c r="DR789" s="11"/>
      <c r="DS789" s="11"/>
      <c r="DT789" s="11"/>
      <c r="DU789" s="11"/>
      <c r="DV789" s="11"/>
    </row>
    <row r="790" spans="1:126" ht="15.75" customHeight="1" x14ac:dyDescent="0.3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K790" s="11"/>
      <c r="DL790" s="11"/>
      <c r="DM790" s="11"/>
      <c r="DN790" s="11"/>
      <c r="DO790" s="11"/>
      <c r="DP790" s="11"/>
      <c r="DQ790" s="11"/>
      <c r="DR790" s="11"/>
      <c r="DS790" s="11"/>
      <c r="DT790" s="11"/>
      <c r="DU790" s="11"/>
      <c r="DV790" s="11"/>
    </row>
    <row r="791" spans="1:126" ht="15.75" customHeight="1" x14ac:dyDescent="0.3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K791" s="11"/>
      <c r="DL791" s="11"/>
      <c r="DM791" s="11"/>
      <c r="DN791" s="11"/>
      <c r="DO791" s="11"/>
      <c r="DP791" s="11"/>
      <c r="DQ791" s="11"/>
      <c r="DR791" s="11"/>
      <c r="DS791" s="11"/>
      <c r="DT791" s="11"/>
      <c r="DU791" s="11"/>
      <c r="DV791" s="11"/>
    </row>
    <row r="792" spans="1:126" ht="15.75" customHeight="1" x14ac:dyDescent="0.3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K792" s="11"/>
      <c r="DL792" s="11"/>
      <c r="DM792" s="11"/>
      <c r="DN792" s="11"/>
      <c r="DO792" s="11"/>
      <c r="DP792" s="11"/>
      <c r="DQ792" s="11"/>
      <c r="DR792" s="11"/>
      <c r="DS792" s="11"/>
      <c r="DT792" s="11"/>
      <c r="DU792" s="11"/>
      <c r="DV792" s="11"/>
    </row>
    <row r="793" spans="1:126" ht="15.75" customHeight="1" x14ac:dyDescent="0.3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K793" s="11"/>
      <c r="DL793" s="11"/>
      <c r="DM793" s="11"/>
      <c r="DN793" s="11"/>
      <c r="DO793" s="11"/>
      <c r="DP793" s="11"/>
      <c r="DQ793" s="11"/>
      <c r="DR793" s="11"/>
      <c r="DS793" s="11"/>
      <c r="DT793" s="11"/>
      <c r="DU793" s="11"/>
      <c r="DV793" s="11"/>
    </row>
    <row r="794" spans="1:126" ht="15.75" customHeight="1" x14ac:dyDescent="0.3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K794" s="11"/>
      <c r="DL794" s="11"/>
      <c r="DM794" s="11"/>
      <c r="DN794" s="11"/>
      <c r="DO794" s="11"/>
      <c r="DP794" s="11"/>
      <c r="DQ794" s="11"/>
      <c r="DR794" s="11"/>
      <c r="DS794" s="11"/>
      <c r="DT794" s="11"/>
      <c r="DU794" s="11"/>
      <c r="DV794" s="11"/>
    </row>
    <row r="795" spans="1:126" ht="15.75" customHeight="1" x14ac:dyDescent="0.3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K795" s="11"/>
      <c r="DL795" s="11"/>
      <c r="DM795" s="11"/>
      <c r="DN795" s="11"/>
      <c r="DO795" s="11"/>
      <c r="DP795" s="11"/>
      <c r="DQ795" s="11"/>
      <c r="DR795" s="11"/>
      <c r="DS795" s="11"/>
      <c r="DT795" s="11"/>
      <c r="DU795" s="11"/>
      <c r="DV795" s="11"/>
    </row>
    <row r="796" spans="1:126" ht="15.75" customHeight="1" x14ac:dyDescent="0.3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K796" s="11"/>
      <c r="DL796" s="11"/>
      <c r="DM796" s="11"/>
      <c r="DN796" s="11"/>
      <c r="DO796" s="11"/>
      <c r="DP796" s="11"/>
      <c r="DQ796" s="11"/>
      <c r="DR796" s="11"/>
      <c r="DS796" s="11"/>
      <c r="DT796" s="11"/>
      <c r="DU796" s="11"/>
      <c r="DV796" s="11"/>
    </row>
    <row r="797" spans="1:126" ht="15.75" customHeight="1" x14ac:dyDescent="0.3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K797" s="11"/>
      <c r="DL797" s="11"/>
      <c r="DM797" s="11"/>
      <c r="DN797" s="11"/>
      <c r="DO797" s="11"/>
      <c r="DP797" s="11"/>
      <c r="DQ797" s="11"/>
      <c r="DR797" s="11"/>
      <c r="DS797" s="11"/>
      <c r="DT797" s="11"/>
      <c r="DU797" s="11"/>
      <c r="DV797" s="11"/>
    </row>
    <row r="798" spans="1:126" ht="15.75" customHeight="1" x14ac:dyDescent="0.3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K798" s="11"/>
      <c r="DL798" s="11"/>
      <c r="DM798" s="11"/>
      <c r="DN798" s="11"/>
      <c r="DO798" s="11"/>
      <c r="DP798" s="11"/>
      <c r="DQ798" s="11"/>
      <c r="DR798" s="11"/>
      <c r="DS798" s="11"/>
      <c r="DT798" s="11"/>
      <c r="DU798" s="11"/>
      <c r="DV798" s="11"/>
    </row>
    <row r="799" spans="1:126" ht="15.75" customHeight="1" x14ac:dyDescent="0.3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K799" s="11"/>
      <c r="DL799" s="11"/>
      <c r="DM799" s="11"/>
      <c r="DN799" s="11"/>
      <c r="DO799" s="11"/>
      <c r="DP799" s="11"/>
      <c r="DQ799" s="11"/>
      <c r="DR799" s="11"/>
      <c r="DS799" s="11"/>
      <c r="DT799" s="11"/>
      <c r="DU799" s="11"/>
      <c r="DV799" s="11"/>
    </row>
    <row r="800" spans="1:126" ht="15.75" customHeight="1" x14ac:dyDescent="0.3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K800" s="11"/>
      <c r="DL800" s="11"/>
      <c r="DM800" s="11"/>
      <c r="DN800" s="11"/>
      <c r="DO800" s="11"/>
      <c r="DP800" s="11"/>
      <c r="DQ800" s="11"/>
      <c r="DR800" s="11"/>
      <c r="DS800" s="11"/>
      <c r="DT800" s="11"/>
      <c r="DU800" s="11"/>
      <c r="DV800" s="11"/>
    </row>
    <row r="801" spans="1:126" ht="15.75" customHeight="1" x14ac:dyDescent="0.3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K801" s="11"/>
      <c r="DL801" s="11"/>
      <c r="DM801" s="11"/>
      <c r="DN801" s="11"/>
      <c r="DO801" s="11"/>
      <c r="DP801" s="11"/>
      <c r="DQ801" s="11"/>
      <c r="DR801" s="11"/>
      <c r="DS801" s="11"/>
      <c r="DT801" s="11"/>
      <c r="DU801" s="11"/>
      <c r="DV801" s="11"/>
    </row>
    <row r="802" spans="1:126" ht="15.75" customHeight="1" x14ac:dyDescent="0.3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K802" s="11"/>
      <c r="DL802" s="11"/>
      <c r="DM802" s="11"/>
      <c r="DN802" s="11"/>
      <c r="DO802" s="11"/>
      <c r="DP802" s="11"/>
      <c r="DQ802" s="11"/>
      <c r="DR802" s="11"/>
      <c r="DS802" s="11"/>
      <c r="DT802" s="11"/>
      <c r="DU802" s="11"/>
      <c r="DV802" s="11"/>
    </row>
    <row r="803" spans="1:126" ht="15.75" customHeight="1" x14ac:dyDescent="0.3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K803" s="11"/>
      <c r="DL803" s="11"/>
      <c r="DM803" s="11"/>
      <c r="DN803" s="11"/>
      <c r="DO803" s="11"/>
      <c r="DP803" s="11"/>
      <c r="DQ803" s="11"/>
      <c r="DR803" s="11"/>
      <c r="DS803" s="11"/>
      <c r="DT803" s="11"/>
      <c r="DU803" s="11"/>
      <c r="DV803" s="11"/>
    </row>
    <row r="804" spans="1:126" ht="15.75" customHeight="1" x14ac:dyDescent="0.3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K804" s="11"/>
      <c r="DL804" s="11"/>
      <c r="DM804" s="11"/>
      <c r="DN804" s="11"/>
      <c r="DO804" s="11"/>
      <c r="DP804" s="11"/>
      <c r="DQ804" s="11"/>
      <c r="DR804" s="11"/>
      <c r="DS804" s="11"/>
      <c r="DT804" s="11"/>
      <c r="DU804" s="11"/>
      <c r="DV804" s="11"/>
    </row>
    <row r="805" spans="1:126" ht="15.75" customHeight="1" x14ac:dyDescent="0.3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K805" s="11"/>
      <c r="DL805" s="11"/>
      <c r="DM805" s="11"/>
      <c r="DN805" s="11"/>
      <c r="DO805" s="11"/>
      <c r="DP805" s="11"/>
      <c r="DQ805" s="11"/>
      <c r="DR805" s="11"/>
      <c r="DS805" s="11"/>
      <c r="DT805" s="11"/>
      <c r="DU805" s="11"/>
      <c r="DV805" s="11"/>
    </row>
    <row r="806" spans="1:126" ht="15.75" customHeight="1" x14ac:dyDescent="0.3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K806" s="11"/>
      <c r="DL806" s="11"/>
      <c r="DM806" s="11"/>
      <c r="DN806" s="11"/>
      <c r="DO806" s="11"/>
      <c r="DP806" s="11"/>
      <c r="DQ806" s="11"/>
      <c r="DR806" s="11"/>
      <c r="DS806" s="11"/>
      <c r="DT806" s="11"/>
      <c r="DU806" s="11"/>
      <c r="DV806" s="11"/>
    </row>
    <row r="807" spans="1:126" ht="15.75" customHeight="1" x14ac:dyDescent="0.3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K807" s="11"/>
      <c r="DL807" s="11"/>
      <c r="DM807" s="11"/>
      <c r="DN807" s="11"/>
      <c r="DO807" s="11"/>
      <c r="DP807" s="11"/>
      <c r="DQ807" s="11"/>
      <c r="DR807" s="11"/>
      <c r="DS807" s="11"/>
      <c r="DT807" s="11"/>
      <c r="DU807" s="11"/>
      <c r="DV807" s="11"/>
    </row>
    <row r="808" spans="1:126" ht="15.75" customHeight="1" x14ac:dyDescent="0.3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K808" s="11"/>
      <c r="DL808" s="11"/>
      <c r="DM808" s="11"/>
      <c r="DN808" s="11"/>
      <c r="DO808" s="11"/>
      <c r="DP808" s="11"/>
      <c r="DQ808" s="11"/>
      <c r="DR808" s="11"/>
      <c r="DS808" s="11"/>
      <c r="DT808" s="11"/>
      <c r="DU808" s="11"/>
      <c r="DV808" s="11"/>
    </row>
    <row r="809" spans="1:126" ht="15.75" customHeight="1" x14ac:dyDescent="0.3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K809" s="11"/>
      <c r="DL809" s="11"/>
      <c r="DM809" s="11"/>
      <c r="DN809" s="11"/>
      <c r="DO809" s="11"/>
      <c r="DP809" s="11"/>
      <c r="DQ809" s="11"/>
      <c r="DR809" s="11"/>
      <c r="DS809" s="11"/>
      <c r="DT809" s="11"/>
      <c r="DU809" s="11"/>
      <c r="DV809" s="11"/>
    </row>
    <row r="810" spans="1:126" ht="15.75" customHeight="1" x14ac:dyDescent="0.3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K810" s="11"/>
      <c r="DL810" s="11"/>
      <c r="DM810" s="11"/>
      <c r="DN810" s="11"/>
      <c r="DO810" s="11"/>
      <c r="DP810" s="11"/>
      <c r="DQ810" s="11"/>
      <c r="DR810" s="11"/>
      <c r="DS810" s="11"/>
      <c r="DT810" s="11"/>
      <c r="DU810" s="11"/>
      <c r="DV810" s="11"/>
    </row>
    <row r="811" spans="1:126" ht="15.75" customHeight="1" x14ac:dyDescent="0.3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K811" s="11"/>
      <c r="DL811" s="11"/>
      <c r="DM811" s="11"/>
      <c r="DN811" s="11"/>
      <c r="DO811" s="11"/>
      <c r="DP811" s="11"/>
      <c r="DQ811" s="11"/>
      <c r="DR811" s="11"/>
      <c r="DS811" s="11"/>
      <c r="DT811" s="11"/>
      <c r="DU811" s="11"/>
      <c r="DV811" s="11"/>
    </row>
    <row r="812" spans="1:126" ht="15.75" customHeight="1" x14ac:dyDescent="0.3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K812" s="11"/>
      <c r="DL812" s="11"/>
      <c r="DM812" s="11"/>
      <c r="DN812" s="11"/>
      <c r="DO812" s="11"/>
      <c r="DP812" s="11"/>
      <c r="DQ812" s="11"/>
      <c r="DR812" s="11"/>
      <c r="DS812" s="11"/>
      <c r="DT812" s="11"/>
      <c r="DU812" s="11"/>
      <c r="DV812" s="11"/>
    </row>
    <row r="813" spans="1:126" ht="15.75" customHeight="1" x14ac:dyDescent="0.3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K813" s="11"/>
      <c r="DL813" s="11"/>
      <c r="DM813" s="11"/>
      <c r="DN813" s="11"/>
      <c r="DO813" s="11"/>
      <c r="DP813" s="11"/>
      <c r="DQ813" s="11"/>
      <c r="DR813" s="11"/>
      <c r="DS813" s="11"/>
      <c r="DT813" s="11"/>
      <c r="DU813" s="11"/>
      <c r="DV813" s="11"/>
    </row>
    <row r="814" spans="1:126" ht="15.75" customHeight="1" x14ac:dyDescent="0.3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K814" s="11"/>
      <c r="DL814" s="11"/>
      <c r="DM814" s="11"/>
      <c r="DN814" s="11"/>
      <c r="DO814" s="11"/>
      <c r="DP814" s="11"/>
      <c r="DQ814" s="11"/>
      <c r="DR814" s="11"/>
      <c r="DS814" s="11"/>
      <c r="DT814" s="11"/>
      <c r="DU814" s="11"/>
      <c r="DV814" s="11"/>
    </row>
    <row r="815" spans="1:126" ht="15.75" customHeight="1" x14ac:dyDescent="0.3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K815" s="11"/>
      <c r="DL815" s="11"/>
      <c r="DM815" s="11"/>
      <c r="DN815" s="11"/>
      <c r="DO815" s="11"/>
      <c r="DP815" s="11"/>
      <c r="DQ815" s="11"/>
      <c r="DR815" s="11"/>
      <c r="DS815" s="11"/>
      <c r="DT815" s="11"/>
      <c r="DU815" s="11"/>
      <c r="DV815" s="11"/>
    </row>
    <row r="816" spans="1:126" ht="15.75" customHeight="1" x14ac:dyDescent="0.3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K816" s="11"/>
      <c r="DL816" s="11"/>
      <c r="DM816" s="11"/>
      <c r="DN816" s="11"/>
      <c r="DO816" s="11"/>
      <c r="DP816" s="11"/>
      <c r="DQ816" s="11"/>
      <c r="DR816" s="11"/>
      <c r="DS816" s="11"/>
      <c r="DT816" s="11"/>
      <c r="DU816" s="11"/>
      <c r="DV816" s="11"/>
    </row>
    <row r="817" spans="1:126" ht="15.75" customHeight="1" x14ac:dyDescent="0.3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K817" s="11"/>
      <c r="DL817" s="11"/>
      <c r="DM817" s="11"/>
      <c r="DN817" s="11"/>
      <c r="DO817" s="11"/>
      <c r="DP817" s="11"/>
      <c r="DQ817" s="11"/>
      <c r="DR817" s="11"/>
      <c r="DS817" s="11"/>
      <c r="DT817" s="11"/>
      <c r="DU817" s="11"/>
      <c r="DV817" s="11"/>
    </row>
    <row r="818" spans="1:126" ht="15.75" customHeight="1" x14ac:dyDescent="0.3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K818" s="11"/>
      <c r="DL818" s="11"/>
      <c r="DM818" s="11"/>
      <c r="DN818" s="11"/>
      <c r="DO818" s="11"/>
      <c r="DP818" s="11"/>
      <c r="DQ818" s="11"/>
      <c r="DR818" s="11"/>
      <c r="DS818" s="11"/>
      <c r="DT818" s="11"/>
      <c r="DU818" s="11"/>
      <c r="DV818" s="11"/>
    </row>
    <row r="819" spans="1:126" ht="15.75" customHeight="1" x14ac:dyDescent="0.3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K819" s="11"/>
      <c r="DL819" s="11"/>
      <c r="DM819" s="11"/>
      <c r="DN819" s="11"/>
      <c r="DO819" s="11"/>
      <c r="DP819" s="11"/>
      <c r="DQ819" s="11"/>
      <c r="DR819" s="11"/>
      <c r="DS819" s="11"/>
      <c r="DT819" s="11"/>
      <c r="DU819" s="11"/>
      <c r="DV819" s="11"/>
    </row>
    <row r="820" spans="1:126" ht="15.75" customHeight="1" x14ac:dyDescent="0.3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  <c r="DO820" s="11"/>
      <c r="DP820" s="11"/>
      <c r="DQ820" s="11"/>
      <c r="DR820" s="11"/>
      <c r="DS820" s="11"/>
      <c r="DT820" s="11"/>
      <c r="DU820" s="11"/>
      <c r="DV820" s="11"/>
    </row>
    <row r="821" spans="1:126" ht="15.75" customHeight="1" x14ac:dyDescent="0.3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K821" s="11"/>
      <c r="DL821" s="11"/>
      <c r="DM821" s="11"/>
      <c r="DN821" s="11"/>
      <c r="DO821" s="11"/>
      <c r="DP821" s="11"/>
      <c r="DQ821" s="11"/>
      <c r="DR821" s="11"/>
      <c r="DS821" s="11"/>
      <c r="DT821" s="11"/>
      <c r="DU821" s="11"/>
      <c r="DV821" s="11"/>
    </row>
    <row r="822" spans="1:126" ht="15.75" customHeight="1" x14ac:dyDescent="0.3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K822" s="11"/>
      <c r="DL822" s="11"/>
      <c r="DM822" s="11"/>
      <c r="DN822" s="11"/>
      <c r="DO822" s="11"/>
      <c r="DP822" s="11"/>
      <c r="DQ822" s="11"/>
      <c r="DR822" s="11"/>
      <c r="DS822" s="11"/>
      <c r="DT822" s="11"/>
      <c r="DU822" s="11"/>
      <c r="DV822" s="11"/>
    </row>
    <row r="823" spans="1:126" ht="15.75" customHeight="1" x14ac:dyDescent="0.3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  <c r="DO823" s="11"/>
      <c r="DP823" s="11"/>
      <c r="DQ823" s="11"/>
      <c r="DR823" s="11"/>
      <c r="DS823" s="11"/>
      <c r="DT823" s="11"/>
      <c r="DU823" s="11"/>
      <c r="DV823" s="11"/>
    </row>
    <row r="824" spans="1:126" ht="15.75" customHeight="1" x14ac:dyDescent="0.3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K824" s="11"/>
      <c r="DL824" s="11"/>
      <c r="DM824" s="11"/>
      <c r="DN824" s="11"/>
      <c r="DO824" s="11"/>
      <c r="DP824" s="11"/>
      <c r="DQ824" s="11"/>
      <c r="DR824" s="11"/>
      <c r="DS824" s="11"/>
      <c r="DT824" s="11"/>
      <c r="DU824" s="11"/>
      <c r="DV824" s="11"/>
    </row>
    <row r="825" spans="1:126" ht="15.75" customHeight="1" x14ac:dyDescent="0.3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K825" s="11"/>
      <c r="DL825" s="11"/>
      <c r="DM825" s="11"/>
      <c r="DN825" s="11"/>
      <c r="DO825" s="11"/>
      <c r="DP825" s="11"/>
      <c r="DQ825" s="11"/>
      <c r="DR825" s="11"/>
      <c r="DS825" s="11"/>
      <c r="DT825" s="11"/>
      <c r="DU825" s="11"/>
      <c r="DV825" s="11"/>
    </row>
    <row r="826" spans="1:126" ht="15.75" customHeight="1" x14ac:dyDescent="0.3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K826" s="11"/>
      <c r="DL826" s="11"/>
      <c r="DM826" s="11"/>
      <c r="DN826" s="11"/>
      <c r="DO826" s="11"/>
      <c r="DP826" s="11"/>
      <c r="DQ826" s="11"/>
      <c r="DR826" s="11"/>
      <c r="DS826" s="11"/>
      <c r="DT826" s="11"/>
      <c r="DU826" s="11"/>
      <c r="DV826" s="11"/>
    </row>
    <row r="827" spans="1:126" ht="15.75" customHeight="1" x14ac:dyDescent="0.3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K827" s="11"/>
      <c r="DL827" s="11"/>
      <c r="DM827" s="11"/>
      <c r="DN827" s="11"/>
      <c r="DO827" s="11"/>
      <c r="DP827" s="11"/>
      <c r="DQ827" s="11"/>
      <c r="DR827" s="11"/>
      <c r="DS827" s="11"/>
      <c r="DT827" s="11"/>
      <c r="DU827" s="11"/>
      <c r="DV827" s="11"/>
    </row>
    <row r="828" spans="1:126" ht="15.75" customHeight="1" x14ac:dyDescent="0.3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K828" s="11"/>
      <c r="DL828" s="11"/>
      <c r="DM828" s="11"/>
      <c r="DN828" s="11"/>
      <c r="DO828" s="11"/>
      <c r="DP828" s="11"/>
      <c r="DQ828" s="11"/>
      <c r="DR828" s="11"/>
      <c r="DS828" s="11"/>
      <c r="DT828" s="11"/>
      <c r="DU828" s="11"/>
      <c r="DV828" s="11"/>
    </row>
    <row r="829" spans="1:126" ht="15.75" customHeight="1" x14ac:dyDescent="0.3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K829" s="11"/>
      <c r="DL829" s="11"/>
      <c r="DM829" s="11"/>
      <c r="DN829" s="11"/>
      <c r="DO829" s="11"/>
      <c r="DP829" s="11"/>
      <c r="DQ829" s="11"/>
      <c r="DR829" s="11"/>
      <c r="DS829" s="11"/>
      <c r="DT829" s="11"/>
      <c r="DU829" s="11"/>
      <c r="DV829" s="11"/>
    </row>
    <row r="830" spans="1:126" ht="15.75" customHeight="1" x14ac:dyDescent="0.3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K830" s="11"/>
      <c r="DL830" s="11"/>
      <c r="DM830" s="11"/>
      <c r="DN830" s="11"/>
      <c r="DO830" s="11"/>
      <c r="DP830" s="11"/>
      <c r="DQ830" s="11"/>
      <c r="DR830" s="11"/>
      <c r="DS830" s="11"/>
      <c r="DT830" s="11"/>
      <c r="DU830" s="11"/>
      <c r="DV830" s="11"/>
    </row>
    <row r="831" spans="1:126" ht="15.75" customHeight="1" x14ac:dyDescent="0.3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K831" s="11"/>
      <c r="DL831" s="11"/>
      <c r="DM831" s="11"/>
      <c r="DN831" s="11"/>
      <c r="DO831" s="11"/>
      <c r="DP831" s="11"/>
      <c r="DQ831" s="11"/>
      <c r="DR831" s="11"/>
      <c r="DS831" s="11"/>
      <c r="DT831" s="11"/>
      <c r="DU831" s="11"/>
      <c r="DV831" s="11"/>
    </row>
    <row r="832" spans="1:126" ht="15.75" customHeight="1" x14ac:dyDescent="0.3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K832" s="11"/>
      <c r="DL832" s="11"/>
      <c r="DM832" s="11"/>
      <c r="DN832" s="11"/>
      <c r="DO832" s="11"/>
      <c r="DP832" s="11"/>
      <c r="DQ832" s="11"/>
      <c r="DR832" s="11"/>
      <c r="DS832" s="11"/>
      <c r="DT832" s="11"/>
      <c r="DU832" s="11"/>
      <c r="DV832" s="11"/>
    </row>
    <row r="833" spans="1:126" ht="15.75" customHeight="1" x14ac:dyDescent="0.3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K833" s="11"/>
      <c r="DL833" s="11"/>
      <c r="DM833" s="11"/>
      <c r="DN833" s="11"/>
      <c r="DO833" s="11"/>
      <c r="DP833" s="11"/>
      <c r="DQ833" s="11"/>
      <c r="DR833" s="11"/>
      <c r="DS833" s="11"/>
      <c r="DT833" s="11"/>
      <c r="DU833" s="11"/>
      <c r="DV833" s="11"/>
    </row>
    <row r="834" spans="1:126" ht="15.75" customHeight="1" x14ac:dyDescent="0.3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K834" s="11"/>
      <c r="DL834" s="11"/>
      <c r="DM834" s="11"/>
      <c r="DN834" s="11"/>
      <c r="DO834" s="11"/>
      <c r="DP834" s="11"/>
      <c r="DQ834" s="11"/>
      <c r="DR834" s="11"/>
      <c r="DS834" s="11"/>
      <c r="DT834" s="11"/>
      <c r="DU834" s="11"/>
      <c r="DV834" s="11"/>
    </row>
    <row r="835" spans="1:126" ht="15.75" customHeight="1" x14ac:dyDescent="0.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K835" s="11"/>
      <c r="DL835" s="11"/>
      <c r="DM835" s="11"/>
      <c r="DN835" s="11"/>
      <c r="DO835" s="11"/>
      <c r="DP835" s="11"/>
      <c r="DQ835" s="11"/>
      <c r="DR835" s="11"/>
      <c r="DS835" s="11"/>
      <c r="DT835" s="11"/>
      <c r="DU835" s="11"/>
      <c r="DV835" s="11"/>
    </row>
    <row r="836" spans="1:126" ht="15.75" customHeight="1" x14ac:dyDescent="0.3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K836" s="11"/>
      <c r="DL836" s="11"/>
      <c r="DM836" s="11"/>
      <c r="DN836" s="11"/>
      <c r="DO836" s="11"/>
      <c r="DP836" s="11"/>
      <c r="DQ836" s="11"/>
      <c r="DR836" s="11"/>
      <c r="DS836" s="11"/>
      <c r="DT836" s="11"/>
      <c r="DU836" s="11"/>
      <c r="DV836" s="11"/>
    </row>
    <row r="837" spans="1:126" ht="15.75" customHeight="1" x14ac:dyDescent="0.3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K837" s="11"/>
      <c r="DL837" s="11"/>
      <c r="DM837" s="11"/>
      <c r="DN837" s="11"/>
      <c r="DO837" s="11"/>
      <c r="DP837" s="11"/>
      <c r="DQ837" s="11"/>
      <c r="DR837" s="11"/>
      <c r="DS837" s="11"/>
      <c r="DT837" s="11"/>
      <c r="DU837" s="11"/>
      <c r="DV837" s="11"/>
    </row>
    <row r="838" spans="1:126" ht="15.75" customHeight="1" x14ac:dyDescent="0.3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K838" s="11"/>
      <c r="DL838" s="11"/>
      <c r="DM838" s="11"/>
      <c r="DN838" s="11"/>
      <c r="DO838" s="11"/>
      <c r="DP838" s="11"/>
      <c r="DQ838" s="11"/>
      <c r="DR838" s="11"/>
      <c r="DS838" s="11"/>
      <c r="DT838" s="11"/>
      <c r="DU838" s="11"/>
      <c r="DV838" s="11"/>
    </row>
    <row r="839" spans="1:126" ht="15.75" customHeight="1" x14ac:dyDescent="0.3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K839" s="11"/>
      <c r="DL839" s="11"/>
      <c r="DM839" s="11"/>
      <c r="DN839" s="11"/>
      <c r="DO839" s="11"/>
      <c r="DP839" s="11"/>
      <c r="DQ839" s="11"/>
      <c r="DR839" s="11"/>
      <c r="DS839" s="11"/>
      <c r="DT839" s="11"/>
      <c r="DU839" s="11"/>
      <c r="DV839" s="11"/>
    </row>
    <row r="840" spans="1:126" ht="15.75" customHeight="1" x14ac:dyDescent="0.3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K840" s="11"/>
      <c r="DL840" s="11"/>
      <c r="DM840" s="11"/>
      <c r="DN840" s="11"/>
      <c r="DO840" s="11"/>
      <c r="DP840" s="11"/>
      <c r="DQ840" s="11"/>
      <c r="DR840" s="11"/>
      <c r="DS840" s="11"/>
      <c r="DT840" s="11"/>
      <c r="DU840" s="11"/>
      <c r="DV840" s="11"/>
    </row>
    <row r="841" spans="1:126" ht="15.75" customHeight="1" x14ac:dyDescent="0.3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K841" s="11"/>
      <c r="DL841" s="11"/>
      <c r="DM841" s="11"/>
      <c r="DN841" s="11"/>
      <c r="DO841" s="11"/>
      <c r="DP841" s="11"/>
      <c r="DQ841" s="11"/>
      <c r="DR841" s="11"/>
      <c r="DS841" s="11"/>
      <c r="DT841" s="11"/>
      <c r="DU841" s="11"/>
      <c r="DV841" s="11"/>
    </row>
    <row r="842" spans="1:126" ht="15.75" customHeight="1" x14ac:dyDescent="0.3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K842" s="11"/>
      <c r="DL842" s="11"/>
      <c r="DM842" s="11"/>
      <c r="DN842" s="11"/>
      <c r="DO842" s="11"/>
      <c r="DP842" s="11"/>
      <c r="DQ842" s="11"/>
      <c r="DR842" s="11"/>
      <c r="DS842" s="11"/>
      <c r="DT842" s="11"/>
      <c r="DU842" s="11"/>
      <c r="DV842" s="11"/>
    </row>
    <row r="843" spans="1:126" ht="15.75" customHeight="1" x14ac:dyDescent="0.3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K843" s="11"/>
      <c r="DL843" s="11"/>
      <c r="DM843" s="11"/>
      <c r="DN843" s="11"/>
      <c r="DO843" s="11"/>
      <c r="DP843" s="11"/>
      <c r="DQ843" s="11"/>
      <c r="DR843" s="11"/>
      <c r="DS843" s="11"/>
      <c r="DT843" s="11"/>
      <c r="DU843" s="11"/>
      <c r="DV843" s="11"/>
    </row>
    <row r="844" spans="1:126" ht="15.75" customHeight="1" x14ac:dyDescent="0.3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K844" s="11"/>
      <c r="DL844" s="11"/>
      <c r="DM844" s="11"/>
      <c r="DN844" s="11"/>
      <c r="DO844" s="11"/>
      <c r="DP844" s="11"/>
      <c r="DQ844" s="11"/>
      <c r="DR844" s="11"/>
      <c r="DS844" s="11"/>
      <c r="DT844" s="11"/>
      <c r="DU844" s="11"/>
      <c r="DV844" s="11"/>
    </row>
    <row r="845" spans="1:126" ht="15.75" customHeight="1" x14ac:dyDescent="0.3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  <c r="DO845" s="11"/>
      <c r="DP845" s="11"/>
      <c r="DQ845" s="11"/>
      <c r="DR845" s="11"/>
      <c r="DS845" s="11"/>
      <c r="DT845" s="11"/>
      <c r="DU845" s="11"/>
      <c r="DV845" s="11"/>
    </row>
    <row r="846" spans="1:126" ht="15.75" customHeight="1" x14ac:dyDescent="0.3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K846" s="11"/>
      <c r="DL846" s="11"/>
      <c r="DM846" s="11"/>
      <c r="DN846" s="11"/>
      <c r="DO846" s="11"/>
      <c r="DP846" s="11"/>
      <c r="DQ846" s="11"/>
      <c r="DR846" s="11"/>
      <c r="DS846" s="11"/>
      <c r="DT846" s="11"/>
      <c r="DU846" s="11"/>
      <c r="DV846" s="11"/>
    </row>
    <row r="847" spans="1:126" ht="15.75" customHeight="1" x14ac:dyDescent="0.3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1"/>
      <c r="DK847" s="11"/>
      <c r="DL847" s="11"/>
      <c r="DM847" s="11"/>
      <c r="DN847" s="11"/>
      <c r="DO847" s="11"/>
      <c r="DP847" s="11"/>
      <c r="DQ847" s="11"/>
      <c r="DR847" s="11"/>
      <c r="DS847" s="11"/>
      <c r="DT847" s="11"/>
      <c r="DU847" s="11"/>
      <c r="DV847" s="11"/>
    </row>
    <row r="848" spans="1:126" ht="15.75" customHeight="1" x14ac:dyDescent="0.3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1"/>
      <c r="DK848" s="11"/>
      <c r="DL848" s="11"/>
      <c r="DM848" s="11"/>
      <c r="DN848" s="11"/>
      <c r="DO848" s="11"/>
      <c r="DP848" s="11"/>
      <c r="DQ848" s="11"/>
      <c r="DR848" s="11"/>
      <c r="DS848" s="11"/>
      <c r="DT848" s="11"/>
      <c r="DU848" s="11"/>
      <c r="DV848" s="11"/>
    </row>
    <row r="849" spans="1:126" ht="15.75" customHeight="1" x14ac:dyDescent="0.3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C849" s="11"/>
      <c r="DD849" s="11"/>
      <c r="DE849" s="11"/>
      <c r="DF849" s="11"/>
      <c r="DG849" s="11"/>
      <c r="DH849" s="11"/>
      <c r="DI849" s="11"/>
      <c r="DJ849" s="11"/>
      <c r="DK849" s="11"/>
      <c r="DL849" s="11"/>
      <c r="DM849" s="11"/>
      <c r="DN849" s="11"/>
      <c r="DO849" s="11"/>
      <c r="DP849" s="11"/>
      <c r="DQ849" s="11"/>
      <c r="DR849" s="11"/>
      <c r="DS849" s="11"/>
      <c r="DT849" s="11"/>
      <c r="DU849" s="11"/>
      <c r="DV849" s="11"/>
    </row>
    <row r="850" spans="1:126" ht="15.75" customHeight="1" x14ac:dyDescent="0.3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K850" s="11"/>
      <c r="DL850" s="11"/>
      <c r="DM850" s="11"/>
      <c r="DN850" s="11"/>
      <c r="DO850" s="11"/>
      <c r="DP850" s="11"/>
      <c r="DQ850" s="11"/>
      <c r="DR850" s="11"/>
      <c r="DS850" s="11"/>
      <c r="DT850" s="11"/>
      <c r="DU850" s="11"/>
      <c r="DV850" s="11"/>
    </row>
    <row r="851" spans="1:126" ht="15.75" customHeight="1" x14ac:dyDescent="0.3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1"/>
      <c r="DK851" s="11"/>
      <c r="DL851" s="11"/>
      <c r="DM851" s="11"/>
      <c r="DN851" s="11"/>
      <c r="DO851" s="11"/>
      <c r="DP851" s="11"/>
      <c r="DQ851" s="11"/>
      <c r="DR851" s="11"/>
      <c r="DS851" s="11"/>
      <c r="DT851" s="11"/>
      <c r="DU851" s="11"/>
      <c r="DV851" s="11"/>
    </row>
    <row r="852" spans="1:126" ht="15.75" customHeight="1" x14ac:dyDescent="0.3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1"/>
      <c r="DK852" s="11"/>
      <c r="DL852" s="11"/>
      <c r="DM852" s="11"/>
      <c r="DN852" s="11"/>
      <c r="DO852" s="11"/>
      <c r="DP852" s="11"/>
      <c r="DQ852" s="11"/>
      <c r="DR852" s="11"/>
      <c r="DS852" s="11"/>
      <c r="DT852" s="11"/>
      <c r="DU852" s="11"/>
      <c r="DV852" s="11"/>
    </row>
    <row r="853" spans="1:126" ht="15.75" customHeight="1" x14ac:dyDescent="0.3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K853" s="11"/>
      <c r="DL853" s="11"/>
      <c r="DM853" s="11"/>
      <c r="DN853" s="11"/>
      <c r="DO853" s="11"/>
      <c r="DP853" s="11"/>
      <c r="DQ853" s="11"/>
      <c r="DR853" s="11"/>
      <c r="DS853" s="11"/>
      <c r="DT853" s="11"/>
      <c r="DU853" s="11"/>
      <c r="DV853" s="11"/>
    </row>
    <row r="854" spans="1:126" ht="15.75" customHeight="1" x14ac:dyDescent="0.3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K854" s="11"/>
      <c r="DL854" s="11"/>
      <c r="DM854" s="11"/>
      <c r="DN854" s="11"/>
      <c r="DO854" s="11"/>
      <c r="DP854" s="11"/>
      <c r="DQ854" s="11"/>
      <c r="DR854" s="11"/>
      <c r="DS854" s="11"/>
      <c r="DT854" s="11"/>
      <c r="DU854" s="11"/>
      <c r="DV854" s="11"/>
    </row>
    <row r="855" spans="1:126" ht="15.75" customHeight="1" x14ac:dyDescent="0.3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C855" s="11"/>
      <c r="DD855" s="11"/>
      <c r="DE855" s="11"/>
      <c r="DF855" s="11"/>
      <c r="DG855" s="11"/>
      <c r="DH855" s="11"/>
      <c r="DI855" s="11"/>
      <c r="DJ855" s="11"/>
      <c r="DK855" s="11"/>
      <c r="DL855" s="11"/>
      <c r="DM855" s="11"/>
      <c r="DN855" s="11"/>
      <c r="DO855" s="11"/>
      <c r="DP855" s="11"/>
      <c r="DQ855" s="11"/>
      <c r="DR855" s="11"/>
      <c r="DS855" s="11"/>
      <c r="DT855" s="11"/>
      <c r="DU855" s="11"/>
      <c r="DV855" s="11"/>
    </row>
    <row r="856" spans="1:126" ht="15.75" customHeight="1" x14ac:dyDescent="0.3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C856" s="11"/>
      <c r="DD856" s="11"/>
      <c r="DE856" s="11"/>
      <c r="DF856" s="11"/>
      <c r="DG856" s="11"/>
      <c r="DH856" s="11"/>
      <c r="DI856" s="11"/>
      <c r="DJ856" s="11"/>
      <c r="DK856" s="11"/>
      <c r="DL856" s="11"/>
      <c r="DM856" s="11"/>
      <c r="DN856" s="11"/>
      <c r="DO856" s="11"/>
      <c r="DP856" s="11"/>
      <c r="DQ856" s="11"/>
      <c r="DR856" s="11"/>
      <c r="DS856" s="11"/>
      <c r="DT856" s="11"/>
      <c r="DU856" s="11"/>
      <c r="DV856" s="11"/>
    </row>
    <row r="857" spans="1:126" ht="15.75" customHeight="1" x14ac:dyDescent="0.3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C857" s="11"/>
      <c r="DD857" s="11"/>
      <c r="DE857" s="11"/>
      <c r="DF857" s="11"/>
      <c r="DG857" s="11"/>
      <c r="DH857" s="11"/>
      <c r="DI857" s="11"/>
      <c r="DJ857" s="11"/>
      <c r="DK857" s="11"/>
      <c r="DL857" s="11"/>
      <c r="DM857" s="11"/>
      <c r="DN857" s="11"/>
      <c r="DO857" s="11"/>
      <c r="DP857" s="11"/>
      <c r="DQ857" s="11"/>
      <c r="DR857" s="11"/>
      <c r="DS857" s="11"/>
      <c r="DT857" s="11"/>
      <c r="DU857" s="11"/>
      <c r="DV857" s="11"/>
    </row>
    <row r="858" spans="1:126" ht="15.75" customHeight="1" x14ac:dyDescent="0.3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C858" s="11"/>
      <c r="DD858" s="11"/>
      <c r="DE858" s="11"/>
      <c r="DF858" s="11"/>
      <c r="DG858" s="11"/>
      <c r="DH858" s="11"/>
      <c r="DI858" s="11"/>
      <c r="DJ858" s="11"/>
      <c r="DK858" s="11"/>
      <c r="DL858" s="11"/>
      <c r="DM858" s="11"/>
      <c r="DN858" s="11"/>
      <c r="DO858" s="11"/>
      <c r="DP858" s="11"/>
      <c r="DQ858" s="11"/>
      <c r="DR858" s="11"/>
      <c r="DS858" s="11"/>
      <c r="DT858" s="11"/>
      <c r="DU858" s="11"/>
      <c r="DV858" s="11"/>
    </row>
    <row r="859" spans="1:126" ht="15.75" customHeight="1" x14ac:dyDescent="0.3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C859" s="11"/>
      <c r="DD859" s="11"/>
      <c r="DE859" s="11"/>
      <c r="DF859" s="11"/>
      <c r="DG859" s="11"/>
      <c r="DH859" s="11"/>
      <c r="DI859" s="11"/>
      <c r="DJ859" s="11"/>
      <c r="DK859" s="11"/>
      <c r="DL859" s="11"/>
      <c r="DM859" s="11"/>
      <c r="DN859" s="11"/>
      <c r="DO859" s="11"/>
      <c r="DP859" s="11"/>
      <c r="DQ859" s="11"/>
      <c r="DR859" s="11"/>
      <c r="DS859" s="11"/>
      <c r="DT859" s="11"/>
      <c r="DU859" s="11"/>
      <c r="DV859" s="11"/>
    </row>
    <row r="860" spans="1:126" ht="15.75" customHeight="1" x14ac:dyDescent="0.3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C860" s="11"/>
      <c r="DD860" s="11"/>
      <c r="DE860" s="11"/>
      <c r="DF860" s="11"/>
      <c r="DG860" s="11"/>
      <c r="DH860" s="11"/>
      <c r="DI860" s="11"/>
      <c r="DJ860" s="11"/>
      <c r="DK860" s="11"/>
      <c r="DL860" s="11"/>
      <c r="DM860" s="11"/>
      <c r="DN860" s="11"/>
      <c r="DO860" s="11"/>
      <c r="DP860" s="11"/>
      <c r="DQ860" s="11"/>
      <c r="DR860" s="11"/>
      <c r="DS860" s="11"/>
      <c r="DT860" s="11"/>
      <c r="DU860" s="11"/>
      <c r="DV860" s="11"/>
    </row>
    <row r="861" spans="1:126" ht="15.75" customHeight="1" x14ac:dyDescent="0.3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C861" s="11"/>
      <c r="DD861" s="11"/>
      <c r="DE861" s="11"/>
      <c r="DF861" s="11"/>
      <c r="DG861" s="11"/>
      <c r="DH861" s="11"/>
      <c r="DI861" s="11"/>
      <c r="DJ861" s="11"/>
      <c r="DK861" s="11"/>
      <c r="DL861" s="11"/>
      <c r="DM861" s="11"/>
      <c r="DN861" s="11"/>
      <c r="DO861" s="11"/>
      <c r="DP861" s="11"/>
      <c r="DQ861" s="11"/>
      <c r="DR861" s="11"/>
      <c r="DS861" s="11"/>
      <c r="DT861" s="11"/>
      <c r="DU861" s="11"/>
      <c r="DV861" s="11"/>
    </row>
    <row r="862" spans="1:126" ht="15.75" customHeight="1" x14ac:dyDescent="0.3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C862" s="11"/>
      <c r="DD862" s="11"/>
      <c r="DE862" s="11"/>
      <c r="DF862" s="11"/>
      <c r="DG862" s="11"/>
      <c r="DH862" s="11"/>
      <c r="DI862" s="11"/>
      <c r="DJ862" s="11"/>
      <c r="DK862" s="11"/>
      <c r="DL862" s="11"/>
      <c r="DM862" s="11"/>
      <c r="DN862" s="11"/>
      <c r="DO862" s="11"/>
      <c r="DP862" s="11"/>
      <c r="DQ862" s="11"/>
      <c r="DR862" s="11"/>
      <c r="DS862" s="11"/>
      <c r="DT862" s="11"/>
      <c r="DU862" s="11"/>
      <c r="DV862" s="11"/>
    </row>
    <row r="863" spans="1:126" ht="15.75" customHeight="1" x14ac:dyDescent="0.3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C863" s="11"/>
      <c r="DD863" s="11"/>
      <c r="DE863" s="11"/>
      <c r="DF863" s="11"/>
      <c r="DG863" s="11"/>
      <c r="DH863" s="11"/>
      <c r="DI863" s="11"/>
      <c r="DJ863" s="11"/>
      <c r="DK863" s="11"/>
      <c r="DL863" s="11"/>
      <c r="DM863" s="11"/>
      <c r="DN863" s="11"/>
      <c r="DO863" s="11"/>
      <c r="DP863" s="11"/>
      <c r="DQ863" s="11"/>
      <c r="DR863" s="11"/>
      <c r="DS863" s="11"/>
      <c r="DT863" s="11"/>
      <c r="DU863" s="11"/>
      <c r="DV863" s="11"/>
    </row>
    <row r="864" spans="1:126" ht="15.75" customHeight="1" x14ac:dyDescent="0.3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C864" s="11"/>
      <c r="DD864" s="11"/>
      <c r="DE864" s="11"/>
      <c r="DF864" s="11"/>
      <c r="DG864" s="11"/>
      <c r="DH864" s="11"/>
      <c r="DI864" s="11"/>
      <c r="DJ864" s="11"/>
      <c r="DK864" s="11"/>
      <c r="DL864" s="11"/>
      <c r="DM864" s="11"/>
      <c r="DN864" s="11"/>
      <c r="DO864" s="11"/>
      <c r="DP864" s="11"/>
      <c r="DQ864" s="11"/>
      <c r="DR864" s="11"/>
      <c r="DS864" s="11"/>
      <c r="DT864" s="11"/>
      <c r="DU864" s="11"/>
      <c r="DV864" s="11"/>
    </row>
    <row r="865" spans="1:126" ht="15.75" customHeight="1" x14ac:dyDescent="0.3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C865" s="11"/>
      <c r="DD865" s="11"/>
      <c r="DE865" s="11"/>
      <c r="DF865" s="11"/>
      <c r="DG865" s="11"/>
      <c r="DH865" s="11"/>
      <c r="DI865" s="11"/>
      <c r="DJ865" s="11"/>
      <c r="DK865" s="11"/>
      <c r="DL865" s="11"/>
      <c r="DM865" s="11"/>
      <c r="DN865" s="11"/>
      <c r="DO865" s="11"/>
      <c r="DP865" s="11"/>
      <c r="DQ865" s="11"/>
      <c r="DR865" s="11"/>
      <c r="DS865" s="11"/>
      <c r="DT865" s="11"/>
      <c r="DU865" s="11"/>
      <c r="DV865" s="11"/>
    </row>
    <row r="866" spans="1:126" ht="15.75" customHeight="1" x14ac:dyDescent="0.3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C866" s="11"/>
      <c r="DD866" s="11"/>
      <c r="DE866" s="11"/>
      <c r="DF866" s="11"/>
      <c r="DG866" s="11"/>
      <c r="DH866" s="11"/>
      <c r="DI866" s="11"/>
      <c r="DJ866" s="11"/>
      <c r="DK866" s="11"/>
      <c r="DL866" s="11"/>
      <c r="DM866" s="11"/>
      <c r="DN866" s="11"/>
      <c r="DO866" s="11"/>
      <c r="DP866" s="11"/>
      <c r="DQ866" s="11"/>
      <c r="DR866" s="11"/>
      <c r="DS866" s="11"/>
      <c r="DT866" s="11"/>
      <c r="DU866" s="11"/>
      <c r="DV866" s="11"/>
    </row>
    <row r="867" spans="1:126" ht="15.75" customHeight="1" x14ac:dyDescent="0.3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C867" s="11"/>
      <c r="DD867" s="11"/>
      <c r="DE867" s="11"/>
      <c r="DF867" s="11"/>
      <c r="DG867" s="11"/>
      <c r="DH867" s="11"/>
      <c r="DI867" s="11"/>
      <c r="DJ867" s="11"/>
      <c r="DK867" s="11"/>
      <c r="DL867" s="11"/>
      <c r="DM867" s="11"/>
      <c r="DN867" s="11"/>
      <c r="DO867" s="11"/>
      <c r="DP867" s="11"/>
      <c r="DQ867" s="11"/>
      <c r="DR867" s="11"/>
      <c r="DS867" s="11"/>
      <c r="DT867" s="11"/>
      <c r="DU867" s="11"/>
      <c r="DV867" s="11"/>
    </row>
    <row r="868" spans="1:126" ht="15.75" customHeight="1" x14ac:dyDescent="0.3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K868" s="11"/>
      <c r="DL868" s="11"/>
      <c r="DM868" s="11"/>
      <c r="DN868" s="11"/>
      <c r="DO868" s="11"/>
      <c r="DP868" s="11"/>
      <c r="DQ868" s="11"/>
      <c r="DR868" s="11"/>
      <c r="DS868" s="11"/>
      <c r="DT868" s="11"/>
      <c r="DU868" s="11"/>
      <c r="DV868" s="11"/>
    </row>
    <row r="869" spans="1:126" ht="15.75" customHeight="1" x14ac:dyDescent="0.3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K869" s="11"/>
      <c r="DL869" s="11"/>
      <c r="DM869" s="11"/>
      <c r="DN869" s="11"/>
      <c r="DO869" s="11"/>
      <c r="DP869" s="11"/>
      <c r="DQ869" s="11"/>
      <c r="DR869" s="11"/>
      <c r="DS869" s="11"/>
      <c r="DT869" s="11"/>
      <c r="DU869" s="11"/>
      <c r="DV869" s="11"/>
    </row>
    <row r="870" spans="1:126" ht="15.75" customHeight="1" x14ac:dyDescent="0.3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K870" s="11"/>
      <c r="DL870" s="11"/>
      <c r="DM870" s="11"/>
      <c r="DN870" s="11"/>
      <c r="DO870" s="11"/>
      <c r="DP870" s="11"/>
      <c r="DQ870" s="11"/>
      <c r="DR870" s="11"/>
      <c r="DS870" s="11"/>
      <c r="DT870" s="11"/>
      <c r="DU870" s="11"/>
      <c r="DV870" s="11"/>
    </row>
    <row r="871" spans="1:126" ht="15.75" customHeight="1" x14ac:dyDescent="0.3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K871" s="11"/>
      <c r="DL871" s="11"/>
      <c r="DM871" s="11"/>
      <c r="DN871" s="11"/>
      <c r="DO871" s="11"/>
      <c r="DP871" s="11"/>
      <c r="DQ871" s="11"/>
      <c r="DR871" s="11"/>
      <c r="DS871" s="11"/>
      <c r="DT871" s="11"/>
      <c r="DU871" s="11"/>
      <c r="DV871" s="11"/>
    </row>
    <row r="872" spans="1:126" ht="15.75" customHeight="1" x14ac:dyDescent="0.3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C872" s="11"/>
      <c r="DD872" s="11"/>
      <c r="DE872" s="11"/>
      <c r="DF872" s="11"/>
      <c r="DG872" s="11"/>
      <c r="DH872" s="11"/>
      <c r="DI872" s="11"/>
      <c r="DJ872" s="11"/>
      <c r="DK872" s="11"/>
      <c r="DL872" s="11"/>
      <c r="DM872" s="11"/>
      <c r="DN872" s="11"/>
      <c r="DO872" s="11"/>
      <c r="DP872" s="11"/>
      <c r="DQ872" s="11"/>
      <c r="DR872" s="11"/>
      <c r="DS872" s="11"/>
      <c r="DT872" s="11"/>
      <c r="DU872" s="11"/>
      <c r="DV872" s="11"/>
    </row>
    <row r="873" spans="1:126" ht="15.75" customHeight="1" x14ac:dyDescent="0.3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C873" s="11"/>
      <c r="DD873" s="11"/>
      <c r="DE873" s="11"/>
      <c r="DF873" s="11"/>
      <c r="DG873" s="11"/>
      <c r="DH873" s="11"/>
      <c r="DI873" s="11"/>
      <c r="DJ873" s="11"/>
      <c r="DK873" s="11"/>
      <c r="DL873" s="11"/>
      <c r="DM873" s="11"/>
      <c r="DN873" s="11"/>
      <c r="DO873" s="11"/>
      <c r="DP873" s="11"/>
      <c r="DQ873" s="11"/>
      <c r="DR873" s="11"/>
      <c r="DS873" s="11"/>
      <c r="DT873" s="11"/>
      <c r="DU873" s="11"/>
      <c r="DV873" s="11"/>
    </row>
    <row r="874" spans="1:126" ht="15.75" customHeight="1" x14ac:dyDescent="0.3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C874" s="11"/>
      <c r="DD874" s="11"/>
      <c r="DE874" s="11"/>
      <c r="DF874" s="11"/>
      <c r="DG874" s="11"/>
      <c r="DH874" s="11"/>
      <c r="DI874" s="11"/>
      <c r="DJ874" s="11"/>
      <c r="DK874" s="11"/>
      <c r="DL874" s="11"/>
      <c r="DM874" s="11"/>
      <c r="DN874" s="11"/>
      <c r="DO874" s="11"/>
      <c r="DP874" s="11"/>
      <c r="DQ874" s="11"/>
      <c r="DR874" s="11"/>
      <c r="DS874" s="11"/>
      <c r="DT874" s="11"/>
      <c r="DU874" s="11"/>
      <c r="DV874" s="11"/>
    </row>
    <row r="875" spans="1:126" ht="15.75" customHeight="1" x14ac:dyDescent="0.3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C875" s="11"/>
      <c r="DD875" s="11"/>
      <c r="DE875" s="11"/>
      <c r="DF875" s="11"/>
      <c r="DG875" s="11"/>
      <c r="DH875" s="11"/>
      <c r="DI875" s="11"/>
      <c r="DJ875" s="11"/>
      <c r="DK875" s="11"/>
      <c r="DL875" s="11"/>
      <c r="DM875" s="11"/>
      <c r="DN875" s="11"/>
      <c r="DO875" s="11"/>
      <c r="DP875" s="11"/>
      <c r="DQ875" s="11"/>
      <c r="DR875" s="11"/>
      <c r="DS875" s="11"/>
      <c r="DT875" s="11"/>
      <c r="DU875" s="11"/>
      <c r="DV875" s="11"/>
    </row>
    <row r="876" spans="1:126" ht="15.75" customHeight="1" x14ac:dyDescent="0.3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C876" s="11"/>
      <c r="DD876" s="11"/>
      <c r="DE876" s="11"/>
      <c r="DF876" s="11"/>
      <c r="DG876" s="11"/>
      <c r="DH876" s="11"/>
      <c r="DI876" s="11"/>
      <c r="DJ876" s="11"/>
      <c r="DK876" s="11"/>
      <c r="DL876" s="11"/>
      <c r="DM876" s="11"/>
      <c r="DN876" s="11"/>
      <c r="DO876" s="11"/>
      <c r="DP876" s="11"/>
      <c r="DQ876" s="11"/>
      <c r="DR876" s="11"/>
      <c r="DS876" s="11"/>
      <c r="DT876" s="11"/>
      <c r="DU876" s="11"/>
      <c r="DV876" s="11"/>
    </row>
    <row r="877" spans="1:126" ht="15.75" customHeight="1" x14ac:dyDescent="0.3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C877" s="11"/>
      <c r="DD877" s="11"/>
      <c r="DE877" s="11"/>
      <c r="DF877" s="11"/>
      <c r="DG877" s="11"/>
      <c r="DH877" s="11"/>
      <c r="DI877" s="11"/>
      <c r="DJ877" s="11"/>
      <c r="DK877" s="11"/>
      <c r="DL877" s="11"/>
      <c r="DM877" s="11"/>
      <c r="DN877" s="11"/>
      <c r="DO877" s="11"/>
      <c r="DP877" s="11"/>
      <c r="DQ877" s="11"/>
      <c r="DR877" s="11"/>
      <c r="DS877" s="11"/>
      <c r="DT877" s="11"/>
      <c r="DU877" s="11"/>
      <c r="DV877" s="11"/>
    </row>
    <row r="878" spans="1:126" ht="15.75" customHeight="1" x14ac:dyDescent="0.3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C878" s="11"/>
      <c r="DD878" s="11"/>
      <c r="DE878" s="11"/>
      <c r="DF878" s="11"/>
      <c r="DG878" s="11"/>
      <c r="DH878" s="11"/>
      <c r="DI878" s="11"/>
      <c r="DJ878" s="11"/>
      <c r="DK878" s="11"/>
      <c r="DL878" s="11"/>
      <c r="DM878" s="11"/>
      <c r="DN878" s="11"/>
      <c r="DO878" s="11"/>
      <c r="DP878" s="11"/>
      <c r="DQ878" s="11"/>
      <c r="DR878" s="11"/>
      <c r="DS878" s="11"/>
      <c r="DT878" s="11"/>
      <c r="DU878" s="11"/>
      <c r="DV878" s="11"/>
    </row>
    <row r="879" spans="1:126" ht="15.75" customHeight="1" x14ac:dyDescent="0.3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C879" s="11"/>
      <c r="DD879" s="11"/>
      <c r="DE879" s="11"/>
      <c r="DF879" s="11"/>
      <c r="DG879" s="11"/>
      <c r="DH879" s="11"/>
      <c r="DI879" s="11"/>
      <c r="DJ879" s="11"/>
      <c r="DK879" s="11"/>
      <c r="DL879" s="11"/>
      <c r="DM879" s="11"/>
      <c r="DN879" s="11"/>
      <c r="DO879" s="11"/>
      <c r="DP879" s="11"/>
      <c r="DQ879" s="11"/>
      <c r="DR879" s="11"/>
      <c r="DS879" s="11"/>
      <c r="DT879" s="11"/>
      <c r="DU879" s="11"/>
      <c r="DV879" s="11"/>
    </row>
    <row r="880" spans="1:126" ht="15.75" customHeight="1" x14ac:dyDescent="0.3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C880" s="11"/>
      <c r="DD880" s="11"/>
      <c r="DE880" s="11"/>
      <c r="DF880" s="11"/>
      <c r="DG880" s="11"/>
      <c r="DH880" s="11"/>
      <c r="DI880" s="11"/>
      <c r="DJ880" s="11"/>
      <c r="DK880" s="11"/>
      <c r="DL880" s="11"/>
      <c r="DM880" s="11"/>
      <c r="DN880" s="11"/>
      <c r="DO880" s="11"/>
      <c r="DP880" s="11"/>
      <c r="DQ880" s="11"/>
      <c r="DR880" s="11"/>
      <c r="DS880" s="11"/>
      <c r="DT880" s="11"/>
      <c r="DU880" s="11"/>
      <c r="DV880" s="11"/>
    </row>
    <row r="881" spans="1:126" ht="15.75" customHeight="1" x14ac:dyDescent="0.3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C881" s="11"/>
      <c r="DD881" s="11"/>
      <c r="DE881" s="11"/>
      <c r="DF881" s="11"/>
      <c r="DG881" s="11"/>
      <c r="DH881" s="11"/>
      <c r="DI881" s="11"/>
      <c r="DJ881" s="11"/>
      <c r="DK881" s="11"/>
      <c r="DL881" s="11"/>
      <c r="DM881" s="11"/>
      <c r="DN881" s="11"/>
      <c r="DO881" s="11"/>
      <c r="DP881" s="11"/>
      <c r="DQ881" s="11"/>
      <c r="DR881" s="11"/>
      <c r="DS881" s="11"/>
      <c r="DT881" s="11"/>
      <c r="DU881" s="11"/>
      <c r="DV881" s="11"/>
    </row>
    <row r="882" spans="1:126" ht="15.75" customHeight="1" x14ac:dyDescent="0.3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C882" s="11"/>
      <c r="DD882" s="11"/>
      <c r="DE882" s="11"/>
      <c r="DF882" s="11"/>
      <c r="DG882" s="11"/>
      <c r="DH882" s="11"/>
      <c r="DI882" s="11"/>
      <c r="DJ882" s="11"/>
      <c r="DK882" s="11"/>
      <c r="DL882" s="11"/>
      <c r="DM882" s="11"/>
      <c r="DN882" s="11"/>
      <c r="DO882" s="11"/>
      <c r="DP882" s="11"/>
      <c r="DQ882" s="11"/>
      <c r="DR882" s="11"/>
      <c r="DS882" s="11"/>
      <c r="DT882" s="11"/>
      <c r="DU882" s="11"/>
      <c r="DV882" s="11"/>
    </row>
    <row r="883" spans="1:126" ht="15.75" customHeight="1" x14ac:dyDescent="0.3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C883" s="11"/>
      <c r="DD883" s="11"/>
      <c r="DE883" s="11"/>
      <c r="DF883" s="11"/>
      <c r="DG883" s="11"/>
      <c r="DH883" s="11"/>
      <c r="DI883" s="11"/>
      <c r="DJ883" s="11"/>
      <c r="DK883" s="11"/>
      <c r="DL883" s="11"/>
      <c r="DM883" s="11"/>
      <c r="DN883" s="11"/>
      <c r="DO883" s="11"/>
      <c r="DP883" s="11"/>
      <c r="DQ883" s="11"/>
      <c r="DR883" s="11"/>
      <c r="DS883" s="11"/>
      <c r="DT883" s="11"/>
      <c r="DU883" s="11"/>
      <c r="DV883" s="11"/>
    </row>
    <row r="884" spans="1:126" ht="15.75" customHeight="1" x14ac:dyDescent="0.3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C884" s="11"/>
      <c r="DD884" s="11"/>
      <c r="DE884" s="11"/>
      <c r="DF884" s="11"/>
      <c r="DG884" s="11"/>
      <c r="DH884" s="11"/>
      <c r="DI884" s="11"/>
      <c r="DJ884" s="11"/>
      <c r="DK884" s="11"/>
      <c r="DL884" s="11"/>
      <c r="DM884" s="11"/>
      <c r="DN884" s="11"/>
      <c r="DO884" s="11"/>
      <c r="DP884" s="11"/>
      <c r="DQ884" s="11"/>
      <c r="DR884" s="11"/>
      <c r="DS884" s="11"/>
      <c r="DT884" s="11"/>
      <c r="DU884" s="11"/>
      <c r="DV884" s="11"/>
    </row>
    <row r="885" spans="1:126" ht="15.75" customHeight="1" x14ac:dyDescent="0.3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C885" s="11"/>
      <c r="DD885" s="11"/>
      <c r="DE885" s="11"/>
      <c r="DF885" s="11"/>
      <c r="DG885" s="11"/>
      <c r="DH885" s="11"/>
      <c r="DI885" s="11"/>
      <c r="DJ885" s="11"/>
      <c r="DK885" s="11"/>
      <c r="DL885" s="11"/>
      <c r="DM885" s="11"/>
      <c r="DN885" s="11"/>
      <c r="DO885" s="11"/>
      <c r="DP885" s="11"/>
      <c r="DQ885" s="11"/>
      <c r="DR885" s="11"/>
      <c r="DS885" s="11"/>
      <c r="DT885" s="11"/>
      <c r="DU885" s="11"/>
      <c r="DV885" s="11"/>
    </row>
    <row r="886" spans="1:126" ht="15.75" customHeight="1" x14ac:dyDescent="0.3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C886" s="11"/>
      <c r="DD886" s="11"/>
      <c r="DE886" s="11"/>
      <c r="DF886" s="11"/>
      <c r="DG886" s="11"/>
      <c r="DH886" s="11"/>
      <c r="DI886" s="11"/>
      <c r="DJ886" s="11"/>
      <c r="DK886" s="11"/>
      <c r="DL886" s="11"/>
      <c r="DM886" s="11"/>
      <c r="DN886" s="11"/>
      <c r="DO886" s="11"/>
      <c r="DP886" s="11"/>
      <c r="DQ886" s="11"/>
      <c r="DR886" s="11"/>
      <c r="DS886" s="11"/>
      <c r="DT886" s="11"/>
      <c r="DU886" s="11"/>
      <c r="DV886" s="11"/>
    </row>
    <row r="887" spans="1:126" ht="15.75" customHeight="1" x14ac:dyDescent="0.3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C887" s="11"/>
      <c r="DD887" s="11"/>
      <c r="DE887" s="11"/>
      <c r="DF887" s="11"/>
      <c r="DG887" s="11"/>
      <c r="DH887" s="11"/>
      <c r="DI887" s="11"/>
      <c r="DJ887" s="11"/>
      <c r="DK887" s="11"/>
      <c r="DL887" s="11"/>
      <c r="DM887" s="11"/>
      <c r="DN887" s="11"/>
      <c r="DO887" s="11"/>
      <c r="DP887" s="11"/>
      <c r="DQ887" s="11"/>
      <c r="DR887" s="11"/>
      <c r="DS887" s="11"/>
      <c r="DT887" s="11"/>
      <c r="DU887" s="11"/>
      <c r="DV887" s="11"/>
    </row>
    <row r="888" spans="1:126" ht="15.75" customHeight="1" x14ac:dyDescent="0.3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C888" s="11"/>
      <c r="DD888" s="11"/>
      <c r="DE888" s="11"/>
      <c r="DF888" s="11"/>
      <c r="DG888" s="11"/>
      <c r="DH888" s="11"/>
      <c r="DI888" s="11"/>
      <c r="DJ888" s="11"/>
      <c r="DK888" s="11"/>
      <c r="DL888" s="11"/>
      <c r="DM888" s="11"/>
      <c r="DN888" s="11"/>
      <c r="DO888" s="11"/>
      <c r="DP888" s="11"/>
      <c r="DQ888" s="11"/>
      <c r="DR888" s="11"/>
      <c r="DS888" s="11"/>
      <c r="DT888" s="11"/>
      <c r="DU888" s="11"/>
      <c r="DV888" s="11"/>
    </row>
    <row r="889" spans="1:126" ht="15.75" customHeight="1" x14ac:dyDescent="0.3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C889" s="11"/>
      <c r="DD889" s="11"/>
      <c r="DE889" s="11"/>
      <c r="DF889" s="11"/>
      <c r="DG889" s="11"/>
      <c r="DH889" s="11"/>
      <c r="DI889" s="11"/>
      <c r="DJ889" s="11"/>
      <c r="DK889" s="11"/>
      <c r="DL889" s="11"/>
      <c r="DM889" s="11"/>
      <c r="DN889" s="11"/>
      <c r="DO889" s="11"/>
      <c r="DP889" s="11"/>
      <c r="DQ889" s="11"/>
      <c r="DR889" s="11"/>
      <c r="DS889" s="11"/>
      <c r="DT889" s="11"/>
      <c r="DU889" s="11"/>
      <c r="DV889" s="11"/>
    </row>
    <row r="890" spans="1:126" ht="15.75" customHeight="1" x14ac:dyDescent="0.3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K890" s="11"/>
      <c r="DL890" s="11"/>
      <c r="DM890" s="11"/>
      <c r="DN890" s="11"/>
      <c r="DO890" s="11"/>
      <c r="DP890" s="11"/>
      <c r="DQ890" s="11"/>
      <c r="DR890" s="11"/>
      <c r="DS890" s="11"/>
      <c r="DT890" s="11"/>
      <c r="DU890" s="11"/>
      <c r="DV890" s="11"/>
    </row>
    <row r="891" spans="1:126" ht="15.75" customHeight="1" x14ac:dyDescent="0.3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K891" s="11"/>
      <c r="DL891" s="11"/>
      <c r="DM891" s="11"/>
      <c r="DN891" s="11"/>
      <c r="DO891" s="11"/>
      <c r="DP891" s="11"/>
      <c r="DQ891" s="11"/>
      <c r="DR891" s="11"/>
      <c r="DS891" s="11"/>
      <c r="DT891" s="11"/>
      <c r="DU891" s="11"/>
      <c r="DV891" s="11"/>
    </row>
    <row r="892" spans="1:126" ht="15.75" customHeight="1" x14ac:dyDescent="0.3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K892" s="11"/>
      <c r="DL892" s="11"/>
      <c r="DM892" s="11"/>
      <c r="DN892" s="11"/>
      <c r="DO892" s="11"/>
      <c r="DP892" s="11"/>
      <c r="DQ892" s="11"/>
      <c r="DR892" s="11"/>
      <c r="DS892" s="11"/>
      <c r="DT892" s="11"/>
      <c r="DU892" s="11"/>
      <c r="DV892" s="11"/>
    </row>
    <row r="893" spans="1:126" ht="15.75" customHeight="1" x14ac:dyDescent="0.3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C893" s="11"/>
      <c r="DD893" s="11"/>
      <c r="DE893" s="11"/>
      <c r="DF893" s="11"/>
      <c r="DG893" s="11"/>
      <c r="DH893" s="11"/>
      <c r="DI893" s="11"/>
      <c r="DJ893" s="11"/>
      <c r="DK893" s="11"/>
      <c r="DL893" s="11"/>
      <c r="DM893" s="11"/>
      <c r="DN893" s="11"/>
      <c r="DO893" s="11"/>
      <c r="DP893" s="11"/>
      <c r="DQ893" s="11"/>
      <c r="DR893" s="11"/>
      <c r="DS893" s="11"/>
      <c r="DT893" s="11"/>
      <c r="DU893" s="11"/>
      <c r="DV893" s="11"/>
    </row>
    <row r="894" spans="1:126" ht="15.75" customHeight="1" x14ac:dyDescent="0.3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C894" s="11"/>
      <c r="DD894" s="11"/>
      <c r="DE894" s="11"/>
      <c r="DF894" s="11"/>
      <c r="DG894" s="11"/>
      <c r="DH894" s="11"/>
      <c r="DI894" s="11"/>
      <c r="DJ894" s="11"/>
      <c r="DK894" s="11"/>
      <c r="DL894" s="11"/>
      <c r="DM894" s="11"/>
      <c r="DN894" s="11"/>
      <c r="DO894" s="11"/>
      <c r="DP894" s="11"/>
      <c r="DQ894" s="11"/>
      <c r="DR894" s="11"/>
      <c r="DS894" s="11"/>
      <c r="DT894" s="11"/>
      <c r="DU894" s="11"/>
      <c r="DV894" s="11"/>
    </row>
    <row r="895" spans="1:126" ht="15.75" customHeight="1" x14ac:dyDescent="0.3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C895" s="11"/>
      <c r="DD895" s="11"/>
      <c r="DE895" s="11"/>
      <c r="DF895" s="11"/>
      <c r="DG895" s="11"/>
      <c r="DH895" s="11"/>
      <c r="DI895" s="11"/>
      <c r="DJ895" s="11"/>
      <c r="DK895" s="11"/>
      <c r="DL895" s="11"/>
      <c r="DM895" s="11"/>
      <c r="DN895" s="11"/>
      <c r="DO895" s="11"/>
      <c r="DP895" s="11"/>
      <c r="DQ895" s="11"/>
      <c r="DR895" s="11"/>
      <c r="DS895" s="11"/>
      <c r="DT895" s="11"/>
      <c r="DU895" s="11"/>
      <c r="DV895" s="11"/>
    </row>
    <row r="896" spans="1:126" ht="15.75" customHeight="1" x14ac:dyDescent="0.3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C896" s="11"/>
      <c r="DD896" s="11"/>
      <c r="DE896" s="11"/>
      <c r="DF896" s="11"/>
      <c r="DG896" s="11"/>
      <c r="DH896" s="11"/>
      <c r="DI896" s="11"/>
      <c r="DJ896" s="11"/>
      <c r="DK896" s="11"/>
      <c r="DL896" s="11"/>
      <c r="DM896" s="11"/>
      <c r="DN896" s="11"/>
      <c r="DO896" s="11"/>
      <c r="DP896" s="11"/>
      <c r="DQ896" s="11"/>
      <c r="DR896" s="11"/>
      <c r="DS896" s="11"/>
      <c r="DT896" s="11"/>
      <c r="DU896" s="11"/>
      <c r="DV896" s="11"/>
    </row>
    <row r="897" spans="1:126" ht="15.75" customHeight="1" x14ac:dyDescent="0.3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C897" s="11"/>
      <c r="DD897" s="11"/>
      <c r="DE897" s="11"/>
      <c r="DF897" s="11"/>
      <c r="DG897" s="11"/>
      <c r="DH897" s="11"/>
      <c r="DI897" s="11"/>
      <c r="DJ897" s="11"/>
      <c r="DK897" s="11"/>
      <c r="DL897" s="11"/>
      <c r="DM897" s="11"/>
      <c r="DN897" s="11"/>
      <c r="DO897" s="11"/>
      <c r="DP897" s="11"/>
      <c r="DQ897" s="11"/>
      <c r="DR897" s="11"/>
      <c r="DS897" s="11"/>
      <c r="DT897" s="11"/>
      <c r="DU897" s="11"/>
      <c r="DV897" s="11"/>
    </row>
    <row r="898" spans="1:126" ht="15.75" customHeight="1" x14ac:dyDescent="0.3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C898" s="11"/>
      <c r="DD898" s="11"/>
      <c r="DE898" s="11"/>
      <c r="DF898" s="11"/>
      <c r="DG898" s="11"/>
      <c r="DH898" s="11"/>
      <c r="DI898" s="11"/>
      <c r="DJ898" s="11"/>
      <c r="DK898" s="11"/>
      <c r="DL898" s="11"/>
      <c r="DM898" s="11"/>
      <c r="DN898" s="11"/>
      <c r="DO898" s="11"/>
      <c r="DP898" s="11"/>
      <c r="DQ898" s="11"/>
      <c r="DR898" s="11"/>
      <c r="DS898" s="11"/>
      <c r="DT898" s="11"/>
      <c r="DU898" s="11"/>
      <c r="DV898" s="11"/>
    </row>
    <row r="899" spans="1:126" ht="15.75" customHeight="1" x14ac:dyDescent="0.3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C899" s="11"/>
      <c r="DD899" s="11"/>
      <c r="DE899" s="11"/>
      <c r="DF899" s="11"/>
      <c r="DG899" s="11"/>
      <c r="DH899" s="11"/>
      <c r="DI899" s="11"/>
      <c r="DJ899" s="11"/>
      <c r="DK899" s="11"/>
      <c r="DL899" s="11"/>
      <c r="DM899" s="11"/>
      <c r="DN899" s="11"/>
      <c r="DO899" s="11"/>
      <c r="DP899" s="11"/>
      <c r="DQ899" s="11"/>
      <c r="DR899" s="11"/>
      <c r="DS899" s="11"/>
      <c r="DT899" s="11"/>
      <c r="DU899" s="11"/>
      <c r="DV899" s="11"/>
    </row>
    <row r="900" spans="1:126" ht="15.75" customHeight="1" x14ac:dyDescent="0.3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C900" s="11"/>
      <c r="DD900" s="11"/>
      <c r="DE900" s="11"/>
      <c r="DF900" s="11"/>
      <c r="DG900" s="11"/>
      <c r="DH900" s="11"/>
      <c r="DI900" s="11"/>
      <c r="DJ900" s="11"/>
      <c r="DK900" s="11"/>
      <c r="DL900" s="11"/>
      <c r="DM900" s="11"/>
      <c r="DN900" s="11"/>
      <c r="DO900" s="11"/>
      <c r="DP900" s="11"/>
      <c r="DQ900" s="11"/>
      <c r="DR900" s="11"/>
      <c r="DS900" s="11"/>
      <c r="DT900" s="11"/>
      <c r="DU900" s="11"/>
      <c r="DV900" s="11"/>
    </row>
    <row r="901" spans="1:126" ht="15.75" customHeight="1" x14ac:dyDescent="0.3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C901" s="11"/>
      <c r="DD901" s="11"/>
      <c r="DE901" s="11"/>
      <c r="DF901" s="11"/>
      <c r="DG901" s="11"/>
      <c r="DH901" s="11"/>
      <c r="DI901" s="11"/>
      <c r="DJ901" s="11"/>
      <c r="DK901" s="11"/>
      <c r="DL901" s="11"/>
      <c r="DM901" s="11"/>
      <c r="DN901" s="11"/>
      <c r="DO901" s="11"/>
      <c r="DP901" s="11"/>
      <c r="DQ901" s="11"/>
      <c r="DR901" s="11"/>
      <c r="DS901" s="11"/>
      <c r="DT901" s="11"/>
      <c r="DU901" s="11"/>
      <c r="DV901" s="11"/>
    </row>
    <row r="902" spans="1:126" ht="15.75" customHeight="1" x14ac:dyDescent="0.3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C902" s="11"/>
      <c r="DD902" s="11"/>
      <c r="DE902" s="11"/>
      <c r="DF902" s="11"/>
      <c r="DG902" s="11"/>
      <c r="DH902" s="11"/>
      <c r="DI902" s="11"/>
      <c r="DJ902" s="11"/>
      <c r="DK902" s="11"/>
      <c r="DL902" s="11"/>
      <c r="DM902" s="11"/>
      <c r="DN902" s="11"/>
      <c r="DO902" s="11"/>
      <c r="DP902" s="11"/>
      <c r="DQ902" s="11"/>
      <c r="DR902" s="11"/>
      <c r="DS902" s="11"/>
      <c r="DT902" s="11"/>
      <c r="DU902" s="11"/>
      <c r="DV902" s="11"/>
    </row>
    <row r="903" spans="1:126" ht="15.75" customHeight="1" x14ac:dyDescent="0.3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C903" s="11"/>
      <c r="DD903" s="11"/>
      <c r="DE903" s="11"/>
      <c r="DF903" s="11"/>
      <c r="DG903" s="11"/>
      <c r="DH903" s="11"/>
      <c r="DI903" s="11"/>
      <c r="DJ903" s="11"/>
      <c r="DK903" s="11"/>
      <c r="DL903" s="11"/>
      <c r="DM903" s="11"/>
      <c r="DN903" s="11"/>
      <c r="DO903" s="11"/>
      <c r="DP903" s="11"/>
      <c r="DQ903" s="11"/>
      <c r="DR903" s="11"/>
      <c r="DS903" s="11"/>
      <c r="DT903" s="11"/>
      <c r="DU903" s="11"/>
      <c r="DV903" s="11"/>
    </row>
    <row r="904" spans="1:126" ht="15.75" customHeight="1" x14ac:dyDescent="0.3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C904" s="11"/>
      <c r="DD904" s="11"/>
      <c r="DE904" s="11"/>
      <c r="DF904" s="11"/>
      <c r="DG904" s="11"/>
      <c r="DH904" s="11"/>
      <c r="DI904" s="11"/>
      <c r="DJ904" s="11"/>
      <c r="DK904" s="11"/>
      <c r="DL904" s="11"/>
      <c r="DM904" s="11"/>
      <c r="DN904" s="11"/>
      <c r="DO904" s="11"/>
      <c r="DP904" s="11"/>
      <c r="DQ904" s="11"/>
      <c r="DR904" s="11"/>
      <c r="DS904" s="11"/>
      <c r="DT904" s="11"/>
      <c r="DU904" s="11"/>
      <c r="DV904" s="11"/>
    </row>
    <row r="905" spans="1:126" ht="15.75" customHeight="1" x14ac:dyDescent="0.3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C905" s="11"/>
      <c r="DD905" s="11"/>
      <c r="DE905" s="11"/>
      <c r="DF905" s="11"/>
      <c r="DG905" s="11"/>
      <c r="DH905" s="11"/>
      <c r="DI905" s="11"/>
      <c r="DJ905" s="11"/>
      <c r="DK905" s="11"/>
      <c r="DL905" s="11"/>
      <c r="DM905" s="11"/>
      <c r="DN905" s="11"/>
      <c r="DO905" s="11"/>
      <c r="DP905" s="11"/>
      <c r="DQ905" s="11"/>
      <c r="DR905" s="11"/>
      <c r="DS905" s="11"/>
      <c r="DT905" s="11"/>
      <c r="DU905" s="11"/>
      <c r="DV905" s="11"/>
    </row>
    <row r="906" spans="1:126" ht="15.75" customHeight="1" x14ac:dyDescent="0.3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C906" s="11"/>
      <c r="DD906" s="11"/>
      <c r="DE906" s="11"/>
      <c r="DF906" s="11"/>
      <c r="DG906" s="11"/>
      <c r="DH906" s="11"/>
      <c r="DI906" s="11"/>
      <c r="DJ906" s="11"/>
      <c r="DK906" s="11"/>
      <c r="DL906" s="11"/>
      <c r="DM906" s="11"/>
      <c r="DN906" s="11"/>
      <c r="DO906" s="11"/>
      <c r="DP906" s="11"/>
      <c r="DQ906" s="11"/>
      <c r="DR906" s="11"/>
      <c r="DS906" s="11"/>
      <c r="DT906" s="11"/>
      <c r="DU906" s="11"/>
      <c r="DV906" s="11"/>
    </row>
    <row r="907" spans="1:126" ht="15.75" customHeight="1" x14ac:dyDescent="0.3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C907" s="11"/>
      <c r="DD907" s="11"/>
      <c r="DE907" s="11"/>
      <c r="DF907" s="11"/>
      <c r="DG907" s="11"/>
      <c r="DH907" s="11"/>
      <c r="DI907" s="11"/>
      <c r="DJ907" s="11"/>
      <c r="DK907" s="11"/>
      <c r="DL907" s="11"/>
      <c r="DM907" s="11"/>
      <c r="DN907" s="11"/>
      <c r="DO907" s="11"/>
      <c r="DP907" s="11"/>
      <c r="DQ907" s="11"/>
      <c r="DR907" s="11"/>
      <c r="DS907" s="11"/>
      <c r="DT907" s="11"/>
      <c r="DU907" s="11"/>
      <c r="DV907" s="11"/>
    </row>
    <row r="908" spans="1:126" ht="15.75" customHeight="1" x14ac:dyDescent="0.3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C908" s="11"/>
      <c r="DD908" s="11"/>
      <c r="DE908" s="11"/>
      <c r="DF908" s="11"/>
      <c r="DG908" s="11"/>
      <c r="DH908" s="11"/>
      <c r="DI908" s="11"/>
      <c r="DJ908" s="11"/>
      <c r="DK908" s="11"/>
      <c r="DL908" s="11"/>
      <c r="DM908" s="11"/>
      <c r="DN908" s="11"/>
      <c r="DO908" s="11"/>
      <c r="DP908" s="11"/>
      <c r="DQ908" s="11"/>
      <c r="DR908" s="11"/>
      <c r="DS908" s="11"/>
      <c r="DT908" s="11"/>
      <c r="DU908" s="11"/>
      <c r="DV908" s="11"/>
    </row>
    <row r="909" spans="1:126" ht="15.75" customHeight="1" x14ac:dyDescent="0.3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C909" s="11"/>
      <c r="DD909" s="11"/>
      <c r="DE909" s="11"/>
      <c r="DF909" s="11"/>
      <c r="DG909" s="11"/>
      <c r="DH909" s="11"/>
      <c r="DI909" s="11"/>
      <c r="DJ909" s="11"/>
      <c r="DK909" s="11"/>
      <c r="DL909" s="11"/>
      <c r="DM909" s="11"/>
      <c r="DN909" s="11"/>
      <c r="DO909" s="11"/>
      <c r="DP909" s="11"/>
      <c r="DQ909" s="11"/>
      <c r="DR909" s="11"/>
      <c r="DS909" s="11"/>
      <c r="DT909" s="11"/>
      <c r="DU909" s="11"/>
      <c r="DV909" s="11"/>
    </row>
    <row r="910" spans="1:126" ht="15.75" customHeight="1" x14ac:dyDescent="0.3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C910" s="11"/>
      <c r="DD910" s="11"/>
      <c r="DE910" s="11"/>
      <c r="DF910" s="11"/>
      <c r="DG910" s="11"/>
      <c r="DH910" s="11"/>
      <c r="DI910" s="11"/>
      <c r="DJ910" s="11"/>
      <c r="DK910" s="11"/>
      <c r="DL910" s="11"/>
      <c r="DM910" s="11"/>
      <c r="DN910" s="11"/>
      <c r="DO910" s="11"/>
      <c r="DP910" s="11"/>
      <c r="DQ910" s="11"/>
      <c r="DR910" s="11"/>
      <c r="DS910" s="11"/>
      <c r="DT910" s="11"/>
      <c r="DU910" s="11"/>
      <c r="DV910" s="11"/>
    </row>
    <row r="911" spans="1:126" ht="15.75" customHeight="1" x14ac:dyDescent="0.3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C911" s="11"/>
      <c r="DD911" s="11"/>
      <c r="DE911" s="11"/>
      <c r="DF911" s="11"/>
      <c r="DG911" s="11"/>
      <c r="DH911" s="11"/>
      <c r="DI911" s="11"/>
      <c r="DJ911" s="11"/>
      <c r="DK911" s="11"/>
      <c r="DL911" s="11"/>
      <c r="DM911" s="11"/>
      <c r="DN911" s="11"/>
      <c r="DO911" s="11"/>
      <c r="DP911" s="11"/>
      <c r="DQ911" s="11"/>
      <c r="DR911" s="11"/>
      <c r="DS911" s="11"/>
      <c r="DT911" s="11"/>
      <c r="DU911" s="11"/>
      <c r="DV911" s="11"/>
    </row>
    <row r="912" spans="1:126" ht="15.75" customHeight="1" x14ac:dyDescent="0.3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C912" s="11"/>
      <c r="DD912" s="11"/>
      <c r="DE912" s="11"/>
      <c r="DF912" s="11"/>
      <c r="DG912" s="11"/>
      <c r="DH912" s="11"/>
      <c r="DI912" s="11"/>
      <c r="DJ912" s="11"/>
      <c r="DK912" s="11"/>
      <c r="DL912" s="11"/>
      <c r="DM912" s="11"/>
      <c r="DN912" s="11"/>
      <c r="DO912" s="11"/>
      <c r="DP912" s="11"/>
      <c r="DQ912" s="11"/>
      <c r="DR912" s="11"/>
      <c r="DS912" s="11"/>
      <c r="DT912" s="11"/>
      <c r="DU912" s="11"/>
      <c r="DV912" s="11"/>
    </row>
    <row r="913" spans="1:126" ht="15.75" customHeight="1" x14ac:dyDescent="0.3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C913" s="11"/>
      <c r="DD913" s="11"/>
      <c r="DE913" s="11"/>
      <c r="DF913" s="11"/>
      <c r="DG913" s="11"/>
      <c r="DH913" s="11"/>
      <c r="DI913" s="11"/>
      <c r="DJ913" s="11"/>
      <c r="DK913" s="11"/>
      <c r="DL913" s="11"/>
      <c r="DM913" s="11"/>
      <c r="DN913" s="11"/>
      <c r="DO913" s="11"/>
      <c r="DP913" s="11"/>
      <c r="DQ913" s="11"/>
      <c r="DR913" s="11"/>
      <c r="DS913" s="11"/>
      <c r="DT913" s="11"/>
      <c r="DU913" s="11"/>
      <c r="DV913" s="11"/>
    </row>
    <row r="914" spans="1:126" ht="15.75" customHeight="1" x14ac:dyDescent="0.3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C914" s="11"/>
      <c r="DD914" s="11"/>
      <c r="DE914" s="11"/>
      <c r="DF914" s="11"/>
      <c r="DG914" s="11"/>
      <c r="DH914" s="11"/>
      <c r="DI914" s="11"/>
      <c r="DJ914" s="11"/>
      <c r="DK914" s="11"/>
      <c r="DL914" s="11"/>
      <c r="DM914" s="11"/>
      <c r="DN914" s="11"/>
      <c r="DO914" s="11"/>
      <c r="DP914" s="11"/>
      <c r="DQ914" s="11"/>
      <c r="DR914" s="11"/>
      <c r="DS914" s="11"/>
      <c r="DT914" s="11"/>
      <c r="DU914" s="11"/>
      <c r="DV914" s="11"/>
    </row>
    <row r="915" spans="1:126" ht="15.75" customHeight="1" x14ac:dyDescent="0.3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C915" s="11"/>
      <c r="DD915" s="11"/>
      <c r="DE915" s="11"/>
      <c r="DF915" s="11"/>
      <c r="DG915" s="11"/>
      <c r="DH915" s="11"/>
      <c r="DI915" s="11"/>
      <c r="DJ915" s="11"/>
      <c r="DK915" s="11"/>
      <c r="DL915" s="11"/>
      <c r="DM915" s="11"/>
      <c r="DN915" s="11"/>
      <c r="DO915" s="11"/>
      <c r="DP915" s="11"/>
      <c r="DQ915" s="11"/>
      <c r="DR915" s="11"/>
      <c r="DS915" s="11"/>
      <c r="DT915" s="11"/>
      <c r="DU915" s="11"/>
      <c r="DV915" s="11"/>
    </row>
    <row r="916" spans="1:126" ht="15.75" customHeight="1" x14ac:dyDescent="0.3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C916" s="11"/>
      <c r="DD916" s="11"/>
      <c r="DE916" s="11"/>
      <c r="DF916" s="11"/>
      <c r="DG916" s="11"/>
      <c r="DH916" s="11"/>
      <c r="DI916" s="11"/>
      <c r="DJ916" s="11"/>
      <c r="DK916" s="11"/>
      <c r="DL916" s="11"/>
      <c r="DM916" s="11"/>
      <c r="DN916" s="11"/>
      <c r="DO916" s="11"/>
      <c r="DP916" s="11"/>
      <c r="DQ916" s="11"/>
      <c r="DR916" s="11"/>
      <c r="DS916" s="11"/>
      <c r="DT916" s="11"/>
      <c r="DU916" s="11"/>
      <c r="DV916" s="11"/>
    </row>
    <row r="917" spans="1:126" ht="15.75" customHeight="1" x14ac:dyDescent="0.3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C917" s="11"/>
      <c r="DD917" s="11"/>
      <c r="DE917" s="11"/>
      <c r="DF917" s="11"/>
      <c r="DG917" s="11"/>
      <c r="DH917" s="11"/>
      <c r="DI917" s="11"/>
      <c r="DJ917" s="11"/>
      <c r="DK917" s="11"/>
      <c r="DL917" s="11"/>
      <c r="DM917" s="11"/>
      <c r="DN917" s="11"/>
      <c r="DO917" s="11"/>
      <c r="DP917" s="11"/>
      <c r="DQ917" s="11"/>
      <c r="DR917" s="11"/>
      <c r="DS917" s="11"/>
      <c r="DT917" s="11"/>
      <c r="DU917" s="11"/>
      <c r="DV917" s="11"/>
    </row>
    <row r="918" spans="1:126" ht="15.75" customHeight="1" x14ac:dyDescent="0.3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C918" s="11"/>
      <c r="DD918" s="11"/>
      <c r="DE918" s="11"/>
      <c r="DF918" s="11"/>
      <c r="DG918" s="11"/>
      <c r="DH918" s="11"/>
      <c r="DI918" s="11"/>
      <c r="DJ918" s="11"/>
      <c r="DK918" s="11"/>
      <c r="DL918" s="11"/>
      <c r="DM918" s="11"/>
      <c r="DN918" s="11"/>
      <c r="DO918" s="11"/>
      <c r="DP918" s="11"/>
      <c r="DQ918" s="11"/>
      <c r="DR918" s="11"/>
      <c r="DS918" s="11"/>
      <c r="DT918" s="11"/>
      <c r="DU918" s="11"/>
      <c r="DV918" s="11"/>
    </row>
    <row r="919" spans="1:126" ht="15.75" customHeight="1" x14ac:dyDescent="0.3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C919" s="11"/>
      <c r="DD919" s="11"/>
      <c r="DE919" s="11"/>
      <c r="DF919" s="11"/>
      <c r="DG919" s="11"/>
      <c r="DH919" s="11"/>
      <c r="DI919" s="11"/>
      <c r="DJ919" s="11"/>
      <c r="DK919" s="11"/>
      <c r="DL919" s="11"/>
      <c r="DM919" s="11"/>
      <c r="DN919" s="11"/>
      <c r="DO919" s="11"/>
      <c r="DP919" s="11"/>
      <c r="DQ919" s="11"/>
      <c r="DR919" s="11"/>
      <c r="DS919" s="11"/>
      <c r="DT919" s="11"/>
      <c r="DU919" s="11"/>
      <c r="DV919" s="11"/>
    </row>
    <row r="920" spans="1:126" ht="15.75" customHeight="1" x14ac:dyDescent="0.3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C920" s="11"/>
      <c r="DD920" s="11"/>
      <c r="DE920" s="11"/>
      <c r="DF920" s="11"/>
      <c r="DG920" s="11"/>
      <c r="DH920" s="11"/>
      <c r="DI920" s="11"/>
      <c r="DJ920" s="11"/>
      <c r="DK920" s="11"/>
      <c r="DL920" s="11"/>
      <c r="DM920" s="11"/>
      <c r="DN920" s="11"/>
      <c r="DO920" s="11"/>
      <c r="DP920" s="11"/>
      <c r="DQ920" s="11"/>
      <c r="DR920" s="11"/>
      <c r="DS920" s="11"/>
      <c r="DT920" s="11"/>
      <c r="DU920" s="11"/>
      <c r="DV920" s="11"/>
    </row>
    <row r="921" spans="1:126" ht="15.75" customHeight="1" x14ac:dyDescent="0.3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C921" s="11"/>
      <c r="DD921" s="11"/>
      <c r="DE921" s="11"/>
      <c r="DF921" s="11"/>
      <c r="DG921" s="11"/>
      <c r="DH921" s="11"/>
      <c r="DI921" s="11"/>
      <c r="DJ921" s="11"/>
      <c r="DK921" s="11"/>
      <c r="DL921" s="11"/>
      <c r="DM921" s="11"/>
      <c r="DN921" s="11"/>
      <c r="DO921" s="11"/>
      <c r="DP921" s="11"/>
      <c r="DQ921" s="11"/>
      <c r="DR921" s="11"/>
      <c r="DS921" s="11"/>
      <c r="DT921" s="11"/>
      <c r="DU921" s="11"/>
      <c r="DV921" s="11"/>
    </row>
    <row r="922" spans="1:126" ht="15.75" customHeight="1" x14ac:dyDescent="0.3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C922" s="11"/>
      <c r="DD922" s="11"/>
      <c r="DE922" s="11"/>
      <c r="DF922" s="11"/>
      <c r="DG922" s="11"/>
      <c r="DH922" s="11"/>
      <c r="DI922" s="11"/>
      <c r="DJ922" s="11"/>
      <c r="DK922" s="11"/>
      <c r="DL922" s="11"/>
      <c r="DM922" s="11"/>
      <c r="DN922" s="11"/>
      <c r="DO922" s="11"/>
      <c r="DP922" s="11"/>
      <c r="DQ922" s="11"/>
      <c r="DR922" s="11"/>
      <c r="DS922" s="11"/>
      <c r="DT922" s="11"/>
      <c r="DU922" s="11"/>
      <c r="DV922" s="11"/>
    </row>
    <row r="923" spans="1:126" ht="15.75" customHeight="1" x14ac:dyDescent="0.3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C923" s="11"/>
      <c r="DD923" s="11"/>
      <c r="DE923" s="11"/>
      <c r="DF923" s="11"/>
      <c r="DG923" s="11"/>
      <c r="DH923" s="11"/>
      <c r="DI923" s="11"/>
      <c r="DJ923" s="11"/>
      <c r="DK923" s="11"/>
      <c r="DL923" s="11"/>
      <c r="DM923" s="11"/>
      <c r="DN923" s="11"/>
      <c r="DO923" s="11"/>
      <c r="DP923" s="11"/>
      <c r="DQ923" s="11"/>
      <c r="DR923" s="11"/>
      <c r="DS923" s="11"/>
      <c r="DT923" s="11"/>
      <c r="DU923" s="11"/>
      <c r="DV923" s="11"/>
    </row>
    <row r="924" spans="1:126" ht="15.75" customHeight="1" x14ac:dyDescent="0.3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C924" s="11"/>
      <c r="DD924" s="11"/>
      <c r="DE924" s="11"/>
      <c r="DF924" s="11"/>
      <c r="DG924" s="11"/>
      <c r="DH924" s="11"/>
      <c r="DI924" s="11"/>
      <c r="DJ924" s="11"/>
      <c r="DK924" s="11"/>
      <c r="DL924" s="11"/>
      <c r="DM924" s="11"/>
      <c r="DN924" s="11"/>
      <c r="DO924" s="11"/>
      <c r="DP924" s="11"/>
      <c r="DQ924" s="11"/>
      <c r="DR924" s="11"/>
      <c r="DS924" s="11"/>
      <c r="DT924" s="11"/>
      <c r="DU924" s="11"/>
      <c r="DV924" s="11"/>
    </row>
    <row r="925" spans="1:126" ht="15.75" customHeight="1" x14ac:dyDescent="0.3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C925" s="11"/>
      <c r="DD925" s="11"/>
      <c r="DE925" s="11"/>
      <c r="DF925" s="11"/>
      <c r="DG925" s="11"/>
      <c r="DH925" s="11"/>
      <c r="DI925" s="11"/>
      <c r="DJ925" s="11"/>
      <c r="DK925" s="11"/>
      <c r="DL925" s="11"/>
      <c r="DM925" s="11"/>
      <c r="DN925" s="11"/>
      <c r="DO925" s="11"/>
      <c r="DP925" s="11"/>
      <c r="DQ925" s="11"/>
      <c r="DR925" s="11"/>
      <c r="DS925" s="11"/>
      <c r="DT925" s="11"/>
      <c r="DU925" s="11"/>
      <c r="DV925" s="11"/>
    </row>
    <row r="926" spans="1:126" ht="15.75" customHeight="1" x14ac:dyDescent="0.3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C926" s="11"/>
      <c r="DD926" s="11"/>
      <c r="DE926" s="11"/>
      <c r="DF926" s="11"/>
      <c r="DG926" s="11"/>
      <c r="DH926" s="11"/>
      <c r="DI926" s="11"/>
      <c r="DJ926" s="11"/>
      <c r="DK926" s="11"/>
      <c r="DL926" s="11"/>
      <c r="DM926" s="11"/>
      <c r="DN926" s="11"/>
      <c r="DO926" s="11"/>
      <c r="DP926" s="11"/>
      <c r="DQ926" s="11"/>
      <c r="DR926" s="11"/>
      <c r="DS926" s="11"/>
      <c r="DT926" s="11"/>
      <c r="DU926" s="11"/>
      <c r="DV926" s="11"/>
    </row>
    <row r="927" spans="1:126" ht="15.75" customHeight="1" x14ac:dyDescent="0.3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C927" s="11"/>
      <c r="DD927" s="11"/>
      <c r="DE927" s="11"/>
      <c r="DF927" s="11"/>
      <c r="DG927" s="11"/>
      <c r="DH927" s="11"/>
      <c r="DI927" s="11"/>
      <c r="DJ927" s="11"/>
      <c r="DK927" s="11"/>
      <c r="DL927" s="11"/>
      <c r="DM927" s="11"/>
      <c r="DN927" s="11"/>
      <c r="DO927" s="11"/>
      <c r="DP927" s="11"/>
      <c r="DQ927" s="11"/>
      <c r="DR927" s="11"/>
      <c r="DS927" s="11"/>
      <c r="DT927" s="11"/>
      <c r="DU927" s="11"/>
      <c r="DV927" s="11"/>
    </row>
    <row r="928" spans="1:126" ht="15.75" customHeight="1" x14ac:dyDescent="0.3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C928" s="11"/>
      <c r="DD928" s="11"/>
      <c r="DE928" s="11"/>
      <c r="DF928" s="11"/>
      <c r="DG928" s="11"/>
      <c r="DH928" s="11"/>
      <c r="DI928" s="11"/>
      <c r="DJ928" s="11"/>
      <c r="DK928" s="11"/>
      <c r="DL928" s="11"/>
      <c r="DM928" s="11"/>
      <c r="DN928" s="11"/>
      <c r="DO928" s="11"/>
      <c r="DP928" s="11"/>
      <c r="DQ928" s="11"/>
      <c r="DR928" s="11"/>
      <c r="DS928" s="11"/>
      <c r="DT928" s="11"/>
      <c r="DU928" s="11"/>
      <c r="DV928" s="11"/>
    </row>
    <row r="929" spans="1:126" ht="15.75" customHeight="1" x14ac:dyDescent="0.3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C929" s="11"/>
      <c r="DD929" s="11"/>
      <c r="DE929" s="11"/>
      <c r="DF929" s="11"/>
      <c r="DG929" s="11"/>
      <c r="DH929" s="11"/>
      <c r="DI929" s="11"/>
      <c r="DJ929" s="11"/>
      <c r="DK929" s="11"/>
      <c r="DL929" s="11"/>
      <c r="DM929" s="11"/>
      <c r="DN929" s="11"/>
      <c r="DO929" s="11"/>
      <c r="DP929" s="11"/>
      <c r="DQ929" s="11"/>
      <c r="DR929" s="11"/>
      <c r="DS929" s="11"/>
      <c r="DT929" s="11"/>
      <c r="DU929" s="11"/>
      <c r="DV929" s="11"/>
    </row>
    <row r="930" spans="1:126" ht="15.75" customHeight="1" x14ac:dyDescent="0.3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C930" s="11"/>
      <c r="DD930" s="11"/>
      <c r="DE930" s="11"/>
      <c r="DF930" s="11"/>
      <c r="DG930" s="11"/>
      <c r="DH930" s="11"/>
      <c r="DI930" s="11"/>
      <c r="DJ930" s="11"/>
      <c r="DK930" s="11"/>
      <c r="DL930" s="11"/>
      <c r="DM930" s="11"/>
      <c r="DN930" s="11"/>
      <c r="DO930" s="11"/>
      <c r="DP930" s="11"/>
      <c r="DQ930" s="11"/>
      <c r="DR930" s="11"/>
      <c r="DS930" s="11"/>
      <c r="DT930" s="11"/>
      <c r="DU930" s="11"/>
      <c r="DV930" s="11"/>
    </row>
    <row r="931" spans="1:126" ht="15.75" customHeight="1" x14ac:dyDescent="0.3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C931" s="11"/>
      <c r="DD931" s="11"/>
      <c r="DE931" s="11"/>
      <c r="DF931" s="11"/>
      <c r="DG931" s="11"/>
      <c r="DH931" s="11"/>
      <c r="DI931" s="11"/>
      <c r="DJ931" s="11"/>
      <c r="DK931" s="11"/>
      <c r="DL931" s="11"/>
      <c r="DM931" s="11"/>
      <c r="DN931" s="11"/>
      <c r="DO931" s="11"/>
      <c r="DP931" s="11"/>
      <c r="DQ931" s="11"/>
      <c r="DR931" s="11"/>
      <c r="DS931" s="11"/>
      <c r="DT931" s="11"/>
      <c r="DU931" s="11"/>
      <c r="DV931" s="11"/>
    </row>
    <row r="932" spans="1:126" ht="15.75" customHeight="1" x14ac:dyDescent="0.3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C932" s="11"/>
      <c r="DD932" s="11"/>
      <c r="DE932" s="11"/>
      <c r="DF932" s="11"/>
      <c r="DG932" s="11"/>
      <c r="DH932" s="11"/>
      <c r="DI932" s="11"/>
      <c r="DJ932" s="11"/>
      <c r="DK932" s="11"/>
      <c r="DL932" s="11"/>
      <c r="DM932" s="11"/>
      <c r="DN932" s="11"/>
      <c r="DO932" s="11"/>
      <c r="DP932" s="11"/>
      <c r="DQ932" s="11"/>
      <c r="DR932" s="11"/>
      <c r="DS932" s="11"/>
      <c r="DT932" s="11"/>
      <c r="DU932" s="11"/>
      <c r="DV932" s="11"/>
    </row>
    <row r="933" spans="1:126" ht="15.75" customHeight="1" x14ac:dyDescent="0.3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C933" s="11"/>
      <c r="DD933" s="11"/>
      <c r="DE933" s="11"/>
      <c r="DF933" s="11"/>
      <c r="DG933" s="11"/>
      <c r="DH933" s="11"/>
      <c r="DI933" s="11"/>
      <c r="DJ933" s="11"/>
      <c r="DK933" s="11"/>
      <c r="DL933" s="11"/>
      <c r="DM933" s="11"/>
      <c r="DN933" s="11"/>
      <c r="DO933" s="11"/>
      <c r="DP933" s="11"/>
      <c r="DQ933" s="11"/>
      <c r="DR933" s="11"/>
      <c r="DS933" s="11"/>
      <c r="DT933" s="11"/>
      <c r="DU933" s="11"/>
      <c r="DV933" s="11"/>
    </row>
    <row r="934" spans="1:126" ht="15.75" customHeight="1" x14ac:dyDescent="0.3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C934" s="11"/>
      <c r="DD934" s="11"/>
      <c r="DE934" s="11"/>
      <c r="DF934" s="11"/>
      <c r="DG934" s="11"/>
      <c r="DH934" s="11"/>
      <c r="DI934" s="11"/>
      <c r="DJ934" s="11"/>
      <c r="DK934" s="11"/>
      <c r="DL934" s="11"/>
      <c r="DM934" s="11"/>
      <c r="DN934" s="11"/>
      <c r="DO934" s="11"/>
      <c r="DP934" s="11"/>
      <c r="DQ934" s="11"/>
      <c r="DR934" s="11"/>
      <c r="DS934" s="11"/>
      <c r="DT934" s="11"/>
      <c r="DU934" s="11"/>
      <c r="DV934" s="11"/>
    </row>
    <row r="935" spans="1:126" ht="15.75" customHeight="1" x14ac:dyDescent="0.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C935" s="11"/>
      <c r="DD935" s="11"/>
      <c r="DE935" s="11"/>
      <c r="DF935" s="11"/>
      <c r="DG935" s="11"/>
      <c r="DH935" s="11"/>
      <c r="DI935" s="11"/>
      <c r="DJ935" s="11"/>
      <c r="DK935" s="11"/>
      <c r="DL935" s="11"/>
      <c r="DM935" s="11"/>
      <c r="DN935" s="11"/>
      <c r="DO935" s="11"/>
      <c r="DP935" s="11"/>
      <c r="DQ935" s="11"/>
      <c r="DR935" s="11"/>
      <c r="DS935" s="11"/>
      <c r="DT935" s="11"/>
      <c r="DU935" s="11"/>
      <c r="DV935" s="11"/>
    </row>
    <row r="936" spans="1:126" ht="15.75" customHeight="1" x14ac:dyDescent="0.3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C936" s="11"/>
      <c r="DD936" s="11"/>
      <c r="DE936" s="11"/>
      <c r="DF936" s="11"/>
      <c r="DG936" s="11"/>
      <c r="DH936" s="11"/>
      <c r="DI936" s="11"/>
      <c r="DJ936" s="11"/>
      <c r="DK936" s="11"/>
      <c r="DL936" s="11"/>
      <c r="DM936" s="11"/>
      <c r="DN936" s="11"/>
      <c r="DO936" s="11"/>
      <c r="DP936" s="11"/>
      <c r="DQ936" s="11"/>
      <c r="DR936" s="11"/>
      <c r="DS936" s="11"/>
      <c r="DT936" s="11"/>
      <c r="DU936" s="11"/>
      <c r="DV936" s="11"/>
    </row>
    <row r="937" spans="1:126" ht="15.75" customHeight="1" x14ac:dyDescent="0.3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C937" s="11"/>
      <c r="DD937" s="11"/>
      <c r="DE937" s="11"/>
      <c r="DF937" s="11"/>
      <c r="DG937" s="11"/>
      <c r="DH937" s="11"/>
      <c r="DI937" s="11"/>
      <c r="DJ937" s="11"/>
      <c r="DK937" s="11"/>
      <c r="DL937" s="11"/>
      <c r="DM937" s="11"/>
      <c r="DN937" s="11"/>
      <c r="DO937" s="11"/>
      <c r="DP937" s="11"/>
      <c r="DQ937" s="11"/>
      <c r="DR937" s="11"/>
      <c r="DS937" s="11"/>
      <c r="DT937" s="11"/>
      <c r="DU937" s="11"/>
      <c r="DV937" s="11"/>
    </row>
    <row r="938" spans="1:126" ht="15.75" customHeight="1" x14ac:dyDescent="0.3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C938" s="11"/>
      <c r="DD938" s="11"/>
      <c r="DE938" s="11"/>
      <c r="DF938" s="11"/>
      <c r="DG938" s="11"/>
      <c r="DH938" s="11"/>
      <c r="DI938" s="11"/>
      <c r="DJ938" s="11"/>
      <c r="DK938" s="11"/>
      <c r="DL938" s="11"/>
      <c r="DM938" s="11"/>
      <c r="DN938" s="11"/>
      <c r="DO938" s="11"/>
      <c r="DP938" s="11"/>
      <c r="DQ938" s="11"/>
      <c r="DR938" s="11"/>
      <c r="DS938" s="11"/>
      <c r="DT938" s="11"/>
      <c r="DU938" s="11"/>
      <c r="DV938" s="11"/>
    </row>
    <row r="939" spans="1:126" ht="15.75" customHeight="1" x14ac:dyDescent="0.3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C939" s="11"/>
      <c r="DD939" s="11"/>
      <c r="DE939" s="11"/>
      <c r="DF939" s="11"/>
      <c r="DG939" s="11"/>
      <c r="DH939" s="11"/>
      <c r="DI939" s="11"/>
      <c r="DJ939" s="11"/>
      <c r="DK939" s="11"/>
      <c r="DL939" s="11"/>
      <c r="DM939" s="11"/>
      <c r="DN939" s="11"/>
      <c r="DO939" s="11"/>
      <c r="DP939" s="11"/>
      <c r="DQ939" s="11"/>
      <c r="DR939" s="11"/>
      <c r="DS939" s="11"/>
      <c r="DT939" s="11"/>
      <c r="DU939" s="11"/>
      <c r="DV939" s="11"/>
    </row>
    <row r="940" spans="1:126" ht="15.75" customHeight="1" x14ac:dyDescent="0.3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C940" s="11"/>
      <c r="DD940" s="11"/>
      <c r="DE940" s="11"/>
      <c r="DF940" s="11"/>
      <c r="DG940" s="11"/>
      <c r="DH940" s="11"/>
      <c r="DI940" s="11"/>
      <c r="DJ940" s="11"/>
      <c r="DK940" s="11"/>
      <c r="DL940" s="11"/>
      <c r="DM940" s="11"/>
      <c r="DN940" s="11"/>
      <c r="DO940" s="11"/>
      <c r="DP940" s="11"/>
      <c r="DQ940" s="11"/>
      <c r="DR940" s="11"/>
      <c r="DS940" s="11"/>
      <c r="DT940" s="11"/>
      <c r="DU940" s="11"/>
      <c r="DV940" s="11"/>
    </row>
    <row r="941" spans="1:126" ht="15.75" customHeight="1" x14ac:dyDescent="0.3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C941" s="11"/>
      <c r="DD941" s="11"/>
      <c r="DE941" s="11"/>
      <c r="DF941" s="11"/>
      <c r="DG941" s="11"/>
      <c r="DH941" s="11"/>
      <c r="DI941" s="11"/>
      <c r="DJ941" s="11"/>
      <c r="DK941" s="11"/>
      <c r="DL941" s="11"/>
      <c r="DM941" s="11"/>
      <c r="DN941" s="11"/>
      <c r="DO941" s="11"/>
      <c r="DP941" s="11"/>
      <c r="DQ941" s="11"/>
      <c r="DR941" s="11"/>
      <c r="DS941" s="11"/>
      <c r="DT941" s="11"/>
      <c r="DU941" s="11"/>
      <c r="DV941" s="11"/>
    </row>
    <row r="942" spans="1:126" ht="15.75" customHeight="1" x14ac:dyDescent="0.3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C942" s="11"/>
      <c r="DD942" s="11"/>
      <c r="DE942" s="11"/>
      <c r="DF942" s="11"/>
      <c r="DG942" s="11"/>
      <c r="DH942" s="11"/>
      <c r="DI942" s="11"/>
      <c r="DJ942" s="11"/>
      <c r="DK942" s="11"/>
      <c r="DL942" s="11"/>
      <c r="DM942" s="11"/>
      <c r="DN942" s="11"/>
      <c r="DO942" s="11"/>
      <c r="DP942" s="11"/>
      <c r="DQ942" s="11"/>
      <c r="DR942" s="11"/>
      <c r="DS942" s="11"/>
      <c r="DT942" s="11"/>
      <c r="DU942" s="11"/>
      <c r="DV942" s="11"/>
    </row>
    <row r="943" spans="1:126" ht="15.75" customHeight="1" x14ac:dyDescent="0.3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C943" s="11"/>
      <c r="DD943" s="11"/>
      <c r="DE943" s="11"/>
      <c r="DF943" s="11"/>
      <c r="DG943" s="11"/>
      <c r="DH943" s="11"/>
      <c r="DI943" s="11"/>
      <c r="DJ943" s="11"/>
      <c r="DK943" s="11"/>
      <c r="DL943" s="11"/>
      <c r="DM943" s="11"/>
      <c r="DN943" s="11"/>
      <c r="DO943" s="11"/>
      <c r="DP943" s="11"/>
      <c r="DQ943" s="11"/>
      <c r="DR943" s="11"/>
      <c r="DS943" s="11"/>
      <c r="DT943" s="11"/>
      <c r="DU943" s="11"/>
      <c r="DV943" s="11"/>
    </row>
    <row r="944" spans="1:126" ht="15.75" customHeight="1" x14ac:dyDescent="0.3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C944" s="11"/>
      <c r="DD944" s="11"/>
      <c r="DE944" s="11"/>
      <c r="DF944" s="11"/>
      <c r="DG944" s="11"/>
      <c r="DH944" s="11"/>
      <c r="DI944" s="11"/>
      <c r="DJ944" s="11"/>
      <c r="DK944" s="11"/>
      <c r="DL944" s="11"/>
      <c r="DM944" s="11"/>
      <c r="DN944" s="11"/>
      <c r="DO944" s="11"/>
      <c r="DP944" s="11"/>
      <c r="DQ944" s="11"/>
      <c r="DR944" s="11"/>
      <c r="DS944" s="11"/>
      <c r="DT944" s="11"/>
      <c r="DU944" s="11"/>
      <c r="DV944" s="11"/>
    </row>
    <row r="945" spans="1:126" ht="15.75" customHeight="1" x14ac:dyDescent="0.3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C945" s="11"/>
      <c r="DD945" s="11"/>
      <c r="DE945" s="11"/>
      <c r="DF945" s="11"/>
      <c r="DG945" s="11"/>
      <c r="DH945" s="11"/>
      <c r="DI945" s="11"/>
      <c r="DJ945" s="11"/>
      <c r="DK945" s="11"/>
      <c r="DL945" s="11"/>
      <c r="DM945" s="11"/>
      <c r="DN945" s="11"/>
      <c r="DO945" s="11"/>
      <c r="DP945" s="11"/>
      <c r="DQ945" s="11"/>
      <c r="DR945" s="11"/>
      <c r="DS945" s="11"/>
      <c r="DT945" s="11"/>
      <c r="DU945" s="11"/>
      <c r="DV945" s="11"/>
    </row>
    <row r="946" spans="1:126" ht="15.75" customHeight="1" x14ac:dyDescent="0.3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C946" s="11"/>
      <c r="DD946" s="11"/>
      <c r="DE946" s="11"/>
      <c r="DF946" s="11"/>
      <c r="DG946" s="11"/>
      <c r="DH946" s="11"/>
      <c r="DI946" s="11"/>
      <c r="DJ946" s="11"/>
      <c r="DK946" s="11"/>
      <c r="DL946" s="11"/>
      <c r="DM946" s="11"/>
      <c r="DN946" s="11"/>
      <c r="DO946" s="11"/>
      <c r="DP946" s="11"/>
      <c r="DQ946" s="11"/>
      <c r="DR946" s="11"/>
      <c r="DS946" s="11"/>
      <c r="DT946" s="11"/>
      <c r="DU946" s="11"/>
      <c r="DV946" s="11"/>
    </row>
    <row r="947" spans="1:126" ht="15.75" customHeight="1" x14ac:dyDescent="0.3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C947" s="11"/>
      <c r="DD947" s="11"/>
      <c r="DE947" s="11"/>
      <c r="DF947" s="11"/>
      <c r="DG947" s="11"/>
      <c r="DH947" s="11"/>
      <c r="DI947" s="11"/>
      <c r="DJ947" s="11"/>
      <c r="DK947" s="11"/>
      <c r="DL947" s="11"/>
      <c r="DM947" s="11"/>
      <c r="DN947" s="11"/>
      <c r="DO947" s="11"/>
      <c r="DP947" s="11"/>
      <c r="DQ947" s="11"/>
      <c r="DR947" s="11"/>
      <c r="DS947" s="11"/>
      <c r="DT947" s="11"/>
      <c r="DU947" s="11"/>
      <c r="DV947" s="11"/>
    </row>
    <row r="948" spans="1:126" ht="15.75" customHeight="1" x14ac:dyDescent="0.3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C948" s="11"/>
      <c r="DD948" s="11"/>
      <c r="DE948" s="11"/>
      <c r="DF948" s="11"/>
      <c r="DG948" s="11"/>
      <c r="DH948" s="11"/>
      <c r="DI948" s="11"/>
      <c r="DJ948" s="11"/>
      <c r="DK948" s="11"/>
      <c r="DL948" s="11"/>
      <c r="DM948" s="11"/>
      <c r="DN948" s="11"/>
      <c r="DO948" s="11"/>
      <c r="DP948" s="11"/>
      <c r="DQ948" s="11"/>
      <c r="DR948" s="11"/>
      <c r="DS948" s="11"/>
      <c r="DT948" s="11"/>
      <c r="DU948" s="11"/>
      <c r="DV948" s="11"/>
    </row>
    <row r="949" spans="1:126" ht="15.75" customHeight="1" x14ac:dyDescent="0.3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C949" s="11"/>
      <c r="DD949" s="11"/>
      <c r="DE949" s="11"/>
      <c r="DF949" s="11"/>
      <c r="DG949" s="11"/>
      <c r="DH949" s="11"/>
      <c r="DI949" s="11"/>
      <c r="DJ949" s="11"/>
      <c r="DK949" s="11"/>
      <c r="DL949" s="11"/>
      <c r="DM949" s="11"/>
      <c r="DN949" s="11"/>
      <c r="DO949" s="11"/>
      <c r="DP949" s="11"/>
      <c r="DQ949" s="11"/>
      <c r="DR949" s="11"/>
      <c r="DS949" s="11"/>
      <c r="DT949" s="11"/>
      <c r="DU949" s="11"/>
      <c r="DV949" s="11"/>
    </row>
    <row r="950" spans="1:126" ht="15.75" customHeight="1" x14ac:dyDescent="0.3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C950" s="11"/>
      <c r="DD950" s="11"/>
      <c r="DE950" s="11"/>
      <c r="DF950" s="11"/>
      <c r="DG950" s="11"/>
      <c r="DH950" s="11"/>
      <c r="DI950" s="11"/>
      <c r="DJ950" s="11"/>
      <c r="DK950" s="11"/>
      <c r="DL950" s="11"/>
      <c r="DM950" s="11"/>
      <c r="DN950" s="11"/>
      <c r="DO950" s="11"/>
      <c r="DP950" s="11"/>
      <c r="DQ950" s="11"/>
      <c r="DR950" s="11"/>
      <c r="DS950" s="11"/>
      <c r="DT950" s="11"/>
      <c r="DU950" s="11"/>
      <c r="DV950" s="11"/>
    </row>
    <row r="951" spans="1:126" ht="15.75" customHeight="1" x14ac:dyDescent="0.3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C951" s="11"/>
      <c r="DD951" s="11"/>
      <c r="DE951" s="11"/>
      <c r="DF951" s="11"/>
      <c r="DG951" s="11"/>
      <c r="DH951" s="11"/>
      <c r="DI951" s="11"/>
      <c r="DJ951" s="11"/>
      <c r="DK951" s="11"/>
      <c r="DL951" s="11"/>
      <c r="DM951" s="11"/>
      <c r="DN951" s="11"/>
      <c r="DO951" s="11"/>
      <c r="DP951" s="11"/>
      <c r="DQ951" s="11"/>
      <c r="DR951" s="11"/>
      <c r="DS951" s="11"/>
      <c r="DT951" s="11"/>
      <c r="DU951" s="11"/>
      <c r="DV951" s="11"/>
    </row>
    <row r="952" spans="1:126" ht="15.75" customHeight="1" x14ac:dyDescent="0.3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C952" s="11"/>
      <c r="DD952" s="11"/>
      <c r="DE952" s="11"/>
      <c r="DF952" s="11"/>
      <c r="DG952" s="11"/>
      <c r="DH952" s="11"/>
      <c r="DI952" s="11"/>
      <c r="DJ952" s="11"/>
      <c r="DK952" s="11"/>
      <c r="DL952" s="11"/>
      <c r="DM952" s="11"/>
      <c r="DN952" s="11"/>
      <c r="DO952" s="11"/>
      <c r="DP952" s="11"/>
      <c r="DQ952" s="11"/>
      <c r="DR952" s="11"/>
      <c r="DS952" s="11"/>
      <c r="DT952" s="11"/>
      <c r="DU952" s="11"/>
      <c r="DV952" s="11"/>
    </row>
    <row r="953" spans="1:126" ht="15.75" customHeight="1" x14ac:dyDescent="0.3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C953" s="11"/>
      <c r="DD953" s="11"/>
      <c r="DE953" s="11"/>
      <c r="DF953" s="11"/>
      <c r="DG953" s="11"/>
      <c r="DH953" s="11"/>
      <c r="DI953" s="11"/>
      <c r="DJ953" s="11"/>
      <c r="DK953" s="11"/>
      <c r="DL953" s="11"/>
      <c r="DM953" s="11"/>
      <c r="DN953" s="11"/>
      <c r="DO953" s="11"/>
      <c r="DP953" s="11"/>
      <c r="DQ953" s="11"/>
      <c r="DR953" s="11"/>
      <c r="DS953" s="11"/>
      <c r="DT953" s="11"/>
      <c r="DU953" s="11"/>
      <c r="DV953" s="11"/>
    </row>
    <row r="954" spans="1:126" ht="15.75" customHeight="1" x14ac:dyDescent="0.3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C954" s="11"/>
      <c r="DD954" s="11"/>
      <c r="DE954" s="11"/>
      <c r="DF954" s="11"/>
      <c r="DG954" s="11"/>
      <c r="DH954" s="11"/>
      <c r="DI954" s="11"/>
      <c r="DJ954" s="11"/>
      <c r="DK954" s="11"/>
      <c r="DL954" s="11"/>
      <c r="DM954" s="11"/>
      <c r="DN954" s="11"/>
      <c r="DO954" s="11"/>
      <c r="DP954" s="11"/>
      <c r="DQ954" s="11"/>
      <c r="DR954" s="11"/>
      <c r="DS954" s="11"/>
      <c r="DT954" s="11"/>
      <c r="DU954" s="11"/>
      <c r="DV954" s="11"/>
    </row>
    <row r="955" spans="1:126" ht="15.75" customHeight="1" x14ac:dyDescent="0.3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C955" s="11"/>
      <c r="DD955" s="11"/>
      <c r="DE955" s="11"/>
      <c r="DF955" s="11"/>
      <c r="DG955" s="11"/>
      <c r="DH955" s="11"/>
      <c r="DI955" s="11"/>
      <c r="DJ955" s="11"/>
      <c r="DK955" s="11"/>
      <c r="DL955" s="11"/>
      <c r="DM955" s="11"/>
      <c r="DN955" s="11"/>
      <c r="DO955" s="11"/>
      <c r="DP955" s="11"/>
      <c r="DQ955" s="11"/>
      <c r="DR955" s="11"/>
      <c r="DS955" s="11"/>
      <c r="DT955" s="11"/>
      <c r="DU955" s="11"/>
      <c r="DV955" s="11"/>
    </row>
    <row r="956" spans="1:126" ht="15.75" customHeight="1" x14ac:dyDescent="0.3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C956" s="11"/>
      <c r="DD956" s="11"/>
      <c r="DE956" s="11"/>
      <c r="DF956" s="11"/>
      <c r="DG956" s="11"/>
      <c r="DH956" s="11"/>
      <c r="DI956" s="11"/>
      <c r="DJ956" s="11"/>
      <c r="DK956" s="11"/>
      <c r="DL956" s="11"/>
      <c r="DM956" s="11"/>
      <c r="DN956" s="11"/>
      <c r="DO956" s="11"/>
      <c r="DP956" s="11"/>
      <c r="DQ956" s="11"/>
      <c r="DR956" s="11"/>
      <c r="DS956" s="11"/>
      <c r="DT956" s="11"/>
      <c r="DU956" s="11"/>
      <c r="DV956" s="11"/>
    </row>
    <row r="957" spans="1:126" ht="15.75" customHeight="1" x14ac:dyDescent="0.3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C957" s="11"/>
      <c r="DD957" s="11"/>
      <c r="DE957" s="11"/>
      <c r="DF957" s="11"/>
      <c r="DG957" s="11"/>
      <c r="DH957" s="11"/>
      <c r="DI957" s="11"/>
      <c r="DJ957" s="11"/>
      <c r="DK957" s="11"/>
      <c r="DL957" s="11"/>
      <c r="DM957" s="11"/>
      <c r="DN957" s="11"/>
      <c r="DO957" s="11"/>
      <c r="DP957" s="11"/>
      <c r="DQ957" s="11"/>
      <c r="DR957" s="11"/>
      <c r="DS957" s="11"/>
      <c r="DT957" s="11"/>
      <c r="DU957" s="11"/>
      <c r="DV957" s="11"/>
    </row>
    <row r="958" spans="1:126" ht="15.75" customHeight="1" x14ac:dyDescent="0.3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C958" s="11"/>
      <c r="DD958" s="11"/>
      <c r="DE958" s="11"/>
      <c r="DF958" s="11"/>
      <c r="DG958" s="11"/>
      <c r="DH958" s="11"/>
      <c r="DI958" s="11"/>
      <c r="DJ958" s="11"/>
      <c r="DK958" s="11"/>
      <c r="DL958" s="11"/>
      <c r="DM958" s="11"/>
      <c r="DN958" s="11"/>
      <c r="DO958" s="11"/>
      <c r="DP958" s="11"/>
      <c r="DQ958" s="11"/>
      <c r="DR958" s="11"/>
      <c r="DS958" s="11"/>
      <c r="DT958" s="11"/>
      <c r="DU958" s="11"/>
      <c r="DV958" s="11"/>
    </row>
    <row r="959" spans="1:126" ht="15.75" customHeight="1" x14ac:dyDescent="0.3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C959" s="11"/>
      <c r="DD959" s="11"/>
      <c r="DE959" s="11"/>
      <c r="DF959" s="11"/>
      <c r="DG959" s="11"/>
      <c r="DH959" s="11"/>
      <c r="DI959" s="11"/>
      <c r="DJ959" s="11"/>
      <c r="DK959" s="11"/>
      <c r="DL959" s="11"/>
      <c r="DM959" s="11"/>
      <c r="DN959" s="11"/>
      <c r="DO959" s="11"/>
      <c r="DP959" s="11"/>
      <c r="DQ959" s="11"/>
      <c r="DR959" s="11"/>
      <c r="DS959" s="11"/>
      <c r="DT959" s="11"/>
      <c r="DU959" s="11"/>
      <c r="DV959" s="11"/>
    </row>
    <row r="960" spans="1:126" ht="15.75" customHeight="1" x14ac:dyDescent="0.3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C960" s="11"/>
      <c r="DD960" s="11"/>
      <c r="DE960" s="11"/>
      <c r="DF960" s="11"/>
      <c r="DG960" s="11"/>
      <c r="DH960" s="11"/>
      <c r="DI960" s="11"/>
      <c r="DJ960" s="11"/>
      <c r="DK960" s="11"/>
      <c r="DL960" s="11"/>
      <c r="DM960" s="11"/>
      <c r="DN960" s="11"/>
      <c r="DO960" s="11"/>
      <c r="DP960" s="11"/>
      <c r="DQ960" s="11"/>
      <c r="DR960" s="11"/>
      <c r="DS960" s="11"/>
      <c r="DT960" s="11"/>
      <c r="DU960" s="11"/>
      <c r="DV960" s="11"/>
    </row>
    <row r="961" spans="1:126" ht="15.75" customHeight="1" x14ac:dyDescent="0.3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C961" s="11"/>
      <c r="DD961" s="11"/>
      <c r="DE961" s="11"/>
      <c r="DF961" s="11"/>
      <c r="DG961" s="11"/>
      <c r="DH961" s="11"/>
      <c r="DI961" s="11"/>
      <c r="DJ961" s="11"/>
      <c r="DK961" s="11"/>
      <c r="DL961" s="11"/>
      <c r="DM961" s="11"/>
      <c r="DN961" s="11"/>
      <c r="DO961" s="11"/>
      <c r="DP961" s="11"/>
      <c r="DQ961" s="11"/>
      <c r="DR961" s="11"/>
      <c r="DS961" s="11"/>
      <c r="DT961" s="11"/>
      <c r="DU961" s="11"/>
      <c r="DV961" s="11"/>
    </row>
    <row r="962" spans="1:126" ht="15.75" customHeight="1" x14ac:dyDescent="0.3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C962" s="11"/>
      <c r="DD962" s="11"/>
      <c r="DE962" s="11"/>
      <c r="DF962" s="11"/>
      <c r="DG962" s="11"/>
      <c r="DH962" s="11"/>
      <c r="DI962" s="11"/>
      <c r="DJ962" s="11"/>
      <c r="DK962" s="11"/>
      <c r="DL962" s="11"/>
      <c r="DM962" s="11"/>
      <c r="DN962" s="11"/>
      <c r="DO962" s="11"/>
      <c r="DP962" s="11"/>
      <c r="DQ962" s="11"/>
      <c r="DR962" s="11"/>
      <c r="DS962" s="11"/>
      <c r="DT962" s="11"/>
      <c r="DU962" s="11"/>
      <c r="DV962" s="11"/>
    </row>
    <row r="963" spans="1:126" ht="15.75" customHeight="1" x14ac:dyDescent="0.3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C963" s="11"/>
      <c r="DD963" s="11"/>
      <c r="DE963" s="11"/>
      <c r="DF963" s="11"/>
      <c r="DG963" s="11"/>
      <c r="DH963" s="11"/>
      <c r="DI963" s="11"/>
      <c r="DJ963" s="11"/>
      <c r="DK963" s="11"/>
      <c r="DL963" s="11"/>
      <c r="DM963" s="11"/>
      <c r="DN963" s="11"/>
      <c r="DO963" s="11"/>
      <c r="DP963" s="11"/>
      <c r="DQ963" s="11"/>
      <c r="DR963" s="11"/>
      <c r="DS963" s="11"/>
      <c r="DT963" s="11"/>
      <c r="DU963" s="11"/>
      <c r="DV963" s="11"/>
    </row>
    <row r="964" spans="1:126" ht="15.75" customHeight="1" x14ac:dyDescent="0.3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C964" s="11"/>
      <c r="DD964" s="11"/>
      <c r="DE964" s="11"/>
      <c r="DF964" s="11"/>
      <c r="DG964" s="11"/>
      <c r="DH964" s="11"/>
      <c r="DI964" s="11"/>
      <c r="DJ964" s="11"/>
      <c r="DK964" s="11"/>
      <c r="DL964" s="11"/>
      <c r="DM964" s="11"/>
      <c r="DN964" s="11"/>
      <c r="DO964" s="11"/>
      <c r="DP964" s="11"/>
      <c r="DQ964" s="11"/>
      <c r="DR964" s="11"/>
      <c r="DS964" s="11"/>
      <c r="DT964" s="11"/>
      <c r="DU964" s="11"/>
      <c r="DV964" s="11"/>
    </row>
    <row r="965" spans="1:126" ht="15.75" customHeight="1" x14ac:dyDescent="0.3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C965" s="11"/>
      <c r="DD965" s="11"/>
      <c r="DE965" s="11"/>
      <c r="DF965" s="11"/>
      <c r="DG965" s="11"/>
      <c r="DH965" s="11"/>
      <c r="DI965" s="11"/>
      <c r="DJ965" s="11"/>
      <c r="DK965" s="11"/>
      <c r="DL965" s="11"/>
      <c r="DM965" s="11"/>
      <c r="DN965" s="11"/>
      <c r="DO965" s="11"/>
      <c r="DP965" s="11"/>
      <c r="DQ965" s="11"/>
      <c r="DR965" s="11"/>
      <c r="DS965" s="11"/>
      <c r="DT965" s="11"/>
      <c r="DU965" s="11"/>
      <c r="DV965" s="11"/>
    </row>
    <row r="966" spans="1:126" ht="15.75" customHeight="1" x14ac:dyDescent="0.3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C966" s="11"/>
      <c r="DD966" s="11"/>
      <c r="DE966" s="11"/>
      <c r="DF966" s="11"/>
      <c r="DG966" s="11"/>
      <c r="DH966" s="11"/>
      <c r="DI966" s="11"/>
      <c r="DJ966" s="11"/>
      <c r="DK966" s="11"/>
      <c r="DL966" s="11"/>
      <c r="DM966" s="11"/>
      <c r="DN966" s="11"/>
      <c r="DO966" s="11"/>
      <c r="DP966" s="11"/>
      <c r="DQ966" s="11"/>
      <c r="DR966" s="11"/>
      <c r="DS966" s="11"/>
      <c r="DT966" s="11"/>
      <c r="DU966" s="11"/>
      <c r="DV966" s="11"/>
    </row>
    <row r="967" spans="1:126" ht="15.75" customHeight="1" x14ac:dyDescent="0.3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C967" s="11"/>
      <c r="DD967" s="11"/>
      <c r="DE967" s="11"/>
      <c r="DF967" s="11"/>
      <c r="DG967" s="11"/>
      <c r="DH967" s="11"/>
      <c r="DI967" s="11"/>
      <c r="DJ967" s="11"/>
      <c r="DK967" s="11"/>
      <c r="DL967" s="11"/>
      <c r="DM967" s="11"/>
      <c r="DN967" s="11"/>
      <c r="DO967" s="11"/>
      <c r="DP967" s="11"/>
      <c r="DQ967" s="11"/>
      <c r="DR967" s="11"/>
      <c r="DS967" s="11"/>
      <c r="DT967" s="11"/>
      <c r="DU967" s="11"/>
      <c r="DV967" s="11"/>
    </row>
    <row r="968" spans="1:126" ht="15.75" customHeight="1" x14ac:dyDescent="0.3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C968" s="11"/>
      <c r="DD968" s="11"/>
      <c r="DE968" s="11"/>
      <c r="DF968" s="11"/>
      <c r="DG968" s="11"/>
      <c r="DH968" s="11"/>
      <c r="DI968" s="11"/>
      <c r="DJ968" s="11"/>
      <c r="DK968" s="11"/>
      <c r="DL968" s="11"/>
      <c r="DM968" s="11"/>
      <c r="DN968" s="11"/>
      <c r="DO968" s="11"/>
      <c r="DP968" s="11"/>
      <c r="DQ968" s="11"/>
      <c r="DR968" s="11"/>
      <c r="DS968" s="11"/>
      <c r="DT968" s="11"/>
      <c r="DU968" s="11"/>
      <c r="DV968" s="11"/>
    </row>
    <row r="969" spans="1:126" ht="15.75" customHeight="1" x14ac:dyDescent="0.3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C969" s="11"/>
      <c r="DD969" s="11"/>
      <c r="DE969" s="11"/>
      <c r="DF969" s="11"/>
      <c r="DG969" s="11"/>
      <c r="DH969" s="11"/>
      <c r="DI969" s="11"/>
      <c r="DJ969" s="11"/>
      <c r="DK969" s="11"/>
      <c r="DL969" s="11"/>
      <c r="DM969" s="11"/>
      <c r="DN969" s="11"/>
      <c r="DO969" s="11"/>
      <c r="DP969" s="11"/>
      <c r="DQ969" s="11"/>
      <c r="DR969" s="11"/>
      <c r="DS969" s="11"/>
      <c r="DT969" s="11"/>
      <c r="DU969" s="11"/>
      <c r="DV969" s="11"/>
    </row>
    <row r="970" spans="1:126" ht="15.75" customHeight="1" x14ac:dyDescent="0.3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K970" s="11"/>
      <c r="DL970" s="11"/>
      <c r="DM970" s="11"/>
      <c r="DN970" s="11"/>
      <c r="DO970" s="11"/>
      <c r="DP970" s="11"/>
      <c r="DQ970" s="11"/>
      <c r="DR970" s="11"/>
      <c r="DS970" s="11"/>
      <c r="DT970" s="11"/>
      <c r="DU970" s="11"/>
      <c r="DV970" s="11"/>
    </row>
    <row r="971" spans="1:126" ht="15.75" customHeight="1" x14ac:dyDescent="0.3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C971" s="11"/>
      <c r="DD971" s="11"/>
      <c r="DE971" s="11"/>
      <c r="DF971" s="11"/>
      <c r="DG971" s="11"/>
      <c r="DH971" s="11"/>
      <c r="DI971" s="11"/>
      <c r="DJ971" s="11"/>
      <c r="DK971" s="11"/>
      <c r="DL971" s="11"/>
      <c r="DM971" s="11"/>
      <c r="DN971" s="11"/>
      <c r="DO971" s="11"/>
      <c r="DP971" s="11"/>
      <c r="DQ971" s="11"/>
      <c r="DR971" s="11"/>
      <c r="DS971" s="11"/>
      <c r="DT971" s="11"/>
      <c r="DU971" s="11"/>
      <c r="DV971" s="11"/>
    </row>
    <row r="972" spans="1:126" ht="15.75" customHeight="1" x14ac:dyDescent="0.3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C972" s="11"/>
      <c r="DD972" s="11"/>
      <c r="DE972" s="11"/>
      <c r="DF972" s="11"/>
      <c r="DG972" s="11"/>
      <c r="DH972" s="11"/>
      <c r="DI972" s="11"/>
      <c r="DJ972" s="11"/>
      <c r="DK972" s="11"/>
      <c r="DL972" s="11"/>
      <c r="DM972" s="11"/>
      <c r="DN972" s="11"/>
      <c r="DO972" s="11"/>
      <c r="DP972" s="11"/>
      <c r="DQ972" s="11"/>
      <c r="DR972" s="11"/>
      <c r="DS972" s="11"/>
      <c r="DT972" s="11"/>
      <c r="DU972" s="11"/>
      <c r="DV972" s="11"/>
    </row>
    <row r="973" spans="1:126" ht="15.75" customHeight="1" x14ac:dyDescent="0.3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C973" s="11"/>
      <c r="DD973" s="11"/>
      <c r="DE973" s="11"/>
      <c r="DF973" s="11"/>
      <c r="DG973" s="11"/>
      <c r="DH973" s="11"/>
      <c r="DI973" s="11"/>
      <c r="DJ973" s="11"/>
      <c r="DK973" s="11"/>
      <c r="DL973" s="11"/>
      <c r="DM973" s="11"/>
      <c r="DN973" s="11"/>
      <c r="DO973" s="11"/>
      <c r="DP973" s="11"/>
      <c r="DQ973" s="11"/>
      <c r="DR973" s="11"/>
      <c r="DS973" s="11"/>
      <c r="DT973" s="11"/>
      <c r="DU973" s="11"/>
      <c r="DV973" s="11"/>
    </row>
    <row r="974" spans="1:126" ht="15.75" customHeight="1" x14ac:dyDescent="0.3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C974" s="11"/>
      <c r="DD974" s="11"/>
      <c r="DE974" s="11"/>
      <c r="DF974" s="11"/>
      <c r="DG974" s="11"/>
      <c r="DH974" s="11"/>
      <c r="DI974" s="11"/>
      <c r="DJ974" s="11"/>
      <c r="DK974" s="11"/>
      <c r="DL974" s="11"/>
      <c r="DM974" s="11"/>
      <c r="DN974" s="11"/>
      <c r="DO974" s="11"/>
      <c r="DP974" s="11"/>
      <c r="DQ974" s="11"/>
      <c r="DR974" s="11"/>
      <c r="DS974" s="11"/>
      <c r="DT974" s="11"/>
      <c r="DU974" s="11"/>
      <c r="DV974" s="11"/>
    </row>
    <row r="975" spans="1:126" ht="15.75" customHeight="1" x14ac:dyDescent="0.3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C975" s="11"/>
      <c r="DD975" s="11"/>
      <c r="DE975" s="11"/>
      <c r="DF975" s="11"/>
      <c r="DG975" s="11"/>
      <c r="DH975" s="11"/>
      <c r="DI975" s="11"/>
      <c r="DJ975" s="11"/>
      <c r="DK975" s="11"/>
      <c r="DL975" s="11"/>
      <c r="DM975" s="11"/>
      <c r="DN975" s="11"/>
      <c r="DO975" s="11"/>
      <c r="DP975" s="11"/>
      <c r="DQ975" s="11"/>
      <c r="DR975" s="11"/>
      <c r="DS975" s="11"/>
      <c r="DT975" s="11"/>
      <c r="DU975" s="11"/>
      <c r="DV975" s="11"/>
    </row>
    <row r="976" spans="1:126" ht="15.75" customHeight="1" x14ac:dyDescent="0.3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C976" s="11"/>
      <c r="DD976" s="11"/>
      <c r="DE976" s="11"/>
      <c r="DF976" s="11"/>
      <c r="DG976" s="11"/>
      <c r="DH976" s="11"/>
      <c r="DI976" s="11"/>
      <c r="DJ976" s="11"/>
      <c r="DK976" s="11"/>
      <c r="DL976" s="11"/>
      <c r="DM976" s="11"/>
      <c r="DN976" s="11"/>
      <c r="DO976" s="11"/>
      <c r="DP976" s="11"/>
      <c r="DQ976" s="11"/>
      <c r="DR976" s="11"/>
      <c r="DS976" s="11"/>
      <c r="DT976" s="11"/>
      <c r="DU976" s="11"/>
      <c r="DV976" s="11"/>
    </row>
    <row r="977" spans="1:126" ht="15.75" customHeight="1" x14ac:dyDescent="0.3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C977" s="11"/>
      <c r="DD977" s="11"/>
      <c r="DE977" s="11"/>
      <c r="DF977" s="11"/>
      <c r="DG977" s="11"/>
      <c r="DH977" s="11"/>
      <c r="DI977" s="11"/>
      <c r="DJ977" s="11"/>
      <c r="DK977" s="11"/>
      <c r="DL977" s="11"/>
      <c r="DM977" s="11"/>
      <c r="DN977" s="11"/>
      <c r="DO977" s="11"/>
      <c r="DP977" s="11"/>
      <c r="DQ977" s="11"/>
      <c r="DR977" s="11"/>
      <c r="DS977" s="11"/>
      <c r="DT977" s="11"/>
      <c r="DU977" s="11"/>
      <c r="DV977" s="11"/>
    </row>
    <row r="978" spans="1:126" ht="15.75" customHeight="1" x14ac:dyDescent="0.3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C978" s="11"/>
      <c r="DD978" s="11"/>
      <c r="DE978" s="11"/>
      <c r="DF978" s="11"/>
      <c r="DG978" s="11"/>
      <c r="DH978" s="11"/>
      <c r="DI978" s="11"/>
      <c r="DJ978" s="11"/>
      <c r="DK978" s="11"/>
      <c r="DL978" s="11"/>
      <c r="DM978" s="11"/>
      <c r="DN978" s="11"/>
      <c r="DO978" s="11"/>
      <c r="DP978" s="11"/>
      <c r="DQ978" s="11"/>
      <c r="DR978" s="11"/>
      <c r="DS978" s="11"/>
      <c r="DT978" s="11"/>
      <c r="DU978" s="11"/>
      <c r="DV978" s="11"/>
    </row>
    <row r="979" spans="1:126" ht="15.75" customHeight="1" x14ac:dyDescent="0.3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C979" s="11"/>
      <c r="DD979" s="11"/>
      <c r="DE979" s="11"/>
      <c r="DF979" s="11"/>
      <c r="DG979" s="11"/>
      <c r="DH979" s="11"/>
      <c r="DI979" s="11"/>
      <c r="DJ979" s="11"/>
      <c r="DK979" s="11"/>
      <c r="DL979" s="11"/>
      <c r="DM979" s="11"/>
      <c r="DN979" s="11"/>
      <c r="DO979" s="11"/>
      <c r="DP979" s="11"/>
      <c r="DQ979" s="11"/>
      <c r="DR979" s="11"/>
      <c r="DS979" s="11"/>
      <c r="DT979" s="11"/>
      <c r="DU979" s="11"/>
      <c r="DV979" s="11"/>
    </row>
    <row r="980" spans="1:126" ht="15.75" customHeight="1" x14ac:dyDescent="0.3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C980" s="11"/>
      <c r="DD980" s="11"/>
      <c r="DE980" s="11"/>
      <c r="DF980" s="11"/>
      <c r="DG980" s="11"/>
      <c r="DH980" s="11"/>
      <c r="DI980" s="11"/>
      <c r="DJ980" s="11"/>
      <c r="DK980" s="11"/>
      <c r="DL980" s="11"/>
      <c r="DM980" s="11"/>
      <c r="DN980" s="11"/>
      <c r="DO980" s="11"/>
      <c r="DP980" s="11"/>
      <c r="DQ980" s="11"/>
      <c r="DR980" s="11"/>
      <c r="DS980" s="11"/>
      <c r="DT980" s="11"/>
      <c r="DU980" s="11"/>
      <c r="DV980" s="11"/>
    </row>
    <row r="981" spans="1:126" ht="15.75" customHeight="1" x14ac:dyDescent="0.3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C981" s="11"/>
      <c r="DD981" s="11"/>
      <c r="DE981" s="11"/>
      <c r="DF981" s="11"/>
      <c r="DG981" s="11"/>
      <c r="DH981" s="11"/>
      <c r="DI981" s="11"/>
      <c r="DJ981" s="11"/>
      <c r="DK981" s="11"/>
      <c r="DL981" s="11"/>
      <c r="DM981" s="11"/>
      <c r="DN981" s="11"/>
      <c r="DO981" s="11"/>
      <c r="DP981" s="11"/>
      <c r="DQ981" s="11"/>
      <c r="DR981" s="11"/>
      <c r="DS981" s="11"/>
      <c r="DT981" s="11"/>
      <c r="DU981" s="11"/>
      <c r="DV981" s="11"/>
    </row>
    <row r="982" spans="1:126" ht="15.75" customHeight="1" x14ac:dyDescent="0.3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C982" s="11"/>
      <c r="DD982" s="11"/>
      <c r="DE982" s="11"/>
      <c r="DF982" s="11"/>
      <c r="DG982" s="11"/>
      <c r="DH982" s="11"/>
      <c r="DI982" s="11"/>
      <c r="DJ982" s="11"/>
      <c r="DK982" s="11"/>
      <c r="DL982" s="11"/>
      <c r="DM982" s="11"/>
      <c r="DN982" s="11"/>
      <c r="DO982" s="11"/>
      <c r="DP982" s="11"/>
      <c r="DQ982" s="11"/>
      <c r="DR982" s="11"/>
      <c r="DS982" s="11"/>
      <c r="DT982" s="11"/>
      <c r="DU982" s="11"/>
      <c r="DV982" s="11"/>
    </row>
    <row r="983" spans="1:126" ht="15.75" customHeight="1" x14ac:dyDescent="0.3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C983" s="11"/>
      <c r="DD983" s="11"/>
      <c r="DE983" s="11"/>
      <c r="DF983" s="11"/>
      <c r="DG983" s="11"/>
      <c r="DH983" s="11"/>
      <c r="DI983" s="11"/>
      <c r="DJ983" s="11"/>
      <c r="DK983" s="11"/>
      <c r="DL983" s="11"/>
      <c r="DM983" s="11"/>
      <c r="DN983" s="11"/>
      <c r="DO983" s="11"/>
      <c r="DP983" s="11"/>
      <c r="DQ983" s="11"/>
      <c r="DR983" s="11"/>
      <c r="DS983" s="11"/>
      <c r="DT983" s="11"/>
      <c r="DU983" s="11"/>
      <c r="DV983" s="11"/>
    </row>
    <row r="984" spans="1:126" ht="15.75" customHeight="1" x14ac:dyDescent="0.3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K984" s="11"/>
      <c r="DL984" s="11"/>
      <c r="DM984" s="11"/>
      <c r="DN984" s="11"/>
      <c r="DO984" s="11"/>
      <c r="DP984" s="11"/>
      <c r="DQ984" s="11"/>
      <c r="DR984" s="11"/>
      <c r="DS984" s="11"/>
      <c r="DT984" s="11"/>
      <c r="DU984" s="11"/>
      <c r="DV984" s="11"/>
    </row>
    <row r="985" spans="1:126" ht="15.75" customHeight="1" x14ac:dyDescent="0.3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K985" s="11"/>
      <c r="DL985" s="11"/>
      <c r="DM985" s="11"/>
      <c r="DN985" s="11"/>
      <c r="DO985" s="11"/>
      <c r="DP985" s="11"/>
      <c r="DQ985" s="11"/>
      <c r="DR985" s="11"/>
      <c r="DS985" s="11"/>
      <c r="DT985" s="11"/>
      <c r="DU985" s="11"/>
      <c r="DV985" s="11"/>
    </row>
    <row r="986" spans="1:126" ht="15.75" customHeight="1" x14ac:dyDescent="0.3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K986" s="11"/>
      <c r="DL986" s="11"/>
      <c r="DM986" s="11"/>
      <c r="DN986" s="11"/>
      <c r="DO986" s="11"/>
      <c r="DP986" s="11"/>
      <c r="DQ986" s="11"/>
      <c r="DR986" s="11"/>
      <c r="DS986" s="11"/>
      <c r="DT986" s="11"/>
      <c r="DU986" s="11"/>
      <c r="DV986" s="11"/>
    </row>
    <row r="987" spans="1:126" ht="15.75" customHeight="1" x14ac:dyDescent="0.3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K987" s="11"/>
      <c r="DL987" s="11"/>
      <c r="DM987" s="11"/>
      <c r="DN987" s="11"/>
      <c r="DO987" s="11"/>
      <c r="DP987" s="11"/>
      <c r="DQ987" s="11"/>
      <c r="DR987" s="11"/>
      <c r="DS987" s="11"/>
      <c r="DT987" s="11"/>
      <c r="DU987" s="11"/>
      <c r="DV987" s="11"/>
    </row>
    <row r="988" spans="1:126" ht="15.75" customHeight="1" x14ac:dyDescent="0.3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K988" s="11"/>
      <c r="DL988" s="11"/>
      <c r="DM988" s="11"/>
      <c r="DN988" s="11"/>
      <c r="DO988" s="11"/>
      <c r="DP988" s="11"/>
      <c r="DQ988" s="11"/>
      <c r="DR988" s="11"/>
      <c r="DS988" s="11"/>
      <c r="DT988" s="11"/>
      <c r="DU988" s="11"/>
      <c r="DV988" s="11"/>
    </row>
    <row r="989" spans="1:126" ht="15.75" customHeight="1" x14ac:dyDescent="0.3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CZ989" s="11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K989" s="11"/>
      <c r="DL989" s="11"/>
      <c r="DM989" s="11"/>
      <c r="DN989" s="11"/>
      <c r="DO989" s="11"/>
      <c r="DP989" s="11"/>
      <c r="DQ989" s="11"/>
      <c r="DR989" s="11"/>
      <c r="DS989" s="11"/>
      <c r="DT989" s="11"/>
      <c r="DU989" s="11"/>
      <c r="DV989" s="11"/>
    </row>
    <row r="990" spans="1:126" ht="15.75" customHeight="1" x14ac:dyDescent="0.3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  <c r="CS990" s="11"/>
      <c r="CT990" s="11"/>
      <c r="CU990" s="11"/>
      <c r="CV990" s="11"/>
      <c r="CW990" s="11"/>
      <c r="CX990" s="11"/>
      <c r="CY990" s="11"/>
      <c r="CZ990" s="11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K990" s="11"/>
      <c r="DL990" s="11"/>
      <c r="DM990" s="11"/>
      <c r="DN990" s="11"/>
      <c r="DO990" s="11"/>
      <c r="DP990" s="11"/>
      <c r="DQ990" s="11"/>
      <c r="DR990" s="11"/>
      <c r="DS990" s="11"/>
      <c r="DT990" s="11"/>
      <c r="DU990" s="11"/>
      <c r="DV990" s="11"/>
    </row>
    <row r="991" spans="1:126" ht="15.75" customHeight="1" x14ac:dyDescent="0.3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  <c r="CR991" s="11"/>
      <c r="CS991" s="11"/>
      <c r="CT991" s="11"/>
      <c r="CU991" s="11"/>
      <c r="CV991" s="11"/>
      <c r="CW991" s="11"/>
      <c r="CX991" s="11"/>
      <c r="CY991" s="11"/>
      <c r="CZ991" s="11"/>
      <c r="DA991" s="11"/>
      <c r="DB991" s="11"/>
      <c r="DC991" s="11"/>
      <c r="DD991" s="11"/>
      <c r="DE991" s="11"/>
      <c r="DF991" s="11"/>
      <c r="DG991" s="11"/>
      <c r="DH991" s="11"/>
      <c r="DI991" s="11"/>
      <c r="DJ991" s="11"/>
      <c r="DK991" s="11"/>
      <c r="DL991" s="11"/>
      <c r="DM991" s="11"/>
      <c r="DN991" s="11"/>
      <c r="DO991" s="11"/>
      <c r="DP991" s="11"/>
      <c r="DQ991" s="11"/>
      <c r="DR991" s="11"/>
      <c r="DS991" s="11"/>
      <c r="DT991" s="11"/>
      <c r="DU991" s="11"/>
      <c r="DV991" s="11"/>
    </row>
    <row r="992" spans="1:126" ht="15.75" customHeight="1" x14ac:dyDescent="0.3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  <c r="CR992" s="11"/>
      <c r="CS992" s="11"/>
      <c r="CT992" s="11"/>
      <c r="CU992" s="11"/>
      <c r="CV992" s="11"/>
      <c r="CW992" s="11"/>
      <c r="CX992" s="11"/>
      <c r="CY992" s="11"/>
      <c r="CZ992" s="11"/>
      <c r="DA992" s="11"/>
      <c r="DB992" s="11"/>
      <c r="DC992" s="11"/>
      <c r="DD992" s="11"/>
      <c r="DE992" s="11"/>
      <c r="DF992" s="11"/>
      <c r="DG992" s="11"/>
      <c r="DH992" s="11"/>
      <c r="DI992" s="11"/>
      <c r="DJ992" s="11"/>
      <c r="DK992" s="11"/>
      <c r="DL992" s="11"/>
      <c r="DM992" s="11"/>
      <c r="DN992" s="11"/>
      <c r="DO992" s="11"/>
      <c r="DP992" s="11"/>
      <c r="DQ992" s="11"/>
      <c r="DR992" s="11"/>
      <c r="DS992" s="11"/>
      <c r="DT992" s="11"/>
      <c r="DU992" s="11"/>
      <c r="DV992" s="11"/>
    </row>
    <row r="993" spans="1:126" ht="15.75" customHeight="1" x14ac:dyDescent="0.3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  <c r="CR993" s="11"/>
      <c r="CS993" s="11"/>
      <c r="CT993" s="11"/>
      <c r="CU993" s="11"/>
      <c r="CV993" s="11"/>
      <c r="CW993" s="11"/>
      <c r="CX993" s="11"/>
      <c r="CY993" s="11"/>
      <c r="CZ993" s="11"/>
      <c r="DA993" s="11"/>
      <c r="DB993" s="11"/>
      <c r="DC993" s="11"/>
      <c r="DD993" s="11"/>
      <c r="DE993" s="11"/>
      <c r="DF993" s="11"/>
      <c r="DG993" s="11"/>
      <c r="DH993" s="11"/>
      <c r="DI993" s="11"/>
      <c r="DJ993" s="11"/>
      <c r="DK993" s="11"/>
      <c r="DL993" s="11"/>
      <c r="DM993" s="11"/>
      <c r="DN993" s="11"/>
      <c r="DO993" s="11"/>
      <c r="DP993" s="11"/>
      <c r="DQ993" s="11"/>
      <c r="DR993" s="11"/>
      <c r="DS993" s="11"/>
      <c r="DT993" s="11"/>
      <c r="DU993" s="11"/>
      <c r="DV993" s="11"/>
    </row>
    <row r="994" spans="1:126" ht="15.75" customHeight="1" x14ac:dyDescent="0.3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1"/>
      <c r="CQ994" s="11"/>
      <c r="CR994" s="11"/>
      <c r="CS994" s="11"/>
      <c r="CT994" s="11"/>
      <c r="CU994" s="11"/>
      <c r="CV994" s="11"/>
      <c r="CW994" s="11"/>
      <c r="CX994" s="11"/>
      <c r="CY994" s="11"/>
      <c r="CZ994" s="11"/>
      <c r="DA994" s="11"/>
      <c r="DB994" s="11"/>
      <c r="DC994" s="11"/>
      <c r="DD994" s="11"/>
      <c r="DE994" s="11"/>
      <c r="DF994" s="11"/>
      <c r="DG994" s="11"/>
      <c r="DH994" s="11"/>
      <c r="DI994" s="11"/>
      <c r="DJ994" s="11"/>
      <c r="DK994" s="11"/>
      <c r="DL994" s="11"/>
      <c r="DM994" s="11"/>
      <c r="DN994" s="11"/>
      <c r="DO994" s="11"/>
      <c r="DP994" s="11"/>
      <c r="DQ994" s="11"/>
      <c r="DR994" s="11"/>
      <c r="DS994" s="11"/>
      <c r="DT994" s="11"/>
      <c r="DU994" s="11"/>
      <c r="DV994" s="11"/>
    </row>
    <row r="995" spans="1:126" ht="15.75" customHeight="1" x14ac:dyDescent="0.3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1"/>
      <c r="CN995" s="11"/>
      <c r="CO995" s="11"/>
      <c r="CP995" s="11"/>
      <c r="CQ995" s="11"/>
      <c r="CR995" s="11"/>
      <c r="CS995" s="11"/>
      <c r="CT995" s="11"/>
      <c r="CU995" s="11"/>
      <c r="CV995" s="11"/>
      <c r="CW995" s="11"/>
      <c r="CX995" s="11"/>
      <c r="CY995" s="11"/>
      <c r="CZ995" s="11"/>
      <c r="DA995" s="11"/>
      <c r="DB995" s="11"/>
      <c r="DC995" s="11"/>
      <c r="DD995" s="11"/>
      <c r="DE995" s="11"/>
      <c r="DF995" s="11"/>
      <c r="DG995" s="11"/>
      <c r="DH995" s="11"/>
      <c r="DI995" s="11"/>
      <c r="DJ995" s="11"/>
      <c r="DK995" s="11"/>
      <c r="DL995" s="11"/>
      <c r="DM995" s="11"/>
      <c r="DN995" s="11"/>
      <c r="DO995" s="11"/>
      <c r="DP995" s="11"/>
      <c r="DQ995" s="11"/>
      <c r="DR995" s="11"/>
      <c r="DS995" s="11"/>
      <c r="DT995" s="11"/>
      <c r="DU995" s="11"/>
      <c r="DV995" s="11"/>
    </row>
    <row r="996" spans="1:126" ht="15.75" customHeight="1" x14ac:dyDescent="0.3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  <c r="CH996" s="11"/>
      <c r="CI996" s="11"/>
      <c r="CJ996" s="11"/>
      <c r="CK996" s="11"/>
      <c r="CL996" s="11"/>
      <c r="CM996" s="11"/>
      <c r="CN996" s="11"/>
      <c r="CO996" s="11"/>
      <c r="CP996" s="11"/>
      <c r="CQ996" s="11"/>
      <c r="CR996" s="11"/>
      <c r="CS996" s="11"/>
      <c r="CT996" s="11"/>
      <c r="CU996" s="11"/>
      <c r="CV996" s="11"/>
      <c r="CW996" s="11"/>
      <c r="CX996" s="11"/>
      <c r="CY996" s="11"/>
      <c r="CZ996" s="11"/>
      <c r="DA996" s="11"/>
      <c r="DB996" s="11"/>
      <c r="DC996" s="11"/>
      <c r="DD996" s="11"/>
      <c r="DE996" s="11"/>
      <c r="DF996" s="11"/>
      <c r="DG996" s="11"/>
      <c r="DH996" s="11"/>
      <c r="DI996" s="11"/>
      <c r="DJ996" s="11"/>
      <c r="DK996" s="11"/>
      <c r="DL996" s="11"/>
      <c r="DM996" s="11"/>
      <c r="DN996" s="11"/>
      <c r="DO996" s="11"/>
      <c r="DP996" s="11"/>
      <c r="DQ996" s="11"/>
      <c r="DR996" s="11"/>
      <c r="DS996" s="11"/>
      <c r="DT996" s="11"/>
      <c r="DU996" s="11"/>
      <c r="DV996" s="11"/>
    </row>
    <row r="997" spans="1:126" ht="15.75" customHeight="1" x14ac:dyDescent="0.3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  <c r="CH997" s="11"/>
      <c r="CI997" s="11"/>
      <c r="CJ997" s="11"/>
      <c r="CK997" s="11"/>
      <c r="CL997" s="11"/>
      <c r="CM997" s="11"/>
      <c r="CN997" s="11"/>
      <c r="CO997" s="11"/>
      <c r="CP997" s="11"/>
      <c r="CQ997" s="11"/>
      <c r="CR997" s="11"/>
      <c r="CS997" s="11"/>
      <c r="CT997" s="11"/>
      <c r="CU997" s="11"/>
      <c r="CV997" s="11"/>
      <c r="CW997" s="11"/>
      <c r="CX997" s="11"/>
      <c r="CY997" s="11"/>
      <c r="CZ997" s="11"/>
      <c r="DA997" s="11"/>
      <c r="DB997" s="11"/>
      <c r="DC997" s="11"/>
      <c r="DD997" s="11"/>
      <c r="DE997" s="11"/>
      <c r="DF997" s="11"/>
      <c r="DG997" s="11"/>
      <c r="DH997" s="11"/>
      <c r="DI997" s="11"/>
      <c r="DJ997" s="11"/>
      <c r="DK997" s="11"/>
      <c r="DL997" s="11"/>
      <c r="DM997" s="11"/>
      <c r="DN997" s="11"/>
      <c r="DO997" s="11"/>
      <c r="DP997" s="11"/>
      <c r="DQ997" s="11"/>
      <c r="DR997" s="11"/>
      <c r="DS997" s="11"/>
      <c r="DT997" s="11"/>
      <c r="DU997" s="11"/>
      <c r="DV997" s="11"/>
    </row>
    <row r="998" spans="1:126" ht="15.75" customHeight="1" x14ac:dyDescent="0.3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  <c r="CH998" s="11"/>
      <c r="CI998" s="11"/>
      <c r="CJ998" s="11"/>
      <c r="CK998" s="11"/>
      <c r="CL998" s="11"/>
      <c r="CM998" s="11"/>
      <c r="CN998" s="11"/>
      <c r="CO998" s="11"/>
      <c r="CP998" s="11"/>
      <c r="CQ998" s="11"/>
      <c r="CR998" s="11"/>
      <c r="CS998" s="11"/>
      <c r="CT998" s="11"/>
      <c r="CU998" s="11"/>
      <c r="CV998" s="11"/>
      <c r="CW998" s="11"/>
      <c r="CX998" s="11"/>
      <c r="CY998" s="11"/>
      <c r="CZ998" s="11"/>
      <c r="DA998" s="11"/>
      <c r="DB998" s="11"/>
      <c r="DC998" s="11"/>
      <c r="DD998" s="11"/>
      <c r="DE998" s="11"/>
      <c r="DF998" s="11"/>
      <c r="DG998" s="11"/>
      <c r="DH998" s="11"/>
      <c r="DI998" s="11"/>
      <c r="DJ998" s="11"/>
      <c r="DK998" s="11"/>
      <c r="DL998" s="11"/>
      <c r="DM998" s="11"/>
      <c r="DN998" s="11"/>
      <c r="DO998" s="11"/>
      <c r="DP998" s="11"/>
      <c r="DQ998" s="11"/>
      <c r="DR998" s="11"/>
      <c r="DS998" s="11"/>
      <c r="DT998" s="11"/>
      <c r="DU998" s="11"/>
      <c r="DV998" s="11"/>
    </row>
    <row r="999" spans="1:126" ht="15.75" customHeight="1" x14ac:dyDescent="0.3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  <c r="CH999" s="11"/>
      <c r="CI999" s="11"/>
      <c r="CJ999" s="11"/>
      <c r="CK999" s="11"/>
      <c r="CL999" s="11"/>
      <c r="CM999" s="11"/>
      <c r="CN999" s="11"/>
      <c r="CO999" s="11"/>
      <c r="CP999" s="11"/>
      <c r="CQ999" s="11"/>
      <c r="CR999" s="11"/>
      <c r="CS999" s="11"/>
      <c r="CT999" s="11"/>
      <c r="CU999" s="11"/>
      <c r="CV999" s="11"/>
      <c r="CW999" s="11"/>
      <c r="CX999" s="11"/>
      <c r="CY999" s="11"/>
      <c r="CZ999" s="11"/>
      <c r="DA999" s="11"/>
      <c r="DB999" s="11"/>
      <c r="DC999" s="11"/>
      <c r="DD999" s="11"/>
      <c r="DE999" s="11"/>
      <c r="DF999" s="11"/>
      <c r="DG999" s="11"/>
      <c r="DH999" s="11"/>
      <c r="DI999" s="11"/>
      <c r="DJ999" s="11"/>
      <c r="DK999" s="11"/>
      <c r="DL999" s="11"/>
      <c r="DM999" s="11"/>
      <c r="DN999" s="11"/>
      <c r="DO999" s="11"/>
      <c r="DP999" s="11"/>
      <c r="DQ999" s="11"/>
      <c r="DR999" s="11"/>
      <c r="DS999" s="11"/>
      <c r="DT999" s="11"/>
      <c r="DU999" s="11"/>
      <c r="DV999" s="11"/>
    </row>
    <row r="1000" spans="1:126" ht="15.75" customHeight="1" x14ac:dyDescent="0.3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  <c r="CH1000" s="11"/>
      <c r="CI1000" s="11"/>
      <c r="CJ1000" s="11"/>
      <c r="CK1000" s="11"/>
      <c r="CL1000" s="11"/>
      <c r="CM1000" s="11"/>
      <c r="CN1000" s="11"/>
      <c r="CO1000" s="11"/>
      <c r="CP1000" s="11"/>
      <c r="CQ1000" s="11"/>
      <c r="CR1000" s="11"/>
      <c r="CS1000" s="11"/>
      <c r="CT1000" s="11"/>
      <c r="CU1000" s="11"/>
      <c r="CV1000" s="11"/>
      <c r="CW1000" s="11"/>
      <c r="CX1000" s="11"/>
      <c r="CY1000" s="11"/>
      <c r="CZ1000" s="11"/>
      <c r="DA1000" s="11"/>
      <c r="DB1000" s="11"/>
      <c r="DC1000" s="11"/>
      <c r="DD1000" s="11"/>
      <c r="DE1000" s="11"/>
      <c r="DF1000" s="11"/>
      <c r="DG1000" s="11"/>
      <c r="DH1000" s="11"/>
      <c r="DI1000" s="11"/>
      <c r="DJ1000" s="11"/>
      <c r="DK1000" s="11"/>
      <c r="DL1000" s="11"/>
      <c r="DM1000" s="11"/>
      <c r="DN1000" s="11"/>
      <c r="DO1000" s="11"/>
      <c r="DP1000" s="11"/>
      <c r="DQ1000" s="11"/>
      <c r="DR1000" s="11"/>
      <c r="DS1000" s="11"/>
      <c r="DT1000" s="11"/>
      <c r="DU1000" s="11"/>
      <c r="DV1000" s="11"/>
    </row>
    <row r="1001" spans="1:126" ht="15" customHeight="1" x14ac:dyDescent="0.3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  <c r="BU1001" s="11"/>
      <c r="BV1001" s="11"/>
      <c r="BW1001" s="11"/>
      <c r="BX1001" s="11"/>
      <c r="BY1001" s="11"/>
      <c r="BZ1001" s="11"/>
      <c r="CA1001" s="11"/>
      <c r="CB1001" s="11"/>
      <c r="CC1001" s="11"/>
      <c r="CD1001" s="11"/>
      <c r="CE1001" s="11"/>
      <c r="CF1001" s="11"/>
      <c r="CG1001" s="11"/>
      <c r="CH1001" s="11"/>
      <c r="CI1001" s="11"/>
      <c r="CJ1001" s="11"/>
      <c r="CK1001" s="11"/>
      <c r="CL1001" s="11"/>
      <c r="CM1001" s="11"/>
      <c r="CN1001" s="11"/>
      <c r="CO1001" s="11"/>
      <c r="CP1001" s="11"/>
      <c r="CQ1001" s="11"/>
      <c r="CR1001" s="11"/>
      <c r="CS1001" s="11"/>
      <c r="CT1001" s="11"/>
      <c r="CU1001" s="11"/>
      <c r="CV1001" s="11"/>
      <c r="CW1001" s="11"/>
      <c r="CX1001" s="11"/>
      <c r="CY1001" s="11"/>
      <c r="CZ1001" s="11"/>
      <c r="DA1001" s="11"/>
      <c r="DB1001" s="11"/>
      <c r="DC1001" s="11"/>
      <c r="DD1001" s="11"/>
      <c r="DE1001" s="11"/>
      <c r="DF1001" s="11"/>
      <c r="DG1001" s="11"/>
      <c r="DH1001" s="11"/>
      <c r="DI1001" s="11"/>
      <c r="DJ1001" s="11"/>
      <c r="DK1001" s="11"/>
      <c r="DL1001" s="11"/>
      <c r="DM1001" s="11"/>
      <c r="DN1001" s="11"/>
      <c r="DO1001" s="11"/>
      <c r="DP1001" s="11"/>
      <c r="DQ1001" s="11"/>
      <c r="DR1001" s="11"/>
      <c r="DS1001" s="11"/>
      <c r="DT1001" s="11"/>
      <c r="DU1001" s="11"/>
      <c r="DV1001" s="1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"/>
  <sheetViews>
    <sheetView workbookViewId="0">
      <pane ySplit="1" topLeftCell="A2" activePane="bottomLeft" state="frozen"/>
      <selection pane="bottomLeft"/>
    </sheetView>
  </sheetViews>
  <sheetFormatPr defaultColWidth="12.54296875" defaultRowHeight="15" customHeight="1" x14ac:dyDescent="0.35"/>
  <cols>
    <col min="1" max="1" width="12.81640625" customWidth="1"/>
    <col min="2" max="2" width="11.453125" customWidth="1"/>
    <col min="3" max="3" width="15.26953125" customWidth="1"/>
    <col min="4" max="4" width="13.81640625" customWidth="1"/>
    <col min="5" max="5" width="8.54296875" customWidth="1"/>
    <col min="6" max="6" width="15.453125" style="10" customWidth="1"/>
    <col min="7" max="9" width="18" style="10" customWidth="1"/>
    <col min="10" max="10" width="19.81640625" customWidth="1"/>
    <col min="11" max="11" width="13.81640625" customWidth="1"/>
    <col min="12" max="12" width="11.26953125" customWidth="1"/>
    <col min="13" max="14" width="23.7265625" customWidth="1"/>
    <col min="15" max="15" width="9.26953125" customWidth="1"/>
    <col min="16" max="16" width="18.1796875" customWidth="1"/>
    <col min="17" max="17" width="25.54296875" customWidth="1"/>
    <col min="18" max="28" width="8.54296875" customWidth="1"/>
  </cols>
  <sheetData>
    <row r="1" spans="1:27" s="22" customFormat="1" ht="14.5" x14ac:dyDescent="0.35">
      <c r="A1" s="22" t="s">
        <v>0</v>
      </c>
      <c r="B1" s="23" t="s">
        <v>1</v>
      </c>
      <c r="C1" s="23" t="s">
        <v>29</v>
      </c>
      <c r="D1" s="23" t="s">
        <v>8</v>
      </c>
      <c r="E1" s="24" t="s">
        <v>9</v>
      </c>
      <c r="F1" s="23" t="s">
        <v>30</v>
      </c>
      <c r="G1" s="23" t="s">
        <v>120</v>
      </c>
      <c r="H1" s="23" t="s">
        <v>74</v>
      </c>
      <c r="I1" s="23" t="s">
        <v>121</v>
      </c>
      <c r="J1" s="23" t="s">
        <v>122</v>
      </c>
      <c r="K1" s="23" t="s">
        <v>123</v>
      </c>
      <c r="L1" s="23" t="s">
        <v>124</v>
      </c>
      <c r="M1" s="23" t="s">
        <v>125</v>
      </c>
      <c r="N1" s="23" t="s">
        <v>126</v>
      </c>
      <c r="O1" s="23" t="s">
        <v>127</v>
      </c>
      <c r="P1" s="23" t="s">
        <v>128</v>
      </c>
      <c r="Q1" s="23"/>
      <c r="R1" s="23" t="s">
        <v>129</v>
      </c>
      <c r="S1" s="23" t="s">
        <v>129</v>
      </c>
      <c r="T1" s="23" t="s">
        <v>129</v>
      </c>
      <c r="U1" s="23" t="s">
        <v>129</v>
      </c>
      <c r="V1" s="23" t="s">
        <v>129</v>
      </c>
      <c r="W1" s="23" t="s">
        <v>129</v>
      </c>
      <c r="X1" s="23" t="s">
        <v>129</v>
      </c>
      <c r="Y1" s="23" t="s">
        <v>129</v>
      </c>
      <c r="Z1" s="23" t="s">
        <v>129</v>
      </c>
      <c r="AA1" s="23" t="s">
        <v>129</v>
      </c>
    </row>
    <row r="2" spans="1:27" s="1" customFormat="1" ht="15" customHeight="1" x14ac:dyDescent="0.35">
      <c r="A2" s="4" t="s">
        <v>16</v>
      </c>
      <c r="B2" s="5" t="s">
        <v>17</v>
      </c>
      <c r="C2" s="6" t="s">
        <v>17</v>
      </c>
      <c r="D2" s="6" t="s">
        <v>17</v>
      </c>
      <c r="E2" s="4" t="s">
        <v>18</v>
      </c>
      <c r="F2" s="7" t="s">
        <v>2</v>
      </c>
      <c r="G2" s="7" t="s">
        <v>2</v>
      </c>
      <c r="H2" s="5" t="s">
        <v>16</v>
      </c>
      <c r="I2" s="5" t="s">
        <v>130</v>
      </c>
      <c r="J2" s="5" t="s">
        <v>17</v>
      </c>
      <c r="K2" s="5" t="s">
        <v>16</v>
      </c>
      <c r="L2" s="5" t="s">
        <v>17</v>
      </c>
      <c r="M2" s="5" t="s">
        <v>17</v>
      </c>
      <c r="N2" s="8" t="s">
        <v>103</v>
      </c>
      <c r="O2" s="5" t="s">
        <v>17</v>
      </c>
      <c r="P2" s="5" t="s">
        <v>17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s="1" customFormat="1" ht="15" customHeight="1" x14ac:dyDescent="0.35">
      <c r="E3" s="1" t="s">
        <v>23</v>
      </c>
      <c r="F3" s="9"/>
      <c r="G3" s="9"/>
      <c r="H3" s="9"/>
      <c r="I3" s="9" t="s">
        <v>131</v>
      </c>
      <c r="N3" s="1" t="s">
        <v>108</v>
      </c>
    </row>
    <row r="4" spans="1:27" ht="15" customHeight="1" x14ac:dyDescent="0.35">
      <c r="I4" s="10" t="s">
        <v>132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1" topLeftCell="A2" activePane="bottomLeft" state="frozen"/>
      <selection pane="bottomLeft" activeCell="E7" sqref="E7"/>
    </sheetView>
  </sheetViews>
  <sheetFormatPr defaultColWidth="12.54296875" defaultRowHeight="15" customHeight="1" x14ac:dyDescent="0.35"/>
  <cols>
    <col min="1" max="1" width="14" customWidth="1"/>
    <col min="2" max="2" width="11.7265625" customWidth="1"/>
    <col min="3" max="3" width="14.7265625" customWidth="1"/>
    <col min="4" max="4" width="13.81640625" customWidth="1"/>
    <col min="5" max="5" width="22.453125" bestFit="1" customWidth="1"/>
    <col min="6" max="26" width="8.54296875" customWidth="1"/>
  </cols>
  <sheetData>
    <row r="1" spans="1:26" s="27" customFormat="1" ht="14.5" x14ac:dyDescent="0.35">
      <c r="A1" s="25" t="s">
        <v>29</v>
      </c>
      <c r="B1" s="22" t="s">
        <v>8</v>
      </c>
      <c r="C1" s="22" t="s">
        <v>133</v>
      </c>
      <c r="D1" s="22" t="s">
        <v>73</v>
      </c>
      <c r="E1" s="25" t="s">
        <v>134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s="1" customFormat="1" ht="15" customHeight="1" x14ac:dyDescent="0.35">
      <c r="A2" s="1" t="s">
        <v>17</v>
      </c>
      <c r="B2" s="1" t="s">
        <v>17</v>
      </c>
      <c r="C2" s="1" t="s">
        <v>135</v>
      </c>
      <c r="D2" s="1" t="s">
        <v>2</v>
      </c>
      <c r="E2" s="1" t="s">
        <v>17</v>
      </c>
    </row>
    <row r="3" spans="1:26" ht="15" customHeight="1" x14ac:dyDescent="0.35">
      <c r="C3" t="s">
        <v>136</v>
      </c>
    </row>
    <row r="4" spans="1:26" ht="15" customHeight="1" x14ac:dyDescent="0.35">
      <c r="C4" t="s">
        <v>137</v>
      </c>
      <c r="D4" s="2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AE58-7AA3-4024-AAD9-19456CF4B223}">
  <dimension ref="A1:F13"/>
  <sheetViews>
    <sheetView workbookViewId="0">
      <pane ySplit="1" topLeftCell="A2" activePane="bottomLeft" state="frozen"/>
      <selection pane="bottomLeft" sqref="A1:F4"/>
    </sheetView>
  </sheetViews>
  <sheetFormatPr defaultColWidth="9.1796875" defaultRowHeight="14.5" x14ac:dyDescent="0.35"/>
  <cols>
    <col min="1" max="1" width="9.1796875" style="1"/>
    <col min="2" max="2" width="17.81640625" style="9" customWidth="1"/>
    <col min="3" max="3" width="20.54296875" style="1" customWidth="1"/>
    <col min="4" max="4" width="28.1796875" style="1" bestFit="1" customWidth="1"/>
    <col min="5" max="5" width="19.453125" style="1" customWidth="1"/>
    <col min="6" max="6" width="20.54296875" style="1" customWidth="1"/>
    <col min="7" max="16384" width="9.1796875" style="1"/>
  </cols>
  <sheetData>
    <row r="1" spans="1:6" s="27" customFormat="1" x14ac:dyDescent="0.35">
      <c r="A1" s="20" t="s">
        <v>138</v>
      </c>
      <c r="B1" s="32" t="s">
        <v>139</v>
      </c>
      <c r="C1" s="33" t="s">
        <v>140</v>
      </c>
      <c r="D1" s="33" t="s">
        <v>141</v>
      </c>
      <c r="E1" s="33" t="s">
        <v>142</v>
      </c>
      <c r="F1" s="33" t="s">
        <v>143</v>
      </c>
    </row>
    <row r="2" spans="1:6" x14ac:dyDescent="0.35">
      <c r="A2" s="12" t="s">
        <v>16</v>
      </c>
      <c r="B2" s="34" t="s">
        <v>2</v>
      </c>
      <c r="C2" s="35" t="s">
        <v>144</v>
      </c>
      <c r="D2" s="35" t="s">
        <v>17</v>
      </c>
      <c r="E2" s="35" t="s">
        <v>17</v>
      </c>
      <c r="F2" s="35" t="s">
        <v>17</v>
      </c>
    </row>
    <row r="3" spans="1:6" x14ac:dyDescent="0.35">
      <c r="A3" s="12"/>
      <c r="B3" s="36"/>
      <c r="C3" s="35" t="s">
        <v>145</v>
      </c>
      <c r="D3" s="12"/>
      <c r="E3" s="12"/>
      <c r="F3" s="12"/>
    </row>
    <row r="4" spans="1:6" x14ac:dyDescent="0.35">
      <c r="A4" s="12"/>
      <c r="B4" s="14"/>
      <c r="C4" s="35" t="s">
        <v>146</v>
      </c>
      <c r="D4" s="12"/>
      <c r="E4" s="12"/>
      <c r="F4" s="12"/>
    </row>
    <row r="5" spans="1:6" x14ac:dyDescent="0.35">
      <c r="C5" s="28"/>
    </row>
    <row r="6" spans="1:6" x14ac:dyDescent="0.35">
      <c r="B6" s="29"/>
      <c r="C6" s="28"/>
    </row>
    <row r="7" spans="1:6" x14ac:dyDescent="0.35">
      <c r="B7" s="29"/>
      <c r="C7" s="28"/>
    </row>
    <row r="8" spans="1:6" x14ac:dyDescent="0.35">
      <c r="B8" s="29"/>
      <c r="C8" s="28"/>
    </row>
    <row r="9" spans="1:6" x14ac:dyDescent="0.35">
      <c r="C9" s="28"/>
    </row>
    <row r="13" spans="1:6" x14ac:dyDescent="0.35">
      <c r="B13" s="29"/>
    </row>
  </sheetData>
  <dataValidations count="1">
    <dataValidation allowBlank="1" showInputMessage="1" showErrorMessage="1" sqref="C1:C1048576" xr:uid="{0D90130E-31FB-4692-B23A-68A25C945932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6F52-5A7F-401E-9528-26F66CFEB003}">
  <dimension ref="A1:N3"/>
  <sheetViews>
    <sheetView workbookViewId="0">
      <pane ySplit="1" topLeftCell="A2" activePane="bottomLeft" state="frozen"/>
      <selection pane="bottomLeft" activeCell="C1" sqref="C1"/>
    </sheetView>
  </sheetViews>
  <sheetFormatPr defaultColWidth="9.1796875" defaultRowHeight="14.5" x14ac:dyDescent="0.35"/>
  <cols>
    <col min="1" max="1" width="13.7265625" style="18" customWidth="1"/>
    <col min="2" max="2" width="13" style="18" customWidth="1"/>
    <col min="3" max="3" width="21.26953125" style="18" customWidth="1"/>
    <col min="4" max="4" width="34" style="18" customWidth="1"/>
    <col min="5" max="7" width="25.453125" style="18" customWidth="1"/>
    <col min="8" max="8" width="50.1796875" style="18" customWidth="1"/>
    <col min="9" max="9" width="14.7265625" style="18" customWidth="1"/>
    <col min="10" max="10" width="11.81640625" style="18" customWidth="1"/>
    <col min="11" max="11" width="16" style="18" customWidth="1"/>
    <col min="12" max="12" width="23.1796875" style="18" customWidth="1"/>
    <col min="13" max="13" width="10.1796875" style="18" customWidth="1"/>
    <col min="14" max="14" width="17.1796875" style="18" customWidth="1"/>
    <col min="15" max="16384" width="9.1796875" style="18"/>
  </cols>
  <sheetData>
    <row r="1" spans="1:14" s="15" customFormat="1" ht="15.5" x14ac:dyDescent="0.35">
      <c r="A1" s="31" t="s">
        <v>147</v>
      </c>
      <c r="B1" s="31" t="s">
        <v>8</v>
      </c>
      <c r="C1" s="31" t="s">
        <v>148</v>
      </c>
      <c r="D1" s="31" t="s">
        <v>149</v>
      </c>
      <c r="E1" s="31" t="s">
        <v>150</v>
      </c>
      <c r="F1" s="31" t="s">
        <v>151</v>
      </c>
      <c r="G1" s="31" t="s">
        <v>152</v>
      </c>
      <c r="H1" s="31" t="s">
        <v>153</v>
      </c>
      <c r="I1" s="31" t="s">
        <v>154</v>
      </c>
      <c r="J1" s="31" t="s">
        <v>155</v>
      </c>
      <c r="K1" s="31" t="s">
        <v>156</v>
      </c>
      <c r="L1" s="31" t="s">
        <v>157</v>
      </c>
      <c r="M1" s="31" t="s">
        <v>158</v>
      </c>
      <c r="N1" s="31" t="s">
        <v>159</v>
      </c>
    </row>
    <row r="2" spans="1:14" ht="15.5" x14ac:dyDescent="0.35">
      <c r="A2" s="30" t="s">
        <v>20</v>
      </c>
      <c r="B2" s="30" t="s">
        <v>20</v>
      </c>
      <c r="C2" s="30" t="s">
        <v>160</v>
      </c>
      <c r="D2" s="30" t="s">
        <v>17</v>
      </c>
      <c r="E2" s="30" t="s">
        <v>16</v>
      </c>
      <c r="F2" s="30" t="s">
        <v>17</v>
      </c>
      <c r="G2" s="30" t="s">
        <v>16</v>
      </c>
      <c r="H2" s="30" t="s">
        <v>17</v>
      </c>
      <c r="I2" s="30" t="s">
        <v>16</v>
      </c>
      <c r="J2" s="30" t="s">
        <v>17</v>
      </c>
      <c r="K2" s="30" t="s">
        <v>16</v>
      </c>
      <c r="L2" s="30" t="s">
        <v>16</v>
      </c>
      <c r="M2" s="30" t="s">
        <v>17</v>
      </c>
      <c r="N2" s="30" t="s">
        <v>17</v>
      </c>
    </row>
    <row r="3" spans="1:14" ht="15.5" x14ac:dyDescent="0.35">
      <c r="A3" s="30"/>
      <c r="B3" s="30"/>
      <c r="C3" s="30" t="s">
        <v>161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Outreach</vt:lpstr>
      <vt:lpstr>Master sheet</vt:lpstr>
      <vt:lpstr>Reintegration </vt:lpstr>
      <vt:lpstr>Transactions</vt:lpstr>
      <vt:lpstr>Awareness &amp; Grievance Meetings</vt:lpstr>
      <vt:lpstr>Hospital visits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Abirami Ramanathan</dc:creator>
  <cp:keywords/>
  <dc:description/>
  <cp:lastModifiedBy>ABIRAMI RAMANATHAN</cp:lastModifiedBy>
  <cp:revision/>
  <dcterms:created xsi:type="dcterms:W3CDTF">2024-07-05T09:44:39Z</dcterms:created>
  <dcterms:modified xsi:type="dcterms:W3CDTF">2025-06-09T14:48:58Z</dcterms:modified>
  <cp:category/>
  <cp:contentStatus/>
</cp:coreProperties>
</file>