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esh.sampat\Desktop\ECI Offer\CUW\Mgmt 05 June\"/>
    </mc:Choice>
  </mc:AlternateContent>
  <xr:revisionPtr revIDLastSave="0" documentId="13_ncr:1_{5DE25D37-CADB-4125-959F-3DB351931399}" xr6:coauthVersionLast="47" xr6:coauthVersionMax="47" xr10:uidLastSave="{00000000-0000-0000-0000-000000000000}"/>
  <bookViews>
    <workbookView xWindow="-110" yWindow="-110" windowWidth="19420" windowHeight="10420" xr2:uid="{4D7C7912-F8C9-419D-8CA5-F72B40A25AD1}"/>
  </bookViews>
  <sheets>
    <sheet name="Proposal Details" sheetId="3" r:id="rId1"/>
    <sheet name="Top Buyers Details" sheetId="2" r:id="rId2"/>
  </sheets>
  <definedNames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"10/21/2018 06:22:58"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'Proposal Details'!$A$1:$I$54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3" l="1"/>
  <c r="B24" i="3"/>
</calcChain>
</file>

<file path=xl/sharedStrings.xml><?xml version="1.0" encoding="utf-8"?>
<sst xmlns="http://schemas.openxmlformats.org/spreadsheetml/2006/main" count="105" uniqueCount="101">
  <si>
    <t xml:space="preserve">Company name </t>
  </si>
  <si>
    <t>Registration No</t>
  </si>
  <si>
    <t>Country</t>
  </si>
  <si>
    <t>Contact Name</t>
  </si>
  <si>
    <t>Job Title</t>
  </si>
  <si>
    <t>Telephone No.</t>
  </si>
  <si>
    <t>Email</t>
  </si>
  <si>
    <t>Joint Applicants</t>
  </si>
  <si>
    <t>1.INFORMATION ON THE APPLICANT</t>
  </si>
  <si>
    <t>2. DESCRIPTION OF YOUR BUSINESS</t>
  </si>
  <si>
    <t>Description of goods/services supplied</t>
  </si>
  <si>
    <t xml:space="preserve">Ultimate parent or Group </t>
  </si>
  <si>
    <t>Turnover</t>
  </si>
  <si>
    <t>Amount</t>
  </si>
  <si>
    <t>%</t>
  </si>
  <si>
    <t>Current - not yet due</t>
  </si>
  <si>
    <t>4. DEBTOR INFORMATION</t>
  </si>
  <si>
    <t>Name of debtor</t>
  </si>
  <si>
    <t>Year of default</t>
  </si>
  <si>
    <t>Reason for loss</t>
  </si>
  <si>
    <t>6. CREDIT CONTROL PROCEDURES</t>
  </si>
  <si>
    <t>7. DECLARATION</t>
  </si>
  <si>
    <t>I declare that the statements made in this form are true and this form does not withhold any material facts.  I understand that non-disclosure or misrepresentation of a material fact will entitle ECI to avoid this insurance.</t>
  </si>
  <si>
    <t>I understand that the signing of this proposal does not bind me to complete the insurance but agree that, should a contract of insurance be concluded, this proposal and the statements made herein shall form the basis of the contract and be incorporated therein.</t>
  </si>
  <si>
    <t>Sr. No</t>
  </si>
  <si>
    <t>Years of Trading Experience</t>
  </si>
  <si>
    <t>What is the genuine amount of Credit Limit Required?</t>
  </si>
  <si>
    <t>Current OVERDUE? If yes, what amount/earliest date</t>
  </si>
  <si>
    <t>Comments</t>
  </si>
  <si>
    <t>Address, PO Box &amp; telephone number  of the buyer</t>
  </si>
  <si>
    <t xml:space="preserve">Principal Buyers - Legal Name </t>
  </si>
  <si>
    <t>PROPOSAL FORM</t>
  </si>
  <si>
    <t>Industry / Sector</t>
  </si>
  <si>
    <t>Emirate</t>
  </si>
  <si>
    <t xml:space="preserve">Address </t>
  </si>
  <si>
    <t>Activity</t>
  </si>
  <si>
    <t>Manufacturing</t>
  </si>
  <si>
    <t>Trading</t>
  </si>
  <si>
    <t>Services</t>
  </si>
  <si>
    <t>Others</t>
  </si>
  <si>
    <t>Abu Dhabi</t>
  </si>
  <si>
    <t>Dubai</t>
  </si>
  <si>
    <t>Fujairah</t>
  </si>
  <si>
    <t>Ajman</t>
  </si>
  <si>
    <t>Ras Al Khaimah</t>
  </si>
  <si>
    <t>Sharjah</t>
  </si>
  <si>
    <t>Umm Al Quwain</t>
  </si>
  <si>
    <t>Website</t>
  </si>
  <si>
    <t>Year of Establishment</t>
  </si>
  <si>
    <t>Previous 12 months</t>
  </si>
  <si>
    <t>Next 12 months</t>
  </si>
  <si>
    <t>1 - 60 days overdue</t>
  </si>
  <si>
    <t>60 - 180 days overdue</t>
  </si>
  <si>
    <t>180 days+ overdue</t>
  </si>
  <si>
    <t>TOTAL</t>
  </si>
  <si>
    <t>Up to 20,000</t>
  </si>
  <si>
    <t>20,001 - 50,000</t>
  </si>
  <si>
    <t>50,001 - 250,000</t>
  </si>
  <si>
    <t>Above 1,000,000</t>
  </si>
  <si>
    <t>Nbr of Debtors</t>
  </si>
  <si>
    <t>Total Loss Value</t>
  </si>
  <si>
    <t>Recoveries (if any)</t>
  </si>
  <si>
    <t>Net Loss Value</t>
  </si>
  <si>
    <t>Name</t>
  </si>
  <si>
    <t>Company's Credit Control Authority</t>
  </si>
  <si>
    <t>Designation</t>
  </si>
  <si>
    <t>Basis of Establishing Credit Limit</t>
  </si>
  <si>
    <t>Status Report</t>
  </si>
  <si>
    <t>Bank Report</t>
  </si>
  <si>
    <t>Other Sources</t>
  </si>
  <si>
    <t>Financial Statements</t>
  </si>
  <si>
    <t>Customer Visits</t>
  </si>
  <si>
    <t>Credit Limit reviewed every</t>
  </si>
  <si>
    <t>Stop supplies after</t>
  </si>
  <si>
    <t>Collection / Legal action after</t>
  </si>
  <si>
    <t>Yes</t>
  </si>
  <si>
    <t>No</t>
  </si>
  <si>
    <t>Quarter</t>
  </si>
  <si>
    <t>6 months</t>
  </si>
  <si>
    <t>1 year</t>
  </si>
  <si>
    <t>15 Days</t>
  </si>
  <si>
    <t>30 Days</t>
  </si>
  <si>
    <t>60 Days</t>
  </si>
  <si>
    <t>90 Days</t>
  </si>
  <si>
    <t>180 Days</t>
  </si>
  <si>
    <t xml:space="preserve">3. ESTIMATED INSURABLE TURNOVER (ON CREDIT) </t>
  </si>
  <si>
    <t>Date of Debtors Information</t>
  </si>
  <si>
    <t>TOTAL A</t>
  </si>
  <si>
    <t>TOTAL B</t>
  </si>
  <si>
    <t>B. Debt Outstanding</t>
  </si>
  <si>
    <t>A. Ageing</t>
  </si>
  <si>
    <t>All values in AED</t>
  </si>
  <si>
    <t>Date</t>
  </si>
  <si>
    <t>Name &amp; Title of Signatory</t>
  </si>
  <si>
    <t xml:space="preserve">Federal Company شركة اتحادية  
HQ  :  P.O Box 94200, Floor 18, Etihad Towers, Abu Dhabi, UAE.  
Branch:  29th Floor, Rolex Tower, Dubai, UAE.     Tel: +971 4 2454444 </t>
  </si>
  <si>
    <t>Difference A-B</t>
  </si>
  <si>
    <t>Signature / Stamp</t>
  </si>
  <si>
    <t>Maximum
payment terms offered</t>
  </si>
  <si>
    <t>Nbr of
Debtors</t>
  </si>
  <si>
    <t>250,001 - 1,000,000</t>
  </si>
  <si>
    <t>5. PAST EXPERIENCE - Details of your largest losses in the last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</si>
</sst>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[$-409]d\-mmm\-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Verdana"/>
      <family val="2"/>
    </font>
    <font>
      <b/>
      <sz val="10"/>
      <color theme="3"/>
      <name val="Verdana"/>
      <family val="2"/>
    </font>
    <font>
      <sz val="10"/>
      <color theme="3"/>
      <name val="Verdana"/>
      <family val="2"/>
    </font>
    <font>
      <sz val="9"/>
      <color theme="3"/>
      <name val="Verdana"/>
      <family val="2"/>
    </font>
    <font>
      <u/>
      <sz val="10"/>
      <color theme="3"/>
      <name val="Verdana"/>
      <family val="2"/>
    </font>
    <font>
      <b/>
      <sz val="9"/>
      <color theme="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35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3" fillId="0" borderId="0" xfId="2"/>
    <xf numFmtId="165" fontId="0" fillId="0" borderId="0" xfId="3" applyNumberFormat="1" applyFont="1"/>
    <xf numFmtId="0" fontId="3" fillId="0" borderId="0" xfId="2" applyAlignment="1">
      <alignment wrapText="1"/>
    </xf>
    <xf numFmtId="165" fontId="0" fillId="0" borderId="0" xfId="3" applyNumberFormat="1" applyFont="1" applyBorder="1"/>
    <xf numFmtId="0" fontId="3" fillId="0" borderId="0" xfId="2" applyAlignment="1">
      <alignment horizontal="left"/>
    </xf>
    <xf numFmtId="0" fontId="4" fillId="0" borderId="0" xfId="2" applyFont="1"/>
    <xf numFmtId="0" fontId="1" fillId="2" borderId="0" xfId="2" applyFont="1" applyFill="1"/>
    <xf numFmtId="0" fontId="5" fillId="5" borderId="4" xfId="2" applyFont="1" applyFill="1" applyBorder="1" applyAlignment="1">
      <alignment horizontal="center" vertical="center"/>
    </xf>
    <xf numFmtId="0" fontId="5" fillId="5" borderId="4" xfId="2" applyFont="1" applyFill="1" applyBorder="1" applyAlignment="1">
      <alignment horizontal="center" vertical="center" wrapText="1"/>
    </xf>
    <xf numFmtId="165" fontId="5" fillId="5" borderId="4" xfId="3" applyNumberFormat="1" applyFont="1" applyFill="1" applyBorder="1" applyAlignment="1">
      <alignment horizontal="center" vertical="center" wrapText="1"/>
    </xf>
    <xf numFmtId="0" fontId="9" fillId="4" borderId="22" xfId="0" applyFont="1" applyFill="1" applyBorder="1"/>
    <xf numFmtId="0" fontId="9" fillId="4" borderId="23" xfId="0" applyFont="1" applyFill="1" applyBorder="1"/>
    <xf numFmtId="0" fontId="9" fillId="0" borderId="24" xfId="0" applyFont="1" applyBorder="1" applyAlignment="1">
      <alignment horizontal="center"/>
    </xf>
    <xf numFmtId="0" fontId="9" fillId="4" borderId="24" xfId="0" applyFont="1" applyFill="1" applyBorder="1" applyAlignment="1">
      <alignment horizontal="center"/>
    </xf>
    <xf numFmtId="0" fontId="9" fillId="4" borderId="19" xfId="0" applyFont="1" applyFill="1" applyBorder="1"/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4" borderId="19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9" fillId="0" borderId="22" xfId="0" applyFont="1" applyBorder="1"/>
    <xf numFmtId="0" fontId="9" fillId="0" borderId="4" xfId="0" applyFont="1" applyBorder="1"/>
    <xf numFmtId="0" fontId="9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4" xfId="0" applyFont="1" applyBorder="1"/>
    <xf numFmtId="0" fontId="8" fillId="3" borderId="10" xfId="0" applyFont="1" applyFill="1" applyBorder="1"/>
    <xf numFmtId="0" fontId="8" fillId="4" borderId="19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4" borderId="20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/>
    </xf>
    <xf numFmtId="0" fontId="9" fillId="4" borderId="27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0" fontId="9" fillId="4" borderId="23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18" xfId="0" applyFont="1" applyFill="1" applyBorder="1" applyAlignment="1">
      <alignment horizontal="left" vertical="top" wrapText="1"/>
    </xf>
    <xf numFmtId="0" fontId="9" fillId="4" borderId="13" xfId="0" applyFont="1" applyFill="1" applyBorder="1" applyAlignment="1">
      <alignment horizontal="left" vertical="center"/>
    </xf>
    <xf numFmtId="0" fontId="9" fillId="4" borderId="0" xfId="0" applyFont="1" applyFill="1" applyAlignment="1">
      <alignment wrapText="1"/>
    </xf>
    <xf numFmtId="0" fontId="9" fillId="2" borderId="7" xfId="0" applyFont="1" applyFill="1" applyBorder="1" applyAlignment="1">
      <alignment wrapText="1"/>
    </xf>
    <xf numFmtId="0" fontId="9" fillId="2" borderId="18" xfId="0" applyFont="1" applyFill="1" applyBorder="1" applyAlignment="1">
      <alignment wrapText="1"/>
    </xf>
    <xf numFmtId="0" fontId="9" fillId="2" borderId="29" xfId="0" applyFont="1" applyFill="1" applyBorder="1" applyAlignment="1">
      <alignment vertical="center"/>
    </xf>
    <xf numFmtId="0" fontId="9" fillId="2" borderId="14" xfId="0" applyFont="1" applyFill="1" applyBorder="1"/>
    <xf numFmtId="0" fontId="9" fillId="2" borderId="30" xfId="0" applyFont="1" applyFill="1" applyBorder="1"/>
    <xf numFmtId="0" fontId="12" fillId="4" borderId="20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wrapText="1"/>
    </xf>
    <xf numFmtId="0" fontId="9" fillId="4" borderId="19" xfId="0" applyFont="1" applyFill="1" applyBorder="1" applyProtection="1">
      <protection locked="0"/>
    </xf>
    <xf numFmtId="0" fontId="9" fillId="4" borderId="22" xfId="0" applyFont="1" applyFill="1" applyBorder="1" applyProtection="1">
      <protection locked="0"/>
    </xf>
    <xf numFmtId="0" fontId="9" fillId="4" borderId="23" xfId="0" applyFont="1" applyFill="1" applyBorder="1" applyProtection="1">
      <protection locked="0"/>
    </xf>
    <xf numFmtId="0" fontId="10" fillId="2" borderId="13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 wrapText="1"/>
    </xf>
    <xf numFmtId="0" fontId="10" fillId="2" borderId="18" xfId="0" applyFont="1" applyFill="1" applyBorder="1" applyAlignment="1">
      <alignment horizontal="left" vertical="top" wrapText="1"/>
    </xf>
    <xf numFmtId="0" fontId="8" fillId="3" borderId="13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8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8" fillId="4" borderId="19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43" fontId="9" fillId="0" borderId="4" xfId="4" applyFont="1" applyBorder="1" applyAlignment="1">
      <alignment horizontal="center"/>
    </xf>
    <xf numFmtId="0" fontId="8" fillId="3" borderId="9" xfId="0" applyFont="1" applyFill="1" applyBorder="1" applyAlignment="1">
      <alignment horizontal="left"/>
    </xf>
    <xf numFmtId="0" fontId="11" fillId="2" borderId="24" xfId="1" applyFont="1" applyFill="1" applyBorder="1" applyAlignment="1" applyProtection="1">
      <alignment horizontal="center"/>
    </xf>
    <xf numFmtId="0" fontId="11" fillId="2" borderId="25" xfId="1" applyFont="1" applyFill="1" applyBorder="1" applyAlignment="1" applyProtection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2" borderId="2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 vertical="top" wrapText="1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8" fillId="3" borderId="11" xfId="0" applyFont="1" applyFill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2" borderId="4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43" fontId="8" fillId="0" borderId="24" xfId="4" applyFont="1" applyBorder="1" applyAlignment="1">
      <alignment horizontal="center"/>
    </xf>
    <xf numFmtId="0" fontId="8" fillId="4" borderId="20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0" fontId="8" fillId="4" borderId="20" xfId="0" applyFont="1" applyFill="1" applyBorder="1" applyAlignment="1">
      <alignment horizontal="center" wrapText="1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8" fillId="4" borderId="23" xfId="0" applyFont="1" applyFill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166" fontId="8" fillId="3" borderId="17" xfId="0" applyNumberFormat="1" applyFont="1" applyFill="1" applyBorder="1" applyAlignment="1">
      <alignment horizontal="center"/>
    </xf>
    <xf numFmtId="166" fontId="8" fillId="3" borderId="16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7" fillId="2" borderId="0" xfId="0" applyFont="1" applyFill="1" applyAlignment="1">
      <alignment horizontal="center" wrapText="1"/>
    </xf>
    <xf numFmtId="0" fontId="8" fillId="2" borderId="7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wrapText="1"/>
    </xf>
    <xf numFmtId="0" fontId="9" fillId="4" borderId="0" xfId="0" applyFont="1" applyFill="1" applyAlignment="1">
      <alignment horizontal="center" wrapText="1"/>
    </xf>
    <xf numFmtId="0" fontId="10" fillId="4" borderId="23" xfId="0" applyFont="1" applyFill="1" applyBorder="1" applyAlignment="1">
      <alignment horizontal="center"/>
    </xf>
    <xf numFmtId="0" fontId="10" fillId="4" borderId="24" xfId="0" applyFont="1" applyFill="1" applyBorder="1" applyAlignment="1">
      <alignment horizontal="center"/>
    </xf>
  </cellXfs>
  <cellStyles count="5">
    <cellStyle name="Comma" xfId="4" builtinId="3"/>
    <cellStyle name="Comma 2" xfId="3" xr:uid="{52882BAC-D147-405F-A5A0-09B78336078F}"/>
    <cellStyle name="Hyperlink" xfId="1" builtinId="8"/>
    <cellStyle name="Normal" xfId="0" builtinId="0"/>
    <cellStyle name="Normal 2" xfId="2" xr:uid="{84DD8FFD-66C5-43ED-B728-83676EE8E7F6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5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_ * #,##0_ ;_ * \-#,##0_ ;_ * &quot;-&quot;??_ ;_ @_ "/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19C19"/>
      <color rgb="FFE5BF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0</xdr:rowOff>
    </xdr:from>
    <xdr:to>
      <xdr:col>8</xdr:col>
      <xdr:colOff>425450</xdr:colOff>
      <xdr:row>2</xdr:row>
      <xdr:rowOff>0</xdr:rowOff>
    </xdr:to>
    <xdr:pic>
      <xdr:nvPicPr>
        <xdr:cNvPr id="2" name="Picture 1" descr="untitled">
          <a:extLst>
            <a:ext uri="{FF2B5EF4-FFF2-40B4-BE49-F238E27FC236}">
              <a16:creationId xmlns:a16="http://schemas.microsoft.com/office/drawing/2014/main" id="{48849F7D-246A-4D6C-9E3B-5EA59C2293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0"/>
          <a:ext cx="361950" cy="47625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50800</xdr:colOff>
      <xdr:row>0</xdr:row>
      <xdr:rowOff>0</xdr:rowOff>
    </xdr:from>
    <xdr:to>
      <xdr:col>1</xdr:col>
      <xdr:colOff>857250</xdr:colOff>
      <xdr:row>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F66E80-071A-44C0-843F-AC9593E4D16F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364" t="12130" r="51546" b="74819"/>
        <a:stretch/>
      </xdr:blipFill>
      <xdr:spPr bwMode="auto">
        <a:xfrm>
          <a:off x="50800" y="0"/>
          <a:ext cx="3124200" cy="4381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C5381-ACBD-4215-B7C8-D307B4EEF1EC}" name="Table2" displayName="Table2" ref="A1:G11" totalsRowShown="0" headerRowDxfId="4" dataDxfId="2" headerRowBorderDxfId="3">
  <autoFilter ref="A1:G11" xr:uid="{00000000-0009-0000-0100-000002000000}"/>
  <tableColumns count="7">
    <tableColumn id="1" xr3:uid="{FF9DDFB0-A9CB-492C-A67C-939990FA9C30}" name="Sr. No"/>
    <tableColumn id="2" xr3:uid="{352B5FB8-F195-4257-9843-A5C3C4992EA2}" name="Principal Buyers - Legal Name "/>
    <tableColumn id="14" xr3:uid="{FBB42C23-3DFF-42F8-A5C0-4B7F5E16A394}" name="Address, PO Box &amp; telephone number  of the buyer"/>
    <tableColumn id="3" xr3:uid="{C86F48B2-7D93-49DF-841E-03B3FB2B433F}" name="Years of Trading Experience"/>
    <tableColumn id="4" xr3:uid="{1C296CD5-12BF-4D6E-B588-456110812299}" name="What is the genuine amount of Credit Limit Required?" dataDxfId="1"/>
    <tableColumn id="10" xr3:uid="{37C728EA-742B-4A87-915F-D7FCAA7F1DE5}" name="Current OVERDUE? If yes, what amount/earliest date"/>
    <tableColumn id="13" xr3:uid="{149FC5BF-1490-493C-A0F3-E08D6526AE04}" name="Comment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A0DF-2E07-4AB1-A79F-0DCA87E9F29A}">
  <dimension ref="A1:XW926"/>
  <sheetViews>
    <sheetView tabSelected="1" topLeftCell="A22" zoomScaleNormal="100" workbookViewId="0">
      <selection activeCell="D58" sqref="D58"/>
    </sheetView>
  </sheetViews>
  <sheetFormatPr defaultRowHeight="14.5" x14ac:dyDescent="0.35"/>
  <cols>
    <col min="1" max="1" width="33.1796875" customWidth="1"/>
    <col min="2" max="2" width="14.54296875" customWidth="1"/>
    <col min="3" max="3" width="8" customWidth="1"/>
    <col min="4" max="4" width="10.54296875" customWidth="1"/>
    <col min="5" max="5" width="8.90625" customWidth="1"/>
    <col min="6" max="6" width="15" customWidth="1"/>
    <col min="7" max="7" width="11.36328125" customWidth="1"/>
    <col min="8" max="8" width="12.36328125" customWidth="1"/>
    <col min="9" max="9" width="10.7265625" customWidth="1"/>
    <col min="10" max="647" width="8.7265625" style="2"/>
  </cols>
  <sheetData>
    <row r="1" spans="1:9" ht="23" x14ac:dyDescent="0.45">
      <c r="A1" s="129" t="s">
        <v>31</v>
      </c>
      <c r="B1" s="129"/>
      <c r="C1" s="129"/>
      <c r="D1" s="129"/>
      <c r="E1" s="129"/>
      <c r="F1" s="129"/>
      <c r="G1" s="129"/>
      <c r="H1" s="129"/>
      <c r="I1" s="129"/>
    </row>
    <row r="2" spans="1:9" x14ac:dyDescent="0.35">
      <c r="A2" s="130" t="s">
        <v>91</v>
      </c>
      <c r="B2" s="130"/>
      <c r="C2" s="130"/>
      <c r="D2" s="130"/>
      <c r="E2" s="130"/>
      <c r="F2" s="130"/>
      <c r="G2" s="130"/>
      <c r="H2" s="130"/>
      <c r="I2" s="130"/>
    </row>
    <row r="3" spans="1:9" ht="15" thickBot="1" x14ac:dyDescent="0.4">
      <c r="A3" s="81" t="s">
        <v>8</v>
      </c>
      <c r="B3" s="81"/>
      <c r="C3" s="81"/>
      <c r="D3" s="81"/>
      <c r="E3" s="81"/>
      <c r="F3" s="81"/>
      <c r="G3" s="81"/>
      <c r="H3" s="81"/>
      <c r="I3" s="81"/>
    </row>
    <row r="4" spans="1:9" x14ac:dyDescent="0.35">
      <c r="A4" s="62" t="s">
        <v>0</v>
      </c>
      <c r="B4" s="92"/>
      <c r="C4" s="92"/>
      <c r="D4" s="92"/>
      <c r="E4" s="92"/>
      <c r="F4" s="92"/>
      <c r="G4" s="92"/>
      <c r="H4" s="92"/>
      <c r="I4" s="93"/>
    </row>
    <row r="5" spans="1:9" x14ac:dyDescent="0.35">
      <c r="A5" s="63" t="s">
        <v>7</v>
      </c>
      <c r="B5" s="99"/>
      <c r="C5" s="99"/>
      <c r="D5" s="99"/>
      <c r="E5" s="99"/>
      <c r="F5" s="99"/>
      <c r="G5" s="99"/>
      <c r="H5" s="99"/>
      <c r="I5" s="100"/>
    </row>
    <row r="6" spans="1:9" x14ac:dyDescent="0.35">
      <c r="A6" s="63" t="s">
        <v>1</v>
      </c>
      <c r="B6" s="97"/>
      <c r="C6" s="97"/>
      <c r="D6" s="97"/>
      <c r="E6" s="97"/>
      <c r="F6" s="21" t="s">
        <v>47</v>
      </c>
      <c r="G6" s="97"/>
      <c r="H6" s="97"/>
      <c r="I6" s="98"/>
    </row>
    <row r="7" spans="1:9" x14ac:dyDescent="0.35">
      <c r="A7" s="63" t="s">
        <v>34</v>
      </c>
      <c r="B7" s="97"/>
      <c r="C7" s="97"/>
      <c r="D7" s="97"/>
      <c r="E7" s="97"/>
      <c r="F7" s="97"/>
      <c r="G7" s="21" t="s">
        <v>33</v>
      </c>
      <c r="H7" s="97"/>
      <c r="I7" s="98"/>
    </row>
    <row r="8" spans="1:9" x14ac:dyDescent="0.35">
      <c r="A8" s="63" t="s">
        <v>3</v>
      </c>
      <c r="B8" s="84"/>
      <c r="C8" s="87"/>
      <c r="D8" s="87"/>
      <c r="E8" s="85"/>
      <c r="F8" s="21" t="s">
        <v>4</v>
      </c>
      <c r="G8" s="101"/>
      <c r="H8" s="101"/>
      <c r="I8" s="102"/>
    </row>
    <row r="9" spans="1:9" ht="15" thickBot="1" x14ac:dyDescent="0.4">
      <c r="A9" s="64" t="s">
        <v>5</v>
      </c>
      <c r="B9" s="94"/>
      <c r="C9" s="94"/>
      <c r="D9" s="94"/>
      <c r="E9" s="94"/>
      <c r="F9" s="16" t="s">
        <v>6</v>
      </c>
      <c r="G9" s="82"/>
      <c r="H9" s="82"/>
      <c r="I9" s="83"/>
    </row>
    <row r="10" spans="1:9" ht="15" thickBot="1" x14ac:dyDescent="0.4">
      <c r="A10" s="96" t="s">
        <v>9</v>
      </c>
      <c r="B10" s="96"/>
      <c r="C10" s="96"/>
      <c r="D10" s="96"/>
      <c r="E10" s="96"/>
      <c r="F10" s="96"/>
      <c r="G10" s="96"/>
      <c r="H10" s="96"/>
      <c r="I10" s="96"/>
    </row>
    <row r="11" spans="1:9" x14ac:dyDescent="0.35">
      <c r="A11" s="17" t="s">
        <v>32</v>
      </c>
      <c r="B11" s="92"/>
      <c r="C11" s="92"/>
      <c r="D11" s="92"/>
      <c r="E11" s="92"/>
      <c r="F11" s="92"/>
      <c r="G11" s="92"/>
      <c r="H11" s="92"/>
      <c r="I11" s="93"/>
    </row>
    <row r="12" spans="1:9" x14ac:dyDescent="0.35">
      <c r="A12" s="13" t="s">
        <v>10</v>
      </c>
      <c r="B12" s="97"/>
      <c r="C12" s="97"/>
      <c r="D12" s="97"/>
      <c r="E12" s="97"/>
      <c r="F12" s="97"/>
      <c r="G12" s="97"/>
      <c r="H12" s="97"/>
      <c r="I12" s="98"/>
    </row>
    <row r="13" spans="1:9" x14ac:dyDescent="0.35">
      <c r="A13" s="13" t="s">
        <v>35</v>
      </c>
      <c r="B13" s="97"/>
      <c r="C13" s="97"/>
      <c r="D13" s="19"/>
      <c r="E13" s="103" t="s">
        <v>48</v>
      </c>
      <c r="F13" s="103"/>
      <c r="G13" s="19"/>
      <c r="H13" s="19"/>
      <c r="I13" s="20"/>
    </row>
    <row r="14" spans="1:9" ht="15" thickBot="1" x14ac:dyDescent="0.4">
      <c r="A14" s="14" t="s">
        <v>11</v>
      </c>
      <c r="B14" s="94"/>
      <c r="C14" s="94"/>
      <c r="D14" s="94"/>
      <c r="E14" s="94"/>
      <c r="F14" s="16" t="s">
        <v>2</v>
      </c>
      <c r="G14" s="94"/>
      <c r="H14" s="94"/>
      <c r="I14" s="95"/>
    </row>
    <row r="15" spans="1:9" ht="15" thickBot="1" x14ac:dyDescent="0.4">
      <c r="A15" s="91" t="s">
        <v>85</v>
      </c>
      <c r="B15" s="91"/>
      <c r="C15" s="91"/>
      <c r="D15" s="91"/>
      <c r="E15" s="91"/>
      <c r="F15" s="91"/>
      <c r="G15" s="91"/>
      <c r="H15" s="91"/>
      <c r="I15" s="91"/>
    </row>
    <row r="16" spans="1:9" ht="15" customHeight="1" x14ac:dyDescent="0.35">
      <c r="A16" s="74" t="s">
        <v>2</v>
      </c>
      <c r="B16" s="109" t="s">
        <v>12</v>
      </c>
      <c r="C16" s="109"/>
      <c r="D16" s="109"/>
      <c r="E16" s="109"/>
      <c r="F16" s="76" t="s">
        <v>98</v>
      </c>
      <c r="G16" s="76" t="s">
        <v>97</v>
      </c>
      <c r="H16" s="76"/>
      <c r="I16" s="78"/>
    </row>
    <row r="17" spans="1:9" x14ac:dyDescent="0.35">
      <c r="A17" s="75"/>
      <c r="B17" s="120" t="s">
        <v>49</v>
      </c>
      <c r="C17" s="120"/>
      <c r="D17" s="77" t="s">
        <v>50</v>
      </c>
      <c r="E17" s="77"/>
      <c r="F17" s="77"/>
      <c r="G17" s="77"/>
      <c r="H17" s="77"/>
      <c r="I17" s="79"/>
    </row>
    <row r="18" spans="1:9" x14ac:dyDescent="0.35">
      <c r="A18" s="25"/>
      <c r="B18" s="80"/>
      <c r="C18" s="80"/>
      <c r="D18" s="80"/>
      <c r="E18" s="80"/>
      <c r="F18" s="26"/>
      <c r="G18" s="97"/>
      <c r="H18" s="97"/>
      <c r="I18" s="98"/>
    </row>
    <row r="19" spans="1:9" x14ac:dyDescent="0.35">
      <c r="A19" s="25"/>
      <c r="B19" s="80"/>
      <c r="C19" s="80"/>
      <c r="D19" s="80"/>
      <c r="E19" s="80"/>
      <c r="F19" s="26"/>
      <c r="G19" s="97"/>
      <c r="H19" s="97"/>
      <c r="I19" s="98"/>
    </row>
    <row r="20" spans="1:9" x14ac:dyDescent="0.35">
      <c r="A20" s="25"/>
      <c r="B20" s="80"/>
      <c r="C20" s="80"/>
      <c r="D20" s="80"/>
      <c r="E20" s="80"/>
      <c r="F20" s="26"/>
      <c r="G20" s="97"/>
      <c r="H20" s="97"/>
      <c r="I20" s="98"/>
    </row>
    <row r="21" spans="1:9" x14ac:dyDescent="0.35">
      <c r="A21" s="25"/>
      <c r="B21" s="80"/>
      <c r="C21" s="80"/>
      <c r="D21" s="80"/>
      <c r="E21" s="80"/>
      <c r="F21" s="26"/>
      <c r="G21" s="97"/>
      <c r="H21" s="97"/>
      <c r="I21" s="98"/>
    </row>
    <row r="22" spans="1:9" x14ac:dyDescent="0.35">
      <c r="A22" s="25"/>
      <c r="B22" s="80"/>
      <c r="C22" s="80"/>
      <c r="D22" s="80"/>
      <c r="E22" s="80"/>
      <c r="F22" s="26"/>
      <c r="G22" s="97"/>
      <c r="H22" s="97"/>
      <c r="I22" s="98"/>
    </row>
    <row r="23" spans="1:9" x14ac:dyDescent="0.35">
      <c r="A23" s="27"/>
      <c r="B23" s="80"/>
      <c r="C23" s="80"/>
      <c r="D23" s="80"/>
      <c r="E23" s="80"/>
      <c r="F23" s="26"/>
      <c r="G23" s="97"/>
      <c r="H23" s="97"/>
      <c r="I23" s="98"/>
    </row>
    <row r="24" spans="1:9" ht="15" thickBot="1" x14ac:dyDescent="0.4">
      <c r="A24" s="28" t="s">
        <v>54</v>
      </c>
      <c r="B24" s="108">
        <f>SUM(B18:C23)</f>
        <v>0</v>
      </c>
      <c r="C24" s="108"/>
      <c r="D24" s="108">
        <f>SUM(D18:E23)</f>
        <v>0</v>
      </c>
      <c r="E24" s="108"/>
      <c r="F24" s="29"/>
      <c r="G24" s="104"/>
      <c r="H24" s="104"/>
      <c r="I24" s="105"/>
    </row>
    <row r="25" spans="1:9" ht="15" thickBot="1" x14ac:dyDescent="0.4">
      <c r="A25" s="30" t="s">
        <v>16</v>
      </c>
      <c r="B25" s="126"/>
      <c r="C25" s="127"/>
      <c r="D25" s="127"/>
      <c r="E25" s="128"/>
      <c r="F25" s="122" t="s">
        <v>86</v>
      </c>
      <c r="G25" s="123"/>
      <c r="H25" s="124"/>
      <c r="I25" s="125"/>
    </row>
    <row r="26" spans="1:9" x14ac:dyDescent="0.35">
      <c r="A26" s="31" t="s">
        <v>90</v>
      </c>
      <c r="B26" s="24" t="s">
        <v>13</v>
      </c>
      <c r="C26" s="32" t="s">
        <v>14</v>
      </c>
      <c r="D26" s="106" t="s">
        <v>89</v>
      </c>
      <c r="E26" s="107"/>
      <c r="F26" s="60" t="s">
        <v>59</v>
      </c>
      <c r="G26" s="109" t="s">
        <v>13</v>
      </c>
      <c r="H26" s="109"/>
      <c r="I26" s="32" t="s">
        <v>14</v>
      </c>
    </row>
    <row r="27" spans="1:9" x14ac:dyDescent="0.35">
      <c r="A27" s="33" t="s">
        <v>15</v>
      </c>
      <c r="B27" s="34"/>
      <c r="C27" s="35"/>
      <c r="D27" s="89" t="s">
        <v>55</v>
      </c>
      <c r="E27" s="90"/>
      <c r="F27" s="36"/>
      <c r="G27" s="110"/>
      <c r="H27" s="110"/>
      <c r="I27" s="35"/>
    </row>
    <row r="28" spans="1:9" x14ac:dyDescent="0.35">
      <c r="A28" s="33" t="s">
        <v>51</v>
      </c>
      <c r="B28" s="34"/>
      <c r="C28" s="35"/>
      <c r="D28" s="89" t="s">
        <v>56</v>
      </c>
      <c r="E28" s="90"/>
      <c r="F28" s="36"/>
      <c r="G28" s="110"/>
      <c r="H28" s="110"/>
      <c r="I28" s="35"/>
    </row>
    <row r="29" spans="1:9" x14ac:dyDescent="0.35">
      <c r="A29" s="33" t="s">
        <v>52</v>
      </c>
      <c r="B29" s="34"/>
      <c r="C29" s="35"/>
      <c r="D29" s="89" t="s">
        <v>57</v>
      </c>
      <c r="E29" s="90"/>
      <c r="F29" s="36"/>
      <c r="G29" s="110"/>
      <c r="H29" s="110"/>
      <c r="I29" s="35"/>
    </row>
    <row r="30" spans="1:9" x14ac:dyDescent="0.35">
      <c r="A30" s="33" t="s">
        <v>53</v>
      </c>
      <c r="B30" s="34"/>
      <c r="C30" s="35"/>
      <c r="D30" s="89" t="s">
        <v>99</v>
      </c>
      <c r="E30" s="90"/>
      <c r="F30" s="36"/>
      <c r="G30" s="110"/>
      <c r="H30" s="110"/>
      <c r="I30" s="35"/>
    </row>
    <row r="31" spans="1:9" x14ac:dyDescent="0.35">
      <c r="A31" s="37" t="s">
        <v>87</v>
      </c>
      <c r="B31" s="38"/>
      <c r="C31" s="39"/>
      <c r="D31" s="89" t="s">
        <v>58</v>
      </c>
      <c r="E31" s="90"/>
      <c r="F31" s="36"/>
      <c r="G31" s="110"/>
      <c r="H31" s="110"/>
      <c r="I31" s="35"/>
    </row>
    <row r="32" spans="1:9" ht="15" thickBot="1" x14ac:dyDescent="0.4">
      <c r="A32" s="40" t="s">
        <v>95</v>
      </c>
      <c r="B32" s="41"/>
      <c r="C32" s="42"/>
      <c r="D32" s="118" t="s">
        <v>88</v>
      </c>
      <c r="E32" s="119"/>
      <c r="F32" s="43"/>
      <c r="G32" s="88"/>
      <c r="H32" s="88"/>
      <c r="I32" s="44"/>
    </row>
    <row r="33" spans="1:9" ht="15" thickBot="1" x14ac:dyDescent="0.4">
      <c r="A33" s="96" t="s">
        <v>100</v>
      </c>
      <c r="B33" s="96"/>
      <c r="C33" s="96"/>
      <c r="D33" s="96"/>
      <c r="E33" s="96"/>
      <c r="F33" s="96"/>
      <c r="G33" s="96"/>
      <c r="H33" s="96"/>
      <c r="I33" s="96"/>
    </row>
    <row r="34" spans="1:9" s="2" customFormat="1" ht="29.5" customHeight="1" x14ac:dyDescent="0.35">
      <c r="A34" s="23" t="s">
        <v>17</v>
      </c>
      <c r="B34" s="45" t="s">
        <v>2</v>
      </c>
      <c r="C34" s="61" t="s">
        <v>18</v>
      </c>
      <c r="D34" s="115" t="s">
        <v>60</v>
      </c>
      <c r="E34" s="115"/>
      <c r="F34" s="45" t="s">
        <v>61</v>
      </c>
      <c r="G34" s="45" t="s">
        <v>62</v>
      </c>
      <c r="H34" s="76" t="s">
        <v>19</v>
      </c>
      <c r="I34" s="78"/>
    </row>
    <row r="35" spans="1:9" s="2" customFormat="1" x14ac:dyDescent="0.35">
      <c r="A35" s="25"/>
      <c r="B35" s="26"/>
      <c r="C35" s="26"/>
      <c r="D35" s="97"/>
      <c r="E35" s="97"/>
      <c r="F35" s="26"/>
      <c r="G35" s="26"/>
      <c r="H35" s="97"/>
      <c r="I35" s="98"/>
    </row>
    <row r="36" spans="1:9" s="2" customFormat="1" x14ac:dyDescent="0.35">
      <c r="A36" s="25"/>
      <c r="B36" s="26"/>
      <c r="C36" s="26"/>
      <c r="D36" s="84"/>
      <c r="E36" s="85"/>
      <c r="F36" s="26"/>
      <c r="G36" s="26"/>
      <c r="H36" s="84"/>
      <c r="I36" s="86"/>
    </row>
    <row r="37" spans="1:9" s="2" customFormat="1" x14ac:dyDescent="0.35">
      <c r="A37" s="25"/>
      <c r="B37" s="26"/>
      <c r="C37" s="26"/>
      <c r="D37" s="84"/>
      <c r="E37" s="85"/>
      <c r="F37" s="26"/>
      <c r="G37" s="26"/>
      <c r="H37" s="84"/>
      <c r="I37" s="86"/>
    </row>
    <row r="38" spans="1:9" s="2" customFormat="1" x14ac:dyDescent="0.35">
      <c r="A38" s="25"/>
      <c r="B38" s="26"/>
      <c r="C38" s="26"/>
      <c r="D38" s="84"/>
      <c r="E38" s="85"/>
      <c r="F38" s="26"/>
      <c r="G38" s="26"/>
      <c r="H38" s="84"/>
      <c r="I38" s="86"/>
    </row>
    <row r="39" spans="1:9" s="2" customFormat="1" x14ac:dyDescent="0.35">
      <c r="A39" s="25"/>
      <c r="B39" s="26"/>
      <c r="C39" s="26"/>
      <c r="D39" s="84"/>
      <c r="E39" s="85"/>
      <c r="F39" s="26"/>
      <c r="G39" s="26"/>
      <c r="H39" s="84"/>
      <c r="I39" s="86"/>
    </row>
    <row r="40" spans="1:9" s="2" customFormat="1" x14ac:dyDescent="0.35">
      <c r="A40" s="25"/>
      <c r="B40" s="26"/>
      <c r="C40" s="26"/>
      <c r="D40" s="84"/>
      <c r="E40" s="85"/>
      <c r="F40" s="26"/>
      <c r="G40" s="26"/>
      <c r="H40" s="84"/>
      <c r="I40" s="86"/>
    </row>
    <row r="41" spans="1:9" s="2" customFormat="1" x14ac:dyDescent="0.35">
      <c r="A41" s="25"/>
      <c r="B41" s="26"/>
      <c r="C41" s="26"/>
      <c r="D41" s="97"/>
      <c r="E41" s="97"/>
      <c r="F41" s="26"/>
      <c r="G41" s="26"/>
      <c r="H41" s="97"/>
      <c r="I41" s="98"/>
    </row>
    <row r="42" spans="1:9" s="2" customFormat="1" x14ac:dyDescent="0.35">
      <c r="A42" s="25"/>
      <c r="B42" s="26"/>
      <c r="C42" s="26"/>
      <c r="D42" s="97"/>
      <c r="E42" s="97"/>
      <c r="F42" s="26"/>
      <c r="G42" s="26"/>
      <c r="H42" s="97"/>
      <c r="I42" s="98"/>
    </row>
    <row r="43" spans="1:9" s="2" customFormat="1" ht="15" thickBot="1" x14ac:dyDescent="0.4">
      <c r="A43" s="96" t="s">
        <v>20</v>
      </c>
      <c r="B43" s="96"/>
      <c r="C43" s="96"/>
      <c r="D43" s="96"/>
      <c r="E43" s="96"/>
      <c r="F43" s="96"/>
      <c r="G43" s="96"/>
      <c r="H43" s="96"/>
      <c r="I43" s="96"/>
    </row>
    <row r="44" spans="1:9" s="2" customFormat="1" ht="15" thickBot="1" x14ac:dyDescent="0.4">
      <c r="A44" s="46" t="s">
        <v>64</v>
      </c>
      <c r="B44" s="47" t="s">
        <v>63</v>
      </c>
      <c r="C44" s="116"/>
      <c r="D44" s="116"/>
      <c r="E44" s="116"/>
      <c r="F44" s="47" t="s">
        <v>65</v>
      </c>
      <c r="G44" s="116"/>
      <c r="H44" s="116"/>
      <c r="I44" s="117"/>
    </row>
    <row r="45" spans="1:9" s="2" customFormat="1" x14ac:dyDescent="0.35">
      <c r="A45" s="112" t="s">
        <v>66</v>
      </c>
      <c r="B45" s="113"/>
      <c r="C45" s="113" t="s">
        <v>67</v>
      </c>
      <c r="D45" s="113"/>
      <c r="E45" s="18"/>
      <c r="F45" s="112" t="s">
        <v>72</v>
      </c>
      <c r="G45" s="113"/>
      <c r="H45" s="92"/>
      <c r="I45" s="93"/>
    </row>
    <row r="46" spans="1:9" s="2" customFormat="1" x14ac:dyDescent="0.35">
      <c r="A46" s="48" t="s">
        <v>70</v>
      </c>
      <c r="B46" s="19"/>
      <c r="C46" s="103" t="s">
        <v>68</v>
      </c>
      <c r="D46" s="103"/>
      <c r="E46" s="20"/>
      <c r="F46" s="114" t="s">
        <v>73</v>
      </c>
      <c r="G46" s="103"/>
      <c r="H46" s="97"/>
      <c r="I46" s="98"/>
    </row>
    <row r="47" spans="1:9" s="2" customFormat="1" ht="15" thickBot="1" x14ac:dyDescent="0.4">
      <c r="A47" s="49" t="s">
        <v>71</v>
      </c>
      <c r="B47" s="15"/>
      <c r="C47" s="111" t="s">
        <v>69</v>
      </c>
      <c r="D47" s="111"/>
      <c r="E47" s="22"/>
      <c r="F47" s="133" t="s">
        <v>74</v>
      </c>
      <c r="G47" s="134"/>
      <c r="H47" s="94"/>
      <c r="I47" s="95"/>
    </row>
    <row r="48" spans="1:9" s="2" customFormat="1" ht="15" thickBot="1" x14ac:dyDescent="0.4">
      <c r="A48" s="68" t="s">
        <v>21</v>
      </c>
      <c r="B48" s="69"/>
      <c r="C48" s="69"/>
      <c r="D48" s="69"/>
      <c r="E48" s="69"/>
      <c r="F48" s="69"/>
      <c r="G48" s="69"/>
      <c r="H48" s="69"/>
      <c r="I48" s="70"/>
    </row>
    <row r="49" spans="1:15" s="2" customFormat="1" ht="25" customHeight="1" x14ac:dyDescent="0.35">
      <c r="A49" s="71" t="s">
        <v>22</v>
      </c>
      <c r="B49" s="72"/>
      <c r="C49" s="72"/>
      <c r="D49" s="72"/>
      <c r="E49" s="72"/>
      <c r="F49" s="72"/>
      <c r="G49" s="72"/>
      <c r="H49" s="72"/>
      <c r="I49" s="73"/>
      <c r="J49" s="1"/>
      <c r="K49" s="1"/>
      <c r="L49" s="1"/>
      <c r="M49" s="1"/>
      <c r="N49" s="1"/>
      <c r="O49" s="1"/>
    </row>
    <row r="50" spans="1:15" s="2" customFormat="1" ht="25.5" customHeight="1" x14ac:dyDescent="0.35">
      <c r="A50" s="65" t="s">
        <v>23</v>
      </c>
      <c r="B50" s="66"/>
      <c r="C50" s="66"/>
      <c r="D50" s="66"/>
      <c r="E50" s="66"/>
      <c r="F50" s="66"/>
      <c r="G50" s="66"/>
      <c r="H50" s="66"/>
      <c r="I50" s="67"/>
      <c r="J50" s="1"/>
      <c r="K50" s="1"/>
      <c r="L50" s="1"/>
      <c r="M50" s="1"/>
      <c r="N50" s="1"/>
      <c r="O50" s="1"/>
    </row>
    <row r="51" spans="1:15" s="2" customFormat="1" ht="13" customHeight="1" x14ac:dyDescent="0.35">
      <c r="A51" s="50"/>
      <c r="B51" s="51"/>
      <c r="C51" s="51"/>
      <c r="D51" s="51"/>
      <c r="E51" s="51"/>
      <c r="F51" s="51"/>
      <c r="G51" s="51"/>
      <c r="H51" s="51"/>
      <c r="I51" s="52"/>
      <c r="J51" s="1"/>
      <c r="K51" s="1"/>
      <c r="L51" s="1"/>
      <c r="M51" s="1"/>
      <c r="N51" s="1"/>
      <c r="O51" s="1"/>
    </row>
    <row r="52" spans="1:15" s="2" customFormat="1" x14ac:dyDescent="0.35">
      <c r="A52" s="53" t="s">
        <v>96</v>
      </c>
      <c r="B52" s="54" t="s">
        <v>92</v>
      </c>
      <c r="C52" s="131"/>
      <c r="D52" s="131"/>
      <c r="E52" s="132" t="s">
        <v>93</v>
      </c>
      <c r="F52" s="132"/>
      <c r="G52" s="55"/>
      <c r="H52" s="55"/>
      <c r="I52" s="56"/>
      <c r="J52" s="1"/>
      <c r="K52" s="1"/>
      <c r="L52" s="1"/>
      <c r="M52" s="1"/>
      <c r="N52" s="1"/>
      <c r="O52" s="1"/>
    </row>
    <row r="53" spans="1:15" s="2" customFormat="1" ht="15" thickBot="1" x14ac:dyDescent="0.4">
      <c r="A53" s="57"/>
      <c r="B53" s="58"/>
      <c r="C53" s="58"/>
      <c r="D53" s="58"/>
      <c r="E53" s="58"/>
      <c r="F53" s="58"/>
      <c r="G53" s="58"/>
      <c r="H53" s="58"/>
      <c r="I53" s="59"/>
    </row>
    <row r="54" spans="1:15" s="2" customFormat="1" ht="54" customHeight="1" x14ac:dyDescent="0.35">
      <c r="A54" s="121" t="s">
        <v>94</v>
      </c>
      <c r="B54" s="121"/>
      <c r="C54" s="121"/>
      <c r="D54" s="121"/>
      <c r="E54" s="121"/>
      <c r="F54" s="121"/>
      <c r="G54" s="121"/>
      <c r="H54" s="121"/>
      <c r="I54" s="121"/>
    </row>
    <row r="55" spans="1:15" s="2" customFormat="1" x14ac:dyDescent="0.35"/>
    <row r="56" spans="1:15" s="2" customFormat="1" x14ac:dyDescent="0.35"/>
    <row r="57" spans="1:15" s="2" customFormat="1" x14ac:dyDescent="0.35"/>
    <row r="58" spans="1:15" s="2" customFormat="1" x14ac:dyDescent="0.35"/>
    <row r="59" spans="1:15" s="2" customFormat="1" x14ac:dyDescent="0.35"/>
    <row r="60" spans="1:15" s="2" customFormat="1" x14ac:dyDescent="0.35"/>
    <row r="61" spans="1:15" s="2" customFormat="1" x14ac:dyDescent="0.35"/>
    <row r="62" spans="1:15" s="2" customFormat="1" x14ac:dyDescent="0.35"/>
    <row r="63" spans="1:15" s="2" customFormat="1" x14ac:dyDescent="0.35"/>
    <row r="64" spans="1:15" s="2" customFormat="1" x14ac:dyDescent="0.35"/>
    <row r="65" spans="1:1" s="2" customFormat="1" x14ac:dyDescent="0.35">
      <c r="A65" s="2" t="s">
        <v>36</v>
      </c>
    </row>
    <row r="66" spans="1:1" s="2" customFormat="1" x14ac:dyDescent="0.35">
      <c r="A66" s="2" t="s">
        <v>37</v>
      </c>
    </row>
    <row r="67" spans="1:1" s="2" customFormat="1" x14ac:dyDescent="0.35">
      <c r="A67" s="2" t="s">
        <v>38</v>
      </c>
    </row>
    <row r="68" spans="1:1" s="2" customFormat="1" x14ac:dyDescent="0.35">
      <c r="A68" s="2" t="s">
        <v>39</v>
      </c>
    </row>
    <row r="69" spans="1:1" s="2" customFormat="1" x14ac:dyDescent="0.35"/>
    <row r="70" spans="1:1" s="2" customFormat="1" x14ac:dyDescent="0.35"/>
    <row r="71" spans="1:1" s="2" customFormat="1" x14ac:dyDescent="0.35"/>
    <row r="72" spans="1:1" s="2" customFormat="1" x14ac:dyDescent="0.35"/>
    <row r="73" spans="1:1" s="2" customFormat="1" x14ac:dyDescent="0.35">
      <c r="A73" s="2" t="s">
        <v>40</v>
      </c>
    </row>
    <row r="74" spans="1:1" s="2" customFormat="1" x14ac:dyDescent="0.35">
      <c r="A74" s="2" t="s">
        <v>43</v>
      </c>
    </row>
    <row r="75" spans="1:1" s="2" customFormat="1" x14ac:dyDescent="0.35">
      <c r="A75" s="2" t="s">
        <v>41</v>
      </c>
    </row>
    <row r="76" spans="1:1" s="2" customFormat="1" x14ac:dyDescent="0.35">
      <c r="A76" s="2" t="s">
        <v>42</v>
      </c>
    </row>
    <row r="77" spans="1:1" s="2" customFormat="1" x14ac:dyDescent="0.35">
      <c r="A77" s="2" t="s">
        <v>44</v>
      </c>
    </row>
    <row r="78" spans="1:1" s="2" customFormat="1" x14ac:dyDescent="0.35">
      <c r="A78" s="2" t="s">
        <v>45</v>
      </c>
    </row>
    <row r="79" spans="1:1" s="2" customFormat="1" x14ac:dyDescent="0.35">
      <c r="A79" s="2" t="s">
        <v>46</v>
      </c>
    </row>
    <row r="80" spans="1:1" s="2" customFormat="1" x14ac:dyDescent="0.35"/>
    <row r="81" spans="1:1" s="2" customFormat="1" x14ac:dyDescent="0.35"/>
    <row r="82" spans="1:1" s="2" customFormat="1" x14ac:dyDescent="0.35"/>
    <row r="83" spans="1:1" s="2" customFormat="1" x14ac:dyDescent="0.35">
      <c r="A83" s="2" t="s">
        <v>75</v>
      </c>
    </row>
    <row r="84" spans="1:1" s="2" customFormat="1" x14ac:dyDescent="0.35">
      <c r="A84" s="2" t="s">
        <v>76</v>
      </c>
    </row>
    <row r="85" spans="1:1" s="2" customFormat="1" x14ac:dyDescent="0.35"/>
    <row r="86" spans="1:1" s="2" customFormat="1" x14ac:dyDescent="0.35">
      <c r="A86" s="2" t="s">
        <v>77</v>
      </c>
    </row>
    <row r="87" spans="1:1" s="2" customFormat="1" x14ac:dyDescent="0.35">
      <c r="A87" s="2" t="s">
        <v>78</v>
      </c>
    </row>
    <row r="88" spans="1:1" s="2" customFormat="1" x14ac:dyDescent="0.35">
      <c r="A88" s="2" t="s">
        <v>79</v>
      </c>
    </row>
    <row r="89" spans="1:1" s="2" customFormat="1" x14ac:dyDescent="0.35"/>
    <row r="90" spans="1:1" s="2" customFormat="1" x14ac:dyDescent="0.35"/>
    <row r="91" spans="1:1" s="2" customFormat="1" x14ac:dyDescent="0.35"/>
    <row r="92" spans="1:1" s="2" customFormat="1" x14ac:dyDescent="0.35">
      <c r="A92" s="2" t="s">
        <v>80</v>
      </c>
    </row>
    <row r="93" spans="1:1" s="2" customFormat="1" x14ac:dyDescent="0.35">
      <c r="A93" s="2" t="s">
        <v>81</v>
      </c>
    </row>
    <row r="94" spans="1:1" s="2" customFormat="1" x14ac:dyDescent="0.35">
      <c r="A94" s="2" t="s">
        <v>82</v>
      </c>
    </row>
    <row r="95" spans="1:1" s="2" customFormat="1" x14ac:dyDescent="0.35">
      <c r="A95" s="2" t="s">
        <v>83</v>
      </c>
    </row>
    <row r="96" spans="1:1" s="2" customFormat="1" x14ac:dyDescent="0.35">
      <c r="A96" s="2" t="s">
        <v>84</v>
      </c>
    </row>
    <row r="97" s="2" customFormat="1" x14ac:dyDescent="0.35"/>
    <row r="98" s="2" customFormat="1" x14ac:dyDescent="0.35"/>
    <row r="99" s="2" customFormat="1" x14ac:dyDescent="0.35"/>
    <row r="100" s="2" customFormat="1" x14ac:dyDescent="0.35"/>
    <row r="101" s="2" customFormat="1" x14ac:dyDescent="0.35"/>
    <row r="102" s="2" customFormat="1" x14ac:dyDescent="0.35"/>
    <row r="103" s="2" customFormat="1" x14ac:dyDescent="0.35"/>
    <row r="104" s="2" customFormat="1" x14ac:dyDescent="0.35"/>
    <row r="105" s="2" customFormat="1" x14ac:dyDescent="0.35"/>
    <row r="106" s="2" customFormat="1" x14ac:dyDescent="0.35"/>
    <row r="107" s="2" customFormat="1" x14ac:dyDescent="0.35"/>
    <row r="108" s="2" customFormat="1" x14ac:dyDescent="0.35"/>
    <row r="109" s="2" customFormat="1" x14ac:dyDescent="0.35"/>
    <row r="110" s="2" customFormat="1" x14ac:dyDescent="0.35"/>
    <row r="111" s="2" customFormat="1" x14ac:dyDescent="0.35"/>
    <row r="112" s="2" customFormat="1" x14ac:dyDescent="0.35"/>
    <row r="113" s="2" customFormat="1" x14ac:dyDescent="0.35"/>
    <row r="114" s="2" customFormat="1" x14ac:dyDescent="0.35"/>
    <row r="115" s="2" customFormat="1" x14ac:dyDescent="0.35"/>
    <row r="116" s="2" customFormat="1" x14ac:dyDescent="0.35"/>
    <row r="117" s="2" customFormat="1" x14ac:dyDescent="0.35"/>
    <row r="118" s="2" customFormat="1" x14ac:dyDescent="0.35"/>
    <row r="119" s="2" customFormat="1" x14ac:dyDescent="0.35"/>
    <row r="120" s="2" customFormat="1" x14ac:dyDescent="0.35"/>
    <row r="121" s="2" customFormat="1" x14ac:dyDescent="0.35"/>
    <row r="122" s="2" customFormat="1" x14ac:dyDescent="0.35"/>
    <row r="123" s="2" customFormat="1" x14ac:dyDescent="0.35"/>
    <row r="124" s="2" customFormat="1" x14ac:dyDescent="0.35"/>
    <row r="125" s="2" customFormat="1" x14ac:dyDescent="0.35"/>
    <row r="126" s="2" customFormat="1" x14ac:dyDescent="0.35"/>
    <row r="127" s="2" customFormat="1" x14ac:dyDescent="0.35"/>
    <row r="128" s="2" customFormat="1" x14ac:dyDescent="0.35"/>
    <row r="129" s="2" customFormat="1" x14ac:dyDescent="0.35"/>
    <row r="130" s="2" customFormat="1" x14ac:dyDescent="0.35"/>
    <row r="131" s="2" customFormat="1" x14ac:dyDescent="0.35"/>
    <row r="132" s="2" customFormat="1" x14ac:dyDescent="0.35"/>
    <row r="133" s="2" customFormat="1" x14ac:dyDescent="0.35"/>
    <row r="134" s="2" customFormat="1" x14ac:dyDescent="0.35"/>
    <row r="135" s="2" customFormat="1" x14ac:dyDescent="0.35"/>
    <row r="136" s="2" customFormat="1" x14ac:dyDescent="0.35"/>
    <row r="137" s="2" customFormat="1" x14ac:dyDescent="0.35"/>
    <row r="138" s="2" customFormat="1" x14ac:dyDescent="0.35"/>
    <row r="139" s="2" customFormat="1" x14ac:dyDescent="0.35"/>
    <row r="140" s="2" customFormat="1" x14ac:dyDescent="0.35"/>
    <row r="141" s="2" customFormat="1" x14ac:dyDescent="0.35"/>
    <row r="142" s="2" customFormat="1" x14ac:dyDescent="0.35"/>
    <row r="143" s="2" customFormat="1" x14ac:dyDescent="0.35"/>
    <row r="144" s="2" customFormat="1" x14ac:dyDescent="0.35"/>
    <row r="145" s="2" customFormat="1" x14ac:dyDescent="0.35"/>
    <row r="146" s="2" customFormat="1" x14ac:dyDescent="0.35"/>
    <row r="147" s="2" customFormat="1" x14ac:dyDescent="0.35"/>
    <row r="148" s="2" customFormat="1" x14ac:dyDescent="0.35"/>
    <row r="149" s="2" customFormat="1" x14ac:dyDescent="0.35"/>
    <row r="150" s="2" customFormat="1" x14ac:dyDescent="0.35"/>
    <row r="151" s="2" customFormat="1" x14ac:dyDescent="0.35"/>
    <row r="152" s="2" customFormat="1" x14ac:dyDescent="0.35"/>
    <row r="153" s="2" customFormat="1" x14ac:dyDescent="0.35"/>
    <row r="154" s="2" customFormat="1" x14ac:dyDescent="0.35"/>
    <row r="155" s="2" customFormat="1" x14ac:dyDescent="0.35"/>
    <row r="156" s="2" customFormat="1" x14ac:dyDescent="0.35"/>
    <row r="157" s="2" customFormat="1" x14ac:dyDescent="0.35"/>
    <row r="158" s="2" customFormat="1" x14ac:dyDescent="0.35"/>
    <row r="159" s="2" customFormat="1" x14ac:dyDescent="0.35"/>
    <row r="160" s="2" customFormat="1" x14ac:dyDescent="0.35"/>
    <row r="161" s="2" customFormat="1" x14ac:dyDescent="0.35"/>
    <row r="162" s="2" customFormat="1" x14ac:dyDescent="0.35"/>
    <row r="163" s="2" customFormat="1" x14ac:dyDescent="0.35"/>
    <row r="164" s="2" customFormat="1" x14ac:dyDescent="0.35"/>
    <row r="165" s="2" customFormat="1" x14ac:dyDescent="0.35"/>
    <row r="166" s="2" customFormat="1" x14ac:dyDescent="0.35"/>
    <row r="167" s="2" customFormat="1" x14ac:dyDescent="0.35"/>
    <row r="168" s="2" customFormat="1" x14ac:dyDescent="0.35"/>
    <row r="169" s="2" customFormat="1" x14ac:dyDescent="0.35"/>
    <row r="170" s="2" customFormat="1" x14ac:dyDescent="0.35"/>
    <row r="171" s="2" customFormat="1" x14ac:dyDescent="0.35"/>
    <row r="172" s="2" customFormat="1" x14ac:dyDescent="0.35"/>
    <row r="173" s="2" customFormat="1" x14ac:dyDescent="0.35"/>
    <row r="174" s="2" customFormat="1" x14ac:dyDescent="0.35"/>
    <row r="175" s="2" customFormat="1" x14ac:dyDescent="0.35"/>
    <row r="176" s="2" customFormat="1" x14ac:dyDescent="0.35"/>
    <row r="177" s="2" customFormat="1" x14ac:dyDescent="0.35"/>
    <row r="178" s="2" customFormat="1" x14ac:dyDescent="0.35"/>
    <row r="179" s="2" customFormat="1" x14ac:dyDescent="0.35"/>
    <row r="180" s="2" customFormat="1" x14ac:dyDescent="0.35"/>
    <row r="181" s="2" customFormat="1" x14ac:dyDescent="0.35"/>
    <row r="182" s="2" customFormat="1" x14ac:dyDescent="0.35"/>
    <row r="183" s="2" customFormat="1" x14ac:dyDescent="0.35"/>
    <row r="184" s="2" customFormat="1" x14ac:dyDescent="0.35"/>
    <row r="185" s="2" customFormat="1" x14ac:dyDescent="0.35"/>
    <row r="186" s="2" customFormat="1" x14ac:dyDescent="0.35"/>
    <row r="187" s="2" customFormat="1" x14ac:dyDescent="0.35"/>
    <row r="188" s="2" customFormat="1" x14ac:dyDescent="0.35"/>
    <row r="189" s="2" customFormat="1" x14ac:dyDescent="0.35"/>
    <row r="190" s="2" customFormat="1" x14ac:dyDescent="0.35"/>
    <row r="191" s="2" customFormat="1" x14ac:dyDescent="0.35"/>
    <row r="192" s="2" customFormat="1" x14ac:dyDescent="0.35"/>
    <row r="193" s="2" customFormat="1" x14ac:dyDescent="0.35"/>
    <row r="194" s="2" customFormat="1" x14ac:dyDescent="0.35"/>
    <row r="195" s="2" customFormat="1" x14ac:dyDescent="0.35"/>
    <row r="196" s="2" customFormat="1" x14ac:dyDescent="0.35"/>
    <row r="197" s="2" customFormat="1" x14ac:dyDescent="0.35"/>
    <row r="198" s="2" customFormat="1" x14ac:dyDescent="0.35"/>
    <row r="199" s="2" customFormat="1" x14ac:dyDescent="0.35"/>
    <row r="200" s="2" customFormat="1" x14ac:dyDescent="0.35"/>
    <row r="201" s="2" customFormat="1" x14ac:dyDescent="0.35"/>
    <row r="202" s="2" customFormat="1" x14ac:dyDescent="0.35"/>
    <row r="203" s="2" customFormat="1" x14ac:dyDescent="0.35"/>
    <row r="204" s="2" customFormat="1" x14ac:dyDescent="0.35"/>
    <row r="205" s="2" customFormat="1" x14ac:dyDescent="0.35"/>
    <row r="206" s="2" customFormat="1" x14ac:dyDescent="0.35"/>
    <row r="207" s="2" customFormat="1" x14ac:dyDescent="0.35"/>
    <row r="208" s="2" customFormat="1" x14ac:dyDescent="0.35"/>
    <row r="209" s="2" customFormat="1" x14ac:dyDescent="0.35"/>
    <row r="210" s="2" customFormat="1" x14ac:dyDescent="0.35"/>
    <row r="211" s="2" customFormat="1" x14ac:dyDescent="0.35"/>
    <row r="212" s="2" customFormat="1" x14ac:dyDescent="0.35"/>
    <row r="213" s="2" customFormat="1" x14ac:dyDescent="0.35"/>
    <row r="214" s="2" customFormat="1" x14ac:dyDescent="0.35"/>
    <row r="215" s="2" customFormat="1" x14ac:dyDescent="0.35"/>
    <row r="216" s="2" customFormat="1" x14ac:dyDescent="0.35"/>
    <row r="217" s="2" customFormat="1" x14ac:dyDescent="0.35"/>
    <row r="218" s="2" customFormat="1" x14ac:dyDescent="0.35"/>
    <row r="219" s="2" customFormat="1" x14ac:dyDescent="0.35"/>
    <row r="220" s="2" customFormat="1" x14ac:dyDescent="0.35"/>
    <row r="221" s="2" customFormat="1" x14ac:dyDescent="0.35"/>
    <row r="222" s="2" customFormat="1" x14ac:dyDescent="0.35"/>
    <row r="223" s="2" customFormat="1" x14ac:dyDescent="0.35"/>
    <row r="224" s="2" customFormat="1" x14ac:dyDescent="0.35"/>
    <row r="225" s="2" customFormat="1" x14ac:dyDescent="0.35"/>
    <row r="226" s="2" customFormat="1" x14ac:dyDescent="0.35"/>
    <row r="227" s="2" customFormat="1" x14ac:dyDescent="0.35"/>
    <row r="228" s="2" customFormat="1" x14ac:dyDescent="0.35"/>
    <row r="229" s="2" customFormat="1" x14ac:dyDescent="0.35"/>
    <row r="230" s="2" customFormat="1" x14ac:dyDescent="0.35"/>
    <row r="231" s="2" customFormat="1" x14ac:dyDescent="0.35"/>
    <row r="232" s="2" customFormat="1" x14ac:dyDescent="0.35"/>
    <row r="233" s="2" customFormat="1" x14ac:dyDescent="0.35"/>
    <row r="234" s="2" customFormat="1" x14ac:dyDescent="0.35"/>
    <row r="235" s="2" customFormat="1" x14ac:dyDescent="0.35"/>
    <row r="236" s="2" customFormat="1" x14ac:dyDescent="0.35"/>
    <row r="237" s="2" customFormat="1" x14ac:dyDescent="0.35"/>
    <row r="238" s="2" customFormat="1" x14ac:dyDescent="0.35"/>
    <row r="239" s="2" customFormat="1" x14ac:dyDescent="0.35"/>
    <row r="240" s="2" customFormat="1" x14ac:dyDescent="0.35"/>
    <row r="241" s="2" customFormat="1" x14ac:dyDescent="0.35"/>
    <row r="242" s="2" customFormat="1" x14ac:dyDescent="0.35"/>
    <row r="243" s="2" customFormat="1" x14ac:dyDescent="0.35"/>
    <row r="244" s="2" customFormat="1" x14ac:dyDescent="0.35"/>
    <row r="245" s="2" customFormat="1" x14ac:dyDescent="0.35"/>
    <row r="246" s="2" customFormat="1" x14ac:dyDescent="0.35"/>
    <row r="247" s="2" customFormat="1" x14ac:dyDescent="0.35"/>
    <row r="248" s="2" customFormat="1" x14ac:dyDescent="0.35"/>
    <row r="249" s="2" customFormat="1" x14ac:dyDescent="0.35"/>
    <row r="250" s="2" customFormat="1" x14ac:dyDescent="0.35"/>
    <row r="251" s="2" customFormat="1" x14ac:dyDescent="0.35"/>
    <row r="252" s="2" customFormat="1" x14ac:dyDescent="0.35"/>
    <row r="253" s="2" customFormat="1" x14ac:dyDescent="0.35"/>
    <row r="254" s="2" customFormat="1" x14ac:dyDescent="0.35"/>
    <row r="255" s="2" customFormat="1" x14ac:dyDescent="0.35"/>
    <row r="256" s="2" customFormat="1" x14ac:dyDescent="0.35"/>
    <row r="257" s="2" customFormat="1" x14ac:dyDescent="0.35"/>
    <row r="258" s="2" customFormat="1" x14ac:dyDescent="0.35"/>
    <row r="259" s="2" customFormat="1" x14ac:dyDescent="0.35"/>
    <row r="260" s="2" customFormat="1" x14ac:dyDescent="0.35"/>
    <row r="261" s="2" customFormat="1" x14ac:dyDescent="0.35"/>
    <row r="262" s="2" customFormat="1" x14ac:dyDescent="0.35"/>
    <row r="263" s="2" customFormat="1" x14ac:dyDescent="0.35"/>
    <row r="264" s="2" customFormat="1" x14ac:dyDescent="0.35"/>
    <row r="265" s="2" customFormat="1" x14ac:dyDescent="0.35"/>
    <row r="266" s="2" customFormat="1" x14ac:dyDescent="0.35"/>
    <row r="267" s="2" customFormat="1" x14ac:dyDescent="0.35"/>
    <row r="268" s="2" customFormat="1" x14ac:dyDescent="0.35"/>
    <row r="269" s="2" customFormat="1" x14ac:dyDescent="0.35"/>
    <row r="270" s="2" customFormat="1" x14ac:dyDescent="0.35"/>
    <row r="271" s="2" customFormat="1" x14ac:dyDescent="0.35"/>
    <row r="272" s="2" customFormat="1" x14ac:dyDescent="0.35"/>
    <row r="273" s="2" customFormat="1" x14ac:dyDescent="0.35"/>
    <row r="274" s="2" customFormat="1" x14ac:dyDescent="0.35"/>
    <row r="275" s="2" customFormat="1" x14ac:dyDescent="0.35"/>
    <row r="276" s="2" customFormat="1" x14ac:dyDescent="0.35"/>
    <row r="277" s="2" customFormat="1" x14ac:dyDescent="0.35"/>
    <row r="278" s="2" customFormat="1" x14ac:dyDescent="0.35"/>
    <row r="279" s="2" customFormat="1" x14ac:dyDescent="0.35"/>
    <row r="280" s="2" customFormat="1" x14ac:dyDescent="0.35"/>
    <row r="281" s="2" customFormat="1" x14ac:dyDescent="0.35"/>
    <row r="282" s="2" customFormat="1" x14ac:dyDescent="0.35"/>
    <row r="283" s="2" customFormat="1" x14ac:dyDescent="0.35"/>
    <row r="284" s="2" customFormat="1" x14ac:dyDescent="0.35"/>
    <row r="285" s="2" customFormat="1" x14ac:dyDescent="0.35"/>
    <row r="286" s="2" customFormat="1" x14ac:dyDescent="0.35"/>
    <row r="287" s="2" customFormat="1" x14ac:dyDescent="0.35"/>
    <row r="288" s="2" customFormat="1" x14ac:dyDescent="0.35"/>
    <row r="289" s="2" customFormat="1" x14ac:dyDescent="0.35"/>
    <row r="290" s="2" customFormat="1" x14ac:dyDescent="0.35"/>
    <row r="291" s="2" customFormat="1" x14ac:dyDescent="0.35"/>
    <row r="292" s="2" customFormat="1" x14ac:dyDescent="0.35"/>
    <row r="293" s="2" customFormat="1" x14ac:dyDescent="0.35"/>
    <row r="294" s="2" customFormat="1" x14ac:dyDescent="0.35"/>
    <row r="295" s="2" customFormat="1" x14ac:dyDescent="0.35"/>
    <row r="296" s="2" customFormat="1" x14ac:dyDescent="0.35"/>
    <row r="297" s="2" customFormat="1" x14ac:dyDescent="0.35"/>
    <row r="298" s="2" customFormat="1" x14ac:dyDescent="0.35"/>
    <row r="299" s="2" customFormat="1" x14ac:dyDescent="0.35"/>
    <row r="300" s="2" customFormat="1" x14ac:dyDescent="0.35"/>
    <row r="301" s="2" customFormat="1" x14ac:dyDescent="0.35"/>
    <row r="302" s="2" customFormat="1" x14ac:dyDescent="0.35"/>
    <row r="303" s="2" customFormat="1" x14ac:dyDescent="0.35"/>
    <row r="304" s="2" customFormat="1" x14ac:dyDescent="0.35"/>
    <row r="305" s="2" customFormat="1" x14ac:dyDescent="0.35"/>
    <row r="306" s="2" customFormat="1" x14ac:dyDescent="0.35"/>
    <row r="307" s="2" customFormat="1" x14ac:dyDescent="0.35"/>
    <row r="308" s="2" customFormat="1" x14ac:dyDescent="0.35"/>
    <row r="309" s="2" customFormat="1" x14ac:dyDescent="0.35"/>
    <row r="310" s="2" customFormat="1" x14ac:dyDescent="0.35"/>
    <row r="311" s="2" customFormat="1" x14ac:dyDescent="0.35"/>
    <row r="312" s="2" customFormat="1" x14ac:dyDescent="0.35"/>
    <row r="313" s="2" customFormat="1" x14ac:dyDescent="0.35"/>
    <row r="314" s="2" customFormat="1" x14ac:dyDescent="0.35"/>
    <row r="315" s="2" customFormat="1" x14ac:dyDescent="0.35"/>
    <row r="316" s="2" customFormat="1" x14ac:dyDescent="0.35"/>
    <row r="317" s="2" customFormat="1" x14ac:dyDescent="0.35"/>
    <row r="318" s="2" customFormat="1" x14ac:dyDescent="0.35"/>
    <row r="319" s="2" customFormat="1" x14ac:dyDescent="0.35"/>
    <row r="320" s="2" customFormat="1" x14ac:dyDescent="0.35"/>
    <row r="321" s="2" customFormat="1" x14ac:dyDescent="0.35"/>
    <row r="322" s="2" customFormat="1" x14ac:dyDescent="0.35"/>
    <row r="323" s="2" customFormat="1" x14ac:dyDescent="0.35"/>
    <row r="324" s="2" customFormat="1" x14ac:dyDescent="0.35"/>
    <row r="325" s="2" customFormat="1" x14ac:dyDescent="0.35"/>
    <row r="326" s="2" customFormat="1" x14ac:dyDescent="0.35"/>
    <row r="327" s="2" customFormat="1" x14ac:dyDescent="0.35"/>
    <row r="328" s="2" customFormat="1" x14ac:dyDescent="0.35"/>
    <row r="329" s="2" customFormat="1" x14ac:dyDescent="0.35"/>
    <row r="330" s="2" customFormat="1" x14ac:dyDescent="0.35"/>
    <row r="331" s="2" customFormat="1" x14ac:dyDescent="0.35"/>
    <row r="332" s="2" customFormat="1" x14ac:dyDescent="0.35"/>
    <row r="333" s="2" customFormat="1" x14ac:dyDescent="0.35"/>
    <row r="334" s="2" customFormat="1" x14ac:dyDescent="0.35"/>
    <row r="335" s="2" customFormat="1" x14ac:dyDescent="0.35"/>
    <row r="336" s="2" customFormat="1" x14ac:dyDescent="0.35"/>
    <row r="337" s="2" customFormat="1" x14ac:dyDescent="0.35"/>
    <row r="338" s="2" customFormat="1" x14ac:dyDescent="0.35"/>
    <row r="339" s="2" customFormat="1" x14ac:dyDescent="0.35"/>
    <row r="340" s="2" customFormat="1" x14ac:dyDescent="0.35"/>
    <row r="341" s="2" customFormat="1" x14ac:dyDescent="0.35"/>
    <row r="342" s="2" customFormat="1" x14ac:dyDescent="0.35"/>
    <row r="343" s="2" customFormat="1" x14ac:dyDescent="0.35"/>
    <row r="344" s="2" customFormat="1" x14ac:dyDescent="0.35"/>
    <row r="345" s="2" customFormat="1" x14ac:dyDescent="0.35"/>
    <row r="346" s="2" customFormat="1" x14ac:dyDescent="0.35"/>
    <row r="347" s="2" customFormat="1" x14ac:dyDescent="0.35"/>
    <row r="348" s="2" customFormat="1" x14ac:dyDescent="0.35"/>
    <row r="349" s="2" customFormat="1" x14ac:dyDescent="0.35"/>
    <row r="350" s="2" customFormat="1" x14ac:dyDescent="0.35"/>
    <row r="351" s="2" customFormat="1" x14ac:dyDescent="0.35"/>
    <row r="352" s="2" customFormat="1" x14ac:dyDescent="0.35"/>
    <row r="353" s="2" customFormat="1" x14ac:dyDescent="0.35"/>
    <row r="354" s="2" customFormat="1" x14ac:dyDescent="0.35"/>
    <row r="355" s="2" customFormat="1" x14ac:dyDescent="0.35"/>
    <row r="356" s="2" customFormat="1" x14ac:dyDescent="0.35"/>
    <row r="357" s="2" customFormat="1" x14ac:dyDescent="0.35"/>
    <row r="358" s="2" customFormat="1" x14ac:dyDescent="0.35"/>
    <row r="359" s="2" customFormat="1" x14ac:dyDescent="0.35"/>
    <row r="360" s="2" customFormat="1" x14ac:dyDescent="0.35"/>
    <row r="361" s="2" customFormat="1" x14ac:dyDescent="0.35"/>
    <row r="362" s="2" customFormat="1" x14ac:dyDescent="0.35"/>
    <row r="363" s="2" customFormat="1" x14ac:dyDescent="0.35"/>
    <row r="364" s="2" customFormat="1" x14ac:dyDescent="0.35"/>
    <row r="365" s="2" customFormat="1" x14ac:dyDescent="0.35"/>
    <row r="366" s="2" customFormat="1" x14ac:dyDescent="0.35"/>
    <row r="367" s="2" customFormat="1" x14ac:dyDescent="0.35"/>
    <row r="368" s="2" customFormat="1" x14ac:dyDescent="0.35"/>
    <row r="369" s="2" customFormat="1" x14ac:dyDescent="0.35"/>
    <row r="370" s="2" customFormat="1" x14ac:dyDescent="0.35"/>
    <row r="371" s="2" customFormat="1" x14ac:dyDescent="0.35"/>
    <row r="372" s="2" customFormat="1" x14ac:dyDescent="0.35"/>
    <row r="373" s="2" customFormat="1" x14ac:dyDescent="0.35"/>
    <row r="374" s="2" customFormat="1" x14ac:dyDescent="0.35"/>
    <row r="375" s="2" customFormat="1" x14ac:dyDescent="0.35"/>
    <row r="376" s="2" customFormat="1" x14ac:dyDescent="0.35"/>
    <row r="377" s="2" customFormat="1" x14ac:dyDescent="0.35"/>
    <row r="378" s="2" customFormat="1" x14ac:dyDescent="0.35"/>
    <row r="379" s="2" customFormat="1" x14ac:dyDescent="0.35"/>
    <row r="380" s="2" customFormat="1" x14ac:dyDescent="0.35"/>
    <row r="381" s="2" customFormat="1" x14ac:dyDescent="0.35"/>
    <row r="382" s="2" customFormat="1" x14ac:dyDescent="0.35"/>
    <row r="383" s="2" customFormat="1" x14ac:dyDescent="0.35"/>
    <row r="384" s="2" customFormat="1" x14ac:dyDescent="0.35"/>
    <row r="385" s="2" customFormat="1" x14ac:dyDescent="0.35"/>
    <row r="386" s="2" customFormat="1" x14ac:dyDescent="0.35"/>
    <row r="387" s="2" customFormat="1" x14ac:dyDescent="0.35"/>
    <row r="388" s="2" customFormat="1" x14ac:dyDescent="0.35"/>
    <row r="389" s="2" customFormat="1" x14ac:dyDescent="0.35"/>
    <row r="390" s="2" customFormat="1" x14ac:dyDescent="0.35"/>
    <row r="391" s="2" customFormat="1" x14ac:dyDescent="0.35"/>
    <row r="392" s="2" customFormat="1" x14ac:dyDescent="0.35"/>
    <row r="393" s="2" customFormat="1" x14ac:dyDescent="0.35"/>
    <row r="394" s="2" customFormat="1" x14ac:dyDescent="0.35"/>
    <row r="395" s="2" customFormat="1" x14ac:dyDescent="0.35"/>
    <row r="396" s="2" customFormat="1" x14ac:dyDescent="0.35"/>
    <row r="397" s="2" customFormat="1" x14ac:dyDescent="0.35"/>
    <row r="398" s="2" customFormat="1" x14ac:dyDescent="0.35"/>
    <row r="399" s="2" customFormat="1" x14ac:dyDescent="0.35"/>
    <row r="400" s="2" customFormat="1" x14ac:dyDescent="0.35"/>
    <row r="401" s="2" customFormat="1" x14ac:dyDescent="0.35"/>
    <row r="402" s="2" customFormat="1" x14ac:dyDescent="0.35"/>
    <row r="403" s="2" customFormat="1" x14ac:dyDescent="0.35"/>
    <row r="404" s="2" customFormat="1" x14ac:dyDescent="0.35"/>
    <row r="405" s="2" customFormat="1" x14ac:dyDescent="0.35"/>
    <row r="406" s="2" customFormat="1" x14ac:dyDescent="0.35"/>
    <row r="407" s="2" customFormat="1" x14ac:dyDescent="0.35"/>
    <row r="408" s="2" customFormat="1" x14ac:dyDescent="0.35"/>
    <row r="409" s="2" customFormat="1" x14ac:dyDescent="0.35"/>
    <row r="410" s="2" customFormat="1" x14ac:dyDescent="0.35"/>
    <row r="411" s="2" customFormat="1" x14ac:dyDescent="0.35"/>
    <row r="412" s="2" customFormat="1" x14ac:dyDescent="0.35"/>
    <row r="413" s="2" customFormat="1" x14ac:dyDescent="0.35"/>
    <row r="414" s="2" customFormat="1" x14ac:dyDescent="0.35"/>
    <row r="415" s="2" customFormat="1" x14ac:dyDescent="0.35"/>
    <row r="416" s="2" customFormat="1" x14ac:dyDescent="0.35"/>
    <row r="417" s="2" customFormat="1" x14ac:dyDescent="0.35"/>
    <row r="418" s="2" customFormat="1" x14ac:dyDescent="0.35"/>
    <row r="419" s="2" customFormat="1" x14ac:dyDescent="0.35"/>
    <row r="420" s="2" customFormat="1" x14ac:dyDescent="0.35"/>
    <row r="421" s="2" customFormat="1" x14ac:dyDescent="0.35"/>
    <row r="422" s="2" customFormat="1" x14ac:dyDescent="0.35"/>
    <row r="423" s="2" customFormat="1" x14ac:dyDescent="0.35"/>
    <row r="424" s="2" customFormat="1" x14ac:dyDescent="0.35"/>
    <row r="425" s="2" customFormat="1" x14ac:dyDescent="0.35"/>
    <row r="426" s="2" customFormat="1" x14ac:dyDescent="0.35"/>
    <row r="427" s="2" customFormat="1" x14ac:dyDescent="0.35"/>
    <row r="428" s="2" customFormat="1" x14ac:dyDescent="0.35"/>
    <row r="429" s="2" customFormat="1" x14ac:dyDescent="0.35"/>
    <row r="430" s="2" customFormat="1" x14ac:dyDescent="0.35"/>
    <row r="431" s="2" customFormat="1" x14ac:dyDescent="0.35"/>
    <row r="432" s="2" customFormat="1" x14ac:dyDescent="0.35"/>
    <row r="433" s="2" customFormat="1" x14ac:dyDescent="0.35"/>
    <row r="434" s="2" customFormat="1" x14ac:dyDescent="0.35"/>
    <row r="435" s="2" customFormat="1" x14ac:dyDescent="0.35"/>
    <row r="436" s="2" customFormat="1" x14ac:dyDescent="0.35"/>
    <row r="437" s="2" customFormat="1" x14ac:dyDescent="0.35"/>
    <row r="438" s="2" customFormat="1" x14ac:dyDescent="0.35"/>
    <row r="439" s="2" customFormat="1" x14ac:dyDescent="0.35"/>
    <row r="440" s="2" customFormat="1" x14ac:dyDescent="0.35"/>
    <row r="441" s="2" customFormat="1" x14ac:dyDescent="0.35"/>
    <row r="442" s="2" customFormat="1" x14ac:dyDescent="0.35"/>
    <row r="443" s="2" customFormat="1" x14ac:dyDescent="0.35"/>
    <row r="444" s="2" customFormat="1" x14ac:dyDescent="0.35"/>
    <row r="445" s="2" customFormat="1" x14ac:dyDescent="0.35"/>
    <row r="446" s="2" customFormat="1" x14ac:dyDescent="0.35"/>
    <row r="447" s="2" customFormat="1" x14ac:dyDescent="0.35"/>
    <row r="448" s="2" customFormat="1" x14ac:dyDescent="0.35"/>
    <row r="449" s="2" customFormat="1" x14ac:dyDescent="0.35"/>
    <row r="450" s="2" customFormat="1" x14ac:dyDescent="0.35"/>
    <row r="451" s="2" customFormat="1" x14ac:dyDescent="0.35"/>
    <row r="452" s="2" customFormat="1" x14ac:dyDescent="0.35"/>
    <row r="453" s="2" customFormat="1" x14ac:dyDescent="0.35"/>
    <row r="454" s="2" customFormat="1" x14ac:dyDescent="0.35"/>
    <row r="455" s="2" customFormat="1" x14ac:dyDescent="0.35"/>
    <row r="456" s="2" customFormat="1" x14ac:dyDescent="0.35"/>
    <row r="457" s="2" customFormat="1" x14ac:dyDescent="0.35"/>
    <row r="458" s="2" customFormat="1" x14ac:dyDescent="0.35"/>
    <row r="459" s="2" customFormat="1" x14ac:dyDescent="0.35"/>
    <row r="460" s="2" customFormat="1" x14ac:dyDescent="0.35"/>
    <row r="461" s="2" customFormat="1" x14ac:dyDescent="0.35"/>
    <row r="462" s="2" customFormat="1" x14ac:dyDescent="0.35"/>
    <row r="463" s="2" customFormat="1" x14ac:dyDescent="0.35"/>
    <row r="464" s="2" customFormat="1" x14ac:dyDescent="0.35"/>
    <row r="465" s="2" customFormat="1" x14ac:dyDescent="0.35"/>
    <row r="466" s="2" customFormat="1" x14ac:dyDescent="0.35"/>
    <row r="467" s="2" customFormat="1" x14ac:dyDescent="0.35"/>
    <row r="468" s="2" customFormat="1" x14ac:dyDescent="0.35"/>
    <row r="469" s="2" customFormat="1" x14ac:dyDescent="0.35"/>
    <row r="470" s="2" customFormat="1" x14ac:dyDescent="0.35"/>
    <row r="471" s="2" customFormat="1" x14ac:dyDescent="0.35"/>
    <row r="472" s="2" customFormat="1" x14ac:dyDescent="0.35"/>
    <row r="473" s="2" customFormat="1" x14ac:dyDescent="0.35"/>
    <row r="474" s="2" customFormat="1" x14ac:dyDescent="0.35"/>
    <row r="475" s="2" customFormat="1" x14ac:dyDescent="0.35"/>
    <row r="476" s="2" customFormat="1" x14ac:dyDescent="0.35"/>
    <row r="477" s="2" customFormat="1" x14ac:dyDescent="0.35"/>
    <row r="478" s="2" customFormat="1" x14ac:dyDescent="0.35"/>
    <row r="479" s="2" customFormat="1" x14ac:dyDescent="0.35"/>
    <row r="480" s="2" customFormat="1" x14ac:dyDescent="0.35"/>
    <row r="481" s="2" customFormat="1" x14ac:dyDescent="0.35"/>
    <row r="482" s="2" customFormat="1" x14ac:dyDescent="0.35"/>
    <row r="483" s="2" customFormat="1" x14ac:dyDescent="0.35"/>
    <row r="484" s="2" customFormat="1" x14ac:dyDescent="0.35"/>
    <row r="485" s="2" customFormat="1" x14ac:dyDescent="0.35"/>
    <row r="486" s="2" customFormat="1" x14ac:dyDescent="0.35"/>
    <row r="487" s="2" customFormat="1" x14ac:dyDescent="0.35"/>
    <row r="488" s="2" customFormat="1" x14ac:dyDescent="0.35"/>
    <row r="489" s="2" customFormat="1" x14ac:dyDescent="0.35"/>
    <row r="490" s="2" customFormat="1" x14ac:dyDescent="0.35"/>
    <row r="491" s="2" customFormat="1" x14ac:dyDescent="0.35"/>
    <row r="492" s="2" customFormat="1" x14ac:dyDescent="0.35"/>
    <row r="493" s="2" customFormat="1" x14ac:dyDescent="0.35"/>
    <row r="494" s="2" customFormat="1" x14ac:dyDescent="0.35"/>
    <row r="495" s="2" customFormat="1" x14ac:dyDescent="0.35"/>
    <row r="496" s="2" customFormat="1" x14ac:dyDescent="0.35"/>
    <row r="497" s="2" customFormat="1" x14ac:dyDescent="0.35"/>
    <row r="498" s="2" customFormat="1" x14ac:dyDescent="0.35"/>
    <row r="499" s="2" customFormat="1" x14ac:dyDescent="0.35"/>
    <row r="500" s="2" customFormat="1" x14ac:dyDescent="0.35"/>
    <row r="501" s="2" customFormat="1" x14ac:dyDescent="0.35"/>
    <row r="502" s="2" customFormat="1" x14ac:dyDescent="0.35"/>
    <row r="503" s="2" customFormat="1" x14ac:dyDescent="0.35"/>
    <row r="504" s="2" customFormat="1" x14ac:dyDescent="0.35"/>
    <row r="505" s="2" customFormat="1" x14ac:dyDescent="0.35"/>
    <row r="506" s="2" customFormat="1" x14ac:dyDescent="0.35"/>
    <row r="507" s="2" customFormat="1" x14ac:dyDescent="0.35"/>
    <row r="508" s="2" customFormat="1" x14ac:dyDescent="0.35"/>
    <row r="509" s="2" customFormat="1" x14ac:dyDescent="0.35"/>
    <row r="510" s="2" customFormat="1" x14ac:dyDescent="0.35"/>
    <row r="511" s="2" customFormat="1" x14ac:dyDescent="0.35"/>
    <row r="512" s="2" customFormat="1" x14ac:dyDescent="0.35"/>
    <row r="513" s="2" customFormat="1" x14ac:dyDescent="0.35"/>
    <row r="514" s="2" customFormat="1" x14ac:dyDescent="0.35"/>
    <row r="515" s="2" customFormat="1" x14ac:dyDescent="0.35"/>
    <row r="516" s="2" customFormat="1" x14ac:dyDescent="0.35"/>
    <row r="517" s="2" customFormat="1" x14ac:dyDescent="0.35"/>
    <row r="518" s="2" customFormat="1" x14ac:dyDescent="0.35"/>
    <row r="519" s="2" customFormat="1" x14ac:dyDescent="0.35"/>
    <row r="520" s="2" customFormat="1" x14ac:dyDescent="0.35"/>
    <row r="521" s="2" customFormat="1" x14ac:dyDescent="0.35"/>
    <row r="522" s="2" customFormat="1" x14ac:dyDescent="0.35"/>
    <row r="523" s="2" customFormat="1" x14ac:dyDescent="0.35"/>
    <row r="524" s="2" customFormat="1" x14ac:dyDescent="0.35"/>
    <row r="525" s="2" customFormat="1" x14ac:dyDescent="0.35"/>
    <row r="526" s="2" customFormat="1" x14ac:dyDescent="0.35"/>
    <row r="527" s="2" customFormat="1" x14ac:dyDescent="0.35"/>
    <row r="528" s="2" customFormat="1" x14ac:dyDescent="0.35"/>
    <row r="529" s="2" customFormat="1" x14ac:dyDescent="0.35"/>
    <row r="530" s="2" customFormat="1" x14ac:dyDescent="0.35"/>
    <row r="531" s="2" customFormat="1" x14ac:dyDescent="0.35"/>
    <row r="532" s="2" customFormat="1" x14ac:dyDescent="0.35"/>
    <row r="533" s="2" customFormat="1" x14ac:dyDescent="0.35"/>
    <row r="534" s="2" customFormat="1" x14ac:dyDescent="0.35"/>
    <row r="535" s="2" customFormat="1" x14ac:dyDescent="0.35"/>
    <row r="536" s="2" customFormat="1" x14ac:dyDescent="0.35"/>
    <row r="537" s="2" customFormat="1" x14ac:dyDescent="0.35"/>
    <row r="538" s="2" customFormat="1" x14ac:dyDescent="0.35"/>
    <row r="539" s="2" customFormat="1" x14ac:dyDescent="0.35"/>
    <row r="540" s="2" customFormat="1" x14ac:dyDescent="0.35"/>
    <row r="541" s="2" customFormat="1" x14ac:dyDescent="0.35"/>
    <row r="542" s="2" customFormat="1" x14ac:dyDescent="0.35"/>
    <row r="543" s="2" customFormat="1" x14ac:dyDescent="0.35"/>
    <row r="544" s="2" customFormat="1" x14ac:dyDescent="0.35"/>
    <row r="545" s="2" customFormat="1" x14ac:dyDescent="0.35"/>
    <row r="546" s="2" customFormat="1" x14ac:dyDescent="0.35"/>
    <row r="547" s="2" customFormat="1" x14ac:dyDescent="0.35"/>
    <row r="548" s="2" customFormat="1" x14ac:dyDescent="0.35"/>
    <row r="549" s="2" customFormat="1" x14ac:dyDescent="0.35"/>
    <row r="550" s="2" customFormat="1" x14ac:dyDescent="0.35"/>
    <row r="551" s="2" customFormat="1" x14ac:dyDescent="0.35"/>
    <row r="552" s="2" customFormat="1" x14ac:dyDescent="0.35"/>
    <row r="553" s="2" customFormat="1" x14ac:dyDescent="0.35"/>
    <row r="554" s="2" customFormat="1" x14ac:dyDescent="0.35"/>
    <row r="555" s="2" customFormat="1" x14ac:dyDescent="0.35"/>
    <row r="556" s="2" customFormat="1" x14ac:dyDescent="0.35"/>
    <row r="557" s="2" customFormat="1" x14ac:dyDescent="0.35"/>
    <row r="558" s="2" customFormat="1" x14ac:dyDescent="0.35"/>
    <row r="559" s="2" customFormat="1" x14ac:dyDescent="0.35"/>
    <row r="560" s="2" customFormat="1" x14ac:dyDescent="0.35"/>
    <row r="561" s="2" customFormat="1" x14ac:dyDescent="0.35"/>
    <row r="562" s="2" customFormat="1" x14ac:dyDescent="0.35"/>
    <row r="563" s="2" customFormat="1" x14ac:dyDescent="0.35"/>
    <row r="564" s="2" customFormat="1" x14ac:dyDescent="0.35"/>
    <row r="565" s="2" customFormat="1" x14ac:dyDescent="0.35"/>
    <row r="566" s="2" customFormat="1" x14ac:dyDescent="0.35"/>
    <row r="567" s="2" customFormat="1" x14ac:dyDescent="0.35"/>
    <row r="568" s="2" customFormat="1" x14ac:dyDescent="0.35"/>
    <row r="569" s="2" customFormat="1" x14ac:dyDescent="0.35"/>
    <row r="570" s="2" customFormat="1" x14ac:dyDescent="0.35"/>
    <row r="571" s="2" customFormat="1" x14ac:dyDescent="0.35"/>
    <row r="572" s="2" customFormat="1" x14ac:dyDescent="0.35"/>
    <row r="573" s="2" customFormat="1" x14ac:dyDescent="0.35"/>
    <row r="574" s="2" customFormat="1" x14ac:dyDescent="0.35"/>
    <row r="575" s="2" customFormat="1" x14ac:dyDescent="0.35"/>
    <row r="576" s="2" customFormat="1" x14ac:dyDescent="0.35"/>
    <row r="577" s="2" customFormat="1" x14ac:dyDescent="0.35"/>
    <row r="578" s="2" customFormat="1" x14ac:dyDescent="0.35"/>
    <row r="579" s="2" customFormat="1" x14ac:dyDescent="0.35"/>
    <row r="580" s="2" customFormat="1" x14ac:dyDescent="0.35"/>
    <row r="581" s="2" customFormat="1" x14ac:dyDescent="0.35"/>
    <row r="582" s="2" customFormat="1" x14ac:dyDescent="0.35"/>
    <row r="583" s="2" customFormat="1" x14ac:dyDescent="0.35"/>
    <row r="584" s="2" customFormat="1" x14ac:dyDescent="0.35"/>
    <row r="585" s="2" customFormat="1" x14ac:dyDescent="0.35"/>
    <row r="586" s="2" customFormat="1" x14ac:dyDescent="0.35"/>
    <row r="587" s="2" customFormat="1" x14ac:dyDescent="0.35"/>
    <row r="588" s="2" customFormat="1" x14ac:dyDescent="0.35"/>
    <row r="589" s="2" customFormat="1" x14ac:dyDescent="0.35"/>
    <row r="590" s="2" customFormat="1" x14ac:dyDescent="0.35"/>
    <row r="591" s="2" customFormat="1" x14ac:dyDescent="0.35"/>
    <row r="592" s="2" customFormat="1" x14ac:dyDescent="0.35"/>
    <row r="593" s="2" customFormat="1" x14ac:dyDescent="0.35"/>
    <row r="594" s="2" customFormat="1" x14ac:dyDescent="0.35"/>
    <row r="595" s="2" customFormat="1" x14ac:dyDescent="0.35"/>
    <row r="596" s="2" customFormat="1" x14ac:dyDescent="0.35"/>
    <row r="597" s="2" customFormat="1" x14ac:dyDescent="0.35"/>
    <row r="598" s="2" customFormat="1" x14ac:dyDescent="0.35"/>
    <row r="599" s="2" customFormat="1" x14ac:dyDescent="0.35"/>
    <row r="600" s="2" customFormat="1" x14ac:dyDescent="0.35"/>
    <row r="601" s="2" customFormat="1" x14ac:dyDescent="0.35"/>
    <row r="602" s="2" customFormat="1" x14ac:dyDescent="0.35"/>
    <row r="603" s="2" customFormat="1" x14ac:dyDescent="0.35"/>
    <row r="604" s="2" customFormat="1" x14ac:dyDescent="0.35"/>
    <row r="605" s="2" customFormat="1" x14ac:dyDescent="0.35"/>
    <row r="606" s="2" customFormat="1" x14ac:dyDescent="0.35"/>
    <row r="607" s="2" customFormat="1" x14ac:dyDescent="0.35"/>
    <row r="608" s="2" customFormat="1" x14ac:dyDescent="0.35"/>
    <row r="609" s="2" customFormat="1" x14ac:dyDescent="0.35"/>
    <row r="610" s="2" customFormat="1" x14ac:dyDescent="0.35"/>
    <row r="611" s="2" customFormat="1" x14ac:dyDescent="0.35"/>
    <row r="612" s="2" customFormat="1" x14ac:dyDescent="0.35"/>
    <row r="613" s="2" customFormat="1" x14ac:dyDescent="0.35"/>
    <row r="614" s="2" customFormat="1" x14ac:dyDescent="0.35"/>
    <row r="615" s="2" customFormat="1" x14ac:dyDescent="0.35"/>
    <row r="616" s="2" customFormat="1" x14ac:dyDescent="0.35"/>
    <row r="617" s="2" customFormat="1" x14ac:dyDescent="0.35"/>
    <row r="618" s="2" customFormat="1" x14ac:dyDescent="0.35"/>
    <row r="619" s="2" customFormat="1" x14ac:dyDescent="0.35"/>
    <row r="620" s="2" customFormat="1" x14ac:dyDescent="0.35"/>
    <row r="621" s="2" customFormat="1" x14ac:dyDescent="0.35"/>
    <row r="622" s="2" customFormat="1" x14ac:dyDescent="0.35"/>
    <row r="623" s="2" customFormat="1" x14ac:dyDescent="0.35"/>
    <row r="624" s="2" customFormat="1" x14ac:dyDescent="0.35"/>
    <row r="625" s="2" customFormat="1" x14ac:dyDescent="0.35"/>
    <row r="626" s="2" customFormat="1" x14ac:dyDescent="0.35"/>
    <row r="627" s="2" customFormat="1" x14ac:dyDescent="0.35"/>
    <row r="628" s="2" customFormat="1" x14ac:dyDescent="0.35"/>
    <row r="629" s="2" customFormat="1" x14ac:dyDescent="0.35"/>
    <row r="630" s="2" customFormat="1" x14ac:dyDescent="0.35"/>
    <row r="631" s="2" customFormat="1" x14ac:dyDescent="0.35"/>
    <row r="632" s="2" customFormat="1" x14ac:dyDescent="0.35"/>
    <row r="633" s="2" customFormat="1" x14ac:dyDescent="0.35"/>
    <row r="634" s="2" customFormat="1" x14ac:dyDescent="0.35"/>
    <row r="635" s="2" customFormat="1" x14ac:dyDescent="0.35"/>
    <row r="636" s="2" customFormat="1" x14ac:dyDescent="0.35"/>
    <row r="637" s="2" customFormat="1" x14ac:dyDescent="0.35"/>
    <row r="638" s="2" customFormat="1" x14ac:dyDescent="0.35"/>
    <row r="639" s="2" customFormat="1" x14ac:dyDescent="0.35"/>
    <row r="640" s="2" customFormat="1" x14ac:dyDescent="0.35"/>
    <row r="641" s="2" customFormat="1" x14ac:dyDescent="0.35"/>
    <row r="642" s="2" customFormat="1" x14ac:dyDescent="0.35"/>
    <row r="643" s="2" customFormat="1" x14ac:dyDescent="0.35"/>
    <row r="644" s="2" customFormat="1" x14ac:dyDescent="0.35"/>
    <row r="645" s="2" customFormat="1" x14ac:dyDescent="0.35"/>
    <row r="646" s="2" customFormat="1" x14ac:dyDescent="0.35"/>
    <row r="647" s="2" customFormat="1" x14ac:dyDescent="0.35"/>
    <row r="648" s="2" customFormat="1" x14ac:dyDescent="0.35"/>
    <row r="649" s="2" customFormat="1" x14ac:dyDescent="0.35"/>
    <row r="650" s="2" customFormat="1" x14ac:dyDescent="0.35"/>
    <row r="651" s="2" customFormat="1" x14ac:dyDescent="0.35"/>
    <row r="652" s="2" customFormat="1" x14ac:dyDescent="0.35"/>
    <row r="653" s="2" customFormat="1" x14ac:dyDescent="0.35"/>
    <row r="654" s="2" customFormat="1" x14ac:dyDescent="0.35"/>
    <row r="655" s="2" customFormat="1" x14ac:dyDescent="0.35"/>
    <row r="656" s="2" customFormat="1" x14ac:dyDescent="0.35"/>
    <row r="657" s="2" customFormat="1" x14ac:dyDescent="0.35"/>
    <row r="658" s="2" customFormat="1" x14ac:dyDescent="0.35"/>
    <row r="659" s="2" customFormat="1" x14ac:dyDescent="0.35"/>
    <row r="660" s="2" customFormat="1" x14ac:dyDescent="0.35"/>
    <row r="661" s="2" customFormat="1" x14ac:dyDescent="0.35"/>
    <row r="662" s="2" customFormat="1" x14ac:dyDescent="0.35"/>
    <row r="663" s="2" customFormat="1" x14ac:dyDescent="0.35"/>
    <row r="664" s="2" customFormat="1" x14ac:dyDescent="0.35"/>
    <row r="665" s="2" customFormat="1" x14ac:dyDescent="0.35"/>
    <row r="666" s="2" customFormat="1" x14ac:dyDescent="0.35"/>
    <row r="667" s="2" customFormat="1" x14ac:dyDescent="0.35"/>
    <row r="668" s="2" customFormat="1" x14ac:dyDescent="0.35"/>
    <row r="669" s="2" customFormat="1" x14ac:dyDescent="0.35"/>
    <row r="670" s="2" customFormat="1" x14ac:dyDescent="0.35"/>
    <row r="671" s="2" customFormat="1" x14ac:dyDescent="0.35"/>
    <row r="672" s="2" customFormat="1" x14ac:dyDescent="0.35"/>
    <row r="673" s="2" customFormat="1" x14ac:dyDescent="0.35"/>
    <row r="674" s="2" customFormat="1" x14ac:dyDescent="0.35"/>
    <row r="675" s="2" customFormat="1" x14ac:dyDescent="0.35"/>
    <row r="676" s="2" customFormat="1" x14ac:dyDescent="0.35"/>
    <row r="677" s="2" customFormat="1" x14ac:dyDescent="0.35"/>
    <row r="678" s="2" customFormat="1" x14ac:dyDescent="0.35"/>
    <row r="679" s="2" customFormat="1" x14ac:dyDescent="0.35"/>
    <row r="680" s="2" customFormat="1" x14ac:dyDescent="0.35"/>
    <row r="681" s="2" customFormat="1" x14ac:dyDescent="0.35"/>
    <row r="682" s="2" customFormat="1" x14ac:dyDescent="0.35"/>
    <row r="683" s="2" customFormat="1" x14ac:dyDescent="0.35"/>
    <row r="684" s="2" customFormat="1" x14ac:dyDescent="0.35"/>
    <row r="685" s="2" customFormat="1" x14ac:dyDescent="0.35"/>
    <row r="686" s="2" customFormat="1" x14ac:dyDescent="0.35"/>
    <row r="687" s="2" customFormat="1" x14ac:dyDescent="0.35"/>
    <row r="688" s="2" customFormat="1" x14ac:dyDescent="0.35"/>
    <row r="689" s="2" customFormat="1" x14ac:dyDescent="0.35"/>
    <row r="690" s="2" customFormat="1" x14ac:dyDescent="0.35"/>
    <row r="691" s="2" customFormat="1" x14ac:dyDescent="0.35"/>
    <row r="692" s="2" customFormat="1" x14ac:dyDescent="0.35"/>
    <row r="693" s="2" customFormat="1" x14ac:dyDescent="0.35"/>
    <row r="694" s="2" customFormat="1" x14ac:dyDescent="0.35"/>
    <row r="695" s="2" customFormat="1" x14ac:dyDescent="0.35"/>
    <row r="696" s="2" customFormat="1" x14ac:dyDescent="0.35"/>
    <row r="697" s="2" customFormat="1" x14ac:dyDescent="0.35"/>
    <row r="698" s="2" customFormat="1" x14ac:dyDescent="0.35"/>
    <row r="699" s="2" customFormat="1" x14ac:dyDescent="0.35"/>
    <row r="700" s="2" customFormat="1" x14ac:dyDescent="0.35"/>
    <row r="701" s="2" customFormat="1" x14ac:dyDescent="0.35"/>
    <row r="702" s="2" customFormat="1" x14ac:dyDescent="0.35"/>
    <row r="703" s="2" customFormat="1" x14ac:dyDescent="0.35"/>
    <row r="704" s="2" customFormat="1" x14ac:dyDescent="0.35"/>
    <row r="705" s="2" customFormat="1" x14ac:dyDescent="0.35"/>
    <row r="706" s="2" customFormat="1" x14ac:dyDescent="0.35"/>
    <row r="707" s="2" customFormat="1" x14ac:dyDescent="0.35"/>
    <row r="708" s="2" customFormat="1" x14ac:dyDescent="0.35"/>
    <row r="709" s="2" customFormat="1" x14ac:dyDescent="0.35"/>
    <row r="710" s="2" customFormat="1" x14ac:dyDescent="0.35"/>
    <row r="711" s="2" customFormat="1" x14ac:dyDescent="0.35"/>
    <row r="712" s="2" customFormat="1" x14ac:dyDescent="0.35"/>
    <row r="713" s="2" customFormat="1" x14ac:dyDescent="0.35"/>
    <row r="714" s="2" customFormat="1" x14ac:dyDescent="0.35"/>
    <row r="715" s="2" customFormat="1" x14ac:dyDescent="0.35"/>
    <row r="716" s="2" customFormat="1" x14ac:dyDescent="0.35"/>
    <row r="717" s="2" customFormat="1" x14ac:dyDescent="0.35"/>
    <row r="718" s="2" customFormat="1" x14ac:dyDescent="0.35"/>
    <row r="719" s="2" customFormat="1" x14ac:dyDescent="0.35"/>
    <row r="720" s="2" customFormat="1" x14ac:dyDescent="0.35"/>
    <row r="721" s="2" customFormat="1" x14ac:dyDescent="0.35"/>
    <row r="722" s="2" customFormat="1" x14ac:dyDescent="0.35"/>
    <row r="723" s="2" customFormat="1" x14ac:dyDescent="0.35"/>
    <row r="724" s="2" customFormat="1" x14ac:dyDescent="0.35"/>
    <row r="725" s="2" customFormat="1" x14ac:dyDescent="0.35"/>
    <row r="726" s="2" customFormat="1" x14ac:dyDescent="0.35"/>
    <row r="727" s="2" customFormat="1" x14ac:dyDescent="0.35"/>
    <row r="728" s="2" customFormat="1" x14ac:dyDescent="0.35"/>
    <row r="729" s="2" customFormat="1" x14ac:dyDescent="0.35"/>
    <row r="730" s="2" customFormat="1" x14ac:dyDescent="0.35"/>
    <row r="731" s="2" customFormat="1" x14ac:dyDescent="0.35"/>
    <row r="732" s="2" customFormat="1" x14ac:dyDescent="0.35"/>
    <row r="733" s="2" customFormat="1" x14ac:dyDescent="0.35"/>
    <row r="734" s="2" customFormat="1" x14ac:dyDescent="0.35"/>
    <row r="735" s="2" customFormat="1" x14ac:dyDescent="0.35"/>
    <row r="736" s="2" customFormat="1" x14ac:dyDescent="0.35"/>
    <row r="737" s="2" customFormat="1" x14ac:dyDescent="0.35"/>
    <row r="738" s="2" customFormat="1" x14ac:dyDescent="0.35"/>
    <row r="739" s="2" customFormat="1" x14ac:dyDescent="0.35"/>
    <row r="740" s="2" customFormat="1" x14ac:dyDescent="0.35"/>
    <row r="741" s="2" customFormat="1" x14ac:dyDescent="0.35"/>
    <row r="742" s="2" customFormat="1" x14ac:dyDescent="0.35"/>
    <row r="743" s="2" customFormat="1" x14ac:dyDescent="0.35"/>
    <row r="744" s="2" customFormat="1" x14ac:dyDescent="0.35"/>
    <row r="745" s="2" customFormat="1" x14ac:dyDescent="0.35"/>
    <row r="746" s="2" customFormat="1" x14ac:dyDescent="0.35"/>
    <row r="747" s="2" customFormat="1" x14ac:dyDescent="0.35"/>
    <row r="748" s="2" customFormat="1" x14ac:dyDescent="0.35"/>
    <row r="749" s="2" customFormat="1" x14ac:dyDescent="0.35"/>
    <row r="750" s="2" customFormat="1" x14ac:dyDescent="0.35"/>
    <row r="751" s="2" customFormat="1" x14ac:dyDescent="0.35"/>
    <row r="752" s="2" customFormat="1" x14ac:dyDescent="0.35"/>
    <row r="753" s="2" customFormat="1" x14ac:dyDescent="0.35"/>
    <row r="754" s="2" customFormat="1" x14ac:dyDescent="0.35"/>
    <row r="755" s="2" customFormat="1" x14ac:dyDescent="0.35"/>
    <row r="756" s="2" customFormat="1" x14ac:dyDescent="0.35"/>
    <row r="757" s="2" customFormat="1" x14ac:dyDescent="0.35"/>
    <row r="758" s="2" customFormat="1" x14ac:dyDescent="0.35"/>
    <row r="759" s="2" customFormat="1" x14ac:dyDescent="0.35"/>
    <row r="760" s="2" customFormat="1" x14ac:dyDescent="0.35"/>
    <row r="761" s="2" customFormat="1" x14ac:dyDescent="0.35"/>
    <row r="762" s="2" customFormat="1" x14ac:dyDescent="0.35"/>
    <row r="763" s="2" customFormat="1" x14ac:dyDescent="0.35"/>
    <row r="764" s="2" customFormat="1" x14ac:dyDescent="0.35"/>
    <row r="765" s="2" customFormat="1" x14ac:dyDescent="0.35"/>
    <row r="766" s="2" customFormat="1" x14ac:dyDescent="0.35"/>
    <row r="767" s="2" customFormat="1" x14ac:dyDescent="0.35"/>
    <row r="768" s="2" customFormat="1" x14ac:dyDescent="0.35"/>
    <row r="769" s="2" customFormat="1" x14ac:dyDescent="0.35"/>
    <row r="770" s="2" customFormat="1" x14ac:dyDescent="0.35"/>
    <row r="771" s="2" customFormat="1" x14ac:dyDescent="0.35"/>
    <row r="772" s="2" customFormat="1" x14ac:dyDescent="0.35"/>
    <row r="773" s="2" customFormat="1" x14ac:dyDescent="0.35"/>
    <row r="774" s="2" customFormat="1" x14ac:dyDescent="0.35"/>
    <row r="775" s="2" customFormat="1" x14ac:dyDescent="0.35"/>
    <row r="776" s="2" customFormat="1" x14ac:dyDescent="0.35"/>
    <row r="777" s="2" customFormat="1" x14ac:dyDescent="0.35"/>
    <row r="778" s="2" customFormat="1" x14ac:dyDescent="0.35"/>
    <row r="779" s="2" customFormat="1" x14ac:dyDescent="0.35"/>
    <row r="780" s="2" customFormat="1" x14ac:dyDescent="0.35"/>
    <row r="781" s="2" customFormat="1" x14ac:dyDescent="0.35"/>
    <row r="782" s="2" customFormat="1" x14ac:dyDescent="0.35"/>
    <row r="783" s="2" customFormat="1" x14ac:dyDescent="0.35"/>
    <row r="784" s="2" customFormat="1" x14ac:dyDescent="0.35"/>
    <row r="785" s="2" customFormat="1" x14ac:dyDescent="0.35"/>
    <row r="786" s="2" customFormat="1" x14ac:dyDescent="0.35"/>
    <row r="787" s="2" customFormat="1" x14ac:dyDescent="0.35"/>
    <row r="788" s="2" customFormat="1" x14ac:dyDescent="0.35"/>
    <row r="789" s="2" customFormat="1" x14ac:dyDescent="0.35"/>
    <row r="790" s="2" customFormat="1" x14ac:dyDescent="0.35"/>
    <row r="791" s="2" customFormat="1" x14ac:dyDescent="0.35"/>
    <row r="792" s="2" customFormat="1" x14ac:dyDescent="0.35"/>
    <row r="793" s="2" customFormat="1" x14ac:dyDescent="0.35"/>
    <row r="794" s="2" customFormat="1" x14ac:dyDescent="0.35"/>
    <row r="795" s="2" customFormat="1" x14ac:dyDescent="0.35"/>
    <row r="796" s="2" customFormat="1" x14ac:dyDescent="0.35"/>
    <row r="797" s="2" customFormat="1" x14ac:dyDescent="0.35"/>
    <row r="798" s="2" customFormat="1" x14ac:dyDescent="0.35"/>
    <row r="799" s="2" customFormat="1" x14ac:dyDescent="0.35"/>
    <row r="800" s="2" customFormat="1" x14ac:dyDescent="0.35"/>
    <row r="801" s="2" customFormat="1" x14ac:dyDescent="0.35"/>
    <row r="802" s="2" customFormat="1" x14ac:dyDescent="0.35"/>
    <row r="803" s="2" customFormat="1" x14ac:dyDescent="0.35"/>
    <row r="804" s="2" customFormat="1" x14ac:dyDescent="0.35"/>
    <row r="805" s="2" customFormat="1" x14ac:dyDescent="0.35"/>
    <row r="806" s="2" customFormat="1" x14ac:dyDescent="0.35"/>
    <row r="807" s="2" customFormat="1" x14ac:dyDescent="0.35"/>
    <row r="808" s="2" customFormat="1" x14ac:dyDescent="0.35"/>
    <row r="809" s="2" customFormat="1" x14ac:dyDescent="0.35"/>
    <row r="810" s="2" customFormat="1" x14ac:dyDescent="0.35"/>
    <row r="811" s="2" customFormat="1" x14ac:dyDescent="0.35"/>
    <row r="812" s="2" customFormat="1" x14ac:dyDescent="0.35"/>
    <row r="813" s="2" customFormat="1" x14ac:dyDescent="0.35"/>
    <row r="814" s="2" customFormat="1" x14ac:dyDescent="0.35"/>
    <row r="815" s="2" customFormat="1" x14ac:dyDescent="0.35"/>
    <row r="816" s="2" customFormat="1" x14ac:dyDescent="0.35"/>
    <row r="817" s="2" customFormat="1" x14ac:dyDescent="0.35"/>
    <row r="818" s="2" customFormat="1" x14ac:dyDescent="0.35"/>
    <row r="819" s="2" customFormat="1" x14ac:dyDescent="0.35"/>
    <row r="820" s="2" customFormat="1" x14ac:dyDescent="0.35"/>
    <row r="821" s="2" customFormat="1" x14ac:dyDescent="0.35"/>
    <row r="822" s="2" customFormat="1" x14ac:dyDescent="0.35"/>
    <row r="823" s="2" customFormat="1" x14ac:dyDescent="0.35"/>
    <row r="824" s="2" customFormat="1" x14ac:dyDescent="0.35"/>
    <row r="825" s="2" customFormat="1" x14ac:dyDescent="0.35"/>
    <row r="826" s="2" customFormat="1" x14ac:dyDescent="0.35"/>
    <row r="827" s="2" customFormat="1" x14ac:dyDescent="0.35"/>
    <row r="828" s="2" customFormat="1" x14ac:dyDescent="0.35"/>
    <row r="829" s="2" customFormat="1" x14ac:dyDescent="0.35"/>
    <row r="830" s="2" customFormat="1" x14ac:dyDescent="0.35"/>
    <row r="831" s="2" customFormat="1" x14ac:dyDescent="0.35"/>
    <row r="832" s="2" customFormat="1" x14ac:dyDescent="0.35"/>
    <row r="833" s="2" customFormat="1" x14ac:dyDescent="0.35"/>
    <row r="834" s="2" customFormat="1" x14ac:dyDescent="0.35"/>
    <row r="835" s="2" customFormat="1" x14ac:dyDescent="0.35"/>
    <row r="836" s="2" customFormat="1" x14ac:dyDescent="0.35"/>
    <row r="837" s="2" customFormat="1" x14ac:dyDescent="0.35"/>
    <row r="838" s="2" customFormat="1" x14ac:dyDescent="0.35"/>
    <row r="839" s="2" customFormat="1" x14ac:dyDescent="0.35"/>
    <row r="840" s="2" customFormat="1" x14ac:dyDescent="0.35"/>
    <row r="841" s="2" customFormat="1" x14ac:dyDescent="0.35"/>
    <row r="842" s="2" customFormat="1" x14ac:dyDescent="0.35"/>
    <row r="843" s="2" customFormat="1" x14ac:dyDescent="0.35"/>
    <row r="844" s="2" customFormat="1" x14ac:dyDescent="0.35"/>
    <row r="845" s="2" customFormat="1" x14ac:dyDescent="0.35"/>
    <row r="846" s="2" customFormat="1" x14ac:dyDescent="0.35"/>
    <row r="847" s="2" customFormat="1" x14ac:dyDescent="0.35"/>
    <row r="848" s="2" customFormat="1" x14ac:dyDescent="0.35"/>
    <row r="849" s="2" customFormat="1" x14ac:dyDescent="0.35"/>
    <row r="850" s="2" customFormat="1" x14ac:dyDescent="0.35"/>
    <row r="851" s="2" customFormat="1" x14ac:dyDescent="0.35"/>
    <row r="852" s="2" customFormat="1" x14ac:dyDescent="0.35"/>
    <row r="853" s="2" customFormat="1" x14ac:dyDescent="0.35"/>
    <row r="854" s="2" customFormat="1" x14ac:dyDescent="0.35"/>
    <row r="855" s="2" customFormat="1" x14ac:dyDescent="0.35"/>
    <row r="856" s="2" customFormat="1" x14ac:dyDescent="0.35"/>
    <row r="857" s="2" customFormat="1" x14ac:dyDescent="0.35"/>
    <row r="858" s="2" customFormat="1" x14ac:dyDescent="0.35"/>
    <row r="859" s="2" customFormat="1" x14ac:dyDescent="0.35"/>
    <row r="860" s="2" customFormat="1" x14ac:dyDescent="0.35"/>
    <row r="861" s="2" customFormat="1" x14ac:dyDescent="0.35"/>
    <row r="862" s="2" customFormat="1" x14ac:dyDescent="0.35"/>
    <row r="863" s="2" customFormat="1" x14ac:dyDescent="0.35"/>
    <row r="864" s="2" customFormat="1" x14ac:dyDescent="0.35"/>
    <row r="865" s="2" customFormat="1" x14ac:dyDescent="0.35"/>
    <row r="866" s="2" customFormat="1" x14ac:dyDescent="0.35"/>
    <row r="867" s="2" customFormat="1" x14ac:dyDescent="0.35"/>
    <row r="868" s="2" customFormat="1" x14ac:dyDescent="0.35"/>
    <row r="869" s="2" customFormat="1" x14ac:dyDescent="0.35"/>
    <row r="870" s="2" customFormat="1" x14ac:dyDescent="0.35"/>
    <row r="871" s="2" customFormat="1" x14ac:dyDescent="0.35"/>
    <row r="872" s="2" customFormat="1" x14ac:dyDescent="0.35"/>
    <row r="873" s="2" customFormat="1" x14ac:dyDescent="0.35"/>
    <row r="874" s="2" customFormat="1" x14ac:dyDescent="0.35"/>
    <row r="875" s="2" customFormat="1" x14ac:dyDescent="0.35"/>
    <row r="876" s="2" customFormat="1" x14ac:dyDescent="0.35"/>
    <row r="877" s="2" customFormat="1" x14ac:dyDescent="0.35"/>
    <row r="878" s="2" customFormat="1" x14ac:dyDescent="0.35"/>
    <row r="879" s="2" customFormat="1" x14ac:dyDescent="0.35"/>
    <row r="880" s="2" customFormat="1" x14ac:dyDescent="0.35"/>
    <row r="881" s="2" customFormat="1" x14ac:dyDescent="0.35"/>
    <row r="882" s="2" customFormat="1" x14ac:dyDescent="0.35"/>
    <row r="883" s="2" customFormat="1" x14ac:dyDescent="0.35"/>
    <row r="884" s="2" customFormat="1" x14ac:dyDescent="0.35"/>
    <row r="885" s="2" customFormat="1" x14ac:dyDescent="0.35"/>
    <row r="886" s="2" customFormat="1" x14ac:dyDescent="0.35"/>
    <row r="887" s="2" customFormat="1" x14ac:dyDescent="0.35"/>
    <row r="888" s="2" customFormat="1" x14ac:dyDescent="0.35"/>
    <row r="889" s="2" customFormat="1" x14ac:dyDescent="0.35"/>
    <row r="890" s="2" customFormat="1" x14ac:dyDescent="0.35"/>
    <row r="891" s="2" customFormat="1" x14ac:dyDescent="0.35"/>
    <row r="892" s="2" customFormat="1" x14ac:dyDescent="0.35"/>
    <row r="893" s="2" customFormat="1" x14ac:dyDescent="0.35"/>
    <row r="894" s="2" customFormat="1" x14ac:dyDescent="0.35"/>
    <row r="895" s="2" customFormat="1" x14ac:dyDescent="0.35"/>
    <row r="896" s="2" customFormat="1" x14ac:dyDescent="0.35"/>
    <row r="897" s="2" customFormat="1" x14ac:dyDescent="0.35"/>
    <row r="898" s="2" customFormat="1" x14ac:dyDescent="0.35"/>
    <row r="899" s="2" customFormat="1" x14ac:dyDescent="0.35"/>
    <row r="900" s="2" customFormat="1" x14ac:dyDescent="0.35"/>
    <row r="901" s="2" customFormat="1" x14ac:dyDescent="0.35"/>
    <row r="902" s="2" customFormat="1" x14ac:dyDescent="0.35"/>
    <row r="903" s="2" customFormat="1" x14ac:dyDescent="0.35"/>
    <row r="904" s="2" customFormat="1" x14ac:dyDescent="0.35"/>
    <row r="905" s="2" customFormat="1" x14ac:dyDescent="0.35"/>
    <row r="906" s="2" customFormat="1" x14ac:dyDescent="0.35"/>
    <row r="907" s="2" customFormat="1" x14ac:dyDescent="0.35"/>
    <row r="908" s="2" customFormat="1" x14ac:dyDescent="0.35"/>
    <row r="909" s="2" customFormat="1" x14ac:dyDescent="0.35"/>
    <row r="910" s="2" customFormat="1" x14ac:dyDescent="0.35"/>
    <row r="911" s="2" customFormat="1" x14ac:dyDescent="0.35"/>
    <row r="912" s="2" customFormat="1" x14ac:dyDescent="0.35"/>
    <row r="913" s="2" customFormat="1" x14ac:dyDescent="0.35"/>
    <row r="914" s="2" customFormat="1" x14ac:dyDescent="0.35"/>
    <row r="915" s="2" customFormat="1" x14ac:dyDescent="0.35"/>
    <row r="916" s="2" customFormat="1" x14ac:dyDescent="0.35"/>
    <row r="917" s="2" customFormat="1" x14ac:dyDescent="0.35"/>
    <row r="918" s="2" customFormat="1" x14ac:dyDescent="0.35"/>
    <row r="919" s="2" customFormat="1" x14ac:dyDescent="0.35"/>
    <row r="920" s="2" customFormat="1" x14ac:dyDescent="0.35"/>
    <row r="921" s="2" customFormat="1" x14ac:dyDescent="0.35"/>
    <row r="922" s="2" customFormat="1" x14ac:dyDescent="0.35"/>
    <row r="923" s="2" customFormat="1" x14ac:dyDescent="0.35"/>
    <row r="924" s="2" customFormat="1" x14ac:dyDescent="0.35"/>
    <row r="925" s="2" customFormat="1" x14ac:dyDescent="0.35"/>
    <row r="926" s="2" customFormat="1" x14ac:dyDescent="0.35"/>
  </sheetData>
  <sheetProtection formatColumns="0" formatRows="0" insertColumns="0" insertRows="0"/>
  <mergeCells count="103">
    <mergeCell ref="A48:I48"/>
    <mergeCell ref="A49:I49"/>
    <mergeCell ref="A50:I50"/>
    <mergeCell ref="C52:D52"/>
    <mergeCell ref="E52:F52"/>
    <mergeCell ref="A54:I54"/>
    <mergeCell ref="C46:D46"/>
    <mergeCell ref="F46:G46"/>
    <mergeCell ref="H46:I46"/>
    <mergeCell ref="C47:D47"/>
    <mergeCell ref="F47:G47"/>
    <mergeCell ref="H47:I47"/>
    <mergeCell ref="A43:I43"/>
    <mergeCell ref="C44:E44"/>
    <mergeCell ref="G44:I44"/>
    <mergeCell ref="A45:B45"/>
    <mergeCell ref="C45:D45"/>
    <mergeCell ref="F45:G45"/>
    <mergeCell ref="H45:I45"/>
    <mergeCell ref="D40:E40"/>
    <mergeCell ref="H40:I40"/>
    <mergeCell ref="D41:E41"/>
    <mergeCell ref="H41:I41"/>
    <mergeCell ref="D42:E42"/>
    <mergeCell ref="H42:I42"/>
    <mergeCell ref="D34:E34"/>
    <mergeCell ref="H34:I34"/>
    <mergeCell ref="D35:E35"/>
    <mergeCell ref="H35:I35"/>
    <mergeCell ref="D39:E39"/>
    <mergeCell ref="H39:I39"/>
    <mergeCell ref="D36:E36"/>
    <mergeCell ref="D37:E37"/>
    <mergeCell ref="D38:E38"/>
    <mergeCell ref="H37:I37"/>
    <mergeCell ref="H38:I38"/>
    <mergeCell ref="H36:I36"/>
    <mergeCell ref="D32:E32"/>
    <mergeCell ref="G32:H32"/>
    <mergeCell ref="A33:I33"/>
    <mergeCell ref="D29:E29"/>
    <mergeCell ref="G29:H29"/>
    <mergeCell ref="D30:E30"/>
    <mergeCell ref="G30:H30"/>
    <mergeCell ref="D31:E31"/>
    <mergeCell ref="G31:H31"/>
    <mergeCell ref="D26:E26"/>
    <mergeCell ref="G26:H26"/>
    <mergeCell ref="D27:E27"/>
    <mergeCell ref="G27:H27"/>
    <mergeCell ref="D28:E28"/>
    <mergeCell ref="G28:H28"/>
    <mergeCell ref="B24:C24"/>
    <mergeCell ref="D24:E24"/>
    <mergeCell ref="G24:I24"/>
    <mergeCell ref="B25:E25"/>
    <mergeCell ref="F25:G25"/>
    <mergeCell ref="H25:I25"/>
    <mergeCell ref="B22:C22"/>
    <mergeCell ref="D22:E22"/>
    <mergeCell ref="G22:I22"/>
    <mergeCell ref="B23:C23"/>
    <mergeCell ref="D23:E23"/>
    <mergeCell ref="G23:I23"/>
    <mergeCell ref="B20:C20"/>
    <mergeCell ref="D20:E20"/>
    <mergeCell ref="G20:I20"/>
    <mergeCell ref="B21:C21"/>
    <mergeCell ref="D21:E21"/>
    <mergeCell ref="G21:I21"/>
    <mergeCell ref="B18:C18"/>
    <mergeCell ref="D18:E18"/>
    <mergeCell ref="G18:I18"/>
    <mergeCell ref="B19:C19"/>
    <mergeCell ref="D19:E19"/>
    <mergeCell ref="G19:I19"/>
    <mergeCell ref="A15:I15"/>
    <mergeCell ref="A16:A17"/>
    <mergeCell ref="B16:E16"/>
    <mergeCell ref="F16:F17"/>
    <mergeCell ref="G16:I17"/>
    <mergeCell ref="B17:C17"/>
    <mergeCell ref="D17:E17"/>
    <mergeCell ref="A10:I10"/>
    <mergeCell ref="B11:I11"/>
    <mergeCell ref="B12:I12"/>
    <mergeCell ref="B13:C13"/>
    <mergeCell ref="E13:F13"/>
    <mergeCell ref="B14:E14"/>
    <mergeCell ref="G14:I14"/>
    <mergeCell ref="B7:F7"/>
    <mergeCell ref="H7:I7"/>
    <mergeCell ref="B8:E8"/>
    <mergeCell ref="G8:I8"/>
    <mergeCell ref="B9:E9"/>
    <mergeCell ref="G9:I9"/>
    <mergeCell ref="A1:I1"/>
    <mergeCell ref="A2:I2"/>
    <mergeCell ref="A3:I3"/>
    <mergeCell ref="B4:I4"/>
    <mergeCell ref="B5:I5"/>
    <mergeCell ref="B6:E6"/>
    <mergeCell ref="G6:I6"/>
  </mergeCells>
  <dataValidations count="5">
    <dataValidation type="list" allowBlank="1" showInputMessage="1" showErrorMessage="1" sqref="H46:I47" xr:uid="{D09ADFCE-3792-41BE-B218-F171C49481FC}">
      <formula1>$A$92:$A$96</formula1>
    </dataValidation>
    <dataValidation type="list" allowBlank="1" showInputMessage="1" showErrorMessage="1" sqref="H45:I45" xr:uid="{3E48DFB3-F8A8-4EF5-BAD2-9D64C0DBD4E6}">
      <formula1>$A$86:$A$88</formula1>
    </dataValidation>
    <dataValidation type="list" allowBlank="1" showInputMessage="1" showErrorMessage="1" sqref="E45:E47 B46:B47" xr:uid="{891C6CE9-3A03-4313-8DDD-01F4EB61F31D}">
      <formula1>$A$83:$A$84</formula1>
    </dataValidation>
    <dataValidation type="list" allowBlank="1" showInputMessage="1" showErrorMessage="1" sqref="H7:I7" xr:uid="{794E50F3-0C8B-4303-BCF0-FD28187392A5}">
      <formula1>$A$73:$A$79</formula1>
    </dataValidation>
    <dataValidation type="list" allowBlank="1" showInputMessage="1" showErrorMessage="1" sqref="B13:C13" xr:uid="{9A55C77F-3F4F-422F-B03B-B720C4A5F1B8}">
      <formula1>$A$65:$A$68</formula1>
    </dataValidation>
  </dataValidations>
  <pageMargins left="0.70866141732283472" right="0.70866141732283472" top="0.74803149606299213" bottom="0.74803149606299213" header="0.31496062992125984" footer="0.31496062992125984"/>
  <pageSetup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6FFE-AA96-450C-9371-EEA7E6696579}">
  <dimension ref="A1:G70"/>
  <sheetViews>
    <sheetView zoomScale="80" zoomScaleNormal="80" workbookViewId="0">
      <selection activeCell="C13" sqref="C13"/>
    </sheetView>
  </sheetViews>
  <sheetFormatPr defaultRowHeight="14.5" x14ac:dyDescent="0.35"/>
  <cols>
    <col min="1" max="1" width="5.1796875" style="3" customWidth="1"/>
    <col min="2" max="2" width="24.54296875" style="3" customWidth="1"/>
    <col min="3" max="3" width="20.1796875" style="3" customWidth="1"/>
    <col min="4" max="4" width="11.08984375" style="3" customWidth="1"/>
    <col min="5" max="5" width="15.54296875" style="4" customWidth="1"/>
    <col min="6" max="6" width="15.90625" style="3" customWidth="1"/>
    <col min="7" max="7" width="15.81640625" style="4" customWidth="1"/>
    <col min="8" max="16384" width="8.7265625" style="3"/>
  </cols>
  <sheetData>
    <row r="1" spans="1:7" s="9" customFormat="1" ht="83.25" customHeight="1" x14ac:dyDescent="0.25">
      <c r="A1" s="10" t="s">
        <v>24</v>
      </c>
      <c r="B1" s="11" t="s">
        <v>30</v>
      </c>
      <c r="C1" s="11" t="s">
        <v>29</v>
      </c>
      <c r="D1" s="11" t="s">
        <v>25</v>
      </c>
      <c r="E1" s="12" t="s">
        <v>26</v>
      </c>
      <c r="F1" s="11" t="s">
        <v>27</v>
      </c>
      <c r="G1" s="12" t="s">
        <v>28</v>
      </c>
    </row>
    <row r="2" spans="1:7" x14ac:dyDescent="0.35">
      <c r="A2" s="3">
        <v>1</v>
      </c>
      <c r="B2" s="5"/>
      <c r="C2" s="5"/>
      <c r="D2" s="5"/>
      <c r="E2" s="6"/>
      <c r="G2" s="6"/>
    </row>
    <row r="3" spans="1:7" x14ac:dyDescent="0.35">
      <c r="A3" s="3">
        <v>2</v>
      </c>
      <c r="B3" s="5"/>
      <c r="C3" s="5"/>
      <c r="D3" s="5"/>
      <c r="E3" s="6"/>
      <c r="G3" s="6"/>
    </row>
    <row r="4" spans="1:7" x14ac:dyDescent="0.35">
      <c r="A4" s="3">
        <v>3</v>
      </c>
      <c r="E4" s="6"/>
      <c r="G4" s="6"/>
    </row>
    <row r="5" spans="1:7" x14ac:dyDescent="0.35">
      <c r="A5" s="3">
        <v>4</v>
      </c>
      <c r="E5" s="6"/>
      <c r="G5" s="6"/>
    </row>
    <row r="6" spans="1:7" x14ac:dyDescent="0.35">
      <c r="A6" s="3">
        <v>5</v>
      </c>
      <c r="E6" s="6"/>
      <c r="G6" s="6"/>
    </row>
    <row r="7" spans="1:7" x14ac:dyDescent="0.35">
      <c r="A7" s="3">
        <v>6</v>
      </c>
      <c r="E7" s="6"/>
      <c r="G7" s="6"/>
    </row>
    <row r="8" spans="1:7" x14ac:dyDescent="0.35">
      <c r="A8" s="3">
        <v>7</v>
      </c>
      <c r="E8" s="6"/>
      <c r="G8" s="6"/>
    </row>
    <row r="9" spans="1:7" x14ac:dyDescent="0.35">
      <c r="A9" s="3">
        <v>8</v>
      </c>
      <c r="E9" s="6"/>
      <c r="G9" s="6"/>
    </row>
    <row r="10" spans="1:7" x14ac:dyDescent="0.35">
      <c r="A10" s="3">
        <v>9</v>
      </c>
      <c r="E10" s="6"/>
      <c r="G10" s="6"/>
    </row>
    <row r="11" spans="1:7" x14ac:dyDescent="0.35">
      <c r="A11" s="3">
        <v>10</v>
      </c>
      <c r="E11" s="6"/>
      <c r="G11" s="6"/>
    </row>
    <row r="12" spans="1:7" x14ac:dyDescent="0.35">
      <c r="E12" s="6"/>
      <c r="G12" s="6"/>
    </row>
    <row r="13" spans="1:7" x14ac:dyDescent="0.35">
      <c r="E13" s="6"/>
      <c r="G13" s="6"/>
    </row>
    <row r="14" spans="1:7" x14ac:dyDescent="0.35">
      <c r="E14" s="6"/>
      <c r="G14" s="6"/>
    </row>
    <row r="15" spans="1:7" x14ac:dyDescent="0.35">
      <c r="E15" s="6"/>
      <c r="G15" s="6"/>
    </row>
    <row r="16" spans="1:7" x14ac:dyDescent="0.35">
      <c r="E16" s="6"/>
      <c r="G16" s="6"/>
    </row>
    <row r="17" spans="5:7" x14ac:dyDescent="0.35">
      <c r="E17" s="6"/>
      <c r="G17" s="6"/>
    </row>
    <row r="18" spans="5:7" x14ac:dyDescent="0.35">
      <c r="E18" s="6"/>
      <c r="G18" s="6"/>
    </row>
    <row r="19" spans="5:7" x14ac:dyDescent="0.35">
      <c r="E19" s="6"/>
      <c r="G19" s="6"/>
    </row>
    <row r="20" spans="5:7" x14ac:dyDescent="0.35">
      <c r="E20" s="6"/>
      <c r="G20" s="6"/>
    </row>
    <row r="21" spans="5:7" x14ac:dyDescent="0.35">
      <c r="E21" s="6"/>
      <c r="G21" s="6"/>
    </row>
    <row r="22" spans="5:7" x14ac:dyDescent="0.35">
      <c r="E22" s="6"/>
      <c r="G22" s="6"/>
    </row>
    <row r="23" spans="5:7" x14ac:dyDescent="0.35">
      <c r="E23" s="6"/>
      <c r="G23" s="6"/>
    </row>
    <row r="24" spans="5:7" x14ac:dyDescent="0.35">
      <c r="E24" s="6"/>
      <c r="G24" s="6"/>
    </row>
    <row r="25" spans="5:7" x14ac:dyDescent="0.35">
      <c r="E25" s="6"/>
      <c r="G25" s="6"/>
    </row>
    <row r="26" spans="5:7" x14ac:dyDescent="0.35">
      <c r="E26" s="6"/>
      <c r="G26" s="6"/>
    </row>
    <row r="27" spans="5:7" x14ac:dyDescent="0.35">
      <c r="E27" s="6"/>
      <c r="G27" s="6"/>
    </row>
    <row r="28" spans="5:7" x14ac:dyDescent="0.35">
      <c r="E28" s="6"/>
      <c r="G28" s="6"/>
    </row>
    <row r="29" spans="5:7" x14ac:dyDescent="0.35">
      <c r="E29" s="6"/>
      <c r="G29" s="6"/>
    </row>
    <row r="30" spans="5:7" x14ac:dyDescent="0.35">
      <c r="E30" s="6"/>
      <c r="G30" s="6"/>
    </row>
    <row r="31" spans="5:7" x14ac:dyDescent="0.35">
      <c r="E31" s="6"/>
      <c r="G31" s="6"/>
    </row>
    <row r="32" spans="5:7" x14ac:dyDescent="0.35">
      <c r="E32" s="6"/>
      <c r="G32" s="6"/>
    </row>
    <row r="33" spans="2:7" x14ac:dyDescent="0.35">
      <c r="E33" s="6"/>
      <c r="G33" s="6"/>
    </row>
    <row r="34" spans="2:7" x14ac:dyDescent="0.35">
      <c r="E34" s="6"/>
      <c r="G34" s="6"/>
    </row>
    <row r="35" spans="2:7" x14ac:dyDescent="0.35">
      <c r="E35" s="6"/>
      <c r="G35" s="6"/>
    </row>
    <row r="36" spans="2:7" x14ac:dyDescent="0.35">
      <c r="E36" s="6"/>
      <c r="G36" s="6"/>
    </row>
    <row r="37" spans="2:7" x14ac:dyDescent="0.35">
      <c r="E37" s="6"/>
      <c r="G37" s="6"/>
    </row>
    <row r="38" spans="2:7" x14ac:dyDescent="0.35">
      <c r="E38" s="6"/>
      <c r="G38" s="6"/>
    </row>
    <row r="39" spans="2:7" x14ac:dyDescent="0.35">
      <c r="E39" s="6"/>
      <c r="G39" s="6"/>
    </row>
    <row r="40" spans="2:7" x14ac:dyDescent="0.35">
      <c r="E40" s="6"/>
      <c r="G40" s="6"/>
    </row>
    <row r="41" spans="2:7" x14ac:dyDescent="0.35">
      <c r="E41" s="6"/>
      <c r="G41" s="6"/>
    </row>
    <row r="42" spans="2:7" x14ac:dyDescent="0.35">
      <c r="E42" s="6"/>
      <c r="G42" s="6"/>
    </row>
    <row r="43" spans="2:7" x14ac:dyDescent="0.35">
      <c r="E43" s="6"/>
      <c r="G43" s="6"/>
    </row>
    <row r="44" spans="2:7" x14ac:dyDescent="0.35">
      <c r="E44" s="6"/>
      <c r="G44" s="6"/>
    </row>
    <row r="45" spans="2:7" x14ac:dyDescent="0.35">
      <c r="E45" s="6"/>
      <c r="G45" s="6"/>
    </row>
    <row r="46" spans="2:7" x14ac:dyDescent="0.35">
      <c r="E46" s="6"/>
      <c r="G46" s="6"/>
    </row>
    <row r="47" spans="2:7" x14ac:dyDescent="0.35">
      <c r="E47" s="6"/>
      <c r="G47" s="6"/>
    </row>
    <row r="48" spans="2:7" x14ac:dyDescent="0.35">
      <c r="B48" s="7"/>
      <c r="C48" s="7"/>
      <c r="D48" s="7"/>
      <c r="E48" s="6"/>
      <c r="G48" s="6"/>
    </row>
    <row r="49" spans="2:7" x14ac:dyDescent="0.35">
      <c r="E49" s="6"/>
      <c r="G49" s="6"/>
    </row>
    <row r="50" spans="2:7" x14ac:dyDescent="0.35">
      <c r="E50" s="6"/>
      <c r="G50" s="6"/>
    </row>
    <row r="51" spans="2:7" x14ac:dyDescent="0.35">
      <c r="E51" s="6"/>
      <c r="G51" s="6"/>
    </row>
    <row r="52" spans="2:7" x14ac:dyDescent="0.35">
      <c r="B52" s="7"/>
      <c r="C52" s="7"/>
      <c r="D52" s="7"/>
      <c r="E52" s="6"/>
      <c r="G52" s="6"/>
    </row>
    <row r="53" spans="2:7" x14ac:dyDescent="0.35">
      <c r="E53" s="6"/>
      <c r="G53" s="6"/>
    </row>
    <row r="54" spans="2:7" x14ac:dyDescent="0.35">
      <c r="E54" s="6"/>
      <c r="G54" s="6"/>
    </row>
    <row r="55" spans="2:7" x14ac:dyDescent="0.35">
      <c r="E55" s="6"/>
      <c r="G55" s="6"/>
    </row>
    <row r="56" spans="2:7" x14ac:dyDescent="0.35">
      <c r="E56" s="6"/>
      <c r="G56" s="6"/>
    </row>
    <row r="57" spans="2:7" x14ac:dyDescent="0.35">
      <c r="E57" s="6"/>
      <c r="G57" s="6"/>
    </row>
    <row r="58" spans="2:7" x14ac:dyDescent="0.35">
      <c r="E58" s="6"/>
      <c r="G58" s="6"/>
    </row>
    <row r="59" spans="2:7" x14ac:dyDescent="0.35">
      <c r="E59" s="6"/>
      <c r="G59" s="6"/>
    </row>
    <row r="60" spans="2:7" x14ac:dyDescent="0.35">
      <c r="E60" s="6"/>
      <c r="G60" s="6"/>
    </row>
    <row r="61" spans="2:7" x14ac:dyDescent="0.35">
      <c r="E61" s="6"/>
      <c r="G61" s="6"/>
    </row>
    <row r="62" spans="2:7" x14ac:dyDescent="0.35">
      <c r="E62" s="6"/>
      <c r="G62" s="6"/>
    </row>
    <row r="63" spans="2:7" x14ac:dyDescent="0.35">
      <c r="E63" s="6"/>
      <c r="G63" s="6"/>
    </row>
    <row r="64" spans="2:7" x14ac:dyDescent="0.35">
      <c r="E64" s="6"/>
      <c r="G64" s="6"/>
    </row>
    <row r="65" spans="2:7" x14ac:dyDescent="0.35">
      <c r="E65" s="6"/>
      <c r="G65" s="6"/>
    </row>
    <row r="66" spans="2:7" x14ac:dyDescent="0.35">
      <c r="E66" s="6"/>
      <c r="G66" s="6"/>
    </row>
    <row r="67" spans="2:7" x14ac:dyDescent="0.35">
      <c r="E67" s="6"/>
      <c r="G67" s="6"/>
    </row>
    <row r="68" spans="2:7" x14ac:dyDescent="0.35">
      <c r="B68" s="8"/>
      <c r="C68" s="8"/>
      <c r="D68" s="8"/>
      <c r="E68" s="6"/>
      <c r="G68" s="6"/>
    </row>
    <row r="69" spans="2:7" x14ac:dyDescent="0.35">
      <c r="E69" s="6"/>
      <c r="G69" s="6"/>
    </row>
    <row r="70" spans="2:7" x14ac:dyDescent="0.35">
      <c r="E70" s="6"/>
      <c r="G70" s="6"/>
    </row>
  </sheetData>
  <pageMargins left="0.8677083333333333" right="3.937007874015748E-2" top="0.39370078740157483" bottom="0.39370078740157483" header="0.11811023622047245" footer="0.11811023622047245"/>
  <pageSetup paperSize="9" scale="70" orientation="landscape" r:id="rId1"/>
  <headerFooter differentFirst="1">
    <oddHeader xml:space="preserve">&amp;LBuyer Trading Experience </oddHeader>
    <oddFooter xml:space="preserve">&amp;L   1&amp;C&amp;"Arial,Bold"&amp;8Buyer Trading Experienc&amp;"Arial,Regular"e </oddFooter>
    <firstFooter>&amp;L  &amp;N</first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Proposal Details</vt:lpstr>
      <vt:lpstr>Top Buyers Details</vt:lpstr>
      <vt:lpstr>'Proposal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</dc:creator>
  <cp:lastModifiedBy>Ritesh Sampat</cp:lastModifiedBy>
  <cp:lastPrinted>2018-11-27T10:02:15Z</cp:lastPrinted>
  <dcterms:created xsi:type="dcterms:W3CDTF">2018-11-26T09:08:12Z</dcterms:created>
  <dcterms:modified xsi:type="dcterms:W3CDTF">2023-06-16T08:33:36Z</dcterms:modified>
</cp:coreProperties>
</file>