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ПНИПУ\Python\study\Python\"/>
    </mc:Choice>
  </mc:AlternateContent>
  <bookViews>
    <workbookView xWindow="0" yWindow="0" windowWidth="19200" windowHeight="8130" activeTab="1"/>
  </bookViews>
  <sheets>
    <sheet name="Лист1" sheetId="1" r:id="rId1"/>
    <sheet name="Лист4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E14" i="4"/>
  <c r="E13" i="4"/>
  <c r="E12" i="4"/>
  <c r="E11" i="4"/>
  <c r="E10" i="4"/>
  <c r="E9" i="4"/>
  <c r="E8" i="4"/>
  <c r="E7" i="4"/>
  <c r="E6" i="4"/>
  <c r="E5" i="4"/>
  <c r="E4" i="4"/>
  <c r="E3" i="4"/>
  <c r="E2" i="4"/>
  <c r="E18" i="4"/>
  <c r="E19" i="4"/>
  <c r="E20" i="4"/>
  <c r="E21" i="4"/>
  <c r="E22" i="4"/>
  <c r="E23" i="4"/>
  <c r="E24" i="4"/>
  <c r="E25" i="4"/>
  <c r="E26" i="4"/>
  <c r="E28" i="4"/>
  <c r="E27" i="4"/>
  <c r="E17" i="4"/>
  <c r="E16" i="4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2" i="1"/>
</calcChain>
</file>

<file path=xl/sharedStrings.xml><?xml version="1.0" encoding="utf-8"?>
<sst xmlns="http://schemas.openxmlformats.org/spreadsheetml/2006/main" count="84" uniqueCount="42">
  <si>
    <t xml:space="preserve">  Номер </t>
  </si>
  <si>
    <t xml:space="preserve"> Время[с]  </t>
  </si>
  <si>
    <t xml:space="preserve">Тангаж(Оценка) </t>
  </si>
  <si>
    <t xml:space="preserve">Крен(Оценка)   </t>
  </si>
  <si>
    <t xml:space="preserve">Курс истинный  </t>
  </si>
  <si>
    <t>X-ДрейфПоправка</t>
  </si>
  <si>
    <t>Y-ДрейфПоправка</t>
  </si>
  <si>
    <t>Z-ДрейфПоправка</t>
  </si>
  <si>
    <t>X-ИтоговыйДрейф</t>
  </si>
  <si>
    <t>Y-ИтоговыйДрейф</t>
  </si>
  <si>
    <t>Z-ИтоговыйДрейф</t>
  </si>
  <si>
    <t xml:space="preserve">Gx - СреднtC   </t>
  </si>
  <si>
    <t xml:space="preserve">Gx-Скорость tC </t>
  </si>
  <si>
    <t xml:space="preserve">X-Коэффициент  </t>
  </si>
  <si>
    <t xml:space="preserve">Gy - СреднtC   </t>
  </si>
  <si>
    <t xml:space="preserve">Gy-Скорость tC </t>
  </si>
  <si>
    <t xml:space="preserve">Y-Коэффициент  </t>
  </si>
  <si>
    <t xml:space="preserve">Gz - СреднtC   </t>
  </si>
  <si>
    <t xml:space="preserve">Gz-Скорость tC </t>
  </si>
  <si>
    <t xml:space="preserve">Z-Коэффициент  </t>
  </si>
  <si>
    <t xml:space="preserve">Ax - СреднtC   </t>
  </si>
  <si>
    <t xml:space="preserve">Ax-Скорость tC </t>
  </si>
  <si>
    <t xml:space="preserve">TgyroX-TacceX  </t>
  </si>
  <si>
    <t xml:space="preserve">Ay - СреднtC   </t>
  </si>
  <si>
    <t xml:space="preserve">Ay-Скорость tC </t>
  </si>
  <si>
    <t xml:space="preserve">TgyroY-TacceY  </t>
  </si>
  <si>
    <t xml:space="preserve">Az - СреднtC   </t>
  </si>
  <si>
    <t xml:space="preserve">Az-Скорость tC </t>
  </si>
  <si>
    <t xml:space="preserve">TgyroZ-TacceZ  </t>
  </si>
  <si>
    <t xml:space="preserve">Тангаж(АКС)    </t>
  </si>
  <si>
    <t xml:space="preserve">Крен(AKC)      </t>
  </si>
  <si>
    <t xml:space="preserve">Ny             </t>
  </si>
  <si>
    <t xml:space="preserve">X-K,Дрейф      </t>
  </si>
  <si>
    <t xml:space="preserve">Y-K,Дрейф      </t>
  </si>
  <si>
    <t xml:space="preserve">Z-K,Дрейф      </t>
  </si>
  <si>
    <t xml:space="preserve">Gx-СглажСк,tC  </t>
  </si>
  <si>
    <t xml:space="preserve">Gy-СглажСк,tC  </t>
  </si>
  <si>
    <t xml:space="preserve">Gz-СглажСк,tC  </t>
  </si>
  <si>
    <t xml:space="preserve">Ax-СглажСк,tC  </t>
  </si>
  <si>
    <t xml:space="preserve">Ay-СглажСк,tC  </t>
  </si>
  <si>
    <t xml:space="preserve">Az-СглажСк,tC  </t>
  </si>
  <si>
    <t>Крен классификация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</si>
</sst>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7"/>
  <sheetViews>
    <sheetView topLeftCell="A427" workbookViewId="0">
      <selection activeCell="A47" sqref="A47:XFD54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</v>
      </c>
      <c r="G1" t="s">
        <v>32</v>
      </c>
      <c r="H1" t="s">
        <v>33</v>
      </c>
      <c r="I1" t="s">
        <v>34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35</v>
      </c>
      <c r="S1" t="s">
        <v>13</v>
      </c>
      <c r="T1" t="s">
        <v>14</v>
      </c>
      <c r="U1" t="s">
        <v>15</v>
      </c>
      <c r="V1" t="s">
        <v>36</v>
      </c>
      <c r="W1" t="s">
        <v>16</v>
      </c>
      <c r="X1" t="s">
        <v>17</v>
      </c>
      <c r="Y1" t="s">
        <v>18</v>
      </c>
      <c r="Z1" t="s">
        <v>37</v>
      </c>
      <c r="AA1" t="s">
        <v>19</v>
      </c>
      <c r="AB1" t="s">
        <v>20</v>
      </c>
      <c r="AC1" t="s">
        <v>21</v>
      </c>
      <c r="AD1" t="s">
        <v>38</v>
      </c>
      <c r="AE1" t="s">
        <v>22</v>
      </c>
      <c r="AF1" t="s">
        <v>23</v>
      </c>
      <c r="AG1" t="s">
        <v>24</v>
      </c>
      <c r="AH1" t="s">
        <v>39</v>
      </c>
      <c r="AI1" t="s">
        <v>25</v>
      </c>
      <c r="AJ1" t="s">
        <v>26</v>
      </c>
      <c r="AK1" t="s">
        <v>27</v>
      </c>
      <c r="AL1" t="s">
        <v>40</v>
      </c>
      <c r="AM1" t="s">
        <v>28</v>
      </c>
      <c r="AN1" t="s">
        <v>29</v>
      </c>
      <c r="AO1" t="s">
        <v>30</v>
      </c>
      <c r="AP1" t="s">
        <v>31</v>
      </c>
    </row>
    <row r="2" spans="1:42" x14ac:dyDescent="0.25">
      <c r="A2">
        <v>31802</v>
      </c>
      <c r="B2">
        <v>318.02</v>
      </c>
      <c r="C2" s="1">
        <v>6.1321539999999999E-4</v>
      </c>
      <c r="D2" s="1">
        <v>-2.9438620000000002E-3</v>
      </c>
      <c r="E2" s="2">
        <f>IF(ABS(D2)&lt;0.003,1,IF(AND(ABS(D2)&gt;=0.003, ABS(D2)&lt;0.006),2,IF(AND(ABS(D2)&gt;=0.006, ABS(D2)&lt;0.009),3,4)))</f>
        <v>1</v>
      </c>
      <c r="F2" s="1">
        <v>60</v>
      </c>
      <c r="G2" s="1">
        <v>-2.0384410000000002E-3</v>
      </c>
      <c r="H2" s="1">
        <v>1.9768170000000001E-3</v>
      </c>
      <c r="I2" s="1">
        <v>3.2041130000000002E-3</v>
      </c>
      <c r="J2" s="1">
        <v>0</v>
      </c>
      <c r="K2" s="1">
        <v>0</v>
      </c>
      <c r="L2" s="1">
        <v>0</v>
      </c>
      <c r="M2" s="1">
        <v>-2.0384410000000002E-3</v>
      </c>
      <c r="N2" s="1">
        <v>1.9768170000000001E-3</v>
      </c>
      <c r="O2" s="1">
        <v>3.2041130000000002E-3</v>
      </c>
      <c r="P2" s="1">
        <v>-5.3132380000000001</v>
      </c>
      <c r="Q2" s="1">
        <v>2.6819199999999999E-5</v>
      </c>
      <c r="R2" s="1">
        <v>0</v>
      </c>
      <c r="S2" s="1">
        <v>0</v>
      </c>
      <c r="T2" s="1">
        <v>-5.4218120000000001</v>
      </c>
      <c r="U2" s="1">
        <v>7.6888139999999996E-5</v>
      </c>
      <c r="V2" s="1">
        <v>0</v>
      </c>
      <c r="W2" s="1">
        <v>0</v>
      </c>
      <c r="X2" s="1">
        <v>-5.4727379999999997</v>
      </c>
      <c r="Y2" s="1">
        <v>3.1057830000000001E-5</v>
      </c>
      <c r="Z2" s="1">
        <v>0</v>
      </c>
      <c r="AA2" s="1">
        <v>0</v>
      </c>
      <c r="AB2" s="1">
        <v>-6.3286980000000002</v>
      </c>
      <c r="AC2" s="1">
        <v>5.1143090000000001E-5</v>
      </c>
      <c r="AD2" s="1">
        <v>0</v>
      </c>
      <c r="AE2" s="1">
        <v>1.01546</v>
      </c>
      <c r="AF2" s="1">
        <v>-5.8934309999999996</v>
      </c>
      <c r="AG2" s="1">
        <v>5.0425330000000002E-5</v>
      </c>
      <c r="AH2" s="1">
        <v>0</v>
      </c>
      <c r="AI2" s="1">
        <v>0.47161960000000003</v>
      </c>
      <c r="AJ2" s="1">
        <v>-5.9847489999999999</v>
      </c>
      <c r="AK2" s="1">
        <v>5.0055210000000002E-5</v>
      </c>
      <c r="AL2" s="1">
        <v>0</v>
      </c>
      <c r="AM2" s="1">
        <v>0.51201059999999998</v>
      </c>
      <c r="AN2" s="1">
        <v>7.5312369999999999E-4</v>
      </c>
      <c r="AO2" s="1">
        <v>-2.9346509999999999E-3</v>
      </c>
      <c r="AP2" s="1">
        <v>1.0000450000000001</v>
      </c>
    </row>
    <row r="3" spans="1:42" x14ac:dyDescent="0.25">
      <c r="A3">
        <v>37801</v>
      </c>
      <c r="B3">
        <v>378.01</v>
      </c>
      <c r="C3" s="1">
        <v>9.1074389999999997E-4</v>
      </c>
      <c r="D3" s="1">
        <v>-2.9389580000000002E-3</v>
      </c>
      <c r="E3" s="2">
        <f t="shared" ref="E3:E66" si="0">IF(ABS(D3)&lt;0.003,1,IF(AND(ABS(D3)&gt;=0.003, ABS(D3)&lt;0.006),2,IF(AND(ABS(D3)&gt;=0.006, ABS(D3)&lt;0.009),3,4)))</f>
        <v>1</v>
      </c>
      <c r="F3" s="1">
        <v>60</v>
      </c>
      <c r="G3" s="1">
        <v>-1.6927769999999999E-3</v>
      </c>
      <c r="H3" s="1">
        <v>2.086278E-3</v>
      </c>
      <c r="I3" s="1">
        <v>3.7761280000000001E-3</v>
      </c>
      <c r="J3" s="1">
        <v>0</v>
      </c>
      <c r="K3" s="1">
        <v>0</v>
      </c>
      <c r="L3" s="1">
        <v>0</v>
      </c>
      <c r="M3" s="1">
        <v>-1.6927769999999999E-3</v>
      </c>
      <c r="N3" s="1">
        <v>2.086278E-3</v>
      </c>
      <c r="O3" s="1">
        <v>3.7761280000000001E-3</v>
      </c>
      <c r="P3" s="1">
        <v>-5.3116570000000003</v>
      </c>
      <c r="Q3" s="1">
        <v>2.3507390000000001E-5</v>
      </c>
      <c r="R3" s="1">
        <v>0</v>
      </c>
      <c r="S3" s="1">
        <v>0</v>
      </c>
      <c r="T3" s="1">
        <v>-5.4175139999999997</v>
      </c>
      <c r="U3" s="1">
        <v>6.9673310000000003E-5</v>
      </c>
      <c r="V3" s="1">
        <v>0</v>
      </c>
      <c r="W3" s="1">
        <v>0</v>
      </c>
      <c r="X3" s="1">
        <v>-5.4710679999999998</v>
      </c>
      <c r="Y3" s="1">
        <v>2.6363770000000001E-5</v>
      </c>
      <c r="Z3" s="1">
        <v>0</v>
      </c>
      <c r="AA3" s="1">
        <v>0</v>
      </c>
      <c r="AB3" s="1">
        <v>-6.325806</v>
      </c>
      <c r="AC3" s="1">
        <v>4.4982180000000003E-5</v>
      </c>
      <c r="AD3" s="1">
        <v>0</v>
      </c>
      <c r="AE3" s="1">
        <v>1.014149</v>
      </c>
      <c r="AF3" s="1">
        <v>-5.890657</v>
      </c>
      <c r="AG3" s="1">
        <v>4.316668E-5</v>
      </c>
      <c r="AH3" s="1">
        <v>0</v>
      </c>
      <c r="AI3" s="1">
        <v>0.47314309999999998</v>
      </c>
      <c r="AJ3" s="1">
        <v>-5.9820130000000002</v>
      </c>
      <c r="AK3" s="1">
        <v>4.2611780000000003E-5</v>
      </c>
      <c r="AL3" s="1">
        <v>0</v>
      </c>
      <c r="AM3" s="1">
        <v>0.51094479999999998</v>
      </c>
      <c r="AN3" s="1">
        <v>8.930578E-4</v>
      </c>
      <c r="AO3" s="1">
        <v>-2.8963600000000002E-3</v>
      </c>
      <c r="AP3" s="1">
        <v>1.000046</v>
      </c>
    </row>
    <row r="4" spans="1:42" x14ac:dyDescent="0.25">
      <c r="A4">
        <v>43801</v>
      </c>
      <c r="B4">
        <v>438.01</v>
      </c>
      <c r="C4" s="1">
        <v>8.689104E-4</v>
      </c>
      <c r="D4" s="1">
        <v>-2.8177330000000002E-3</v>
      </c>
      <c r="E4" s="2">
        <f t="shared" si="0"/>
        <v>1</v>
      </c>
      <c r="F4" s="1">
        <v>60</v>
      </c>
      <c r="G4" s="1">
        <v>-1.5400450000000001E-3</v>
      </c>
      <c r="H4" s="1">
        <v>2.183398E-3</v>
      </c>
      <c r="I4" s="1">
        <v>3.7959999999999999E-3</v>
      </c>
      <c r="J4" s="1">
        <v>0</v>
      </c>
      <c r="K4" s="1">
        <v>0</v>
      </c>
      <c r="L4" s="1">
        <v>0</v>
      </c>
      <c r="M4" s="1">
        <v>-1.5400450000000001E-3</v>
      </c>
      <c r="N4" s="1">
        <v>2.183398E-3</v>
      </c>
      <c r="O4" s="1">
        <v>3.7959999999999999E-3</v>
      </c>
      <c r="P4" s="1">
        <v>-5.3102340000000003</v>
      </c>
      <c r="Q4" s="1">
        <v>2.3517539999999999E-5</v>
      </c>
      <c r="R4" s="1">
        <v>0</v>
      </c>
      <c r="S4" s="1">
        <v>0</v>
      </c>
      <c r="T4" s="1">
        <v>-5.4137300000000002</v>
      </c>
      <c r="U4" s="1">
        <v>5.7877139999999998E-5</v>
      </c>
      <c r="V4" s="1">
        <v>0</v>
      </c>
      <c r="W4" s="1">
        <v>0</v>
      </c>
      <c r="X4" s="1">
        <v>-5.4696059999999997</v>
      </c>
      <c r="Y4" s="1">
        <v>2.1818840000000001E-5</v>
      </c>
      <c r="Z4" s="1">
        <v>0</v>
      </c>
      <c r="AA4" s="1">
        <v>0</v>
      </c>
      <c r="AB4" s="1">
        <v>-6.3234029999999999</v>
      </c>
      <c r="AC4" s="1">
        <v>3.6837110000000001E-5</v>
      </c>
      <c r="AD4" s="1">
        <v>0</v>
      </c>
      <c r="AE4" s="1">
        <v>1.013169</v>
      </c>
      <c r="AF4" s="1">
        <v>-5.8883000000000001</v>
      </c>
      <c r="AG4" s="1">
        <v>3.4421809999999997E-5</v>
      </c>
      <c r="AH4" s="1">
        <v>0</v>
      </c>
      <c r="AI4" s="1">
        <v>0.4745703</v>
      </c>
      <c r="AJ4" s="1">
        <v>-5.9796680000000002</v>
      </c>
      <c r="AK4" s="1">
        <v>3.4259289999999998E-5</v>
      </c>
      <c r="AL4" s="1">
        <v>0</v>
      </c>
      <c r="AM4" s="1">
        <v>0.51006220000000002</v>
      </c>
      <c r="AN4" s="1">
        <v>8.0648720000000001E-4</v>
      </c>
      <c r="AO4" s="1">
        <v>-2.8276360000000001E-3</v>
      </c>
      <c r="AP4" s="1">
        <v>1.0000469999999999</v>
      </c>
    </row>
    <row r="5" spans="1:42" x14ac:dyDescent="0.25">
      <c r="A5">
        <v>49801</v>
      </c>
      <c r="B5">
        <v>498.01</v>
      </c>
      <c r="C5" s="1">
        <v>9.6646060000000003E-4</v>
      </c>
      <c r="D5" s="1">
        <v>-2.8599849999999998E-3</v>
      </c>
      <c r="E5" s="2">
        <f t="shared" si="0"/>
        <v>1</v>
      </c>
      <c r="F5" s="1">
        <v>60</v>
      </c>
      <c r="G5" s="1">
        <v>-1.4163450000000001E-3</v>
      </c>
      <c r="H5" s="1">
        <v>2.006762E-3</v>
      </c>
      <c r="I5" s="1">
        <v>3.1558739999999999E-3</v>
      </c>
      <c r="J5" s="1">
        <v>0</v>
      </c>
      <c r="K5" s="1">
        <v>0</v>
      </c>
      <c r="L5" s="1">
        <v>0</v>
      </c>
      <c r="M5" s="1">
        <v>-1.4163450000000001E-3</v>
      </c>
      <c r="N5" s="1">
        <v>2.006762E-3</v>
      </c>
      <c r="O5" s="1">
        <v>3.1558739999999999E-3</v>
      </c>
      <c r="P5" s="1">
        <v>-5.3089659999999999</v>
      </c>
      <c r="Q5" s="1">
        <v>2.0763200000000001E-5</v>
      </c>
      <c r="R5" s="1">
        <v>0</v>
      </c>
      <c r="S5" s="1">
        <v>0</v>
      </c>
      <c r="T5" s="1">
        <v>-5.4103870000000001</v>
      </c>
      <c r="U5" s="1">
        <v>4.8899290000000001E-5</v>
      </c>
      <c r="V5" s="1">
        <v>0</v>
      </c>
      <c r="W5" s="1">
        <v>0</v>
      </c>
      <c r="X5" s="1">
        <v>-5.4683299999999999</v>
      </c>
      <c r="Y5" s="1">
        <v>1.966162E-5</v>
      </c>
      <c r="Z5" s="1">
        <v>0</v>
      </c>
      <c r="AA5" s="1">
        <v>0</v>
      </c>
      <c r="AB5" s="1">
        <v>-6.3214560000000004</v>
      </c>
      <c r="AC5" s="1">
        <v>2.7337479999999999E-5</v>
      </c>
      <c r="AD5" s="1">
        <v>0</v>
      </c>
      <c r="AE5" s="1">
        <v>1.0124899999999999</v>
      </c>
      <c r="AF5" s="1">
        <v>-5.8864720000000004</v>
      </c>
      <c r="AG5" s="1">
        <v>2.6704640000000001E-5</v>
      </c>
      <c r="AH5" s="1">
        <v>0</v>
      </c>
      <c r="AI5" s="1">
        <v>0.47608470000000003</v>
      </c>
      <c r="AJ5" s="1">
        <v>-5.9778929999999999</v>
      </c>
      <c r="AK5" s="1">
        <v>2.5595290000000001E-5</v>
      </c>
      <c r="AL5" s="1">
        <v>0</v>
      </c>
      <c r="AM5" s="1">
        <v>0.5095634</v>
      </c>
      <c r="AN5" s="1">
        <v>8.9942880000000002E-4</v>
      </c>
      <c r="AO5" s="1">
        <v>-2.8618530000000001E-3</v>
      </c>
      <c r="AP5" s="1">
        <v>1.0000450000000001</v>
      </c>
    </row>
    <row r="6" spans="1:42" x14ac:dyDescent="0.25">
      <c r="A6">
        <v>55801</v>
      </c>
      <c r="B6">
        <v>558.01</v>
      </c>
      <c r="C6" s="1">
        <v>8.0261130000000005E-4</v>
      </c>
      <c r="D6" s="1">
        <v>-2.9178920000000001E-3</v>
      </c>
      <c r="E6" s="2">
        <f t="shared" si="0"/>
        <v>1</v>
      </c>
      <c r="F6" s="1">
        <v>60</v>
      </c>
      <c r="G6" s="1">
        <v>-1.2189589999999999E-3</v>
      </c>
      <c r="H6" s="1">
        <v>1.325976E-3</v>
      </c>
      <c r="I6" s="1">
        <v>2.6209060000000001E-3</v>
      </c>
      <c r="J6" s="1">
        <v>0</v>
      </c>
      <c r="K6" s="1">
        <v>0</v>
      </c>
      <c r="L6" s="1">
        <v>0</v>
      </c>
      <c r="M6" s="1">
        <v>-1.2189589999999999E-3</v>
      </c>
      <c r="N6" s="1">
        <v>1.325976E-3</v>
      </c>
      <c r="O6" s="1">
        <v>2.6209060000000001E-3</v>
      </c>
      <c r="P6" s="1">
        <v>-5.307715</v>
      </c>
      <c r="Q6" s="1">
        <v>1.9280960000000001E-5</v>
      </c>
      <c r="R6" s="1">
        <v>0</v>
      </c>
      <c r="S6" s="1">
        <v>0</v>
      </c>
      <c r="T6" s="1">
        <v>-5.4073760000000002</v>
      </c>
      <c r="U6" s="1">
        <v>5.0939049999999998E-5</v>
      </c>
      <c r="V6" s="1">
        <v>0</v>
      </c>
      <c r="W6" s="1">
        <v>0</v>
      </c>
      <c r="X6" s="1">
        <v>-5.4672739999999997</v>
      </c>
      <c r="Y6" s="1">
        <v>1.732189E-5</v>
      </c>
      <c r="Z6" s="1">
        <v>0</v>
      </c>
      <c r="AA6" s="1">
        <v>0</v>
      </c>
      <c r="AB6" s="1">
        <v>-6.3199730000000001</v>
      </c>
      <c r="AC6" s="1">
        <v>2.031285E-5</v>
      </c>
      <c r="AD6" s="1">
        <v>0</v>
      </c>
      <c r="AE6" s="1">
        <v>1.0122580000000001</v>
      </c>
      <c r="AF6" s="1">
        <v>-5.8851120000000003</v>
      </c>
      <c r="AG6" s="1">
        <v>1.9471260000000002E-5</v>
      </c>
      <c r="AH6" s="1">
        <v>0</v>
      </c>
      <c r="AI6" s="1">
        <v>0.47773599999999999</v>
      </c>
      <c r="AJ6" s="1">
        <v>-5.9765050000000004</v>
      </c>
      <c r="AK6" s="1">
        <v>1.9757050000000001E-5</v>
      </c>
      <c r="AL6" s="1">
        <v>0</v>
      </c>
      <c r="AM6" s="1">
        <v>0.50923110000000005</v>
      </c>
      <c r="AN6" s="1">
        <v>8.4175060000000004E-4</v>
      </c>
      <c r="AO6" s="1">
        <v>-2.8803169999999999E-3</v>
      </c>
      <c r="AP6" s="1">
        <v>1.0000450000000001</v>
      </c>
    </row>
    <row r="7" spans="1:42" x14ac:dyDescent="0.25">
      <c r="A7">
        <v>61801</v>
      </c>
      <c r="B7">
        <v>618.01</v>
      </c>
      <c r="C7" s="1">
        <v>6.7047679999999998E-4</v>
      </c>
      <c r="D7" s="1">
        <v>-2.835906E-3</v>
      </c>
      <c r="E7" s="2">
        <f t="shared" si="0"/>
        <v>1</v>
      </c>
      <c r="F7" s="1">
        <v>60</v>
      </c>
      <c r="G7" s="1">
        <v>-7.0408060000000004E-4</v>
      </c>
      <c r="H7" s="1">
        <v>2.2356909999999999E-4</v>
      </c>
      <c r="I7" s="1">
        <v>3.0488120000000001E-3</v>
      </c>
      <c r="J7" s="1">
        <v>0</v>
      </c>
      <c r="K7" s="1">
        <v>0</v>
      </c>
      <c r="L7" s="1">
        <v>0</v>
      </c>
      <c r="M7" s="1">
        <v>-7.0408060000000004E-4</v>
      </c>
      <c r="N7" s="1">
        <v>2.2356909999999999E-4</v>
      </c>
      <c r="O7" s="1">
        <v>3.0488120000000001E-3</v>
      </c>
      <c r="P7" s="1">
        <v>-5.3065340000000001</v>
      </c>
      <c r="Q7" s="1">
        <v>1.8747810000000001E-5</v>
      </c>
      <c r="R7" s="1">
        <v>0</v>
      </c>
      <c r="S7" s="1">
        <v>0</v>
      </c>
      <c r="T7" s="1">
        <v>-5.4044080000000001</v>
      </c>
      <c r="U7" s="1">
        <v>5.106733E-5</v>
      </c>
      <c r="V7" s="1">
        <v>0</v>
      </c>
      <c r="W7" s="1">
        <v>0</v>
      </c>
      <c r="X7" s="1">
        <v>-5.4663300000000001</v>
      </c>
      <c r="Y7" s="1">
        <v>1.417714E-5</v>
      </c>
      <c r="Z7" s="1">
        <v>0</v>
      </c>
      <c r="AA7" s="1">
        <v>0</v>
      </c>
      <c r="AB7" s="1">
        <v>-6.3188709999999997</v>
      </c>
      <c r="AC7" s="1">
        <v>1.6385329999999999E-5</v>
      </c>
      <c r="AD7" s="1">
        <v>0</v>
      </c>
      <c r="AE7" s="1">
        <v>1.012337</v>
      </c>
      <c r="AF7" s="1">
        <v>-5.8841010000000002</v>
      </c>
      <c r="AG7" s="1">
        <v>1.284442E-5</v>
      </c>
      <c r="AH7" s="1">
        <v>0</v>
      </c>
      <c r="AI7" s="1">
        <v>0.47969250000000002</v>
      </c>
      <c r="AJ7" s="1">
        <v>-5.9753999999999996</v>
      </c>
      <c r="AK7" s="1">
        <v>1.6019500000000001E-5</v>
      </c>
      <c r="AL7" s="1">
        <v>0</v>
      </c>
      <c r="AM7" s="1">
        <v>0.50907040000000003</v>
      </c>
      <c r="AN7" s="1">
        <v>6.1640529999999998E-4</v>
      </c>
      <c r="AO7" s="1">
        <v>-2.8144659999999998E-3</v>
      </c>
      <c r="AP7" s="1">
        <v>1.0000450000000001</v>
      </c>
    </row>
    <row r="8" spans="1:42" x14ac:dyDescent="0.25">
      <c r="A8">
        <v>67801</v>
      </c>
      <c r="B8">
        <v>678.01</v>
      </c>
      <c r="C8" s="1">
        <v>9.9794690000000008E-4</v>
      </c>
      <c r="D8" s="1">
        <v>-2.8950550000000001E-3</v>
      </c>
      <c r="E8" s="2">
        <f t="shared" si="0"/>
        <v>1</v>
      </c>
      <c r="F8" s="1">
        <v>60</v>
      </c>
      <c r="G8" s="1">
        <v>1.587665E-4</v>
      </c>
      <c r="H8" s="1">
        <v>-3.584083E-4</v>
      </c>
      <c r="I8" s="1">
        <v>2.996889E-3</v>
      </c>
      <c r="J8" s="1">
        <v>0</v>
      </c>
      <c r="K8" s="1">
        <v>0</v>
      </c>
      <c r="L8" s="1">
        <v>0</v>
      </c>
      <c r="M8" s="1">
        <v>1.587665E-4</v>
      </c>
      <c r="N8" s="1">
        <v>-3.584083E-4</v>
      </c>
      <c r="O8" s="1">
        <v>2.996889E-3</v>
      </c>
      <c r="P8" s="1">
        <v>-5.3054829999999997</v>
      </c>
      <c r="Q8" s="1">
        <v>1.933654E-5</v>
      </c>
      <c r="R8" s="1">
        <v>0</v>
      </c>
      <c r="S8" s="1">
        <v>0</v>
      </c>
      <c r="T8" s="1">
        <v>-5.4015380000000004</v>
      </c>
      <c r="U8" s="1">
        <v>4.5391169999999998E-5</v>
      </c>
      <c r="V8" s="1">
        <v>0</v>
      </c>
      <c r="W8" s="1">
        <v>0</v>
      </c>
      <c r="X8" s="1">
        <v>-5.4656830000000003</v>
      </c>
      <c r="Y8" s="1">
        <v>7.9497090000000008E-6</v>
      </c>
      <c r="Z8" s="1">
        <v>0</v>
      </c>
      <c r="AA8" s="1">
        <v>0</v>
      </c>
      <c r="AB8" s="1">
        <v>-6.3180269999999998</v>
      </c>
      <c r="AC8" s="1">
        <v>1.223477E-5</v>
      </c>
      <c r="AD8" s="1">
        <v>0</v>
      </c>
      <c r="AE8" s="1">
        <v>1.012543</v>
      </c>
      <c r="AF8" s="1">
        <v>-5.8834309999999999</v>
      </c>
      <c r="AG8" s="1">
        <v>9.4493070000000003E-6</v>
      </c>
      <c r="AH8" s="1">
        <v>0</v>
      </c>
      <c r="AI8" s="1">
        <v>0.4818926</v>
      </c>
      <c r="AJ8" s="1">
        <v>-5.9745619999999997</v>
      </c>
      <c r="AK8" s="1">
        <v>1.3285050000000001E-5</v>
      </c>
      <c r="AL8" s="1">
        <v>0</v>
      </c>
      <c r="AM8" s="1">
        <v>0.50887919999999998</v>
      </c>
      <c r="AN8" s="1">
        <v>9.3397200000000004E-4</v>
      </c>
      <c r="AO8" s="1">
        <v>-2.8892280000000002E-3</v>
      </c>
      <c r="AP8" s="1">
        <v>1.000046</v>
      </c>
    </row>
    <row r="9" spans="1:42" x14ac:dyDescent="0.25">
      <c r="A9">
        <v>73801</v>
      </c>
      <c r="B9">
        <v>738.01</v>
      </c>
      <c r="C9" s="1">
        <v>1.1251639999999999E-3</v>
      </c>
      <c r="D9" s="1">
        <v>-2.8663439999999998E-3</v>
      </c>
      <c r="E9" s="2">
        <f t="shared" si="0"/>
        <v>1</v>
      </c>
      <c r="F9" s="1">
        <v>60</v>
      </c>
      <c r="G9" s="1">
        <v>5.3940990000000001E-4</v>
      </c>
      <c r="H9" s="1">
        <v>-3.7164000000000001E-4</v>
      </c>
      <c r="I9" s="1">
        <v>2.313935E-3</v>
      </c>
      <c r="J9" s="1">
        <v>0</v>
      </c>
      <c r="K9" s="1">
        <v>0</v>
      </c>
      <c r="L9" s="1">
        <v>0</v>
      </c>
      <c r="M9" s="1">
        <v>5.3940990000000001E-4</v>
      </c>
      <c r="N9" s="1">
        <v>-3.7164000000000001E-4</v>
      </c>
      <c r="O9" s="1">
        <v>2.313935E-3</v>
      </c>
      <c r="P9" s="1">
        <v>-5.3045400000000003</v>
      </c>
      <c r="Q9" s="1">
        <v>1.1893500000000001E-5</v>
      </c>
      <c r="R9" s="1">
        <v>0</v>
      </c>
      <c r="S9" s="1">
        <v>0</v>
      </c>
      <c r="T9" s="1">
        <v>-5.3990159999999996</v>
      </c>
      <c r="U9" s="1">
        <v>3.7530280000000001E-5</v>
      </c>
      <c r="V9" s="1">
        <v>0</v>
      </c>
      <c r="W9" s="1">
        <v>0</v>
      </c>
      <c r="X9" s="1">
        <v>-5.4653600000000004</v>
      </c>
      <c r="Y9" s="1">
        <v>2.7849050000000001E-6</v>
      </c>
      <c r="Z9" s="1">
        <v>0</v>
      </c>
      <c r="AA9" s="1">
        <v>0</v>
      </c>
      <c r="AB9" s="1">
        <v>-6.3173709999999996</v>
      </c>
      <c r="AC9" s="1">
        <v>8.5443349999999996E-6</v>
      </c>
      <c r="AD9" s="1">
        <v>0</v>
      </c>
      <c r="AE9" s="1">
        <v>1.012831</v>
      </c>
      <c r="AF9" s="1">
        <v>-5.8828889999999996</v>
      </c>
      <c r="AG9" s="1">
        <v>7.8573459999999993E-6</v>
      </c>
      <c r="AH9" s="1">
        <v>0</v>
      </c>
      <c r="AI9" s="1">
        <v>0.48387289999999999</v>
      </c>
      <c r="AJ9" s="1">
        <v>-5.9738439999999997</v>
      </c>
      <c r="AK9" s="1">
        <v>9.8508480000000003E-6</v>
      </c>
      <c r="AL9" s="1">
        <v>0</v>
      </c>
      <c r="AM9" s="1">
        <v>0.50848389999999999</v>
      </c>
      <c r="AN9" s="1">
        <v>1.0603139999999999E-3</v>
      </c>
      <c r="AO9" s="1">
        <v>-2.8690450000000002E-3</v>
      </c>
      <c r="AP9" s="1">
        <v>1.0000450000000001</v>
      </c>
    </row>
    <row r="10" spans="1:42" x14ac:dyDescent="0.25">
      <c r="A10">
        <v>79801</v>
      </c>
      <c r="B10">
        <v>798.01</v>
      </c>
      <c r="C10" s="1">
        <v>1.0820910000000001E-3</v>
      </c>
      <c r="D10" s="1">
        <v>-2.8879940000000001E-3</v>
      </c>
      <c r="E10" s="2">
        <f t="shared" si="0"/>
        <v>1</v>
      </c>
      <c r="F10" s="1">
        <v>60</v>
      </c>
      <c r="G10" s="1">
        <v>4.5391060000000001E-4</v>
      </c>
      <c r="H10" s="1">
        <v>-5.2533389999999999E-4</v>
      </c>
      <c r="I10" s="1">
        <v>1.587055E-3</v>
      </c>
      <c r="J10" s="1">
        <v>0</v>
      </c>
      <c r="K10" s="1">
        <v>0</v>
      </c>
      <c r="L10" s="1">
        <v>0</v>
      </c>
      <c r="M10" s="1">
        <v>4.5391060000000001E-4</v>
      </c>
      <c r="N10" s="1">
        <v>-5.2533389999999999E-4</v>
      </c>
      <c r="O10" s="1">
        <v>1.587055E-3</v>
      </c>
      <c r="P10" s="1">
        <v>-5.3039529999999999</v>
      </c>
      <c r="Q10" s="1">
        <v>7.5201899999999997E-6</v>
      </c>
      <c r="R10" s="1">
        <v>0</v>
      </c>
      <c r="S10" s="1">
        <v>0</v>
      </c>
      <c r="T10" s="1">
        <v>-5.3968379999999998</v>
      </c>
      <c r="U10" s="1">
        <v>3.438602E-5</v>
      </c>
      <c r="V10" s="1">
        <v>0</v>
      </c>
      <c r="W10" s="1">
        <v>0</v>
      </c>
      <c r="X10" s="1">
        <v>-5.4650449999999999</v>
      </c>
      <c r="Y10" s="1">
        <v>3.738573E-6</v>
      </c>
      <c r="Z10" s="1">
        <v>0</v>
      </c>
      <c r="AA10" s="1">
        <v>0</v>
      </c>
      <c r="AB10" s="1">
        <v>-6.3168680000000004</v>
      </c>
      <c r="AC10" s="1">
        <v>7.7898449999999993E-6</v>
      </c>
      <c r="AD10" s="1">
        <v>0</v>
      </c>
      <c r="AE10" s="1">
        <v>1.012915</v>
      </c>
      <c r="AF10" s="1">
        <v>-5.8824059999999996</v>
      </c>
      <c r="AG10" s="1">
        <v>7.8500309999999992E-6</v>
      </c>
      <c r="AH10" s="1">
        <v>0</v>
      </c>
      <c r="AI10" s="1">
        <v>0.485568</v>
      </c>
      <c r="AJ10" s="1">
        <v>-5.9732969999999996</v>
      </c>
      <c r="AK10" s="1">
        <v>7.5674700000000004E-6</v>
      </c>
      <c r="AL10" s="1">
        <v>0</v>
      </c>
      <c r="AM10" s="1">
        <v>0.50825209999999998</v>
      </c>
      <c r="AN10" s="1">
        <v>1.0159069999999999E-3</v>
      </c>
      <c r="AO10" s="1">
        <v>-2.9369769999999999E-3</v>
      </c>
      <c r="AP10" s="1">
        <v>1.0000450000000001</v>
      </c>
    </row>
    <row r="11" spans="1:42" x14ac:dyDescent="0.25">
      <c r="A11">
        <v>85801</v>
      </c>
      <c r="B11">
        <v>858.01</v>
      </c>
      <c r="C11" s="1">
        <v>8.2099739999999999E-4</v>
      </c>
      <c r="D11" s="1">
        <v>-2.8488910000000001E-3</v>
      </c>
      <c r="E11" s="2">
        <f t="shared" si="0"/>
        <v>1</v>
      </c>
      <c r="F11" s="1">
        <v>60</v>
      </c>
      <c r="G11" s="1">
        <v>-1.9614639999999999E-4</v>
      </c>
      <c r="H11" s="1">
        <v>-5.2234259999999995E-4</v>
      </c>
      <c r="I11" s="1">
        <v>1.879487E-3</v>
      </c>
      <c r="J11" s="1">
        <v>0</v>
      </c>
      <c r="K11" s="1">
        <v>0</v>
      </c>
      <c r="L11" s="1">
        <v>0</v>
      </c>
      <c r="M11" s="1">
        <v>-1.9614639999999999E-4</v>
      </c>
      <c r="N11" s="1">
        <v>-5.2234259999999995E-4</v>
      </c>
      <c r="O11" s="1">
        <v>1.879487E-3</v>
      </c>
      <c r="P11" s="1">
        <v>-5.3034650000000001</v>
      </c>
      <c r="Q11" s="1">
        <v>6.5959930000000001E-6</v>
      </c>
      <c r="R11" s="1">
        <v>0</v>
      </c>
      <c r="S11" s="1">
        <v>0</v>
      </c>
      <c r="T11" s="1">
        <v>-5.3948280000000004</v>
      </c>
      <c r="U11" s="1">
        <v>3.2789610000000003E-5</v>
      </c>
      <c r="V11" s="1">
        <v>0</v>
      </c>
      <c r="W11" s="1">
        <v>0</v>
      </c>
      <c r="X11" s="1">
        <v>-5.4647309999999996</v>
      </c>
      <c r="Y11" s="1">
        <v>8.0994209999999999E-6</v>
      </c>
      <c r="Z11" s="1">
        <v>0</v>
      </c>
      <c r="AA11" s="1">
        <v>0</v>
      </c>
      <c r="AB11" s="1">
        <v>-6.3165019999999998</v>
      </c>
      <c r="AC11" s="1">
        <v>5.7146929999999997E-6</v>
      </c>
      <c r="AD11" s="1">
        <v>0</v>
      </c>
      <c r="AE11" s="1">
        <v>1.013037</v>
      </c>
      <c r="AF11" s="1">
        <v>-5.8820690000000004</v>
      </c>
      <c r="AG11" s="1">
        <v>5.2799689999999996E-6</v>
      </c>
      <c r="AH11" s="1">
        <v>0</v>
      </c>
      <c r="AI11" s="1">
        <v>0.48724129999999999</v>
      </c>
      <c r="AJ11" s="1">
        <v>-5.9728139999999996</v>
      </c>
      <c r="AK11" s="1">
        <v>8.8555629999999992E-6</v>
      </c>
      <c r="AL11" s="1">
        <v>0</v>
      </c>
      <c r="AM11" s="1">
        <v>0.50808240000000005</v>
      </c>
      <c r="AN11" s="1">
        <v>8.7983829999999997E-4</v>
      </c>
      <c r="AO11" s="1">
        <v>-2.8506550000000001E-3</v>
      </c>
      <c r="AP11" s="1">
        <v>1.000046</v>
      </c>
    </row>
    <row r="12" spans="1:42" x14ac:dyDescent="0.25">
      <c r="A12">
        <v>91801</v>
      </c>
      <c r="B12">
        <v>918.01</v>
      </c>
      <c r="C12" s="1">
        <v>8.7229549999999999E-4</v>
      </c>
      <c r="D12" s="1">
        <v>-2.966294E-3</v>
      </c>
      <c r="E12" s="2">
        <f t="shared" si="0"/>
        <v>1</v>
      </c>
      <c r="F12" s="1">
        <v>60</v>
      </c>
      <c r="G12" s="1">
        <v>-2.5203690000000001E-4</v>
      </c>
      <c r="H12" s="1">
        <v>-6.1704960000000004E-4</v>
      </c>
      <c r="I12" s="1">
        <v>2.4477710000000001E-3</v>
      </c>
      <c r="J12" s="1">
        <v>0</v>
      </c>
      <c r="K12" s="1">
        <v>0</v>
      </c>
      <c r="L12" s="1">
        <v>0</v>
      </c>
      <c r="M12" s="1">
        <v>-2.5203690000000001E-4</v>
      </c>
      <c r="N12" s="1">
        <v>-6.1704960000000004E-4</v>
      </c>
      <c r="O12" s="1">
        <v>2.4477710000000001E-3</v>
      </c>
      <c r="P12" s="1">
        <v>-5.303007</v>
      </c>
      <c r="Q12" s="1">
        <v>9.5217999999999992E-6</v>
      </c>
      <c r="R12" s="1">
        <v>0</v>
      </c>
      <c r="S12" s="1">
        <v>0</v>
      </c>
      <c r="T12" s="1">
        <v>-5.3929960000000001</v>
      </c>
      <c r="U12" s="1">
        <v>3.0048150000000001E-5</v>
      </c>
      <c r="V12" s="1">
        <v>0</v>
      </c>
      <c r="W12" s="1">
        <v>0</v>
      </c>
      <c r="X12" s="1">
        <v>-5.4644209999999998</v>
      </c>
      <c r="Y12" s="1">
        <v>5.1194910000000002E-6</v>
      </c>
      <c r="Z12" s="1">
        <v>0</v>
      </c>
      <c r="AA12" s="1">
        <v>0</v>
      </c>
      <c r="AB12" s="1">
        <v>-6.3162339999999997</v>
      </c>
      <c r="AC12" s="1">
        <v>2.8346540000000002E-6</v>
      </c>
      <c r="AD12" s="1">
        <v>0</v>
      </c>
      <c r="AE12" s="1">
        <v>1.0132270000000001</v>
      </c>
      <c r="AF12" s="1">
        <v>-5.8818679999999999</v>
      </c>
      <c r="AG12" s="1">
        <v>1.36272E-6</v>
      </c>
      <c r="AH12" s="1">
        <v>0</v>
      </c>
      <c r="AI12" s="1">
        <v>0.48887160000000002</v>
      </c>
      <c r="AJ12" s="1">
        <v>-5.9724149999999998</v>
      </c>
      <c r="AK12" s="1">
        <v>4.8965679999999998E-6</v>
      </c>
      <c r="AL12" s="1">
        <v>0</v>
      </c>
      <c r="AM12" s="1">
        <v>0.50799470000000002</v>
      </c>
      <c r="AN12" s="1">
        <v>7.8725720000000004E-4</v>
      </c>
      <c r="AO12" s="1">
        <v>-2.8980500000000001E-3</v>
      </c>
      <c r="AP12" s="1">
        <v>1.000046</v>
      </c>
    </row>
    <row r="13" spans="1:42" x14ac:dyDescent="0.25">
      <c r="A13">
        <v>97801</v>
      </c>
      <c r="B13">
        <v>978.01</v>
      </c>
      <c r="C13" s="1">
        <v>8.2038100000000002E-4</v>
      </c>
      <c r="D13" s="1">
        <v>-3.069062E-3</v>
      </c>
      <c r="E13" s="2">
        <f t="shared" si="0"/>
        <v>2</v>
      </c>
      <c r="F13" s="1">
        <v>60</v>
      </c>
      <c r="G13" s="1">
        <v>-1.6183629999999999E-4</v>
      </c>
      <c r="H13" s="1">
        <v>-1.2202280000000001E-4</v>
      </c>
      <c r="I13" s="1">
        <v>2.3207869999999999E-3</v>
      </c>
      <c r="J13" s="1">
        <v>0</v>
      </c>
      <c r="K13" s="1">
        <v>0</v>
      </c>
      <c r="L13" s="1">
        <v>0</v>
      </c>
      <c r="M13" s="1">
        <v>-1.6183629999999999E-4</v>
      </c>
      <c r="N13" s="1">
        <v>-1.2202280000000001E-4</v>
      </c>
      <c r="O13" s="1">
        <v>2.3207869999999999E-3</v>
      </c>
      <c r="P13" s="1">
        <v>-5.3024079999999998</v>
      </c>
      <c r="Q13" s="1">
        <v>1.016522E-5</v>
      </c>
      <c r="R13" s="1">
        <v>0</v>
      </c>
      <c r="S13" s="1">
        <v>0</v>
      </c>
      <c r="T13" s="1">
        <v>-5.3912940000000003</v>
      </c>
      <c r="U13" s="1">
        <v>2.6404010000000001E-5</v>
      </c>
      <c r="V13" s="1">
        <v>0</v>
      </c>
      <c r="W13" s="1">
        <v>0</v>
      </c>
      <c r="X13" s="1">
        <v>-5.4641849999999996</v>
      </c>
      <c r="Y13" s="1">
        <v>1.0888460000000001E-6</v>
      </c>
      <c r="Z13" s="1">
        <v>0</v>
      </c>
      <c r="AA13" s="1">
        <v>0</v>
      </c>
      <c r="AB13" s="1">
        <v>-6.3161079999999998</v>
      </c>
      <c r="AC13" s="1">
        <v>8.0140679999999996E-7</v>
      </c>
      <c r="AD13" s="1">
        <v>0</v>
      </c>
      <c r="AE13" s="1">
        <v>1.0137</v>
      </c>
      <c r="AF13" s="1">
        <v>-5.8818539999999997</v>
      </c>
      <c r="AG13" s="1">
        <v>-2.2351960000000001E-6</v>
      </c>
      <c r="AH13" s="1">
        <v>0</v>
      </c>
      <c r="AI13" s="1">
        <v>0.49055910000000003</v>
      </c>
      <c r="AJ13" s="1">
        <v>-5.9723730000000002</v>
      </c>
      <c r="AK13" s="1">
        <v>-1.695487E-6</v>
      </c>
      <c r="AL13" s="1">
        <v>0</v>
      </c>
      <c r="AM13" s="1">
        <v>0.50818779999999997</v>
      </c>
      <c r="AN13" s="1">
        <v>7.9624869999999996E-4</v>
      </c>
      <c r="AO13" s="1">
        <v>-3.0394839999999998E-3</v>
      </c>
      <c r="AP13" s="1">
        <v>1.000043</v>
      </c>
    </row>
    <row r="14" spans="1:42" x14ac:dyDescent="0.25">
      <c r="A14">
        <v>103801</v>
      </c>
      <c r="B14">
        <v>1038.01</v>
      </c>
      <c r="C14" s="1">
        <v>1.0490530000000001E-3</v>
      </c>
      <c r="D14" s="1">
        <v>-2.8914370000000002E-3</v>
      </c>
      <c r="E14" s="2">
        <f t="shared" si="0"/>
        <v>1</v>
      </c>
      <c r="F14" s="1">
        <v>60.000010000000003</v>
      </c>
      <c r="G14" s="1">
        <v>1.6321049999999999E-5</v>
      </c>
      <c r="H14" s="1">
        <v>2.195036E-4</v>
      </c>
      <c r="I14" s="1">
        <v>2.49964E-3</v>
      </c>
      <c r="J14" s="1">
        <v>0</v>
      </c>
      <c r="K14" s="1">
        <v>0</v>
      </c>
      <c r="L14" s="1">
        <v>0</v>
      </c>
      <c r="M14" s="1">
        <v>1.6321049999999999E-5</v>
      </c>
      <c r="N14" s="1">
        <v>2.195036E-4</v>
      </c>
      <c r="O14" s="1">
        <v>2.49964E-3</v>
      </c>
      <c r="P14" s="1">
        <v>-5.301914</v>
      </c>
      <c r="Q14" s="1">
        <v>7.6642050000000006E-6</v>
      </c>
      <c r="R14" s="1">
        <v>0</v>
      </c>
      <c r="S14" s="1">
        <v>0</v>
      </c>
      <c r="T14" s="1">
        <v>-5.3898989999999998</v>
      </c>
      <c r="U14" s="1">
        <v>2.090639E-5</v>
      </c>
      <c r="V14" s="1">
        <v>0</v>
      </c>
      <c r="W14" s="1">
        <v>0</v>
      </c>
      <c r="X14" s="1">
        <v>-5.4641440000000001</v>
      </c>
      <c r="Y14" s="1">
        <v>-1.2723000000000001E-6</v>
      </c>
      <c r="Z14" s="1">
        <v>0</v>
      </c>
      <c r="AA14" s="1">
        <v>0</v>
      </c>
      <c r="AB14" s="1">
        <v>-6.3161579999999997</v>
      </c>
      <c r="AC14" s="1">
        <v>-1.6505220000000001E-6</v>
      </c>
      <c r="AD14" s="1">
        <v>0</v>
      </c>
      <c r="AE14" s="1">
        <v>1.0142439999999999</v>
      </c>
      <c r="AF14" s="1">
        <v>-5.8819499999999998</v>
      </c>
      <c r="AG14" s="1">
        <v>-2.036352E-6</v>
      </c>
      <c r="AH14" s="1">
        <v>0</v>
      </c>
      <c r="AI14" s="1">
        <v>0.4920506</v>
      </c>
      <c r="AJ14" s="1">
        <v>-5.972486</v>
      </c>
      <c r="AK14" s="1">
        <v>-5.7724300000000004E-6</v>
      </c>
      <c r="AL14" s="1">
        <v>0</v>
      </c>
      <c r="AM14" s="1">
        <v>0.50834270000000004</v>
      </c>
      <c r="AN14" s="1">
        <v>1.1064429999999999E-3</v>
      </c>
      <c r="AO14" s="1">
        <v>-2.932133E-3</v>
      </c>
      <c r="AP14" s="1">
        <v>1.000046</v>
      </c>
    </row>
    <row r="15" spans="1:42" x14ac:dyDescent="0.25">
      <c r="A15">
        <v>109801</v>
      </c>
      <c r="B15">
        <v>1098.01</v>
      </c>
      <c r="C15" s="1">
        <v>1.1403120000000001E-3</v>
      </c>
      <c r="D15" s="1">
        <v>-2.9323629999999999E-3</v>
      </c>
      <c r="E15" s="2">
        <f t="shared" si="0"/>
        <v>1</v>
      </c>
      <c r="F15" s="1">
        <v>60</v>
      </c>
      <c r="G15" s="1">
        <v>-3.8381359999999998E-4</v>
      </c>
      <c r="H15" s="1">
        <v>3.6396280000000001E-4</v>
      </c>
      <c r="I15" s="1">
        <v>3.1110320000000001E-3</v>
      </c>
      <c r="J15" s="1">
        <v>0</v>
      </c>
      <c r="K15" s="1">
        <v>0</v>
      </c>
      <c r="L15" s="1">
        <v>0</v>
      </c>
      <c r="M15" s="1">
        <v>-3.8381359999999998E-4</v>
      </c>
      <c r="N15" s="1">
        <v>3.6396280000000001E-4</v>
      </c>
      <c r="O15" s="1">
        <v>3.1110320000000001E-3</v>
      </c>
      <c r="P15" s="1">
        <v>-5.3017070000000004</v>
      </c>
      <c r="Q15" s="1">
        <v>1.262616E-6</v>
      </c>
      <c r="R15" s="1">
        <v>0</v>
      </c>
      <c r="S15" s="1">
        <v>0</v>
      </c>
      <c r="T15" s="1">
        <v>-5.3886580000000004</v>
      </c>
      <c r="U15" s="1">
        <v>1.836184E-5</v>
      </c>
      <c r="V15" s="1">
        <v>0</v>
      </c>
      <c r="W15" s="1">
        <v>0</v>
      </c>
      <c r="X15" s="1">
        <v>-5.4642989999999996</v>
      </c>
      <c r="Y15" s="1">
        <v>-2.1994890000000002E-6</v>
      </c>
      <c r="Z15" s="1">
        <v>0</v>
      </c>
      <c r="AA15" s="1">
        <v>0</v>
      </c>
      <c r="AB15" s="1">
        <v>-6.3162250000000002</v>
      </c>
      <c r="AC15" s="1">
        <v>-2.2891490000000001E-6</v>
      </c>
      <c r="AD15" s="1">
        <v>0</v>
      </c>
      <c r="AE15" s="1">
        <v>1.014518</v>
      </c>
      <c r="AF15" s="1">
        <v>-5.8821440000000003</v>
      </c>
      <c r="AG15" s="1">
        <v>-3.0659059999999999E-6</v>
      </c>
      <c r="AH15" s="1">
        <v>0</v>
      </c>
      <c r="AI15" s="1">
        <v>0.49348589999999998</v>
      </c>
      <c r="AJ15" s="1">
        <v>-5.9727459999999999</v>
      </c>
      <c r="AK15" s="1">
        <v>-3.7119099999999998E-6</v>
      </c>
      <c r="AL15" s="1">
        <v>0</v>
      </c>
      <c r="AM15" s="1">
        <v>0.50844670000000003</v>
      </c>
      <c r="AN15" s="1">
        <v>1.0872760000000001E-3</v>
      </c>
      <c r="AO15" s="1">
        <v>-2.955517E-3</v>
      </c>
      <c r="AP15" s="1">
        <v>1.0000439999999999</v>
      </c>
    </row>
    <row r="16" spans="1:42" x14ac:dyDescent="0.25">
      <c r="A16">
        <v>115801</v>
      </c>
      <c r="B16">
        <v>1158.01</v>
      </c>
      <c r="C16" s="1">
        <v>8.703297E-4</v>
      </c>
      <c r="D16" s="1">
        <v>-2.8678250000000001E-3</v>
      </c>
      <c r="E16" s="2">
        <f t="shared" si="0"/>
        <v>1</v>
      </c>
      <c r="F16" s="1">
        <v>60.000010000000003</v>
      </c>
      <c r="G16" s="1">
        <v>-1.290296E-3</v>
      </c>
      <c r="H16" s="1">
        <v>3.6830089999999999E-4</v>
      </c>
      <c r="I16" s="1">
        <v>3.4324949999999998E-3</v>
      </c>
      <c r="J16" s="1">
        <v>0</v>
      </c>
      <c r="K16" s="1">
        <v>0</v>
      </c>
      <c r="L16" s="1">
        <v>0</v>
      </c>
      <c r="M16" s="1">
        <v>-1.290296E-3</v>
      </c>
      <c r="N16" s="1">
        <v>3.6830089999999999E-4</v>
      </c>
      <c r="O16" s="1">
        <v>3.4324949999999998E-3</v>
      </c>
      <c r="P16" s="1">
        <v>-5.3016389999999998</v>
      </c>
      <c r="Q16" s="1">
        <v>-1.7802760000000001E-6</v>
      </c>
      <c r="R16" s="1">
        <v>0</v>
      </c>
      <c r="S16" s="1">
        <v>0</v>
      </c>
      <c r="T16" s="1">
        <v>-5.3875270000000004</v>
      </c>
      <c r="U16" s="1">
        <v>1.8722580000000001E-5</v>
      </c>
      <c r="V16" s="1">
        <v>0</v>
      </c>
      <c r="W16" s="1">
        <v>0</v>
      </c>
      <c r="X16" s="1">
        <v>-5.4645039999999998</v>
      </c>
      <c r="Y16" s="1">
        <v>-5.404413E-6</v>
      </c>
      <c r="Z16" s="1">
        <v>0</v>
      </c>
      <c r="AA16" s="1">
        <v>0</v>
      </c>
      <c r="AB16" s="1">
        <v>-6.3162900000000004</v>
      </c>
      <c r="AC16" s="1">
        <v>-8.0658570000000004E-7</v>
      </c>
      <c r="AD16" s="1">
        <v>0</v>
      </c>
      <c r="AE16" s="1">
        <v>1.014651</v>
      </c>
      <c r="AF16" s="1">
        <v>-5.8823910000000001</v>
      </c>
      <c r="AG16" s="1">
        <v>-5.279022E-6</v>
      </c>
      <c r="AH16" s="1">
        <v>0</v>
      </c>
      <c r="AI16" s="1">
        <v>0.49486350000000001</v>
      </c>
      <c r="AJ16" s="1">
        <v>-5.9729159999999997</v>
      </c>
      <c r="AK16" s="1">
        <v>-3.6846390000000002E-7</v>
      </c>
      <c r="AL16" s="1">
        <v>0</v>
      </c>
      <c r="AM16" s="1">
        <v>0.50841239999999999</v>
      </c>
      <c r="AN16" s="1">
        <v>9.2549760000000005E-4</v>
      </c>
      <c r="AO16" s="1">
        <v>-2.9236700000000002E-3</v>
      </c>
      <c r="AP16" s="1">
        <v>1.0000450000000001</v>
      </c>
    </row>
    <row r="17" spans="1:42" x14ac:dyDescent="0.25">
      <c r="A17">
        <v>121801</v>
      </c>
      <c r="B17">
        <v>1218.01</v>
      </c>
      <c r="C17" s="1">
        <v>9.1716880000000005E-4</v>
      </c>
      <c r="D17" s="1">
        <v>-2.9655509999999999E-3</v>
      </c>
      <c r="E17" s="2">
        <f t="shared" si="0"/>
        <v>1</v>
      </c>
      <c r="F17" s="1">
        <v>60</v>
      </c>
      <c r="G17" s="1">
        <v>-1.9351119999999999E-3</v>
      </c>
      <c r="H17" s="1">
        <v>2.33744E-4</v>
      </c>
      <c r="I17" s="1">
        <v>3.5824590000000001E-3</v>
      </c>
      <c r="J17" s="1">
        <v>0</v>
      </c>
      <c r="K17" s="1">
        <v>0</v>
      </c>
      <c r="L17" s="1">
        <v>0</v>
      </c>
      <c r="M17" s="1">
        <v>-1.9351119999999999E-3</v>
      </c>
      <c r="N17" s="1">
        <v>2.33744E-4</v>
      </c>
      <c r="O17" s="1">
        <v>3.5824590000000001E-3</v>
      </c>
      <c r="P17" s="1">
        <v>-5.3016540000000001</v>
      </c>
      <c r="Q17" s="1">
        <v>7.8738449999999997E-7</v>
      </c>
      <c r="R17" s="1">
        <v>0</v>
      </c>
      <c r="S17" s="1">
        <v>0</v>
      </c>
      <c r="T17" s="1">
        <v>-5.3863289999999999</v>
      </c>
      <c r="U17" s="1">
        <v>2.1731650000000001E-5</v>
      </c>
      <c r="V17" s="1">
        <v>0</v>
      </c>
      <c r="W17" s="1">
        <v>0</v>
      </c>
      <c r="X17" s="1">
        <v>-5.4646819999999998</v>
      </c>
      <c r="Y17" s="1">
        <v>-2.7457600000000002E-6</v>
      </c>
      <c r="Z17" s="1">
        <v>0</v>
      </c>
      <c r="AA17" s="1">
        <v>0</v>
      </c>
      <c r="AB17" s="1">
        <v>-6.3164210000000001</v>
      </c>
      <c r="AC17" s="1">
        <v>-1.438307E-6</v>
      </c>
      <c r="AD17" s="1">
        <v>0</v>
      </c>
      <c r="AE17" s="1">
        <v>1.014767</v>
      </c>
      <c r="AF17" s="1">
        <v>-5.8827259999999999</v>
      </c>
      <c r="AG17" s="1">
        <v>-6.792292E-6</v>
      </c>
      <c r="AH17" s="1">
        <v>0</v>
      </c>
      <c r="AI17" s="1">
        <v>0.49639699999999998</v>
      </c>
      <c r="AJ17" s="1">
        <v>-5.9730080000000001</v>
      </c>
      <c r="AK17" s="1">
        <v>-1.9697770000000002E-6</v>
      </c>
      <c r="AL17" s="1">
        <v>0</v>
      </c>
      <c r="AM17" s="1">
        <v>0.50832560000000004</v>
      </c>
      <c r="AN17" s="1">
        <v>9.7157630000000003E-4</v>
      </c>
      <c r="AO17" s="1">
        <v>-2.9965310000000002E-3</v>
      </c>
      <c r="AP17" s="1">
        <v>1.0000469999999999</v>
      </c>
    </row>
    <row r="18" spans="1:42" x14ac:dyDescent="0.25">
      <c r="A18">
        <v>127801</v>
      </c>
      <c r="B18">
        <v>1278.01</v>
      </c>
      <c r="C18" s="1">
        <v>7.4596299999999999E-4</v>
      </c>
      <c r="D18" s="1">
        <v>-2.9406670000000001E-3</v>
      </c>
      <c r="E18" s="2">
        <f t="shared" si="0"/>
        <v>1</v>
      </c>
      <c r="F18" s="1">
        <v>60</v>
      </c>
      <c r="G18" s="1">
        <v>-2.1169679999999999E-3</v>
      </c>
      <c r="H18" s="1">
        <v>6.5352170000000003E-4</v>
      </c>
      <c r="I18" s="1">
        <v>4.0557830000000003E-3</v>
      </c>
      <c r="J18" s="1">
        <v>0</v>
      </c>
      <c r="K18" s="1">
        <v>0</v>
      </c>
      <c r="L18" s="1">
        <v>0</v>
      </c>
      <c r="M18" s="1">
        <v>-2.1169679999999999E-3</v>
      </c>
      <c r="N18" s="1">
        <v>6.5352170000000003E-4</v>
      </c>
      <c r="O18" s="1">
        <v>4.0557830000000003E-3</v>
      </c>
      <c r="P18" s="1">
        <v>-5.3014869999999998</v>
      </c>
      <c r="Q18" s="1">
        <v>5.0338580000000003E-6</v>
      </c>
      <c r="R18" s="1">
        <v>0</v>
      </c>
      <c r="S18" s="1">
        <v>0</v>
      </c>
      <c r="T18" s="1">
        <v>-5.3851209999999998</v>
      </c>
      <c r="U18" s="1">
        <v>1.9143519999999999E-5</v>
      </c>
      <c r="V18" s="1">
        <v>0</v>
      </c>
      <c r="W18" s="1">
        <v>0</v>
      </c>
      <c r="X18" s="1">
        <v>-5.4647230000000002</v>
      </c>
      <c r="Y18" s="1">
        <v>1.7913309999999999E-6</v>
      </c>
      <c r="Z18" s="1">
        <v>0</v>
      </c>
      <c r="AA18" s="1">
        <v>0</v>
      </c>
      <c r="AB18" s="1">
        <v>-6.3165889999999996</v>
      </c>
      <c r="AC18" s="1">
        <v>-4.6097619999999997E-6</v>
      </c>
      <c r="AD18" s="1">
        <v>0</v>
      </c>
      <c r="AE18" s="1">
        <v>1.0151019999999999</v>
      </c>
      <c r="AF18" s="1">
        <v>-5.8830629999999999</v>
      </c>
      <c r="AG18" s="1">
        <v>-4.9563840000000001E-6</v>
      </c>
      <c r="AH18" s="1">
        <v>0</v>
      </c>
      <c r="AI18" s="1">
        <v>0.497942</v>
      </c>
      <c r="AJ18" s="1">
        <v>-5.9731880000000004</v>
      </c>
      <c r="AK18" s="1">
        <v>-4.3212049999999997E-6</v>
      </c>
      <c r="AL18" s="1">
        <v>0</v>
      </c>
      <c r="AM18" s="1">
        <v>0.50846530000000001</v>
      </c>
      <c r="AN18" s="1">
        <v>6.0278450000000004E-4</v>
      </c>
      <c r="AO18" s="1">
        <v>-2.9076150000000001E-3</v>
      </c>
      <c r="AP18" s="1">
        <v>1.0000439999999999</v>
      </c>
    </row>
    <row r="19" spans="1:42" x14ac:dyDescent="0.25">
      <c r="A19">
        <v>133801</v>
      </c>
      <c r="B19">
        <v>1338.01</v>
      </c>
      <c r="C19" s="1">
        <v>8.6603009999999998E-4</v>
      </c>
      <c r="D19" s="1">
        <v>-2.9010379999999999E-3</v>
      </c>
      <c r="E19" s="2">
        <f t="shared" si="0"/>
        <v>1</v>
      </c>
      <c r="F19" s="1">
        <v>60</v>
      </c>
      <c r="G19" s="1">
        <v>-1.3988589999999999E-3</v>
      </c>
      <c r="H19" s="1">
        <v>9.4729649999999999E-4</v>
      </c>
      <c r="I19" s="1">
        <v>3.270205E-3</v>
      </c>
      <c r="J19" s="1">
        <v>0</v>
      </c>
      <c r="K19" s="1">
        <v>0</v>
      </c>
      <c r="L19" s="1">
        <v>0</v>
      </c>
      <c r="M19" s="1">
        <v>-1.3988589999999999E-3</v>
      </c>
      <c r="N19" s="1">
        <v>9.4729649999999999E-4</v>
      </c>
      <c r="O19" s="1">
        <v>3.270205E-3</v>
      </c>
      <c r="P19" s="1">
        <v>-5.3012949999999996</v>
      </c>
      <c r="Q19" s="1">
        <v>3.141465E-6</v>
      </c>
      <c r="R19" s="1">
        <v>0</v>
      </c>
      <c r="S19" s="1">
        <v>0</v>
      </c>
      <c r="T19" s="1">
        <v>-5.38408</v>
      </c>
      <c r="U19" s="1">
        <v>1.7064720000000001E-5</v>
      </c>
      <c r="V19" s="1">
        <v>0</v>
      </c>
      <c r="W19" s="1">
        <v>0</v>
      </c>
      <c r="X19" s="1">
        <v>-5.4647050000000004</v>
      </c>
      <c r="Y19" s="1">
        <v>1.114297E-6</v>
      </c>
      <c r="Z19" s="1">
        <v>0</v>
      </c>
      <c r="AA19" s="1">
        <v>0</v>
      </c>
      <c r="AB19" s="1">
        <v>-6.3168579999999999</v>
      </c>
      <c r="AC19" s="1">
        <v>-5.9475089999999998E-6</v>
      </c>
      <c r="AD19" s="1">
        <v>0</v>
      </c>
      <c r="AE19" s="1">
        <v>1.015563</v>
      </c>
      <c r="AF19" s="1">
        <v>-5.8833529999999996</v>
      </c>
      <c r="AG19" s="1">
        <v>-4.0020589999999997E-6</v>
      </c>
      <c r="AH19" s="1">
        <v>0</v>
      </c>
      <c r="AI19" s="1">
        <v>0.49927329999999998</v>
      </c>
      <c r="AJ19" s="1">
        <v>-5.9734090000000002</v>
      </c>
      <c r="AK19" s="1">
        <v>-3.9608229999999998E-6</v>
      </c>
      <c r="AL19" s="1">
        <v>0</v>
      </c>
      <c r="AM19" s="1">
        <v>0.50870420000000005</v>
      </c>
      <c r="AN19" s="1">
        <v>7.8088400000000003E-4</v>
      </c>
      <c r="AO19" s="1">
        <v>-2.9028299999999999E-3</v>
      </c>
      <c r="AP19" s="1">
        <v>1.0000450000000001</v>
      </c>
    </row>
    <row r="20" spans="1:42" x14ac:dyDescent="0.25">
      <c r="A20">
        <v>139801</v>
      </c>
      <c r="B20">
        <v>1398.01</v>
      </c>
      <c r="C20" s="1">
        <v>7.9732329999999995E-4</v>
      </c>
      <c r="D20" s="1">
        <v>-2.8979990000000001E-3</v>
      </c>
      <c r="E20" s="2">
        <f t="shared" si="0"/>
        <v>1</v>
      </c>
      <c r="F20" s="1">
        <v>60</v>
      </c>
      <c r="G20" s="1">
        <v>-9.4791060000000004E-4</v>
      </c>
      <c r="H20" s="1">
        <v>9.7130939999999998E-4</v>
      </c>
      <c r="I20" s="1">
        <v>2.4001949999999999E-3</v>
      </c>
      <c r="J20" s="1">
        <v>0</v>
      </c>
      <c r="K20" s="1">
        <v>0</v>
      </c>
      <c r="L20" s="1">
        <v>0</v>
      </c>
      <c r="M20" s="1">
        <v>-9.4791060000000004E-4</v>
      </c>
      <c r="N20" s="1">
        <v>9.7130939999999998E-4</v>
      </c>
      <c r="O20" s="1">
        <v>2.4001949999999999E-3</v>
      </c>
      <c r="P20" s="1">
        <v>-5.3012280000000001</v>
      </c>
      <c r="Q20" s="1">
        <v>4.8265930000000001E-8</v>
      </c>
      <c r="R20" s="1">
        <v>0</v>
      </c>
      <c r="S20" s="1">
        <v>0</v>
      </c>
      <c r="T20" s="1">
        <v>-5.3831150000000001</v>
      </c>
      <c r="U20" s="1">
        <v>1.2891269999999999E-5</v>
      </c>
      <c r="V20" s="1">
        <v>0</v>
      </c>
      <c r="W20" s="1">
        <v>0</v>
      </c>
      <c r="X20" s="1">
        <v>-5.4647709999999998</v>
      </c>
      <c r="Y20" s="1">
        <v>-3.8222270000000001E-6</v>
      </c>
      <c r="Z20" s="1">
        <v>0</v>
      </c>
      <c r="AA20" s="1">
        <v>0</v>
      </c>
      <c r="AB20" s="1">
        <v>-6.3171819999999999</v>
      </c>
      <c r="AC20" s="1">
        <v>-4.8756350000000003E-6</v>
      </c>
      <c r="AD20" s="1">
        <v>0</v>
      </c>
      <c r="AE20" s="1">
        <v>1.015954</v>
      </c>
      <c r="AF20" s="1">
        <v>-5.8836029999999999</v>
      </c>
      <c r="AG20" s="1">
        <v>-4.2022280000000001E-6</v>
      </c>
      <c r="AH20" s="1">
        <v>0</v>
      </c>
      <c r="AI20" s="1">
        <v>0.50048780000000004</v>
      </c>
      <c r="AJ20" s="1">
        <v>-5.9737049999999998</v>
      </c>
      <c r="AK20" s="1">
        <v>-5.0343570000000003E-6</v>
      </c>
      <c r="AL20" s="1">
        <v>0</v>
      </c>
      <c r="AM20" s="1">
        <v>0.50893449999999996</v>
      </c>
      <c r="AN20" s="1">
        <v>8.554131E-4</v>
      </c>
      <c r="AO20" s="1">
        <v>-2.9185330000000001E-3</v>
      </c>
      <c r="AP20" s="1">
        <v>1.0000450000000001</v>
      </c>
    </row>
    <row r="21" spans="1:42" x14ac:dyDescent="0.25">
      <c r="A21">
        <v>145801</v>
      </c>
      <c r="B21">
        <v>1458.01</v>
      </c>
      <c r="C21" s="1">
        <v>7.9148179999999997E-4</v>
      </c>
      <c r="D21" s="1">
        <v>-2.908196E-3</v>
      </c>
      <c r="E21" s="2">
        <f t="shared" si="0"/>
        <v>1</v>
      </c>
      <c r="F21" s="1">
        <v>60</v>
      </c>
      <c r="G21" s="1">
        <v>-7.6351580000000004E-4</v>
      </c>
      <c r="H21" s="1">
        <v>8.1006030000000003E-4</v>
      </c>
      <c r="I21" s="1">
        <v>2.4512230000000002E-3</v>
      </c>
      <c r="J21" s="1">
        <v>0</v>
      </c>
      <c r="K21" s="1">
        <v>0</v>
      </c>
      <c r="L21" s="1">
        <v>0</v>
      </c>
      <c r="M21" s="1">
        <v>-7.6351580000000004E-4</v>
      </c>
      <c r="N21" s="1">
        <v>8.1006030000000003E-4</v>
      </c>
      <c r="O21" s="1">
        <v>2.4512230000000002E-3</v>
      </c>
      <c r="P21" s="1">
        <v>-5.3012420000000002</v>
      </c>
      <c r="Q21" s="1">
        <v>-2.5174299999999998E-6</v>
      </c>
      <c r="R21" s="1">
        <v>0</v>
      </c>
      <c r="S21" s="1">
        <v>0</v>
      </c>
      <c r="T21" s="1">
        <v>-5.3823030000000003</v>
      </c>
      <c r="U21" s="1">
        <v>1.3383440000000001E-5</v>
      </c>
      <c r="V21" s="1">
        <v>0</v>
      </c>
      <c r="W21" s="1">
        <v>0</v>
      </c>
      <c r="X21" s="1">
        <v>-5.4650030000000003</v>
      </c>
      <c r="Y21" s="1">
        <v>-5.9203370000000003E-6</v>
      </c>
      <c r="Z21" s="1">
        <v>0</v>
      </c>
      <c r="AA21" s="1">
        <v>0</v>
      </c>
      <c r="AB21" s="1">
        <v>-6.3174659999999996</v>
      </c>
      <c r="AC21" s="1">
        <v>-4.123123E-6</v>
      </c>
      <c r="AD21" s="1">
        <v>0</v>
      </c>
      <c r="AE21" s="1">
        <v>1.016224</v>
      </c>
      <c r="AF21" s="1">
        <v>-5.8838999999999997</v>
      </c>
      <c r="AG21" s="1">
        <v>-5.4677710000000002E-6</v>
      </c>
      <c r="AH21" s="1">
        <v>0</v>
      </c>
      <c r="AI21" s="1">
        <v>0.5015965</v>
      </c>
      <c r="AJ21" s="1">
        <v>-5.9741970000000002</v>
      </c>
      <c r="AK21" s="1">
        <v>-9.8461179999999997E-6</v>
      </c>
      <c r="AL21" s="1">
        <v>0</v>
      </c>
      <c r="AM21" s="1">
        <v>0.50919389999999998</v>
      </c>
      <c r="AN21" s="1">
        <v>7.9013230000000002E-4</v>
      </c>
      <c r="AO21" s="1">
        <v>-2.8871589999999998E-3</v>
      </c>
      <c r="AP21" s="1">
        <v>1.0000439999999999</v>
      </c>
    </row>
    <row r="22" spans="1:42" x14ac:dyDescent="0.25">
      <c r="A22">
        <v>151801</v>
      </c>
      <c r="B22">
        <v>1518.01</v>
      </c>
      <c r="C22" s="1">
        <v>1.0253370000000001E-3</v>
      </c>
      <c r="D22" s="1">
        <v>-2.9455390000000001E-3</v>
      </c>
      <c r="E22" s="2">
        <f t="shared" si="0"/>
        <v>1</v>
      </c>
      <c r="F22" s="1">
        <v>60</v>
      </c>
      <c r="G22" s="1">
        <v>-2.9476719999999999E-4</v>
      </c>
      <c r="H22" s="1">
        <v>1.9894509999999999E-4</v>
      </c>
      <c r="I22" s="1">
        <v>3.7954450000000002E-3</v>
      </c>
      <c r="J22" s="1">
        <v>0</v>
      </c>
      <c r="K22" s="1">
        <v>0</v>
      </c>
      <c r="L22" s="1">
        <v>0</v>
      </c>
      <c r="M22" s="1">
        <v>-2.9476719999999999E-4</v>
      </c>
      <c r="N22" s="1">
        <v>1.9894509999999999E-4</v>
      </c>
      <c r="O22" s="1">
        <v>3.7954450000000002E-3</v>
      </c>
      <c r="P22" s="1">
        <v>-5.3013349999999999</v>
      </c>
      <c r="Q22" s="1">
        <v>9.2442770000000002E-8</v>
      </c>
      <c r="R22" s="1">
        <v>0</v>
      </c>
      <c r="S22" s="1">
        <v>0</v>
      </c>
      <c r="T22" s="1">
        <v>-5.3816449999999998</v>
      </c>
      <c r="U22" s="1">
        <v>1.05289E-5</v>
      </c>
      <c r="V22" s="1">
        <v>0</v>
      </c>
      <c r="W22" s="1">
        <v>0</v>
      </c>
      <c r="X22" s="1">
        <v>-5.4653619999999998</v>
      </c>
      <c r="Y22" s="1">
        <v>-5.0800209999999996E-6</v>
      </c>
      <c r="Z22" s="1">
        <v>0</v>
      </c>
      <c r="AA22" s="1">
        <v>0</v>
      </c>
      <c r="AB22" s="1">
        <v>-6.3177329999999996</v>
      </c>
      <c r="AC22" s="1">
        <v>-4.1498940000000001E-6</v>
      </c>
      <c r="AD22" s="1">
        <v>0</v>
      </c>
      <c r="AE22" s="1">
        <v>1.016397</v>
      </c>
      <c r="AF22" s="1">
        <v>-5.8843300000000003</v>
      </c>
      <c r="AG22" s="1">
        <v>-8.658623E-6</v>
      </c>
      <c r="AH22" s="1">
        <v>0</v>
      </c>
      <c r="AI22" s="1">
        <v>0.50268460000000004</v>
      </c>
      <c r="AJ22" s="1">
        <v>-5.9747180000000002</v>
      </c>
      <c r="AK22" s="1">
        <v>-1.0555740000000001E-5</v>
      </c>
      <c r="AL22" s="1">
        <v>0</v>
      </c>
      <c r="AM22" s="1">
        <v>0.50935549999999996</v>
      </c>
      <c r="AN22" s="1">
        <v>9.6470270000000003E-4</v>
      </c>
      <c r="AO22" s="1">
        <v>-2.9620089999999998E-3</v>
      </c>
      <c r="AP22" s="1">
        <v>1.000043</v>
      </c>
    </row>
    <row r="23" spans="1:42" x14ac:dyDescent="0.25">
      <c r="A23">
        <v>157801</v>
      </c>
      <c r="B23">
        <v>1578.01</v>
      </c>
      <c r="C23" s="1">
        <v>1.065807E-3</v>
      </c>
      <c r="D23" s="1">
        <v>-2.9759779999999998E-3</v>
      </c>
      <c r="E23" s="2">
        <f t="shared" si="0"/>
        <v>1</v>
      </c>
      <c r="F23" s="1">
        <v>60</v>
      </c>
      <c r="G23" s="1">
        <v>-6.1999860000000006E-5</v>
      </c>
      <c r="H23" s="1">
        <v>8.1798639999999996E-5</v>
      </c>
      <c r="I23" s="1">
        <v>3.7116990000000002E-3</v>
      </c>
      <c r="J23" s="1">
        <v>0</v>
      </c>
      <c r="K23" s="1">
        <v>0</v>
      </c>
      <c r="L23" s="1">
        <v>0</v>
      </c>
      <c r="M23" s="1">
        <v>-6.1999860000000006E-5</v>
      </c>
      <c r="N23" s="1">
        <v>8.1798639999999996E-5</v>
      </c>
      <c r="O23" s="1">
        <v>3.7116990000000002E-3</v>
      </c>
      <c r="P23" s="1">
        <v>-5.3015080000000001</v>
      </c>
      <c r="Q23" s="1">
        <v>-4.1409130000000002E-6</v>
      </c>
      <c r="R23" s="1">
        <v>0</v>
      </c>
      <c r="S23" s="1">
        <v>0</v>
      </c>
      <c r="T23" s="1">
        <v>-5.3811049999999998</v>
      </c>
      <c r="U23" s="1">
        <v>6.7609989999999999E-6</v>
      </c>
      <c r="V23" s="1">
        <v>0</v>
      </c>
      <c r="W23" s="1">
        <v>0</v>
      </c>
      <c r="X23" s="1">
        <v>-5.4655690000000003</v>
      </c>
      <c r="Y23" s="1">
        <v>-2.5548940000000001E-6</v>
      </c>
      <c r="Z23" s="1">
        <v>0</v>
      </c>
      <c r="AA23" s="1">
        <v>0</v>
      </c>
      <c r="AB23" s="1">
        <v>-6.3180350000000001</v>
      </c>
      <c r="AC23" s="1">
        <v>-5.3413430000000001E-6</v>
      </c>
      <c r="AD23" s="1">
        <v>0</v>
      </c>
      <c r="AE23" s="1">
        <v>1.016527</v>
      </c>
      <c r="AF23" s="1">
        <v>-5.8848260000000003</v>
      </c>
      <c r="AG23" s="1">
        <v>-8.6704999999999994E-6</v>
      </c>
      <c r="AH23" s="1">
        <v>0</v>
      </c>
      <c r="AI23" s="1">
        <v>0.50372079999999997</v>
      </c>
      <c r="AJ23" s="1">
        <v>-5.9752859999999997</v>
      </c>
      <c r="AK23" s="1">
        <v>-9.1445959999999995E-6</v>
      </c>
      <c r="AL23" s="1">
        <v>0</v>
      </c>
      <c r="AM23" s="1">
        <v>0.50971699999999998</v>
      </c>
      <c r="AN23" s="1">
        <v>9.3573690000000004E-4</v>
      </c>
      <c r="AO23" s="1">
        <v>-2.9965289999999999E-3</v>
      </c>
      <c r="AP23" s="1">
        <v>1.0000439999999999</v>
      </c>
    </row>
    <row r="24" spans="1:42" x14ac:dyDescent="0.25">
      <c r="A24">
        <v>163801</v>
      </c>
      <c r="B24">
        <v>1638.01</v>
      </c>
      <c r="C24" s="1">
        <v>9.9814619999999995E-4</v>
      </c>
      <c r="D24" s="1">
        <v>-3.0940109999999998E-3</v>
      </c>
      <c r="E24" s="2">
        <f t="shared" si="0"/>
        <v>2</v>
      </c>
      <c r="F24" s="1">
        <v>60</v>
      </c>
      <c r="G24" s="1">
        <v>-6.5519660000000002E-4</v>
      </c>
      <c r="H24" s="1">
        <v>-2.9742009999999999E-4</v>
      </c>
      <c r="I24" s="1">
        <v>2.276597E-3</v>
      </c>
      <c r="J24" s="1">
        <v>0</v>
      </c>
      <c r="K24" s="1">
        <v>0</v>
      </c>
      <c r="L24" s="1">
        <v>0</v>
      </c>
      <c r="M24" s="1">
        <v>-6.5519660000000002E-4</v>
      </c>
      <c r="N24" s="1">
        <v>-2.9742009999999999E-4</v>
      </c>
      <c r="O24" s="1">
        <v>2.276597E-3</v>
      </c>
      <c r="P24" s="1">
        <v>-5.3019220000000002</v>
      </c>
      <c r="Q24" s="1">
        <v>-9.0014649999999994E-6</v>
      </c>
      <c r="R24" s="1">
        <v>0</v>
      </c>
      <c r="S24" s="1">
        <v>0</v>
      </c>
      <c r="T24" s="1">
        <v>-5.3807720000000003</v>
      </c>
      <c r="U24" s="1">
        <v>4.2667640000000002E-6</v>
      </c>
      <c r="V24" s="1">
        <v>0</v>
      </c>
      <c r="W24" s="1">
        <v>0</v>
      </c>
      <c r="X24" s="1">
        <v>-5.4658059999999997</v>
      </c>
      <c r="Y24" s="1">
        <v>-4.394514E-6</v>
      </c>
      <c r="Z24" s="1">
        <v>0</v>
      </c>
      <c r="AA24" s="1">
        <v>0</v>
      </c>
      <c r="AB24" s="1">
        <v>-6.3183730000000002</v>
      </c>
      <c r="AC24" s="1">
        <v>-6.9629709999999999E-6</v>
      </c>
      <c r="AD24" s="1">
        <v>0</v>
      </c>
      <c r="AE24" s="1">
        <v>1.0164500000000001</v>
      </c>
      <c r="AF24" s="1">
        <v>-5.8853020000000003</v>
      </c>
      <c r="AG24" s="1">
        <v>-7.8590950000000003E-6</v>
      </c>
      <c r="AH24" s="1">
        <v>0</v>
      </c>
      <c r="AI24" s="1">
        <v>0.50453040000000005</v>
      </c>
      <c r="AJ24" s="1">
        <v>-5.9758269999999998</v>
      </c>
      <c r="AK24" s="1">
        <v>-7.0308980000000003E-6</v>
      </c>
      <c r="AL24" s="1">
        <v>0</v>
      </c>
      <c r="AM24" s="1">
        <v>0.51002119999999995</v>
      </c>
      <c r="AN24" s="1">
        <v>9.617521E-4</v>
      </c>
      <c r="AO24" s="1">
        <v>-3.0621699999999999E-3</v>
      </c>
      <c r="AP24" s="1">
        <v>1.000046</v>
      </c>
    </row>
    <row r="25" spans="1:42" x14ac:dyDescent="0.25">
      <c r="A25">
        <v>169801</v>
      </c>
      <c r="B25">
        <v>1698.01</v>
      </c>
      <c r="C25" s="1">
        <v>5.6985270000000005E-4</v>
      </c>
      <c r="D25" s="1">
        <v>-2.9331159999999999E-3</v>
      </c>
      <c r="E25" s="2">
        <f t="shared" si="0"/>
        <v>1</v>
      </c>
      <c r="F25" s="1">
        <v>60</v>
      </c>
      <c r="G25" s="1">
        <v>-1.1790800000000001E-3</v>
      </c>
      <c r="H25" s="1">
        <v>-4.9420029999999997E-4</v>
      </c>
      <c r="I25" s="1">
        <v>2.261585E-3</v>
      </c>
      <c r="J25" s="1">
        <v>0</v>
      </c>
      <c r="K25" s="1">
        <v>0</v>
      </c>
      <c r="L25" s="1">
        <v>0</v>
      </c>
      <c r="M25" s="1">
        <v>-1.1790800000000001E-3</v>
      </c>
      <c r="N25" s="1">
        <v>-4.9420029999999997E-4</v>
      </c>
      <c r="O25" s="1">
        <v>2.261585E-3</v>
      </c>
      <c r="P25" s="1">
        <v>-5.3023709999999999</v>
      </c>
      <c r="Q25" s="1">
        <v>-9.1079499999999998E-6</v>
      </c>
      <c r="R25" s="1">
        <v>0</v>
      </c>
      <c r="S25" s="1">
        <v>0</v>
      </c>
      <c r="T25" s="1">
        <v>-5.3805480000000001</v>
      </c>
      <c r="U25" s="1">
        <v>3.6200449999999998E-6</v>
      </c>
      <c r="V25" s="1">
        <v>0</v>
      </c>
      <c r="W25" s="1">
        <v>0</v>
      </c>
      <c r="X25" s="1">
        <v>-5.4662389999999998</v>
      </c>
      <c r="Y25" s="1">
        <v>-8.3534069999999995E-6</v>
      </c>
      <c r="Z25" s="1">
        <v>0</v>
      </c>
      <c r="AA25" s="1">
        <v>0</v>
      </c>
      <c r="AB25" s="1">
        <v>-6.3188250000000004</v>
      </c>
      <c r="AC25" s="1">
        <v>-7.8506390000000007E-6</v>
      </c>
      <c r="AD25" s="1">
        <v>0</v>
      </c>
      <c r="AE25" s="1">
        <v>1.016454</v>
      </c>
      <c r="AF25" s="1">
        <v>-5.8857889999999999</v>
      </c>
      <c r="AG25" s="1">
        <v>-6.5641609999999997E-6</v>
      </c>
      <c r="AH25" s="1">
        <v>0</v>
      </c>
      <c r="AI25" s="1">
        <v>0.50524089999999999</v>
      </c>
      <c r="AJ25" s="1">
        <v>-5.9762199999999996</v>
      </c>
      <c r="AK25" s="1">
        <v>-7.0529669999999998E-6</v>
      </c>
      <c r="AL25" s="1">
        <v>0</v>
      </c>
      <c r="AM25" s="1">
        <v>0.50998069999999995</v>
      </c>
      <c r="AN25" s="1">
        <v>5.7962270000000004E-4</v>
      </c>
      <c r="AO25" s="1">
        <v>-2.875453E-3</v>
      </c>
      <c r="AP25" s="1">
        <v>1.000043</v>
      </c>
    </row>
    <row r="26" spans="1:42" x14ac:dyDescent="0.25">
      <c r="A26">
        <v>175801</v>
      </c>
      <c r="B26">
        <v>1758.01</v>
      </c>
      <c r="C26" s="1">
        <v>6.5163530000000001E-4</v>
      </c>
      <c r="D26" s="1">
        <v>-2.9600099999999999E-3</v>
      </c>
      <c r="E26" s="2">
        <f t="shared" si="0"/>
        <v>1</v>
      </c>
      <c r="F26" s="1">
        <v>60</v>
      </c>
      <c r="G26" s="1">
        <v>-5.4608629999999998E-4</v>
      </c>
      <c r="H26" s="1">
        <v>-4.8437220000000002E-4</v>
      </c>
      <c r="I26" s="1">
        <v>2.7131030000000001E-3</v>
      </c>
      <c r="J26" s="1">
        <v>0</v>
      </c>
      <c r="K26" s="1">
        <v>0</v>
      </c>
      <c r="L26" s="1">
        <v>0</v>
      </c>
      <c r="M26" s="1">
        <v>-5.4608629999999998E-4</v>
      </c>
      <c r="N26" s="1">
        <v>-4.8437220000000002E-4</v>
      </c>
      <c r="O26" s="1">
        <v>2.7131030000000001E-3</v>
      </c>
      <c r="P26" s="1">
        <v>-5.3027559999999996</v>
      </c>
      <c r="Q26" s="1">
        <v>-3.5033360000000001E-6</v>
      </c>
      <c r="R26" s="1">
        <v>0</v>
      </c>
      <c r="S26" s="1">
        <v>0</v>
      </c>
      <c r="T26" s="1">
        <v>-5.3802580000000004</v>
      </c>
      <c r="U26" s="1">
        <v>4.8938200000000002E-6</v>
      </c>
      <c r="V26" s="1">
        <v>0</v>
      </c>
      <c r="W26" s="1">
        <v>0</v>
      </c>
      <c r="X26" s="1">
        <v>-5.4668169999999998</v>
      </c>
      <c r="Y26" s="1">
        <v>-1.217069E-5</v>
      </c>
      <c r="Z26" s="1">
        <v>0</v>
      </c>
      <c r="AA26" s="1">
        <v>0</v>
      </c>
      <c r="AB26" s="1">
        <v>-6.3192830000000004</v>
      </c>
      <c r="AC26" s="1">
        <v>-8.0993379999999995E-6</v>
      </c>
      <c r="AD26" s="1">
        <v>0</v>
      </c>
      <c r="AE26" s="1">
        <v>1.016527</v>
      </c>
      <c r="AF26" s="1">
        <v>-5.8861619999999997</v>
      </c>
      <c r="AG26" s="1">
        <v>-6.8558420000000004E-6</v>
      </c>
      <c r="AH26" s="1">
        <v>0</v>
      </c>
      <c r="AI26" s="1">
        <v>0.50590420000000003</v>
      </c>
      <c r="AJ26" s="1">
        <v>-5.9766269999999997</v>
      </c>
      <c r="AK26" s="1">
        <v>-6.9403320000000003E-6</v>
      </c>
      <c r="AL26" s="1">
        <v>0</v>
      </c>
      <c r="AM26" s="1">
        <v>0.50980950000000003</v>
      </c>
      <c r="AN26" s="1">
        <v>6.2653980000000001E-4</v>
      </c>
      <c r="AO26" s="1">
        <v>-2.8959989999999998E-3</v>
      </c>
      <c r="AP26" s="1">
        <v>1.000041</v>
      </c>
    </row>
    <row r="27" spans="1:42" x14ac:dyDescent="0.25">
      <c r="A27">
        <v>181801</v>
      </c>
      <c r="B27">
        <v>1818.01</v>
      </c>
      <c r="C27" s="1">
        <v>6.6557960000000001E-4</v>
      </c>
      <c r="D27" s="1">
        <v>-2.8363329999999999E-3</v>
      </c>
      <c r="E27" s="2">
        <f t="shared" si="0"/>
        <v>1</v>
      </c>
      <c r="F27" s="1">
        <v>60</v>
      </c>
      <c r="G27" s="1">
        <v>4.0523799999999998E-4</v>
      </c>
      <c r="H27" s="1">
        <v>-3.61586E-4</v>
      </c>
      <c r="I27" s="1">
        <v>3.020932E-3</v>
      </c>
      <c r="J27" s="1">
        <v>0</v>
      </c>
      <c r="K27" s="1">
        <v>0</v>
      </c>
      <c r="L27" s="1">
        <v>0</v>
      </c>
      <c r="M27" s="1">
        <v>4.0523799999999998E-4</v>
      </c>
      <c r="N27" s="1">
        <v>-3.61586E-4</v>
      </c>
      <c r="O27" s="1">
        <v>3.020932E-3</v>
      </c>
      <c r="P27" s="1">
        <v>-5.3030039999999996</v>
      </c>
      <c r="Q27" s="1">
        <v>-3.1569280000000001E-6</v>
      </c>
      <c r="R27" s="1">
        <v>0</v>
      </c>
      <c r="S27" s="1">
        <v>0</v>
      </c>
      <c r="T27" s="1">
        <v>-5.379823</v>
      </c>
      <c r="U27" s="1">
        <v>8.0101850000000006E-6</v>
      </c>
      <c r="V27" s="1">
        <v>0</v>
      </c>
      <c r="W27" s="1">
        <v>0</v>
      </c>
      <c r="X27" s="1">
        <v>-5.4674100000000001</v>
      </c>
      <c r="Y27" s="1">
        <v>-9.5697370000000004E-6</v>
      </c>
      <c r="Z27" s="1">
        <v>0</v>
      </c>
      <c r="AA27" s="1">
        <v>0</v>
      </c>
      <c r="AB27" s="1">
        <v>-6.3196919999999999</v>
      </c>
      <c r="AC27" s="1">
        <v>-5.8847319999999998E-6</v>
      </c>
      <c r="AD27" s="1">
        <v>0</v>
      </c>
      <c r="AE27" s="1">
        <v>1.016688</v>
      </c>
      <c r="AF27" s="1">
        <v>-5.8864599999999996</v>
      </c>
      <c r="AG27" s="1">
        <v>-4.0474109999999997E-6</v>
      </c>
      <c r="AH27" s="1">
        <v>0</v>
      </c>
      <c r="AI27" s="1">
        <v>0.50663659999999999</v>
      </c>
      <c r="AJ27" s="1">
        <v>-5.9770200000000004</v>
      </c>
      <c r="AK27" s="1">
        <v>-5.3311209999999996E-6</v>
      </c>
      <c r="AL27" s="1">
        <v>0</v>
      </c>
      <c r="AM27" s="1">
        <v>0.50961020000000001</v>
      </c>
      <c r="AN27" s="1">
        <v>7.0352279999999999E-4</v>
      </c>
      <c r="AO27" s="1">
        <v>-2.8434559999999998E-3</v>
      </c>
      <c r="AP27" s="1">
        <v>1.0000420000000001</v>
      </c>
    </row>
    <row r="28" spans="1:42" x14ac:dyDescent="0.25">
      <c r="A28">
        <v>187801</v>
      </c>
      <c r="B28">
        <v>1878.01</v>
      </c>
      <c r="C28" s="1">
        <v>9.3912040000000002E-4</v>
      </c>
      <c r="D28" s="1">
        <v>-2.9556059999999999E-3</v>
      </c>
      <c r="E28" s="2">
        <f t="shared" si="0"/>
        <v>1</v>
      </c>
      <c r="F28" s="1">
        <v>60.000010000000003</v>
      </c>
      <c r="G28" s="1">
        <v>4.2486120000000002E-4</v>
      </c>
      <c r="H28" s="1">
        <v>2.478294E-4</v>
      </c>
      <c r="I28" s="1">
        <v>2.928534E-3</v>
      </c>
      <c r="J28" s="1">
        <v>0</v>
      </c>
      <c r="K28" s="1">
        <v>0</v>
      </c>
      <c r="L28" s="1">
        <v>0</v>
      </c>
      <c r="M28" s="1">
        <v>4.2486120000000002E-4</v>
      </c>
      <c r="N28" s="1">
        <v>2.478294E-4</v>
      </c>
      <c r="O28" s="1">
        <v>2.928534E-3</v>
      </c>
      <c r="P28" s="1">
        <v>-5.3032729999999999</v>
      </c>
      <c r="Q28" s="1">
        <v>-6.3388969999999997E-6</v>
      </c>
      <c r="R28" s="1">
        <v>0</v>
      </c>
      <c r="S28" s="1">
        <v>0</v>
      </c>
      <c r="T28" s="1">
        <v>-5.379518</v>
      </c>
      <c r="U28" s="1">
        <v>6.0772080000000002E-6</v>
      </c>
      <c r="V28" s="1">
        <v>0</v>
      </c>
      <c r="W28" s="1">
        <v>0</v>
      </c>
      <c r="X28" s="1">
        <v>-5.4677569999999998</v>
      </c>
      <c r="Y28" s="1">
        <v>-2.339867E-6</v>
      </c>
      <c r="Z28" s="1">
        <v>0</v>
      </c>
      <c r="AA28" s="1">
        <v>0</v>
      </c>
      <c r="AB28" s="1">
        <v>-6.3201530000000004</v>
      </c>
      <c r="AC28" s="1">
        <v>-7.6742660000000007E-6</v>
      </c>
      <c r="AD28" s="1">
        <v>0</v>
      </c>
      <c r="AE28" s="1">
        <v>1.01688</v>
      </c>
      <c r="AF28" s="1">
        <v>-5.8867440000000002</v>
      </c>
      <c r="AG28" s="1">
        <v>-3.3799320000000001E-6</v>
      </c>
      <c r="AH28" s="1">
        <v>0</v>
      </c>
      <c r="AI28" s="1">
        <v>0.50722690000000004</v>
      </c>
      <c r="AJ28" s="1">
        <v>-5.9774320000000003</v>
      </c>
      <c r="AK28" s="1">
        <v>-8.3386890000000002E-6</v>
      </c>
      <c r="AL28" s="1">
        <v>0</v>
      </c>
      <c r="AM28" s="1">
        <v>0.50967499999999999</v>
      </c>
      <c r="AN28" s="1">
        <v>9.592337E-4</v>
      </c>
      <c r="AO28" s="1">
        <v>-2.998456E-3</v>
      </c>
      <c r="AP28" s="1">
        <v>1.000046</v>
      </c>
    </row>
    <row r="29" spans="1:42" x14ac:dyDescent="0.25">
      <c r="A29">
        <v>193801</v>
      </c>
      <c r="B29">
        <v>1938.01</v>
      </c>
      <c r="C29" s="1">
        <v>6.6639789999999998E-4</v>
      </c>
      <c r="D29" s="1">
        <v>-2.8892039999999998E-3</v>
      </c>
      <c r="E29" s="2">
        <f t="shared" si="0"/>
        <v>1</v>
      </c>
      <c r="F29" s="1">
        <v>60</v>
      </c>
      <c r="G29" s="1">
        <v>-2.9081540000000001E-4</v>
      </c>
      <c r="H29" s="1">
        <v>4.0111059999999997E-4</v>
      </c>
      <c r="I29" s="1">
        <v>3.4567159999999999E-3</v>
      </c>
      <c r="J29" s="1">
        <v>0</v>
      </c>
      <c r="K29" s="1">
        <v>0</v>
      </c>
      <c r="L29" s="1">
        <v>0</v>
      </c>
      <c r="M29" s="1">
        <v>-2.9081540000000001E-4</v>
      </c>
      <c r="N29" s="1">
        <v>4.0111059999999997E-4</v>
      </c>
      <c r="O29" s="1">
        <v>3.4567159999999999E-3</v>
      </c>
      <c r="P29" s="1">
        <v>-5.3036120000000002</v>
      </c>
      <c r="Q29" s="1">
        <v>-6.2592790000000004E-6</v>
      </c>
      <c r="R29" s="1">
        <v>0</v>
      </c>
      <c r="S29" s="1">
        <v>0</v>
      </c>
      <c r="T29" s="1">
        <v>-5.3791960000000003</v>
      </c>
      <c r="U29" s="1">
        <v>2.8705790000000002E-6</v>
      </c>
      <c r="V29" s="1">
        <v>0</v>
      </c>
      <c r="W29" s="1">
        <v>0</v>
      </c>
      <c r="X29" s="1">
        <v>-5.4679979999999997</v>
      </c>
      <c r="Y29" s="1">
        <v>-2.4259029999999998E-6</v>
      </c>
      <c r="Z29" s="1">
        <v>0</v>
      </c>
      <c r="AA29" s="1">
        <v>0</v>
      </c>
      <c r="AB29" s="1">
        <v>-6.3206490000000004</v>
      </c>
      <c r="AC29" s="1">
        <v>-9.6509169999999992E-6</v>
      </c>
      <c r="AD29" s="1">
        <v>0</v>
      </c>
      <c r="AE29" s="1">
        <v>1.017037</v>
      </c>
      <c r="AF29" s="1">
        <v>-5.88706</v>
      </c>
      <c r="AG29" s="1">
        <v>-7.1054699999999996E-6</v>
      </c>
      <c r="AH29" s="1">
        <v>0</v>
      </c>
      <c r="AI29" s="1">
        <v>0.50786450000000005</v>
      </c>
      <c r="AJ29" s="1">
        <v>-5.9779330000000002</v>
      </c>
      <c r="AK29" s="1">
        <v>-9.2904289999999993E-6</v>
      </c>
      <c r="AL29" s="1">
        <v>0</v>
      </c>
      <c r="AM29" s="1">
        <v>0.50993540000000004</v>
      </c>
      <c r="AN29" s="1">
        <v>7.3365119999999995E-4</v>
      </c>
      <c r="AO29" s="1">
        <v>-2.9168459999999998E-3</v>
      </c>
      <c r="AP29" s="1">
        <v>1.000041</v>
      </c>
    </row>
    <row r="30" spans="1:42" x14ac:dyDescent="0.25">
      <c r="A30">
        <v>199801</v>
      </c>
      <c r="B30">
        <v>1998.01</v>
      </c>
      <c r="C30" s="1">
        <v>8.3592490000000002E-4</v>
      </c>
      <c r="D30" s="1">
        <v>-2.8313629999999999E-3</v>
      </c>
      <c r="E30" s="2">
        <f t="shared" si="0"/>
        <v>1</v>
      </c>
      <c r="F30" s="1">
        <v>60</v>
      </c>
      <c r="G30" s="1">
        <v>-7.7663790000000003E-4</v>
      </c>
      <c r="H30" s="1">
        <v>9.390526E-4</v>
      </c>
      <c r="I30" s="1">
        <v>3.8644040000000001E-3</v>
      </c>
      <c r="J30" s="1">
        <v>0</v>
      </c>
      <c r="K30" s="1">
        <v>0</v>
      </c>
      <c r="L30" s="1">
        <v>0</v>
      </c>
      <c r="M30" s="1">
        <v>-7.7663790000000003E-4</v>
      </c>
      <c r="N30" s="1">
        <v>9.390526E-4</v>
      </c>
      <c r="O30" s="1">
        <v>3.8644040000000001E-3</v>
      </c>
      <c r="P30" s="1">
        <v>-5.303903</v>
      </c>
      <c r="Q30" s="1">
        <v>-3.1562660000000001E-6</v>
      </c>
      <c r="R30" s="1">
        <v>0</v>
      </c>
      <c r="S30" s="1">
        <v>0</v>
      </c>
      <c r="T30" s="1">
        <v>-5.3790079999999998</v>
      </c>
      <c r="U30" s="1">
        <v>2.342953E-6</v>
      </c>
      <c r="V30" s="1">
        <v>0</v>
      </c>
      <c r="W30" s="1">
        <v>0</v>
      </c>
      <c r="X30" s="1">
        <v>-5.4682930000000001</v>
      </c>
      <c r="Y30" s="1">
        <v>-7.2401189999999998E-6</v>
      </c>
      <c r="Z30" s="1">
        <v>0</v>
      </c>
      <c r="AA30" s="1">
        <v>0</v>
      </c>
      <c r="AB30" s="1">
        <v>-6.3211240000000002</v>
      </c>
      <c r="AC30" s="1">
        <v>-8.1413809999999994E-6</v>
      </c>
      <c r="AD30" s="1">
        <v>0</v>
      </c>
      <c r="AE30" s="1">
        <v>1.01722</v>
      </c>
      <c r="AF30" s="1">
        <v>-5.8875149999999996</v>
      </c>
      <c r="AG30" s="1">
        <v>-9.6471749999999997E-6</v>
      </c>
      <c r="AH30" s="1">
        <v>0</v>
      </c>
      <c r="AI30" s="1">
        <v>0.5085073</v>
      </c>
      <c r="AJ30" s="1">
        <v>-5.9784839999999999</v>
      </c>
      <c r="AK30" s="1">
        <v>-9.7346850000000008E-6</v>
      </c>
      <c r="AL30" s="1">
        <v>0</v>
      </c>
      <c r="AM30" s="1">
        <v>0.51019139999999996</v>
      </c>
      <c r="AN30" s="1">
        <v>8.6580130000000002E-4</v>
      </c>
      <c r="AO30" s="1">
        <v>-2.902824E-3</v>
      </c>
      <c r="AP30" s="1">
        <v>1.000043</v>
      </c>
    </row>
    <row r="31" spans="1:42" x14ac:dyDescent="0.25">
      <c r="A31">
        <v>205801</v>
      </c>
      <c r="B31">
        <v>2058.0100000000002</v>
      </c>
      <c r="C31" s="1">
        <v>5.8293060000000005E-4</v>
      </c>
      <c r="D31" s="1">
        <v>-2.926938E-3</v>
      </c>
      <c r="E31" s="2">
        <f t="shared" si="0"/>
        <v>1</v>
      </c>
      <c r="F31" s="1">
        <v>60.000010000000003</v>
      </c>
      <c r="G31" s="1">
        <v>-1.433066E-3</v>
      </c>
      <c r="H31" s="1">
        <v>1.155873E-3</v>
      </c>
      <c r="I31" s="1">
        <v>3.5744330000000001E-3</v>
      </c>
      <c r="J31" s="1">
        <v>0</v>
      </c>
      <c r="K31" s="1">
        <v>0</v>
      </c>
      <c r="L31" s="1">
        <v>0</v>
      </c>
      <c r="M31" s="1">
        <v>-1.433066E-3</v>
      </c>
      <c r="N31" s="1">
        <v>1.155873E-3</v>
      </c>
      <c r="O31" s="1">
        <v>3.5744330000000001E-3</v>
      </c>
      <c r="P31" s="1">
        <v>-5.3042400000000001</v>
      </c>
      <c r="Q31" s="1">
        <v>-4.4489279999999998E-6</v>
      </c>
      <c r="R31" s="1">
        <v>0</v>
      </c>
      <c r="S31" s="1">
        <v>0</v>
      </c>
      <c r="T31" s="1">
        <v>-5.3790500000000003</v>
      </c>
      <c r="U31" s="1">
        <v>-4.6062810000000001E-7</v>
      </c>
      <c r="V31" s="1">
        <v>0</v>
      </c>
      <c r="W31" s="1">
        <v>0</v>
      </c>
      <c r="X31" s="1">
        <v>-5.4688860000000004</v>
      </c>
      <c r="Y31" s="1">
        <v>-1.4450779999999999E-5</v>
      </c>
      <c r="Z31" s="1">
        <v>0</v>
      </c>
      <c r="AA31" s="1">
        <v>0</v>
      </c>
      <c r="AB31" s="1">
        <v>-6.3216210000000004</v>
      </c>
      <c r="AC31" s="1">
        <v>-6.6948540000000001E-6</v>
      </c>
      <c r="AD31" s="1">
        <v>0</v>
      </c>
      <c r="AE31" s="1">
        <v>1.0173810000000001</v>
      </c>
      <c r="AF31" s="1">
        <v>-5.8881839999999999</v>
      </c>
      <c r="AG31" s="1">
        <v>-1.195169E-5</v>
      </c>
      <c r="AH31" s="1">
        <v>0</v>
      </c>
      <c r="AI31" s="1">
        <v>0.50913330000000001</v>
      </c>
      <c r="AJ31" s="1">
        <v>-5.9791679999999996</v>
      </c>
      <c r="AK31" s="1">
        <v>-1.1486039999999999E-5</v>
      </c>
      <c r="AL31" s="1">
        <v>0</v>
      </c>
      <c r="AM31" s="1">
        <v>0.51028200000000001</v>
      </c>
      <c r="AN31" s="1">
        <v>6.8471150000000002E-4</v>
      </c>
      <c r="AO31" s="1">
        <v>-2.9502399999999998E-3</v>
      </c>
      <c r="AP31" s="1">
        <v>1.000043</v>
      </c>
    </row>
    <row r="32" spans="1:42" x14ac:dyDescent="0.25">
      <c r="A32">
        <v>211801</v>
      </c>
      <c r="B32">
        <v>2118.0100000000002</v>
      </c>
      <c r="C32" s="1">
        <v>8.1925270000000004E-4</v>
      </c>
      <c r="D32" s="1">
        <v>-3.0505799999999998E-3</v>
      </c>
      <c r="E32" s="2">
        <f t="shared" si="0"/>
        <v>2</v>
      </c>
      <c r="F32" s="1">
        <v>60</v>
      </c>
      <c r="G32" s="1">
        <v>-2.6182950000000001E-3</v>
      </c>
      <c r="H32" s="1">
        <v>1.2012520000000001E-3</v>
      </c>
      <c r="I32" s="1">
        <v>4.4256599999999997E-3</v>
      </c>
      <c r="J32" s="1">
        <v>0</v>
      </c>
      <c r="K32" s="1">
        <v>0</v>
      </c>
      <c r="L32" s="1">
        <v>0</v>
      </c>
      <c r="M32" s="1">
        <v>-2.6182950000000001E-3</v>
      </c>
      <c r="N32" s="1">
        <v>1.2012520000000001E-3</v>
      </c>
      <c r="O32" s="1">
        <v>4.4256599999999997E-3</v>
      </c>
      <c r="P32" s="1">
        <v>-5.3046769999999999</v>
      </c>
      <c r="Q32" s="1">
        <v>-1.0351069999999999E-5</v>
      </c>
      <c r="R32" s="1">
        <v>0</v>
      </c>
      <c r="S32" s="1">
        <v>0</v>
      </c>
      <c r="T32" s="1">
        <v>-5.3793850000000001</v>
      </c>
      <c r="U32" s="1">
        <v>-1.0125009999999999E-5</v>
      </c>
      <c r="V32" s="1">
        <v>0</v>
      </c>
      <c r="W32" s="1">
        <v>0</v>
      </c>
      <c r="X32" s="1">
        <v>-5.4699340000000003</v>
      </c>
      <c r="Y32" s="1">
        <v>-1.9415120000000001E-5</v>
      </c>
      <c r="Z32" s="1">
        <v>0</v>
      </c>
      <c r="AA32" s="1">
        <v>0</v>
      </c>
      <c r="AB32" s="1">
        <v>-6.3223799999999999</v>
      </c>
      <c r="AC32" s="1">
        <v>-1.4725150000000001E-5</v>
      </c>
      <c r="AD32" s="1">
        <v>0</v>
      </c>
      <c r="AE32" s="1">
        <v>1.0177039999999999</v>
      </c>
      <c r="AF32" s="1">
        <v>-5.8891619999999998</v>
      </c>
      <c r="AG32" s="1">
        <v>-1.863136E-5</v>
      </c>
      <c r="AH32" s="1">
        <v>0</v>
      </c>
      <c r="AI32" s="1">
        <v>0.50977609999999995</v>
      </c>
      <c r="AJ32" s="1">
        <v>-5.9801719999999996</v>
      </c>
      <c r="AK32" s="1">
        <v>-2.0216630000000001E-5</v>
      </c>
      <c r="AL32" s="1">
        <v>0</v>
      </c>
      <c r="AM32" s="1">
        <v>0.51023819999999998</v>
      </c>
      <c r="AN32" s="1">
        <v>9.0329199999999998E-4</v>
      </c>
      <c r="AO32" s="1">
        <v>-3.093705E-3</v>
      </c>
      <c r="AP32" s="1">
        <v>1.0000439999999999</v>
      </c>
    </row>
    <row r="33" spans="1:42" x14ac:dyDescent="0.25">
      <c r="A33">
        <v>217801</v>
      </c>
      <c r="B33">
        <v>2178.0100000000002</v>
      </c>
      <c r="C33" s="1">
        <v>8.6907E-4</v>
      </c>
      <c r="D33" s="1">
        <v>-2.8905020000000001E-3</v>
      </c>
      <c r="E33" s="2">
        <f t="shared" si="0"/>
        <v>1</v>
      </c>
      <c r="F33" s="1">
        <v>60</v>
      </c>
      <c r="G33" s="1">
        <v>-3.9356679999999998E-3</v>
      </c>
      <c r="H33" s="1">
        <v>1.3326379999999999E-3</v>
      </c>
      <c r="I33" s="1">
        <v>4.8895800000000001E-3</v>
      </c>
      <c r="J33" s="1">
        <v>0</v>
      </c>
      <c r="K33" s="1">
        <v>0</v>
      </c>
      <c r="L33" s="1">
        <v>0</v>
      </c>
      <c r="M33" s="1">
        <v>-3.9356679999999998E-3</v>
      </c>
      <c r="N33" s="1">
        <v>1.3326379999999999E-3</v>
      </c>
      <c r="O33" s="1">
        <v>4.8895800000000001E-3</v>
      </c>
      <c r="P33" s="1">
        <v>-5.3055250000000003</v>
      </c>
      <c r="Q33" s="1">
        <v>-1.833704E-5</v>
      </c>
      <c r="R33" s="1">
        <v>0</v>
      </c>
      <c r="S33" s="1">
        <v>0</v>
      </c>
      <c r="T33" s="1">
        <v>-5.3804660000000002</v>
      </c>
      <c r="U33" s="1">
        <v>-2.6272480000000002E-5</v>
      </c>
      <c r="V33" s="1">
        <v>0</v>
      </c>
      <c r="W33" s="1">
        <v>0</v>
      </c>
      <c r="X33" s="1">
        <v>-5.4715449999999999</v>
      </c>
      <c r="Y33" s="1">
        <v>-3.2707389999999997E-5</v>
      </c>
      <c r="Z33" s="1">
        <v>0</v>
      </c>
      <c r="AA33" s="1">
        <v>0</v>
      </c>
      <c r="AB33" s="1">
        <v>-6.3238339999999997</v>
      </c>
      <c r="AC33" s="1">
        <v>-3.3048140000000002E-5</v>
      </c>
      <c r="AD33" s="1">
        <v>0</v>
      </c>
      <c r="AE33" s="1">
        <v>1.0183089999999999</v>
      </c>
      <c r="AF33" s="1">
        <v>-5.8908569999999996</v>
      </c>
      <c r="AG33" s="1">
        <v>-3.550955E-5</v>
      </c>
      <c r="AH33" s="1">
        <v>0</v>
      </c>
      <c r="AI33" s="1">
        <v>0.51039080000000003</v>
      </c>
      <c r="AJ33" s="1">
        <v>-5.9820729999999998</v>
      </c>
      <c r="AK33" s="1">
        <v>-4.043827E-5</v>
      </c>
      <c r="AL33" s="1">
        <v>0</v>
      </c>
      <c r="AM33" s="1">
        <v>0.51052810000000004</v>
      </c>
      <c r="AN33" s="1">
        <v>8.6012559999999998E-4</v>
      </c>
      <c r="AO33" s="1">
        <v>-2.922909E-3</v>
      </c>
      <c r="AP33" s="1">
        <v>1.000046</v>
      </c>
    </row>
    <row r="34" spans="1:42" x14ac:dyDescent="0.25">
      <c r="A34">
        <v>223801</v>
      </c>
      <c r="B34">
        <v>2238.0100000000002</v>
      </c>
      <c r="C34" s="1">
        <v>8.2441190000000003E-4</v>
      </c>
      <c r="D34" s="1">
        <v>-2.9223000000000001E-3</v>
      </c>
      <c r="E34" s="2">
        <f t="shared" si="0"/>
        <v>1</v>
      </c>
      <c r="F34" s="1">
        <v>60</v>
      </c>
      <c r="G34" s="1">
        <v>-4.154965E-3</v>
      </c>
      <c r="H34" s="1">
        <v>1.311682E-3</v>
      </c>
      <c r="I34" s="1">
        <v>5.0731229999999997E-3</v>
      </c>
      <c r="J34" s="1">
        <v>0</v>
      </c>
      <c r="K34" s="1">
        <v>0</v>
      </c>
      <c r="L34" s="1">
        <v>0</v>
      </c>
      <c r="M34" s="1">
        <v>-4.154965E-3</v>
      </c>
      <c r="N34" s="1">
        <v>1.311682E-3</v>
      </c>
      <c r="O34" s="1">
        <v>5.0731229999999997E-3</v>
      </c>
      <c r="P34" s="1">
        <v>-5.3070019999999998</v>
      </c>
      <c r="Q34" s="1">
        <v>-2.9459459999999999E-5</v>
      </c>
      <c r="R34" s="1">
        <v>0</v>
      </c>
      <c r="S34" s="1">
        <v>0</v>
      </c>
      <c r="T34" s="1">
        <v>-5.3828110000000002</v>
      </c>
      <c r="U34" s="1">
        <v>-4.8060650000000002E-5</v>
      </c>
      <c r="V34" s="1">
        <v>0</v>
      </c>
      <c r="W34" s="1">
        <v>0</v>
      </c>
      <c r="X34" s="1">
        <v>-5.4740830000000003</v>
      </c>
      <c r="Y34" s="1">
        <v>-5.1368890000000001E-5</v>
      </c>
      <c r="Z34" s="1">
        <v>0</v>
      </c>
      <c r="AA34" s="1">
        <v>0</v>
      </c>
      <c r="AB34" s="1">
        <v>-6.326454</v>
      </c>
      <c r="AC34" s="1">
        <v>-5.4614599999999997E-5</v>
      </c>
      <c r="AD34" s="1">
        <v>0</v>
      </c>
      <c r="AE34" s="1">
        <v>1.019452</v>
      </c>
      <c r="AF34" s="1">
        <v>-5.8937429999999997</v>
      </c>
      <c r="AG34" s="1">
        <v>-5.975569E-5</v>
      </c>
      <c r="AH34" s="1">
        <v>0</v>
      </c>
      <c r="AI34" s="1">
        <v>0.51093200000000005</v>
      </c>
      <c r="AJ34" s="1">
        <v>-5.9852939999999997</v>
      </c>
      <c r="AK34" s="1">
        <v>-6.6545360000000006E-5</v>
      </c>
      <c r="AL34" s="1">
        <v>0</v>
      </c>
      <c r="AM34" s="1">
        <v>0.51121039999999995</v>
      </c>
      <c r="AN34" s="1">
        <v>7.5483240000000001E-4</v>
      </c>
      <c r="AO34" s="1">
        <v>-2.8979990000000001E-3</v>
      </c>
      <c r="AP34" s="1">
        <v>1.0000439999999999</v>
      </c>
    </row>
    <row r="35" spans="1:42" x14ac:dyDescent="0.25">
      <c r="A35">
        <v>229801</v>
      </c>
      <c r="B35">
        <v>2298.0100000000002</v>
      </c>
      <c r="C35" s="1">
        <v>9.9807749999999995E-4</v>
      </c>
      <c r="D35" s="1">
        <v>-2.9312000000000001E-3</v>
      </c>
      <c r="E35" s="2">
        <f t="shared" si="0"/>
        <v>1</v>
      </c>
      <c r="F35" s="1">
        <v>60</v>
      </c>
      <c r="G35" s="1">
        <v>-4.1423739999999999E-3</v>
      </c>
      <c r="H35" s="1">
        <v>1.118158E-3</v>
      </c>
      <c r="I35" s="1">
        <v>4.4856779999999999E-3</v>
      </c>
      <c r="J35" s="1">
        <v>0</v>
      </c>
      <c r="K35" s="1">
        <v>0</v>
      </c>
      <c r="L35" s="1">
        <v>0</v>
      </c>
      <c r="M35" s="1">
        <v>-4.1423739999999999E-3</v>
      </c>
      <c r="N35" s="1">
        <v>1.118158E-3</v>
      </c>
      <c r="O35" s="1">
        <v>4.4856779999999999E-3</v>
      </c>
      <c r="P35" s="1">
        <v>-5.3093310000000002</v>
      </c>
      <c r="Q35" s="1">
        <v>-4.7634810000000001E-5</v>
      </c>
      <c r="R35" s="1">
        <v>0</v>
      </c>
      <c r="S35" s="1">
        <v>0</v>
      </c>
      <c r="T35" s="1">
        <v>-5.3864460000000003</v>
      </c>
      <c r="U35" s="1">
        <v>-7.4202599999999993E-5</v>
      </c>
      <c r="V35" s="1">
        <v>0</v>
      </c>
      <c r="W35" s="1">
        <v>0</v>
      </c>
      <c r="X35" s="1">
        <v>-5.4780420000000003</v>
      </c>
      <c r="Y35" s="1">
        <v>-7.8553869999999998E-5</v>
      </c>
      <c r="Z35" s="1">
        <v>0</v>
      </c>
      <c r="AA35" s="1">
        <v>0</v>
      </c>
      <c r="AB35" s="1">
        <v>-6.3306680000000002</v>
      </c>
      <c r="AC35" s="1">
        <v>-8.3428489999999995E-5</v>
      </c>
      <c r="AD35" s="1">
        <v>0</v>
      </c>
      <c r="AE35" s="1">
        <v>1.0213369999999999</v>
      </c>
      <c r="AF35" s="1">
        <v>-5.8981190000000003</v>
      </c>
      <c r="AG35" s="1">
        <v>-8.6051550000000005E-5</v>
      </c>
      <c r="AH35" s="1">
        <v>0</v>
      </c>
      <c r="AI35" s="1">
        <v>0.5116735</v>
      </c>
      <c r="AJ35" s="1">
        <v>-5.9902319999999998</v>
      </c>
      <c r="AK35" s="1">
        <v>-9.7651429999999993E-5</v>
      </c>
      <c r="AL35" s="1">
        <v>0</v>
      </c>
      <c r="AM35" s="1">
        <v>0.51218940000000002</v>
      </c>
      <c r="AN35" s="1">
        <v>9.2853619999999995E-4</v>
      </c>
      <c r="AO35" s="1">
        <v>-2.916493E-3</v>
      </c>
      <c r="AP35" s="1">
        <v>1.0000450000000001</v>
      </c>
    </row>
    <row r="36" spans="1:42" x14ac:dyDescent="0.25">
      <c r="A36">
        <v>235801</v>
      </c>
      <c r="B36">
        <v>2358.0100000000002</v>
      </c>
      <c r="C36" s="1">
        <v>1.0591489999999999E-3</v>
      </c>
      <c r="D36" s="1">
        <v>-2.838634E-3</v>
      </c>
      <c r="E36" s="2">
        <f t="shared" si="0"/>
        <v>1</v>
      </c>
      <c r="F36" s="1">
        <v>60</v>
      </c>
      <c r="G36" s="1">
        <v>-4.082039E-3</v>
      </c>
      <c r="H36" s="1">
        <v>6.6185259999999998E-4</v>
      </c>
      <c r="I36" s="1">
        <v>4.6796540000000001E-3</v>
      </c>
      <c r="J36" s="1">
        <v>0</v>
      </c>
      <c r="K36" s="1">
        <v>0</v>
      </c>
      <c r="L36" s="1">
        <v>0</v>
      </c>
      <c r="M36" s="1">
        <v>-4.082039E-3</v>
      </c>
      <c r="N36" s="1">
        <v>6.6185259999999998E-4</v>
      </c>
      <c r="O36" s="1">
        <v>4.6796540000000001E-3</v>
      </c>
      <c r="P36" s="1">
        <v>-5.3131279999999999</v>
      </c>
      <c r="Q36" s="1">
        <v>-7.5095650000000003E-5</v>
      </c>
      <c r="R36" s="1">
        <v>0</v>
      </c>
      <c r="S36" s="1">
        <v>0</v>
      </c>
      <c r="T36" s="1">
        <v>-5.3915680000000004</v>
      </c>
      <c r="U36" s="1">
        <v>-9.7987189999999995E-5</v>
      </c>
      <c r="V36" s="1">
        <v>0</v>
      </c>
      <c r="W36" s="1">
        <v>0</v>
      </c>
      <c r="X36" s="1">
        <v>-5.4837769999999999</v>
      </c>
      <c r="Y36" s="1">
        <v>-1.112336E-4</v>
      </c>
      <c r="Z36" s="1">
        <v>0</v>
      </c>
      <c r="AA36" s="1">
        <v>0</v>
      </c>
      <c r="AB36" s="1">
        <v>-6.3367370000000003</v>
      </c>
      <c r="AC36" s="1">
        <v>-1.169445E-4</v>
      </c>
      <c r="AD36" s="1">
        <v>0</v>
      </c>
      <c r="AE36" s="1">
        <v>1.023609</v>
      </c>
      <c r="AF36" s="1">
        <v>-5.9043570000000001</v>
      </c>
      <c r="AG36" s="1">
        <v>-1.192917E-4</v>
      </c>
      <c r="AH36" s="1">
        <v>0</v>
      </c>
      <c r="AI36" s="1">
        <v>0.51278970000000001</v>
      </c>
      <c r="AJ36" s="1">
        <v>-5.9971899999999998</v>
      </c>
      <c r="AK36" s="1">
        <v>-1.3226070000000001E-4</v>
      </c>
      <c r="AL36" s="1">
        <v>0</v>
      </c>
      <c r="AM36" s="1">
        <v>0.51341340000000002</v>
      </c>
      <c r="AN36" s="1">
        <v>9.7877820000000009E-4</v>
      </c>
      <c r="AO36" s="1">
        <v>-2.8529810000000001E-3</v>
      </c>
      <c r="AP36" s="1">
        <v>1.0000450000000001</v>
      </c>
    </row>
    <row r="37" spans="1:42" x14ac:dyDescent="0.25">
      <c r="A37">
        <v>241801</v>
      </c>
      <c r="B37">
        <v>2418.0100000000002</v>
      </c>
      <c r="C37" s="1">
        <v>9.3833529999999999E-4</v>
      </c>
      <c r="D37" s="1">
        <v>-2.913176E-3</v>
      </c>
      <c r="E37" s="2">
        <f t="shared" si="0"/>
        <v>1</v>
      </c>
      <c r="F37" s="1">
        <v>60</v>
      </c>
      <c r="G37" s="1">
        <v>-3.81198E-3</v>
      </c>
      <c r="H37" s="1">
        <v>5.264168E-5</v>
      </c>
      <c r="I37" s="1">
        <v>4.8467359999999999E-3</v>
      </c>
      <c r="J37" s="1">
        <v>0</v>
      </c>
      <c r="K37" s="1">
        <v>0</v>
      </c>
      <c r="L37" s="1">
        <v>0</v>
      </c>
      <c r="M37" s="1">
        <v>-3.81198E-3</v>
      </c>
      <c r="N37" s="1">
        <v>5.264168E-5</v>
      </c>
      <c r="O37" s="1">
        <v>4.8467359999999999E-3</v>
      </c>
      <c r="P37" s="1">
        <v>-5.3184259999999997</v>
      </c>
      <c r="Q37" s="1">
        <v>-1.0403990000000001E-4</v>
      </c>
      <c r="R37" s="1">
        <v>0</v>
      </c>
      <c r="S37" s="1">
        <v>0</v>
      </c>
      <c r="T37" s="1">
        <v>-5.3982260000000002</v>
      </c>
      <c r="U37" s="1">
        <v>-1.219751E-4</v>
      </c>
      <c r="V37" s="1">
        <v>0</v>
      </c>
      <c r="W37" s="1">
        <v>0</v>
      </c>
      <c r="X37" s="1">
        <v>-5.4913959999999999</v>
      </c>
      <c r="Y37" s="1">
        <v>-1.449934E-4</v>
      </c>
      <c r="Z37" s="1">
        <v>0</v>
      </c>
      <c r="AA37" s="1">
        <v>0</v>
      </c>
      <c r="AB37" s="1">
        <v>-6.3449790000000004</v>
      </c>
      <c r="AC37" s="1">
        <v>-1.5768109999999999E-4</v>
      </c>
      <c r="AD37" s="1">
        <v>0</v>
      </c>
      <c r="AE37" s="1">
        <v>1.026553</v>
      </c>
      <c r="AF37" s="1">
        <v>-5.9129199999999997</v>
      </c>
      <c r="AG37" s="1">
        <v>-1.6307379999999999E-4</v>
      </c>
      <c r="AH37" s="1">
        <v>0</v>
      </c>
      <c r="AI37" s="1">
        <v>0.51469419999999999</v>
      </c>
      <c r="AJ37" s="1">
        <v>-6.0064060000000001</v>
      </c>
      <c r="AK37" s="1">
        <v>-1.742205E-4</v>
      </c>
      <c r="AL37" s="1">
        <v>0</v>
      </c>
      <c r="AM37" s="1">
        <v>0.51500990000000002</v>
      </c>
      <c r="AN37" s="1">
        <v>8.6101560000000001E-4</v>
      </c>
      <c r="AO37" s="1">
        <v>-2.8481909999999999E-3</v>
      </c>
      <c r="AP37" s="1">
        <v>1.0000450000000001</v>
      </c>
    </row>
    <row r="38" spans="1:42" x14ac:dyDescent="0.25">
      <c r="A38">
        <v>247801</v>
      </c>
      <c r="B38">
        <v>2478.0100000000002</v>
      </c>
      <c r="C38" s="1">
        <v>1.1113080000000001E-3</v>
      </c>
      <c r="D38" s="1">
        <v>-2.7812890000000002E-3</v>
      </c>
      <c r="E38" s="2">
        <f t="shared" si="0"/>
        <v>1</v>
      </c>
      <c r="F38" s="1">
        <v>60</v>
      </c>
      <c r="G38" s="1">
        <v>-2.609278E-3</v>
      </c>
      <c r="H38" s="1">
        <v>-4.4350299999999999E-4</v>
      </c>
      <c r="I38" s="1">
        <v>4.5397199999999997E-3</v>
      </c>
      <c r="J38" s="1">
        <v>0</v>
      </c>
      <c r="K38" s="1">
        <v>0</v>
      </c>
      <c r="L38" s="1">
        <v>0</v>
      </c>
      <c r="M38" s="1">
        <v>-2.609278E-3</v>
      </c>
      <c r="N38" s="1">
        <v>-4.4350299999999999E-4</v>
      </c>
      <c r="O38" s="1">
        <v>4.5397199999999997E-3</v>
      </c>
      <c r="P38" s="1">
        <v>-5.3255610000000004</v>
      </c>
      <c r="Q38" s="1">
        <v>-1.3216190000000001E-4</v>
      </c>
      <c r="R38" s="1">
        <v>0</v>
      </c>
      <c r="S38" s="1">
        <v>0</v>
      </c>
      <c r="T38" s="1">
        <v>-5.4067280000000002</v>
      </c>
      <c r="U38" s="1">
        <v>-1.580478E-4</v>
      </c>
      <c r="V38" s="1">
        <v>0</v>
      </c>
      <c r="W38" s="1">
        <v>0</v>
      </c>
      <c r="X38" s="1">
        <v>-5.5011989999999997</v>
      </c>
      <c r="Y38" s="1">
        <v>-1.7980040000000001E-4</v>
      </c>
      <c r="Z38" s="1">
        <v>0</v>
      </c>
      <c r="AA38" s="1">
        <v>0</v>
      </c>
      <c r="AB38" s="1">
        <v>-6.3559270000000003</v>
      </c>
      <c r="AC38" s="1">
        <v>-2.0442489999999999E-4</v>
      </c>
      <c r="AD38" s="1">
        <v>0</v>
      </c>
      <c r="AE38" s="1">
        <v>1.0303659999999999</v>
      </c>
      <c r="AF38" s="1">
        <v>-5.9241440000000001</v>
      </c>
      <c r="AG38" s="1">
        <v>-2.1218180000000001E-4</v>
      </c>
      <c r="AH38" s="1">
        <v>0</v>
      </c>
      <c r="AI38" s="1">
        <v>0.51741649999999995</v>
      </c>
      <c r="AJ38" s="1">
        <v>-6.0183150000000003</v>
      </c>
      <c r="AK38" s="1">
        <v>-2.2101649999999999E-4</v>
      </c>
      <c r="AL38" s="1">
        <v>0</v>
      </c>
      <c r="AM38" s="1">
        <v>0.51711560000000001</v>
      </c>
      <c r="AN38" s="1">
        <v>1.055615E-3</v>
      </c>
      <c r="AO38" s="1">
        <v>-2.7726090000000001E-3</v>
      </c>
      <c r="AP38" s="1">
        <v>1.000046</v>
      </c>
    </row>
    <row r="39" spans="1:42" x14ac:dyDescent="0.25">
      <c r="A39">
        <v>253801</v>
      </c>
      <c r="B39">
        <v>2538.0100000000002</v>
      </c>
      <c r="C39" s="1">
        <v>8.433561E-4</v>
      </c>
      <c r="D39" s="1">
        <v>-2.7630649999999999E-3</v>
      </c>
      <c r="E39" s="2">
        <f t="shared" si="0"/>
        <v>1</v>
      </c>
      <c r="F39" s="1">
        <v>60</v>
      </c>
      <c r="G39" s="1">
        <v>-1.759624E-3</v>
      </c>
      <c r="H39" s="1">
        <v>1.9818910000000002E-5</v>
      </c>
      <c r="I39" s="1">
        <v>4.3369480000000002E-3</v>
      </c>
      <c r="J39" s="1">
        <v>0</v>
      </c>
      <c r="K39" s="1">
        <v>0</v>
      </c>
      <c r="L39" s="1">
        <v>0</v>
      </c>
      <c r="M39" s="1">
        <v>-1.759624E-3</v>
      </c>
      <c r="N39" s="1">
        <v>1.9818910000000002E-5</v>
      </c>
      <c r="O39" s="1">
        <v>4.3369480000000002E-3</v>
      </c>
      <c r="P39" s="1">
        <v>-5.3346900000000002</v>
      </c>
      <c r="Q39" s="1">
        <v>-1.6815210000000001E-4</v>
      </c>
      <c r="R39" s="1">
        <v>0</v>
      </c>
      <c r="S39" s="1">
        <v>0</v>
      </c>
      <c r="T39" s="1">
        <v>-5.4174790000000002</v>
      </c>
      <c r="U39" s="1">
        <v>-1.9934419999999999E-4</v>
      </c>
      <c r="V39" s="1">
        <v>0</v>
      </c>
      <c r="W39" s="1">
        <v>0</v>
      </c>
      <c r="X39" s="1">
        <v>-5.5133530000000004</v>
      </c>
      <c r="Y39" s="1">
        <v>-2.2327790000000001E-4</v>
      </c>
      <c r="Z39" s="1">
        <v>0</v>
      </c>
      <c r="AA39" s="1">
        <v>0</v>
      </c>
      <c r="AB39" s="1">
        <v>-6.36998</v>
      </c>
      <c r="AC39" s="1">
        <v>-2.6153139999999999E-4</v>
      </c>
      <c r="AD39" s="1">
        <v>0</v>
      </c>
      <c r="AE39" s="1">
        <v>1.03529</v>
      </c>
      <c r="AF39" s="1">
        <v>-5.938358</v>
      </c>
      <c r="AG39" s="1">
        <v>-2.6247850000000002E-4</v>
      </c>
      <c r="AH39" s="1">
        <v>0</v>
      </c>
      <c r="AI39" s="1">
        <v>0.52087879999999998</v>
      </c>
      <c r="AJ39" s="1">
        <v>-6.0332720000000002</v>
      </c>
      <c r="AK39" s="1">
        <v>-2.7554819999999999E-4</v>
      </c>
      <c r="AL39" s="1">
        <v>0</v>
      </c>
      <c r="AM39" s="1">
        <v>0.51991889999999996</v>
      </c>
      <c r="AN39" s="1">
        <v>8.1270859999999997E-4</v>
      </c>
      <c r="AO39" s="1">
        <v>-2.7823700000000002E-3</v>
      </c>
      <c r="AP39" s="1">
        <v>1.000048</v>
      </c>
    </row>
    <row r="40" spans="1:42" x14ac:dyDescent="0.25">
      <c r="A40">
        <v>259801</v>
      </c>
      <c r="B40">
        <v>2598.0100000000002</v>
      </c>
      <c r="C40" s="1">
        <v>7.2938029999999995E-4</v>
      </c>
      <c r="D40" s="1">
        <v>-2.791609E-3</v>
      </c>
      <c r="E40" s="2">
        <f t="shared" si="0"/>
        <v>1</v>
      </c>
      <c r="F40" s="1">
        <v>60</v>
      </c>
      <c r="G40" s="1">
        <v>-1.882508E-3</v>
      </c>
      <c r="H40" s="1">
        <v>2.4278740000000001E-4</v>
      </c>
      <c r="I40" s="1">
        <v>4.7086070000000001E-3</v>
      </c>
      <c r="J40" s="1">
        <v>0</v>
      </c>
      <c r="K40" s="1">
        <v>0</v>
      </c>
      <c r="L40" s="1">
        <v>0</v>
      </c>
      <c r="M40" s="1">
        <v>-1.882508E-3</v>
      </c>
      <c r="N40" s="1">
        <v>2.4278740000000001E-4</v>
      </c>
      <c r="O40" s="1">
        <v>4.7086070000000001E-3</v>
      </c>
      <c r="P40" s="1">
        <v>-5.3460140000000003</v>
      </c>
      <c r="Q40" s="1">
        <v>-2.098549E-4</v>
      </c>
      <c r="R40" s="1">
        <v>0</v>
      </c>
      <c r="S40" s="1">
        <v>0</v>
      </c>
      <c r="T40" s="1">
        <v>-5.4306890000000001</v>
      </c>
      <c r="U40" s="1">
        <v>-2.4278160000000001E-4</v>
      </c>
      <c r="V40" s="1">
        <v>0</v>
      </c>
      <c r="W40" s="1">
        <v>0</v>
      </c>
      <c r="X40" s="1">
        <v>-5.5282010000000001</v>
      </c>
      <c r="Y40" s="1">
        <v>-2.711015E-4</v>
      </c>
      <c r="Z40" s="1">
        <v>0</v>
      </c>
      <c r="AA40" s="1">
        <v>0</v>
      </c>
      <c r="AB40" s="1">
        <v>-6.3874240000000002</v>
      </c>
      <c r="AC40" s="1">
        <v>-3.2144749999999999E-4</v>
      </c>
      <c r="AD40" s="1">
        <v>0</v>
      </c>
      <c r="AE40" s="1">
        <v>1.0414099999999999</v>
      </c>
      <c r="AF40" s="1">
        <v>-5.9558590000000002</v>
      </c>
      <c r="AG40" s="1">
        <v>-3.1740620000000002E-4</v>
      </c>
      <c r="AH40" s="1">
        <v>0</v>
      </c>
      <c r="AI40" s="1">
        <v>0.52516980000000002</v>
      </c>
      <c r="AJ40" s="1">
        <v>-6.0516629999999996</v>
      </c>
      <c r="AK40" s="1">
        <v>-3.3623939999999998E-4</v>
      </c>
      <c r="AL40" s="1">
        <v>0</v>
      </c>
      <c r="AM40" s="1">
        <v>0.52346179999999998</v>
      </c>
      <c r="AN40" s="1">
        <v>7.0126789999999997E-4</v>
      </c>
      <c r="AO40" s="1">
        <v>-2.7594590000000001E-3</v>
      </c>
      <c r="AP40" s="1">
        <v>1.000046</v>
      </c>
    </row>
    <row r="41" spans="1:42" x14ac:dyDescent="0.25">
      <c r="A41">
        <v>265801</v>
      </c>
      <c r="B41">
        <v>2658.01</v>
      </c>
      <c r="C41" s="1">
        <v>7.8152950000000005E-4</v>
      </c>
      <c r="D41" s="1">
        <v>-2.9377840000000001E-3</v>
      </c>
      <c r="E41" s="2">
        <f t="shared" si="0"/>
        <v>1</v>
      </c>
      <c r="F41" s="1">
        <v>60.000010000000003</v>
      </c>
      <c r="G41" s="1">
        <v>-1.7077360000000001E-3</v>
      </c>
      <c r="H41" s="1">
        <v>3.3812270000000002E-4</v>
      </c>
      <c r="I41" s="1">
        <v>5.4291369999999997E-3</v>
      </c>
      <c r="J41" s="1">
        <v>0</v>
      </c>
      <c r="K41" s="1">
        <v>0</v>
      </c>
      <c r="L41" s="1">
        <v>0</v>
      </c>
      <c r="M41" s="1">
        <v>-1.7077360000000001E-3</v>
      </c>
      <c r="N41" s="1">
        <v>3.3812270000000002E-4</v>
      </c>
      <c r="O41" s="1">
        <v>5.4291369999999997E-3</v>
      </c>
      <c r="P41" s="1">
        <v>-5.3598800000000004</v>
      </c>
      <c r="Q41" s="1">
        <v>-2.5303259999999997E-4</v>
      </c>
      <c r="R41" s="1">
        <v>0</v>
      </c>
      <c r="S41" s="1">
        <v>0</v>
      </c>
      <c r="T41" s="1">
        <v>-5.4466659999999996</v>
      </c>
      <c r="U41" s="1">
        <v>-2.8679090000000002E-4</v>
      </c>
      <c r="V41" s="1">
        <v>0</v>
      </c>
      <c r="W41" s="1">
        <v>0</v>
      </c>
      <c r="X41" s="1">
        <v>-5.5460640000000003</v>
      </c>
      <c r="Y41" s="1">
        <v>-3.2401529999999997E-4</v>
      </c>
      <c r="Z41" s="1">
        <v>0</v>
      </c>
      <c r="AA41" s="1">
        <v>0</v>
      </c>
      <c r="AB41" s="1">
        <v>-6.4084770000000004</v>
      </c>
      <c r="AC41" s="1">
        <v>-3.8079690000000001E-4</v>
      </c>
      <c r="AD41" s="1">
        <v>0</v>
      </c>
      <c r="AE41" s="1">
        <v>1.0485960000000001</v>
      </c>
      <c r="AF41" s="1">
        <v>-5.9768129999999999</v>
      </c>
      <c r="AG41" s="1">
        <v>-3.7976900000000002E-4</v>
      </c>
      <c r="AH41" s="1">
        <v>0</v>
      </c>
      <c r="AI41" s="1">
        <v>0.53014709999999998</v>
      </c>
      <c r="AJ41" s="1">
        <v>-6.073664</v>
      </c>
      <c r="AK41" s="1">
        <v>-3.9783260000000002E-4</v>
      </c>
      <c r="AL41" s="1">
        <v>0</v>
      </c>
      <c r="AM41" s="1">
        <v>0.52760030000000002</v>
      </c>
      <c r="AN41" s="1">
        <v>8.1970470000000001E-4</v>
      </c>
      <c r="AO41" s="1">
        <v>-2.8871080000000002E-3</v>
      </c>
      <c r="AP41" s="1">
        <v>1.0000469999999999</v>
      </c>
    </row>
    <row r="42" spans="1:42" x14ac:dyDescent="0.25">
      <c r="A42">
        <v>271801</v>
      </c>
      <c r="B42">
        <v>2718.01</v>
      </c>
      <c r="C42" s="1">
        <v>7.4637200000000003E-4</v>
      </c>
      <c r="D42" s="1">
        <v>-2.810243E-3</v>
      </c>
      <c r="E42" s="2">
        <f t="shared" si="0"/>
        <v>1</v>
      </c>
      <c r="F42" s="1">
        <v>60</v>
      </c>
      <c r="G42" s="1">
        <v>-8.237152E-4</v>
      </c>
      <c r="H42" s="1">
        <v>-3.0360849999999999E-5</v>
      </c>
      <c r="I42" s="1">
        <v>6.2598719999999997E-3</v>
      </c>
      <c r="J42" s="1">
        <v>0</v>
      </c>
      <c r="K42" s="1">
        <v>0</v>
      </c>
      <c r="L42" s="1">
        <v>0</v>
      </c>
      <c r="M42" s="1">
        <v>-8.237152E-4</v>
      </c>
      <c r="N42" s="1">
        <v>-3.0360849999999999E-5</v>
      </c>
      <c r="O42" s="1">
        <v>6.2598719999999997E-3</v>
      </c>
      <c r="P42" s="1">
        <v>-5.376576</v>
      </c>
      <c r="Q42" s="1">
        <v>-3.0060390000000002E-4</v>
      </c>
      <c r="R42" s="1">
        <v>0</v>
      </c>
      <c r="S42" s="1">
        <v>0</v>
      </c>
      <c r="T42" s="1">
        <v>-5.4651139999999998</v>
      </c>
      <c r="U42" s="1">
        <v>-3.3102400000000002E-4</v>
      </c>
      <c r="V42" s="1">
        <v>0</v>
      </c>
      <c r="W42" s="1">
        <v>0</v>
      </c>
      <c r="X42" s="1">
        <v>-5.5671889999999999</v>
      </c>
      <c r="Y42" s="1">
        <v>-3.7933180000000001E-4</v>
      </c>
      <c r="Z42" s="1">
        <v>0</v>
      </c>
      <c r="AA42" s="1">
        <v>0</v>
      </c>
      <c r="AB42" s="1">
        <v>-6.4332859999999998</v>
      </c>
      <c r="AC42" s="1">
        <v>-4.4350640000000001E-4</v>
      </c>
      <c r="AD42" s="1">
        <v>0</v>
      </c>
      <c r="AE42" s="1">
        <v>1.05671</v>
      </c>
      <c r="AF42" s="1">
        <v>-6.0015580000000002</v>
      </c>
      <c r="AG42" s="1">
        <v>-4.4573969999999998E-4</v>
      </c>
      <c r="AH42" s="1">
        <v>0</v>
      </c>
      <c r="AI42" s="1">
        <v>0.53644420000000004</v>
      </c>
      <c r="AJ42" s="1">
        <v>-6.0994910000000004</v>
      </c>
      <c r="AK42" s="1">
        <v>-4.6246109999999998E-4</v>
      </c>
      <c r="AL42" s="1">
        <v>0</v>
      </c>
      <c r="AM42" s="1">
        <v>0.53230189999999999</v>
      </c>
      <c r="AN42" s="1">
        <v>8.3627790000000005E-4</v>
      </c>
      <c r="AO42" s="1">
        <v>-2.8007660000000001E-3</v>
      </c>
      <c r="AP42" s="1">
        <v>1.000048</v>
      </c>
    </row>
    <row r="43" spans="1:42" x14ac:dyDescent="0.25">
      <c r="A43">
        <v>277801</v>
      </c>
      <c r="B43">
        <v>2778.01</v>
      </c>
      <c r="C43" s="1">
        <v>1.1500239999999999E-3</v>
      </c>
      <c r="D43" s="1">
        <v>-2.8024479999999999E-3</v>
      </c>
      <c r="E43" s="2">
        <f t="shared" si="0"/>
        <v>1</v>
      </c>
      <c r="F43" s="1">
        <v>60</v>
      </c>
      <c r="G43" s="1">
        <v>-1.182421E-4</v>
      </c>
      <c r="H43" s="1">
        <v>-1.431259E-4</v>
      </c>
      <c r="I43" s="1">
        <v>6.8373619999999996E-3</v>
      </c>
      <c r="J43" s="1">
        <v>0</v>
      </c>
      <c r="K43" s="1">
        <v>0</v>
      </c>
      <c r="L43" s="1">
        <v>0</v>
      </c>
      <c r="M43" s="1">
        <v>-1.182421E-4</v>
      </c>
      <c r="N43" s="1">
        <v>-1.431259E-4</v>
      </c>
      <c r="O43" s="1">
        <v>6.8373619999999996E-3</v>
      </c>
      <c r="P43" s="1">
        <v>-5.3960439999999998</v>
      </c>
      <c r="Q43" s="1">
        <v>-3.5028750000000002E-4</v>
      </c>
      <c r="R43" s="1">
        <v>0</v>
      </c>
      <c r="S43" s="1">
        <v>0</v>
      </c>
      <c r="T43" s="1">
        <v>-5.4864540000000002</v>
      </c>
      <c r="U43" s="1">
        <v>-3.794205E-4</v>
      </c>
      <c r="V43" s="1">
        <v>0</v>
      </c>
      <c r="W43" s="1">
        <v>0</v>
      </c>
      <c r="X43" s="1">
        <v>-5.5917630000000003</v>
      </c>
      <c r="Y43" s="1">
        <v>-4.3922999999999998E-4</v>
      </c>
      <c r="Z43" s="1">
        <v>0</v>
      </c>
      <c r="AA43" s="1">
        <v>0</v>
      </c>
      <c r="AB43" s="1">
        <v>-6.4619540000000004</v>
      </c>
      <c r="AC43" s="1">
        <v>-5.1187149999999996E-4</v>
      </c>
      <c r="AD43" s="1">
        <v>0</v>
      </c>
      <c r="AE43" s="1">
        <v>1.065909</v>
      </c>
      <c r="AF43" s="1">
        <v>-6.0303190000000004</v>
      </c>
      <c r="AG43" s="1">
        <v>-5.1225399999999996E-4</v>
      </c>
      <c r="AH43" s="1">
        <v>0</v>
      </c>
      <c r="AI43" s="1">
        <v>0.54386469999999998</v>
      </c>
      <c r="AJ43" s="1">
        <v>-6.1293449999999998</v>
      </c>
      <c r="AK43" s="1">
        <v>-5.3033759999999996E-4</v>
      </c>
      <c r="AL43" s="1">
        <v>0</v>
      </c>
      <c r="AM43" s="1">
        <v>0.53758189999999995</v>
      </c>
      <c r="AN43" s="1">
        <v>1.1869509999999999E-3</v>
      </c>
      <c r="AO43" s="1">
        <v>-2.8007660000000001E-3</v>
      </c>
      <c r="AP43" s="1">
        <v>1.000049</v>
      </c>
    </row>
    <row r="44" spans="1:42" x14ac:dyDescent="0.25">
      <c r="A44">
        <v>283801</v>
      </c>
      <c r="B44">
        <v>2838.01</v>
      </c>
      <c r="C44" s="1">
        <v>1.0886520000000001E-3</v>
      </c>
      <c r="D44" s="1">
        <v>-2.824282E-3</v>
      </c>
      <c r="E44" s="2">
        <f t="shared" si="0"/>
        <v>1</v>
      </c>
      <c r="F44" s="1">
        <v>60</v>
      </c>
      <c r="G44" s="1">
        <v>3.6700429999999998E-4</v>
      </c>
      <c r="H44" s="1">
        <v>-3.973704E-4</v>
      </c>
      <c r="I44" s="1">
        <v>7.8015380000000002E-3</v>
      </c>
      <c r="J44" s="1">
        <v>0</v>
      </c>
      <c r="K44" s="1">
        <v>0</v>
      </c>
      <c r="L44" s="1">
        <v>0</v>
      </c>
      <c r="M44" s="1">
        <v>3.6700429999999998E-4</v>
      </c>
      <c r="N44" s="1">
        <v>-3.973704E-4</v>
      </c>
      <c r="O44" s="1">
        <v>7.8015380000000002E-3</v>
      </c>
      <c r="P44" s="1">
        <v>-5.4189040000000004</v>
      </c>
      <c r="Q44" s="1">
        <v>-4.08568E-4</v>
      </c>
      <c r="R44" s="1">
        <v>0</v>
      </c>
      <c r="S44" s="1">
        <v>0</v>
      </c>
      <c r="T44" s="1">
        <v>-5.5107530000000002</v>
      </c>
      <c r="U44" s="1">
        <v>-4.2849359999999999E-4</v>
      </c>
      <c r="V44" s="1">
        <v>0</v>
      </c>
      <c r="W44" s="1">
        <v>0</v>
      </c>
      <c r="X44" s="1">
        <v>-5.6199389999999996</v>
      </c>
      <c r="Y44" s="1">
        <v>-5.0028609999999999E-4</v>
      </c>
      <c r="Z44" s="1">
        <v>0</v>
      </c>
      <c r="AA44" s="1">
        <v>0</v>
      </c>
      <c r="AB44" s="1">
        <v>-6.4948439999999996</v>
      </c>
      <c r="AC44" s="1">
        <v>-5.8416100000000003E-4</v>
      </c>
      <c r="AD44" s="1">
        <v>0</v>
      </c>
      <c r="AE44" s="1">
        <v>1.0759399999999999</v>
      </c>
      <c r="AF44" s="1">
        <v>-6.0633179999999998</v>
      </c>
      <c r="AG44" s="1">
        <v>-5.8594159999999997E-4</v>
      </c>
      <c r="AH44" s="1">
        <v>0</v>
      </c>
      <c r="AI44" s="1">
        <v>0.55256459999999996</v>
      </c>
      <c r="AJ44" s="1">
        <v>-6.1634159999999998</v>
      </c>
      <c r="AK44" s="1">
        <v>-6.0507979999999996E-4</v>
      </c>
      <c r="AL44" s="1">
        <v>0</v>
      </c>
      <c r="AM44" s="1">
        <v>0.54347749999999995</v>
      </c>
      <c r="AN44" s="1">
        <v>1.280624E-3</v>
      </c>
      <c r="AO44" s="1">
        <v>-2.793167E-3</v>
      </c>
      <c r="AP44" s="1">
        <v>1.0000519999999999</v>
      </c>
    </row>
    <row r="45" spans="1:42" x14ac:dyDescent="0.25">
      <c r="A45">
        <v>289801</v>
      </c>
      <c r="B45">
        <v>2898.01</v>
      </c>
      <c r="C45" s="1">
        <v>1.020773E-3</v>
      </c>
      <c r="D45" s="1">
        <v>-2.920859E-3</v>
      </c>
      <c r="E45" s="2">
        <f t="shared" si="0"/>
        <v>1</v>
      </c>
      <c r="F45" s="1">
        <v>60</v>
      </c>
      <c r="G45" s="1">
        <v>1.1894080000000001E-3</v>
      </c>
      <c r="H45" s="1">
        <v>-5.0742470000000005E-4</v>
      </c>
      <c r="I45" s="1">
        <v>9.7762230000000006E-3</v>
      </c>
      <c r="J45" s="1">
        <v>0</v>
      </c>
      <c r="K45" s="1">
        <v>0</v>
      </c>
      <c r="L45" s="1">
        <v>0</v>
      </c>
      <c r="M45" s="1">
        <v>1.1894080000000001E-3</v>
      </c>
      <c r="N45" s="1">
        <v>-5.0742470000000005E-4</v>
      </c>
      <c r="O45" s="1">
        <v>9.7762230000000006E-3</v>
      </c>
      <c r="P45" s="1">
        <v>-5.4450159999999999</v>
      </c>
      <c r="Q45" s="1">
        <v>-4.6277660000000002E-4</v>
      </c>
      <c r="R45" s="1">
        <v>0</v>
      </c>
      <c r="S45" s="1">
        <v>0</v>
      </c>
      <c r="T45" s="1">
        <v>-5.5380729999999998</v>
      </c>
      <c r="U45" s="1">
        <v>-4.8378199999999998E-4</v>
      </c>
      <c r="V45" s="1">
        <v>0</v>
      </c>
      <c r="W45" s="1">
        <v>0</v>
      </c>
      <c r="X45" s="1">
        <v>-5.6517379999999999</v>
      </c>
      <c r="Y45" s="1">
        <v>-5.601073E-4</v>
      </c>
      <c r="Z45" s="1">
        <v>0</v>
      </c>
      <c r="AA45" s="1">
        <v>0</v>
      </c>
      <c r="AB45" s="1">
        <v>-6.5321429999999996</v>
      </c>
      <c r="AC45" s="1">
        <v>-6.5783770000000001E-4</v>
      </c>
      <c r="AD45" s="1">
        <v>0</v>
      </c>
      <c r="AE45" s="1">
        <v>1.087126</v>
      </c>
      <c r="AF45" s="1">
        <v>-6.100784</v>
      </c>
      <c r="AG45" s="1">
        <v>-6.6269509999999996E-4</v>
      </c>
      <c r="AH45" s="1">
        <v>0</v>
      </c>
      <c r="AI45" s="1">
        <v>0.56271119999999997</v>
      </c>
      <c r="AJ45" s="1">
        <v>-6.2019510000000002</v>
      </c>
      <c r="AK45" s="1">
        <v>-6.7934199999999999E-4</v>
      </c>
      <c r="AL45" s="1">
        <v>0</v>
      </c>
      <c r="AM45" s="1">
        <v>0.5502129</v>
      </c>
      <c r="AN45" s="1">
        <v>1.0736229999999999E-3</v>
      </c>
      <c r="AO45" s="1">
        <v>-2.9008300000000001E-3</v>
      </c>
      <c r="AP45" s="1">
        <v>1.000051</v>
      </c>
    </row>
    <row r="46" spans="1:42" x14ac:dyDescent="0.25">
      <c r="A46">
        <v>295801</v>
      </c>
      <c r="B46">
        <v>2958.01</v>
      </c>
      <c r="C46" s="1">
        <v>1.2589109999999999E-3</v>
      </c>
      <c r="D46" s="1">
        <v>-2.9857899999999999E-3</v>
      </c>
      <c r="E46" s="2">
        <f t="shared" si="0"/>
        <v>1</v>
      </c>
      <c r="F46" s="1">
        <v>60</v>
      </c>
      <c r="G46" s="1">
        <v>2.3540700000000002E-3</v>
      </c>
      <c r="H46" s="1">
        <v>-8.4628120000000001E-4</v>
      </c>
      <c r="I46" s="1">
        <v>1.099515E-2</v>
      </c>
      <c r="J46" s="1">
        <v>0</v>
      </c>
      <c r="K46" s="1">
        <v>0</v>
      </c>
      <c r="L46" s="1">
        <v>0</v>
      </c>
      <c r="M46" s="1">
        <v>2.3540700000000002E-3</v>
      </c>
      <c r="N46" s="1">
        <v>-8.4628120000000001E-4</v>
      </c>
      <c r="O46" s="1">
        <v>1.099515E-2</v>
      </c>
      <c r="P46" s="1">
        <v>-5.4745179999999998</v>
      </c>
      <c r="Q46" s="1">
        <v>-5.2167689999999998E-4</v>
      </c>
      <c r="R46" s="1">
        <v>0</v>
      </c>
      <c r="S46" s="1">
        <v>0</v>
      </c>
      <c r="T46" s="1">
        <v>-5.5686609999999996</v>
      </c>
      <c r="U46" s="1">
        <v>-5.3506270000000002E-4</v>
      </c>
      <c r="V46" s="1">
        <v>0</v>
      </c>
      <c r="W46" s="1">
        <v>0</v>
      </c>
      <c r="X46" s="1">
        <v>-5.687176</v>
      </c>
      <c r="Y46" s="1">
        <v>-6.2046460000000003E-4</v>
      </c>
      <c r="Z46" s="1">
        <v>0</v>
      </c>
      <c r="AA46" s="1">
        <v>0</v>
      </c>
      <c r="AB46" s="1">
        <v>-6.5739470000000004</v>
      </c>
      <c r="AC46" s="1">
        <v>-7.3535090000000005E-4</v>
      </c>
      <c r="AD46" s="1">
        <v>0</v>
      </c>
      <c r="AE46" s="1">
        <v>1.0994299999999999</v>
      </c>
      <c r="AF46" s="1">
        <v>-6.1428310000000002</v>
      </c>
      <c r="AG46" s="1">
        <v>-7.3977540000000005E-4</v>
      </c>
      <c r="AH46" s="1">
        <v>0</v>
      </c>
      <c r="AI46" s="1">
        <v>0.57417059999999998</v>
      </c>
      <c r="AJ46" s="1">
        <v>-6.2450429999999999</v>
      </c>
      <c r="AK46" s="1">
        <v>-7.5593389999999996E-4</v>
      </c>
      <c r="AL46" s="1">
        <v>0</v>
      </c>
      <c r="AM46" s="1">
        <v>0.55786749999999996</v>
      </c>
      <c r="AN46" s="1">
        <v>1.2820150000000001E-3</v>
      </c>
      <c r="AO46" s="1">
        <v>-2.9988409999999999E-3</v>
      </c>
      <c r="AP46" s="1">
        <v>1.0000519999999999</v>
      </c>
    </row>
    <row r="47" spans="1:42" x14ac:dyDescent="0.25">
      <c r="A47">
        <v>301801</v>
      </c>
      <c r="B47">
        <v>3018.01</v>
      </c>
      <c r="C47" s="1">
        <v>1.22306E-3</v>
      </c>
      <c r="D47" s="1">
        <v>-3.052932E-3</v>
      </c>
      <c r="E47" s="2">
        <f t="shared" si="0"/>
        <v>2</v>
      </c>
      <c r="F47" s="1">
        <v>60</v>
      </c>
      <c r="G47" s="1">
        <v>2.7710209999999998E-3</v>
      </c>
      <c r="H47" s="1">
        <v>-1.522067E-3</v>
      </c>
      <c r="I47" s="1">
        <v>1.113081E-2</v>
      </c>
      <c r="J47" s="1">
        <v>0</v>
      </c>
      <c r="K47" s="1">
        <v>0</v>
      </c>
      <c r="L47" s="1">
        <v>0</v>
      </c>
      <c r="M47" s="1">
        <v>2.7710209999999998E-3</v>
      </c>
      <c r="N47" s="1">
        <v>-1.522067E-3</v>
      </c>
      <c r="O47" s="1">
        <v>1.113081E-2</v>
      </c>
      <c r="P47" s="1">
        <v>-5.507841</v>
      </c>
      <c r="Q47" s="1">
        <v>-5.8339760000000003E-4</v>
      </c>
      <c r="R47" s="1">
        <v>0</v>
      </c>
      <c r="S47" s="1">
        <v>0</v>
      </c>
      <c r="T47" s="1">
        <v>-5.6024130000000003</v>
      </c>
      <c r="U47" s="1">
        <v>-5.9039629999999997E-4</v>
      </c>
      <c r="V47" s="1">
        <v>0</v>
      </c>
      <c r="W47" s="1">
        <v>0</v>
      </c>
      <c r="X47" s="1">
        <v>-5.7263960000000003</v>
      </c>
      <c r="Y47" s="1">
        <v>-6.8531850000000004E-4</v>
      </c>
      <c r="Z47" s="1">
        <v>0</v>
      </c>
      <c r="AA47" s="1">
        <v>0</v>
      </c>
      <c r="AB47" s="1">
        <v>-6.620336</v>
      </c>
      <c r="AC47" s="1">
        <v>-8.1176709999999995E-4</v>
      </c>
      <c r="AD47" s="1">
        <v>0</v>
      </c>
      <c r="AE47" s="1">
        <v>1.112495</v>
      </c>
      <c r="AF47" s="1">
        <v>-6.1896019999999998</v>
      </c>
      <c r="AG47" s="1">
        <v>-8.1759659999999996E-4</v>
      </c>
      <c r="AH47" s="1">
        <v>0</v>
      </c>
      <c r="AI47" s="1">
        <v>0.58718970000000004</v>
      </c>
      <c r="AJ47" s="1">
        <v>-6.2927759999999999</v>
      </c>
      <c r="AK47" s="1">
        <v>-8.3470509999999996E-4</v>
      </c>
      <c r="AL47" s="1">
        <v>0</v>
      </c>
      <c r="AM47" s="1">
        <v>0.56637999999999999</v>
      </c>
      <c r="AN47" s="1">
        <v>1.281829E-3</v>
      </c>
      <c r="AO47" s="1">
        <v>-3.0144080000000001E-3</v>
      </c>
      <c r="AP47" s="1">
        <v>1.000054</v>
      </c>
    </row>
    <row r="48" spans="1:42" x14ac:dyDescent="0.25">
      <c r="A48">
        <v>307801</v>
      </c>
      <c r="B48">
        <v>3078.01</v>
      </c>
      <c r="C48" s="1">
        <v>1.494261E-3</v>
      </c>
      <c r="D48" s="1">
        <v>-3.0854680000000001E-3</v>
      </c>
      <c r="E48" s="2">
        <f t="shared" si="0"/>
        <v>2</v>
      </c>
      <c r="F48" s="1">
        <v>60</v>
      </c>
      <c r="G48" s="1">
        <v>3.5541909999999999E-3</v>
      </c>
      <c r="H48" s="1">
        <v>-1.756362E-3</v>
      </c>
      <c r="I48" s="1">
        <v>1.074839E-2</v>
      </c>
      <c r="J48" s="1">
        <v>0</v>
      </c>
      <c r="K48" s="1">
        <v>0</v>
      </c>
      <c r="L48" s="1">
        <v>0</v>
      </c>
      <c r="M48" s="1">
        <v>3.5541909999999999E-3</v>
      </c>
      <c r="N48" s="1">
        <v>-1.756362E-3</v>
      </c>
      <c r="O48" s="1">
        <v>1.074839E-2</v>
      </c>
      <c r="P48" s="1">
        <v>-5.5447850000000001</v>
      </c>
      <c r="Q48" s="1">
        <v>-6.514394E-4</v>
      </c>
      <c r="R48" s="1">
        <v>0</v>
      </c>
      <c r="S48" s="1">
        <v>0</v>
      </c>
      <c r="T48" s="1">
        <v>-5.6395749999999998</v>
      </c>
      <c r="U48" s="1">
        <v>-6.4704029999999998E-4</v>
      </c>
      <c r="V48" s="1">
        <v>0</v>
      </c>
      <c r="W48" s="1">
        <v>0</v>
      </c>
      <c r="X48" s="1">
        <v>-5.76966</v>
      </c>
      <c r="Y48" s="1">
        <v>-7.5550610000000001E-4</v>
      </c>
      <c r="Z48" s="1">
        <v>0</v>
      </c>
      <c r="AA48" s="1">
        <v>0</v>
      </c>
      <c r="AB48" s="1">
        <v>-6.6715070000000001</v>
      </c>
      <c r="AC48" s="1">
        <v>-8.9194250000000001E-4</v>
      </c>
      <c r="AD48" s="1">
        <v>0</v>
      </c>
      <c r="AE48" s="1">
        <v>1.1267210000000001</v>
      </c>
      <c r="AF48" s="1">
        <v>-6.2409359999999996</v>
      </c>
      <c r="AG48" s="1">
        <v>-8.9474559999999995E-4</v>
      </c>
      <c r="AH48" s="1">
        <v>0</v>
      </c>
      <c r="AI48" s="1">
        <v>0.60136129999999999</v>
      </c>
      <c r="AJ48" s="1">
        <v>-6.345199</v>
      </c>
      <c r="AK48" s="1">
        <v>-9.1427939999999997E-4</v>
      </c>
      <c r="AL48" s="1">
        <v>0</v>
      </c>
      <c r="AM48" s="1">
        <v>0.57553960000000004</v>
      </c>
      <c r="AN48" s="1">
        <v>1.5742040000000001E-3</v>
      </c>
      <c r="AO48" s="1">
        <v>-3.064827E-3</v>
      </c>
      <c r="AP48" s="1">
        <v>1.0000579999999999</v>
      </c>
    </row>
    <row r="49" spans="1:42" x14ac:dyDescent="0.25">
      <c r="A49">
        <v>313801</v>
      </c>
      <c r="B49">
        <v>3138.01</v>
      </c>
      <c r="C49" s="1">
        <v>1.2856289999999999E-3</v>
      </c>
      <c r="D49" s="1">
        <v>-3.1519769999999998E-3</v>
      </c>
      <c r="E49" s="2">
        <f t="shared" si="0"/>
        <v>2</v>
      </c>
      <c r="F49" s="1">
        <v>60</v>
      </c>
      <c r="G49" s="1">
        <v>4.5147970000000001E-3</v>
      </c>
      <c r="H49" s="1">
        <v>-2.26888E-3</v>
      </c>
      <c r="I49" s="1">
        <v>1.102946E-2</v>
      </c>
      <c r="J49" s="1">
        <v>0</v>
      </c>
      <c r="K49" s="1">
        <v>0</v>
      </c>
      <c r="L49" s="1">
        <v>0</v>
      </c>
      <c r="M49" s="1">
        <v>4.5147970000000001E-3</v>
      </c>
      <c r="N49" s="1">
        <v>-2.26888E-3</v>
      </c>
      <c r="O49" s="1">
        <v>1.102946E-2</v>
      </c>
      <c r="P49" s="1">
        <v>-5.5858939999999997</v>
      </c>
      <c r="Q49" s="1">
        <v>-7.1750280000000002E-4</v>
      </c>
      <c r="R49" s="1">
        <v>0</v>
      </c>
      <c r="S49" s="1">
        <v>0</v>
      </c>
      <c r="T49" s="1">
        <v>-5.680161</v>
      </c>
      <c r="U49" s="1">
        <v>-7.0598280000000002E-4</v>
      </c>
      <c r="V49" s="1">
        <v>0</v>
      </c>
      <c r="W49" s="1">
        <v>0</v>
      </c>
      <c r="X49" s="1">
        <v>-5.817177</v>
      </c>
      <c r="Y49" s="1">
        <v>-8.285031E-4</v>
      </c>
      <c r="Z49" s="1">
        <v>0</v>
      </c>
      <c r="AA49" s="1">
        <v>0</v>
      </c>
      <c r="AB49" s="1">
        <v>-6.7275280000000004</v>
      </c>
      <c r="AC49" s="1">
        <v>-9.7521130000000002E-4</v>
      </c>
      <c r="AD49" s="1">
        <v>0</v>
      </c>
      <c r="AE49" s="1">
        <v>1.141634</v>
      </c>
      <c r="AF49" s="1">
        <v>-6.297002</v>
      </c>
      <c r="AG49" s="1">
        <v>-9.7380640000000005E-4</v>
      </c>
      <c r="AH49" s="1">
        <v>0</v>
      </c>
      <c r="AI49" s="1">
        <v>0.61684079999999997</v>
      </c>
      <c r="AJ49" s="1">
        <v>-6.4025080000000001</v>
      </c>
      <c r="AK49" s="1">
        <v>-9.9548639999999999E-4</v>
      </c>
      <c r="AL49" s="1">
        <v>0</v>
      </c>
      <c r="AM49" s="1">
        <v>0.58533139999999995</v>
      </c>
      <c r="AN49" s="1">
        <v>1.3922839999999999E-3</v>
      </c>
      <c r="AO49" s="1">
        <v>-3.1164069999999999E-3</v>
      </c>
      <c r="AP49" s="1">
        <v>1.000062</v>
      </c>
    </row>
    <row r="50" spans="1:42" x14ac:dyDescent="0.25">
      <c r="A50">
        <v>319801</v>
      </c>
      <c r="B50">
        <v>3198.01</v>
      </c>
      <c r="C50" s="1">
        <v>1.689365E-3</v>
      </c>
      <c r="D50" s="1">
        <v>-3.2388930000000001E-3</v>
      </c>
      <c r="E50" s="2">
        <f t="shared" si="0"/>
        <v>2</v>
      </c>
      <c r="F50" s="1">
        <v>60</v>
      </c>
      <c r="G50" s="1">
        <v>5.2933119999999997E-3</v>
      </c>
      <c r="H50" s="1">
        <v>-2.727756E-3</v>
      </c>
      <c r="I50" s="1">
        <v>1.1763859999999999E-2</v>
      </c>
      <c r="J50" s="1">
        <v>0</v>
      </c>
      <c r="K50" s="1">
        <v>0</v>
      </c>
      <c r="L50" s="1">
        <v>0</v>
      </c>
      <c r="M50" s="1">
        <v>5.2933119999999997E-3</v>
      </c>
      <c r="N50" s="1">
        <v>-2.727756E-3</v>
      </c>
      <c r="O50" s="1">
        <v>1.1763859999999999E-2</v>
      </c>
      <c r="P50" s="1">
        <v>-5.6309079999999998</v>
      </c>
      <c r="Q50" s="1">
        <v>-7.8235920000000001E-4</v>
      </c>
      <c r="R50" s="1">
        <v>0</v>
      </c>
      <c r="S50" s="1">
        <v>0</v>
      </c>
      <c r="T50" s="1">
        <v>-5.7244159999999997</v>
      </c>
      <c r="U50" s="1">
        <v>-7.6820619999999997E-4</v>
      </c>
      <c r="V50" s="1">
        <v>0</v>
      </c>
      <c r="W50" s="1">
        <v>0</v>
      </c>
      <c r="X50" s="1">
        <v>-5.8690340000000001</v>
      </c>
      <c r="Y50" s="1">
        <v>-8.996783E-4</v>
      </c>
      <c r="Z50" s="1">
        <v>0</v>
      </c>
      <c r="AA50" s="1">
        <v>0</v>
      </c>
      <c r="AB50" s="1">
        <v>-6.7885559999999998</v>
      </c>
      <c r="AC50" s="1">
        <v>-1.0599439999999999E-3</v>
      </c>
      <c r="AD50" s="1">
        <v>0</v>
      </c>
      <c r="AE50" s="1">
        <v>1.157648</v>
      </c>
      <c r="AF50" s="1">
        <v>-6.3580680000000003</v>
      </c>
      <c r="AG50" s="1">
        <v>-1.058128E-3</v>
      </c>
      <c r="AH50" s="1">
        <v>0</v>
      </c>
      <c r="AI50" s="1">
        <v>0.6336522</v>
      </c>
      <c r="AJ50" s="1">
        <v>-6.4646619999999997</v>
      </c>
      <c r="AK50" s="1">
        <v>-1.075959E-3</v>
      </c>
      <c r="AL50" s="1">
        <v>0</v>
      </c>
      <c r="AM50" s="1">
        <v>0.59562729999999997</v>
      </c>
      <c r="AN50" s="1">
        <v>1.6870349999999999E-3</v>
      </c>
      <c r="AO50" s="1">
        <v>-3.2122869999999999E-3</v>
      </c>
      <c r="AP50" s="1">
        <v>1.0000629999999999</v>
      </c>
    </row>
    <row r="51" spans="1:42" x14ac:dyDescent="0.25">
      <c r="A51">
        <v>325801</v>
      </c>
      <c r="B51">
        <v>3258.01</v>
      </c>
      <c r="C51" s="1">
        <v>1.7521469999999999E-3</v>
      </c>
      <c r="D51" s="1">
        <v>-3.2668879999999999E-3</v>
      </c>
      <c r="E51" s="2">
        <f t="shared" si="0"/>
        <v>2</v>
      </c>
      <c r="F51" s="1">
        <v>60</v>
      </c>
      <c r="G51" s="1">
        <v>6.0453060000000003E-3</v>
      </c>
      <c r="H51" s="1">
        <v>-3.024704E-3</v>
      </c>
      <c r="I51" s="1">
        <v>1.259949E-2</v>
      </c>
      <c r="J51" s="1">
        <v>0</v>
      </c>
      <c r="K51" s="1">
        <v>0</v>
      </c>
      <c r="L51" s="1">
        <v>0</v>
      </c>
      <c r="M51" s="1">
        <v>6.0453060000000003E-3</v>
      </c>
      <c r="N51" s="1">
        <v>-3.024704E-3</v>
      </c>
      <c r="O51" s="1">
        <v>1.259949E-2</v>
      </c>
      <c r="P51" s="1">
        <v>-5.6800829999999998</v>
      </c>
      <c r="Q51" s="1">
        <v>-8.5570090000000002E-4</v>
      </c>
      <c r="R51" s="1">
        <v>0</v>
      </c>
      <c r="S51" s="1">
        <v>0</v>
      </c>
      <c r="T51" s="1">
        <v>-5.7724419999999999</v>
      </c>
      <c r="U51" s="1">
        <v>-8.3254550000000003E-4</v>
      </c>
      <c r="V51" s="1">
        <v>0</v>
      </c>
      <c r="W51" s="1">
        <v>0</v>
      </c>
      <c r="X51" s="1">
        <v>-5.9251810000000003</v>
      </c>
      <c r="Y51" s="1">
        <v>-9.7172890000000003E-4</v>
      </c>
      <c r="Z51" s="1">
        <v>0</v>
      </c>
      <c r="AA51" s="1">
        <v>0</v>
      </c>
      <c r="AB51" s="1">
        <v>-6.8546399999999998</v>
      </c>
      <c r="AC51" s="1">
        <v>-1.142168E-3</v>
      </c>
      <c r="AD51" s="1">
        <v>0</v>
      </c>
      <c r="AE51" s="1">
        <v>1.1745570000000001</v>
      </c>
      <c r="AF51" s="1">
        <v>-6.4241669999999997</v>
      </c>
      <c r="AG51" s="1">
        <v>-1.1464940000000001E-3</v>
      </c>
      <c r="AH51" s="1">
        <v>0</v>
      </c>
      <c r="AI51" s="1">
        <v>0.65172430000000003</v>
      </c>
      <c r="AJ51" s="1">
        <v>-6.5317249999999998</v>
      </c>
      <c r="AK51" s="1">
        <v>-1.1599030000000001E-3</v>
      </c>
      <c r="AL51" s="1">
        <v>0</v>
      </c>
      <c r="AM51" s="1">
        <v>0.60654350000000001</v>
      </c>
      <c r="AN51" s="1">
        <v>1.8229019999999999E-3</v>
      </c>
      <c r="AO51" s="1">
        <v>-3.2443369999999999E-3</v>
      </c>
      <c r="AP51" s="1">
        <v>1.0000659999999999</v>
      </c>
    </row>
    <row r="52" spans="1:42" x14ac:dyDescent="0.25">
      <c r="A52">
        <v>331801</v>
      </c>
      <c r="B52">
        <v>3318.01</v>
      </c>
      <c r="C52" s="1">
        <v>1.7653980000000001E-3</v>
      </c>
      <c r="D52" s="1">
        <v>-3.6686610000000001E-3</v>
      </c>
      <c r="E52" s="2">
        <f t="shared" si="0"/>
        <v>2</v>
      </c>
      <c r="F52" s="1">
        <v>60</v>
      </c>
      <c r="G52" s="1">
        <v>6.9669170000000004E-3</v>
      </c>
      <c r="H52" s="1">
        <v>-3.1468189999999999E-3</v>
      </c>
      <c r="I52" s="1">
        <v>1.335979E-2</v>
      </c>
      <c r="J52" s="1">
        <v>0</v>
      </c>
      <c r="K52" s="1">
        <v>0</v>
      </c>
      <c r="L52" s="1">
        <v>0</v>
      </c>
      <c r="M52" s="1">
        <v>6.9669170000000004E-3</v>
      </c>
      <c r="N52" s="1">
        <v>-3.1468189999999999E-3</v>
      </c>
      <c r="O52" s="1">
        <v>1.335979E-2</v>
      </c>
      <c r="P52" s="1">
        <v>-5.7335399999999996</v>
      </c>
      <c r="Q52" s="1">
        <v>-9.2641239999999997E-4</v>
      </c>
      <c r="R52" s="1">
        <v>0</v>
      </c>
      <c r="S52" s="1">
        <v>0</v>
      </c>
      <c r="T52" s="1">
        <v>-5.8244129999999998</v>
      </c>
      <c r="U52" s="1">
        <v>-8.9939260000000004E-4</v>
      </c>
      <c r="V52" s="1">
        <v>0</v>
      </c>
      <c r="W52" s="1">
        <v>0</v>
      </c>
      <c r="X52" s="1">
        <v>-5.9856850000000001</v>
      </c>
      <c r="Y52" s="1">
        <v>-1.045086E-3</v>
      </c>
      <c r="Z52" s="1">
        <v>0</v>
      </c>
      <c r="AA52" s="1">
        <v>0</v>
      </c>
      <c r="AB52" s="1">
        <v>-6.9256390000000003</v>
      </c>
      <c r="AC52" s="1">
        <v>-1.2254950000000001E-3</v>
      </c>
      <c r="AD52" s="1">
        <v>0</v>
      </c>
      <c r="AE52" s="1">
        <v>1.192099</v>
      </c>
      <c r="AF52" s="1">
        <v>-6.4955420000000004</v>
      </c>
      <c r="AG52" s="1">
        <v>-1.2332599999999999E-3</v>
      </c>
      <c r="AH52" s="1">
        <v>0</v>
      </c>
      <c r="AI52" s="1">
        <v>0.67112919999999998</v>
      </c>
      <c r="AJ52" s="1">
        <v>-6.603847</v>
      </c>
      <c r="AK52" s="1">
        <v>-1.2429419999999999E-3</v>
      </c>
      <c r="AL52" s="1">
        <v>0</v>
      </c>
      <c r="AM52" s="1">
        <v>0.61816119999999997</v>
      </c>
      <c r="AN52" s="1">
        <v>1.7452609999999999E-3</v>
      </c>
      <c r="AO52" s="1">
        <v>-3.696857E-3</v>
      </c>
      <c r="AP52" s="1">
        <v>1.000067</v>
      </c>
    </row>
    <row r="53" spans="1:42" x14ac:dyDescent="0.25">
      <c r="A53">
        <v>337801</v>
      </c>
      <c r="B53">
        <v>3378.01</v>
      </c>
      <c r="C53" s="1">
        <v>1.782056E-3</v>
      </c>
      <c r="D53" s="1">
        <v>-3.7496080000000002E-3</v>
      </c>
      <c r="E53" s="2">
        <f t="shared" si="0"/>
        <v>2</v>
      </c>
      <c r="F53" s="1">
        <v>60</v>
      </c>
      <c r="G53" s="1">
        <v>7.668757E-3</v>
      </c>
      <c r="H53" s="1">
        <v>-2.990819E-3</v>
      </c>
      <c r="I53" s="1">
        <v>1.3204759999999999E-2</v>
      </c>
      <c r="J53" s="1">
        <v>0</v>
      </c>
      <c r="K53" s="1">
        <v>0</v>
      </c>
      <c r="L53" s="1">
        <v>0</v>
      </c>
      <c r="M53" s="1">
        <v>7.668757E-3</v>
      </c>
      <c r="N53" s="1">
        <v>-2.990819E-3</v>
      </c>
      <c r="O53" s="1">
        <v>1.3204759999999999E-2</v>
      </c>
      <c r="P53" s="1">
        <v>-5.7912119999999998</v>
      </c>
      <c r="Q53" s="1">
        <v>-9.9853919999999996E-4</v>
      </c>
      <c r="R53" s="1">
        <v>0</v>
      </c>
      <c r="S53" s="1">
        <v>0</v>
      </c>
      <c r="T53" s="1">
        <v>-5.8801829999999997</v>
      </c>
      <c r="U53" s="1">
        <v>-9.6163010000000003E-4</v>
      </c>
      <c r="V53" s="1">
        <v>0</v>
      </c>
      <c r="W53" s="1">
        <v>0</v>
      </c>
      <c r="X53" s="1">
        <v>-6.0506510000000002</v>
      </c>
      <c r="Y53" s="1">
        <v>-1.1194969999999999E-3</v>
      </c>
      <c r="Z53" s="1">
        <v>0</v>
      </c>
      <c r="AA53" s="1">
        <v>0</v>
      </c>
      <c r="AB53" s="1">
        <v>-7.0016080000000001</v>
      </c>
      <c r="AC53" s="1">
        <v>-1.3066690000000001E-3</v>
      </c>
      <c r="AD53" s="1">
        <v>0</v>
      </c>
      <c r="AE53" s="1">
        <v>1.210396</v>
      </c>
      <c r="AF53" s="1">
        <v>-6.5720289999999997</v>
      </c>
      <c r="AG53" s="1">
        <v>-1.316713E-3</v>
      </c>
      <c r="AH53" s="1">
        <v>0</v>
      </c>
      <c r="AI53" s="1">
        <v>0.69184639999999997</v>
      </c>
      <c r="AJ53" s="1">
        <v>-6.680949</v>
      </c>
      <c r="AK53" s="1">
        <v>-1.3274280000000001E-3</v>
      </c>
      <c r="AL53" s="1">
        <v>0</v>
      </c>
      <c r="AM53" s="1">
        <v>0.63029769999999996</v>
      </c>
      <c r="AN53" s="1">
        <v>1.7578649999999999E-3</v>
      </c>
      <c r="AO53" s="1">
        <v>-3.7275839999999999E-3</v>
      </c>
      <c r="AP53" s="1">
        <v>1.00007</v>
      </c>
    </row>
    <row r="54" spans="1:42" x14ac:dyDescent="0.25">
      <c r="A54">
        <v>343801</v>
      </c>
      <c r="B54">
        <v>3438.01</v>
      </c>
      <c r="C54" s="1">
        <v>1.820084E-3</v>
      </c>
      <c r="D54" s="1">
        <v>-3.973786E-3</v>
      </c>
      <c r="E54" s="2">
        <f t="shared" si="0"/>
        <v>2</v>
      </c>
      <c r="F54" s="1">
        <v>60</v>
      </c>
      <c r="G54" s="1">
        <v>8.4400059999999999E-3</v>
      </c>
      <c r="H54" s="1">
        <v>-2.522406E-3</v>
      </c>
      <c r="I54" s="1">
        <v>1.361893E-2</v>
      </c>
      <c r="J54" s="1">
        <v>0</v>
      </c>
      <c r="K54" s="1">
        <v>0</v>
      </c>
      <c r="L54" s="1">
        <v>0</v>
      </c>
      <c r="M54" s="1">
        <v>8.4400059999999999E-3</v>
      </c>
      <c r="N54" s="1">
        <v>-2.522406E-3</v>
      </c>
      <c r="O54" s="1">
        <v>1.361893E-2</v>
      </c>
      <c r="P54" s="1">
        <v>-5.8534249999999997</v>
      </c>
      <c r="Q54" s="1">
        <v>-1.0714679999999999E-3</v>
      </c>
      <c r="R54" s="1">
        <v>0</v>
      </c>
      <c r="S54" s="1">
        <v>0</v>
      </c>
      <c r="T54" s="1">
        <v>-5.9398140000000001</v>
      </c>
      <c r="U54" s="1">
        <v>-1.0254400000000001E-3</v>
      </c>
      <c r="V54" s="1">
        <v>0</v>
      </c>
      <c r="W54" s="1">
        <v>0</v>
      </c>
      <c r="X54" s="1">
        <v>-6.1201129999999999</v>
      </c>
      <c r="Y54" s="1">
        <v>-1.1964300000000001E-3</v>
      </c>
      <c r="Z54" s="1">
        <v>0</v>
      </c>
      <c r="AA54" s="1">
        <v>0</v>
      </c>
      <c r="AB54" s="1">
        <v>-7.08263</v>
      </c>
      <c r="AC54" s="1">
        <v>-1.3923780000000001E-3</v>
      </c>
      <c r="AD54" s="1">
        <v>0</v>
      </c>
      <c r="AE54" s="1">
        <v>1.2292050000000001</v>
      </c>
      <c r="AF54" s="1">
        <v>-6.6535479999999998</v>
      </c>
      <c r="AG54" s="1">
        <v>-1.400379E-3</v>
      </c>
      <c r="AH54" s="1">
        <v>0</v>
      </c>
      <c r="AI54" s="1">
        <v>0.71373410000000004</v>
      </c>
      <c r="AJ54" s="1">
        <v>-6.7630910000000002</v>
      </c>
      <c r="AK54" s="1">
        <v>-1.411278E-3</v>
      </c>
      <c r="AL54" s="1">
        <v>0</v>
      </c>
      <c r="AM54" s="1">
        <v>0.64297720000000003</v>
      </c>
      <c r="AN54" s="1">
        <v>1.9329429999999999E-3</v>
      </c>
      <c r="AO54" s="1">
        <v>-3.865884E-3</v>
      </c>
      <c r="AP54" s="1">
        <v>1.0000720000000001</v>
      </c>
    </row>
    <row r="55" spans="1:42" x14ac:dyDescent="0.25">
      <c r="A55">
        <v>349801</v>
      </c>
      <c r="B55">
        <v>3498.01</v>
      </c>
      <c r="C55" s="1">
        <v>1.879969E-3</v>
      </c>
      <c r="D55" s="1">
        <v>-4.1548660000000001E-3</v>
      </c>
      <c r="E55" s="2">
        <f t="shared" si="0"/>
        <v>2</v>
      </c>
      <c r="F55" s="1">
        <v>60</v>
      </c>
      <c r="G55" s="1">
        <v>9.901043E-3</v>
      </c>
      <c r="H55" s="1">
        <v>-2.4799700000000002E-3</v>
      </c>
      <c r="I55" s="1">
        <v>1.529793E-2</v>
      </c>
      <c r="J55" s="1">
        <v>0</v>
      </c>
      <c r="K55" s="1">
        <v>0</v>
      </c>
      <c r="L55" s="1">
        <v>0</v>
      </c>
      <c r="M55" s="1">
        <v>9.901043E-3</v>
      </c>
      <c r="N55" s="1">
        <v>-2.4799700000000002E-3</v>
      </c>
      <c r="O55" s="1">
        <v>1.529793E-2</v>
      </c>
      <c r="P55" s="1">
        <v>-5.920032</v>
      </c>
      <c r="Q55" s="1">
        <v>-1.1496329999999999E-3</v>
      </c>
      <c r="R55" s="1">
        <v>0</v>
      </c>
      <c r="S55" s="1">
        <v>0</v>
      </c>
      <c r="T55" s="1">
        <v>-6.0035129999999999</v>
      </c>
      <c r="U55" s="1">
        <v>-1.094292E-3</v>
      </c>
      <c r="V55" s="1">
        <v>0</v>
      </c>
      <c r="W55" s="1">
        <v>0</v>
      </c>
      <c r="X55" s="1">
        <v>-6.1941660000000001</v>
      </c>
      <c r="Y55" s="1">
        <v>-1.2721309999999999E-3</v>
      </c>
      <c r="Z55" s="1">
        <v>0</v>
      </c>
      <c r="AA55" s="1">
        <v>0</v>
      </c>
      <c r="AB55" s="1">
        <v>-7.1687799999999999</v>
      </c>
      <c r="AC55" s="1">
        <v>-1.479494E-3</v>
      </c>
      <c r="AD55" s="1">
        <v>0</v>
      </c>
      <c r="AE55" s="1">
        <v>1.248748</v>
      </c>
      <c r="AF55" s="1">
        <v>-6.7401160000000004</v>
      </c>
      <c r="AG55" s="1">
        <v>-1.4851560000000001E-3</v>
      </c>
      <c r="AH55" s="1">
        <v>0</v>
      </c>
      <c r="AI55" s="1">
        <v>0.7366028</v>
      </c>
      <c r="AJ55" s="1">
        <v>-6.8502999999999998</v>
      </c>
      <c r="AK55" s="1">
        <v>-1.495318E-3</v>
      </c>
      <c r="AL55" s="1">
        <v>0</v>
      </c>
      <c r="AM55" s="1">
        <v>0.65613410000000005</v>
      </c>
      <c r="AN55" s="1">
        <v>1.9773770000000002E-3</v>
      </c>
      <c r="AO55" s="1">
        <v>-4.1376729999999997E-3</v>
      </c>
      <c r="AP55" s="1">
        <v>1.000075</v>
      </c>
    </row>
    <row r="56" spans="1:42" x14ac:dyDescent="0.25">
      <c r="A56">
        <v>355801</v>
      </c>
      <c r="B56">
        <v>3558.01</v>
      </c>
      <c r="C56" s="1">
        <v>2.126345E-3</v>
      </c>
      <c r="D56" s="1">
        <v>-4.2726070000000003E-3</v>
      </c>
      <c r="E56" s="2">
        <f t="shared" si="0"/>
        <v>2</v>
      </c>
      <c r="F56" s="1">
        <v>60</v>
      </c>
      <c r="G56" s="1">
        <v>1.1306419999999999E-2</v>
      </c>
      <c r="H56" s="1">
        <v>-2.578402E-3</v>
      </c>
      <c r="I56" s="1">
        <v>1.7326939999999999E-2</v>
      </c>
      <c r="J56" s="1">
        <v>0</v>
      </c>
      <c r="K56" s="1">
        <v>0</v>
      </c>
      <c r="L56" s="1">
        <v>0</v>
      </c>
      <c r="M56" s="1">
        <v>1.1306419999999999E-2</v>
      </c>
      <c r="N56" s="1">
        <v>-2.578402E-3</v>
      </c>
      <c r="O56" s="1">
        <v>1.7326939999999999E-2</v>
      </c>
      <c r="P56" s="1">
        <v>-5.9913069999999999</v>
      </c>
      <c r="Q56" s="1">
        <v>-1.227002E-3</v>
      </c>
      <c r="R56" s="1">
        <v>0</v>
      </c>
      <c r="S56" s="1">
        <v>0</v>
      </c>
      <c r="T56" s="1">
        <v>-6.0712830000000002</v>
      </c>
      <c r="U56" s="1">
        <v>-1.165868E-3</v>
      </c>
      <c r="V56" s="1">
        <v>0</v>
      </c>
      <c r="W56" s="1">
        <v>0</v>
      </c>
      <c r="X56" s="1">
        <v>-6.2728159999999997</v>
      </c>
      <c r="Y56" s="1">
        <v>-1.3495180000000001E-3</v>
      </c>
      <c r="Z56" s="1">
        <v>0</v>
      </c>
      <c r="AA56" s="1">
        <v>0</v>
      </c>
      <c r="AB56" s="1">
        <v>-7.2601469999999999</v>
      </c>
      <c r="AC56" s="1">
        <v>-1.5664979999999999E-3</v>
      </c>
      <c r="AD56" s="1">
        <v>0</v>
      </c>
      <c r="AE56" s="1">
        <v>1.26884</v>
      </c>
      <c r="AF56" s="1">
        <v>-6.8318000000000003</v>
      </c>
      <c r="AG56" s="1">
        <v>-1.570519E-3</v>
      </c>
      <c r="AH56" s="1">
        <v>0</v>
      </c>
      <c r="AI56" s="1">
        <v>0.76051659999999999</v>
      </c>
      <c r="AJ56" s="1">
        <v>-6.9426639999999997</v>
      </c>
      <c r="AK56" s="1">
        <v>-1.5833240000000001E-3</v>
      </c>
      <c r="AL56" s="1">
        <v>0</v>
      </c>
      <c r="AM56" s="1">
        <v>0.669848</v>
      </c>
      <c r="AN56" s="1">
        <v>2.1793979999999999E-3</v>
      </c>
      <c r="AO56" s="1">
        <v>-4.1854309999999999E-3</v>
      </c>
      <c r="AP56" s="1">
        <v>1.0000789999999999</v>
      </c>
    </row>
    <row r="57" spans="1:42" x14ac:dyDescent="0.25">
      <c r="A57">
        <v>361801</v>
      </c>
      <c r="B57">
        <v>3618.01</v>
      </c>
      <c r="C57" s="1">
        <v>2.2697080000000001E-3</v>
      </c>
      <c r="D57" s="1">
        <v>-4.0825779999999999E-3</v>
      </c>
      <c r="E57" s="2">
        <f t="shared" si="0"/>
        <v>2</v>
      </c>
      <c r="F57" s="1">
        <v>60</v>
      </c>
      <c r="G57" s="1">
        <v>1.2287040000000001E-2</v>
      </c>
      <c r="H57" s="1">
        <v>-3.541841E-3</v>
      </c>
      <c r="I57" s="1">
        <v>1.8733400000000001E-2</v>
      </c>
      <c r="J57" s="1">
        <v>0</v>
      </c>
      <c r="K57" s="1">
        <v>0</v>
      </c>
      <c r="L57" s="1">
        <v>0</v>
      </c>
      <c r="M57" s="1">
        <v>1.2287040000000001E-2</v>
      </c>
      <c r="N57" s="1">
        <v>-3.541841E-3</v>
      </c>
      <c r="O57" s="1">
        <v>1.8733400000000001E-2</v>
      </c>
      <c r="P57" s="1">
        <v>-6.0673079999999997</v>
      </c>
      <c r="Q57" s="1">
        <v>-1.304927E-3</v>
      </c>
      <c r="R57" s="1">
        <v>0</v>
      </c>
      <c r="S57" s="1">
        <v>0</v>
      </c>
      <c r="T57" s="1">
        <v>-6.1433249999999999</v>
      </c>
      <c r="U57" s="1">
        <v>-1.236528E-3</v>
      </c>
      <c r="V57" s="1">
        <v>0</v>
      </c>
      <c r="W57" s="1">
        <v>0</v>
      </c>
      <c r="X57" s="1">
        <v>-6.3561430000000003</v>
      </c>
      <c r="Y57" s="1">
        <v>-1.427799E-3</v>
      </c>
      <c r="Z57" s="1">
        <v>0</v>
      </c>
      <c r="AA57" s="1">
        <v>0</v>
      </c>
      <c r="AB57" s="1">
        <v>-7.3568499999999997</v>
      </c>
      <c r="AC57" s="1">
        <v>-1.6558180000000001E-3</v>
      </c>
      <c r="AD57" s="1">
        <v>0</v>
      </c>
      <c r="AE57" s="1">
        <v>1.289542</v>
      </c>
      <c r="AF57" s="1">
        <v>-6.9287029999999996</v>
      </c>
      <c r="AG57" s="1">
        <v>-1.658351E-3</v>
      </c>
      <c r="AH57" s="1">
        <v>0</v>
      </c>
      <c r="AI57" s="1">
        <v>0.78537849999999998</v>
      </c>
      <c r="AJ57" s="1">
        <v>-7.0404169999999997</v>
      </c>
      <c r="AK57" s="1">
        <v>-1.674081E-3</v>
      </c>
      <c r="AL57" s="1">
        <v>0</v>
      </c>
      <c r="AM57" s="1">
        <v>0.68427320000000003</v>
      </c>
      <c r="AN57" s="1">
        <v>2.3739770000000002E-3</v>
      </c>
      <c r="AO57" s="1">
        <v>-4.029609E-3</v>
      </c>
      <c r="AP57" s="1">
        <v>1.0000800000000001</v>
      </c>
    </row>
    <row r="58" spans="1:42" x14ac:dyDescent="0.25">
      <c r="A58">
        <v>367801</v>
      </c>
      <c r="B58">
        <v>3678.01</v>
      </c>
      <c r="C58" s="1">
        <v>2.3242369999999998E-3</v>
      </c>
      <c r="D58" s="1">
        <v>-3.9649780000000001E-3</v>
      </c>
      <c r="E58" s="2">
        <f t="shared" si="0"/>
        <v>2</v>
      </c>
      <c r="F58" s="1">
        <v>60</v>
      </c>
      <c r="G58" s="1">
        <v>1.3072159999999999E-2</v>
      </c>
      <c r="H58" s="1">
        <v>-4.6403970000000001E-3</v>
      </c>
      <c r="I58" s="1">
        <v>1.9929970000000002E-2</v>
      </c>
      <c r="J58" s="1">
        <v>0</v>
      </c>
      <c r="K58" s="1">
        <v>0</v>
      </c>
      <c r="L58" s="1">
        <v>0</v>
      </c>
      <c r="M58" s="1">
        <v>1.3072159999999999E-2</v>
      </c>
      <c r="N58" s="1">
        <v>-4.6403970000000001E-3</v>
      </c>
      <c r="O58" s="1">
        <v>1.9929970000000002E-2</v>
      </c>
      <c r="P58" s="1">
        <v>-6.147964</v>
      </c>
      <c r="Q58" s="1">
        <v>-1.383874E-3</v>
      </c>
      <c r="R58" s="1">
        <v>0</v>
      </c>
      <c r="S58" s="1">
        <v>0</v>
      </c>
      <c r="T58" s="1">
        <v>-6.2196579999999999</v>
      </c>
      <c r="U58" s="1">
        <v>-1.30602E-3</v>
      </c>
      <c r="V58" s="1">
        <v>0</v>
      </c>
      <c r="W58" s="1">
        <v>0</v>
      </c>
      <c r="X58" s="1">
        <v>-6.4441309999999996</v>
      </c>
      <c r="Y58" s="1">
        <v>-1.505328E-3</v>
      </c>
      <c r="Z58" s="1">
        <v>0</v>
      </c>
      <c r="AA58" s="1">
        <v>0</v>
      </c>
      <c r="AB58" s="1">
        <v>-7.4588650000000003</v>
      </c>
      <c r="AC58" s="1">
        <v>-1.7455870000000001E-3</v>
      </c>
      <c r="AD58" s="1">
        <v>0</v>
      </c>
      <c r="AE58" s="1">
        <v>1.3109010000000001</v>
      </c>
      <c r="AF58" s="1">
        <v>-7.0307719999999998</v>
      </c>
      <c r="AG58" s="1">
        <v>-1.7452489999999999E-3</v>
      </c>
      <c r="AH58" s="1">
        <v>0</v>
      </c>
      <c r="AI58" s="1">
        <v>0.8111138</v>
      </c>
      <c r="AJ58" s="1">
        <v>-7.1435820000000003</v>
      </c>
      <c r="AK58" s="1">
        <v>-1.765073E-3</v>
      </c>
      <c r="AL58" s="1">
        <v>0</v>
      </c>
      <c r="AM58" s="1">
        <v>0.69945139999999995</v>
      </c>
      <c r="AN58" s="1">
        <v>2.401743E-3</v>
      </c>
      <c r="AO58" s="1">
        <v>-3.9464909999999999E-3</v>
      </c>
      <c r="AP58" s="1">
        <v>1.0000819999999999</v>
      </c>
    </row>
    <row r="59" spans="1:42" x14ac:dyDescent="0.25">
      <c r="A59">
        <v>373801</v>
      </c>
      <c r="B59">
        <v>3738.01</v>
      </c>
      <c r="C59" s="1">
        <v>2.4346319999999999E-3</v>
      </c>
      <c r="D59" s="1">
        <v>-4.1715349999999997E-3</v>
      </c>
      <c r="E59" s="2">
        <f t="shared" si="0"/>
        <v>2</v>
      </c>
      <c r="F59" s="1">
        <v>60</v>
      </c>
      <c r="G59" s="1">
        <v>1.4060390000000001E-2</v>
      </c>
      <c r="H59" s="1">
        <v>-5.651718E-3</v>
      </c>
      <c r="I59" s="1">
        <v>2.076103E-2</v>
      </c>
      <c r="J59" s="1">
        <v>0</v>
      </c>
      <c r="K59" s="1">
        <v>0</v>
      </c>
      <c r="L59" s="1">
        <v>0</v>
      </c>
      <c r="M59" s="1">
        <v>1.4060390000000001E-2</v>
      </c>
      <c r="N59" s="1">
        <v>-5.651718E-3</v>
      </c>
      <c r="O59" s="1">
        <v>2.076103E-2</v>
      </c>
      <c r="P59" s="1">
        <v>-6.2333530000000001</v>
      </c>
      <c r="Q59" s="1">
        <v>-1.4621980000000001E-3</v>
      </c>
      <c r="R59" s="1">
        <v>0</v>
      </c>
      <c r="S59" s="1">
        <v>0</v>
      </c>
      <c r="T59" s="1">
        <v>-6.3001310000000004</v>
      </c>
      <c r="U59" s="1">
        <v>-1.377674E-3</v>
      </c>
      <c r="V59" s="1">
        <v>0</v>
      </c>
      <c r="W59" s="1">
        <v>0</v>
      </c>
      <c r="X59" s="1">
        <v>-6.5368899999999996</v>
      </c>
      <c r="Y59" s="1">
        <v>-1.5852329999999999E-3</v>
      </c>
      <c r="Z59" s="1">
        <v>0</v>
      </c>
      <c r="AA59" s="1">
        <v>0</v>
      </c>
      <c r="AB59" s="1">
        <v>-7.5660949999999998</v>
      </c>
      <c r="AC59" s="1">
        <v>-1.830658E-3</v>
      </c>
      <c r="AD59" s="1">
        <v>0</v>
      </c>
      <c r="AE59" s="1">
        <v>1.3327420000000001</v>
      </c>
      <c r="AF59" s="1">
        <v>-7.1380410000000003</v>
      </c>
      <c r="AG59" s="1">
        <v>-1.8306970000000001E-3</v>
      </c>
      <c r="AH59" s="1">
        <v>0</v>
      </c>
      <c r="AI59" s="1">
        <v>0.83790969999999998</v>
      </c>
      <c r="AJ59" s="1">
        <v>-7.2519640000000001</v>
      </c>
      <c r="AK59" s="1">
        <v>-1.850275E-3</v>
      </c>
      <c r="AL59" s="1">
        <v>0</v>
      </c>
      <c r="AM59" s="1">
        <v>0.71507410000000005</v>
      </c>
      <c r="AN59" s="1">
        <v>2.4861890000000002E-3</v>
      </c>
      <c r="AO59" s="1">
        <v>-4.185271E-3</v>
      </c>
      <c r="AP59" s="1">
        <v>1.000086</v>
      </c>
    </row>
    <row r="60" spans="1:42" x14ac:dyDescent="0.25">
      <c r="A60">
        <v>379801</v>
      </c>
      <c r="B60">
        <v>3798.01</v>
      </c>
      <c r="C60" s="1">
        <v>2.406961E-3</v>
      </c>
      <c r="D60" s="1">
        <v>-4.3338209999999999E-3</v>
      </c>
      <c r="E60" s="2">
        <f t="shared" si="0"/>
        <v>2</v>
      </c>
      <c r="F60" s="1">
        <v>60</v>
      </c>
      <c r="G60" s="1">
        <v>1.3966320000000001E-2</v>
      </c>
      <c r="H60" s="1">
        <v>-6.2827960000000002E-3</v>
      </c>
      <c r="I60" s="1">
        <v>2.073937E-2</v>
      </c>
      <c r="J60" s="1">
        <v>0</v>
      </c>
      <c r="K60" s="1">
        <v>0</v>
      </c>
      <c r="L60" s="1">
        <v>0</v>
      </c>
      <c r="M60" s="1">
        <v>1.3966320000000001E-2</v>
      </c>
      <c r="N60" s="1">
        <v>-6.2827960000000002E-3</v>
      </c>
      <c r="O60" s="1">
        <v>2.073937E-2</v>
      </c>
      <c r="P60" s="1">
        <v>-6.3234760000000003</v>
      </c>
      <c r="Q60" s="1">
        <v>-1.5419419999999999E-3</v>
      </c>
      <c r="R60" s="1">
        <v>0</v>
      </c>
      <c r="S60" s="1">
        <v>0</v>
      </c>
      <c r="T60" s="1">
        <v>-6.3849010000000002</v>
      </c>
      <c r="U60" s="1">
        <v>-1.447793E-3</v>
      </c>
      <c r="V60" s="1">
        <v>0</v>
      </c>
      <c r="W60" s="1">
        <v>0</v>
      </c>
      <c r="X60" s="1">
        <v>-6.6345000000000001</v>
      </c>
      <c r="Y60" s="1">
        <v>-1.667553E-3</v>
      </c>
      <c r="Z60" s="1">
        <v>0</v>
      </c>
      <c r="AA60" s="1">
        <v>0</v>
      </c>
      <c r="AB60" s="1">
        <v>-7.678585</v>
      </c>
      <c r="AC60" s="1">
        <v>-1.916926E-3</v>
      </c>
      <c r="AD60" s="1">
        <v>0</v>
      </c>
      <c r="AE60" s="1">
        <v>1.355108</v>
      </c>
      <c r="AF60" s="1">
        <v>-7.2503960000000003</v>
      </c>
      <c r="AG60" s="1">
        <v>-1.914565E-3</v>
      </c>
      <c r="AH60" s="1">
        <v>0</v>
      </c>
      <c r="AI60" s="1">
        <v>0.86549569999999998</v>
      </c>
      <c r="AJ60" s="1">
        <v>-7.3654520000000003</v>
      </c>
      <c r="AK60" s="1">
        <v>-1.9323789999999999E-3</v>
      </c>
      <c r="AL60" s="1">
        <v>0</v>
      </c>
      <c r="AM60" s="1">
        <v>0.7309523</v>
      </c>
      <c r="AN60" s="1">
        <v>2.4037400000000001E-3</v>
      </c>
      <c r="AO60" s="1">
        <v>-4.3367630000000004E-3</v>
      </c>
      <c r="AP60" s="1">
        <v>1.000089</v>
      </c>
    </row>
    <row r="61" spans="1:42" x14ac:dyDescent="0.25">
      <c r="A61">
        <v>385801</v>
      </c>
      <c r="B61">
        <v>3858.01</v>
      </c>
      <c r="C61" s="1">
        <v>2.3629129999999999E-3</v>
      </c>
      <c r="D61" s="1">
        <v>-4.4149009999999997E-3</v>
      </c>
      <c r="E61" s="2">
        <f t="shared" si="0"/>
        <v>2</v>
      </c>
      <c r="F61" s="1">
        <v>59.999989999999997</v>
      </c>
      <c r="G61" s="1">
        <v>1.318854E-2</v>
      </c>
      <c r="H61" s="1">
        <v>-6.6491079999999999E-3</v>
      </c>
      <c r="I61" s="1">
        <v>2.0720820000000001E-2</v>
      </c>
      <c r="J61" s="1">
        <v>0</v>
      </c>
      <c r="K61" s="1">
        <v>0</v>
      </c>
      <c r="L61" s="1">
        <v>0</v>
      </c>
      <c r="M61" s="1">
        <v>1.318854E-2</v>
      </c>
      <c r="N61" s="1">
        <v>-6.6491079999999999E-3</v>
      </c>
      <c r="O61" s="1">
        <v>2.0720820000000001E-2</v>
      </c>
      <c r="P61" s="1">
        <v>-6.4183079999999997</v>
      </c>
      <c r="Q61" s="1">
        <v>-1.619412E-3</v>
      </c>
      <c r="R61" s="1">
        <v>0</v>
      </c>
      <c r="S61" s="1">
        <v>0</v>
      </c>
      <c r="T61" s="1">
        <v>-6.4738389999999999</v>
      </c>
      <c r="U61" s="1">
        <v>-1.51688E-3</v>
      </c>
      <c r="V61" s="1">
        <v>0</v>
      </c>
      <c r="W61" s="1">
        <v>0</v>
      </c>
      <c r="X61" s="1">
        <v>-6.7369199999999996</v>
      </c>
      <c r="Y61" s="1">
        <v>-1.7480970000000001E-3</v>
      </c>
      <c r="Z61" s="1">
        <v>0</v>
      </c>
      <c r="AA61" s="1">
        <v>0</v>
      </c>
      <c r="AB61" s="1">
        <v>-7.7962150000000001</v>
      </c>
      <c r="AC61" s="1">
        <v>-2.003374E-3</v>
      </c>
      <c r="AD61" s="1">
        <v>0</v>
      </c>
      <c r="AE61" s="1">
        <v>1.377907</v>
      </c>
      <c r="AF61" s="1">
        <v>-7.3678739999999996</v>
      </c>
      <c r="AG61" s="1">
        <v>-2.0005219999999998E-3</v>
      </c>
      <c r="AH61" s="1">
        <v>0</v>
      </c>
      <c r="AI61" s="1">
        <v>0.89403489999999997</v>
      </c>
      <c r="AJ61" s="1">
        <v>-7.4840280000000003</v>
      </c>
      <c r="AK61" s="1">
        <v>-2.0175890000000002E-3</v>
      </c>
      <c r="AL61" s="1">
        <v>0</v>
      </c>
      <c r="AM61" s="1">
        <v>0.74710799999999999</v>
      </c>
      <c r="AN61" s="1">
        <v>2.4109829999999998E-3</v>
      </c>
      <c r="AO61" s="1">
        <v>-4.4482089999999998E-3</v>
      </c>
      <c r="AP61" s="1">
        <v>1.0000910000000001</v>
      </c>
    </row>
    <row r="62" spans="1:42" x14ac:dyDescent="0.25">
      <c r="A62">
        <v>391801</v>
      </c>
      <c r="B62">
        <v>3918.01</v>
      </c>
      <c r="C62" s="1">
        <v>2.6615150000000001E-3</v>
      </c>
      <c r="D62" s="1">
        <v>-4.4820299999999997E-3</v>
      </c>
      <c r="E62" s="2">
        <f t="shared" si="0"/>
        <v>2</v>
      </c>
      <c r="F62" s="1">
        <v>60</v>
      </c>
      <c r="G62" s="1">
        <v>1.2822399999999999E-2</v>
      </c>
      <c r="H62" s="1">
        <v>-6.6086449999999998E-3</v>
      </c>
      <c r="I62" s="1">
        <v>2.1617290000000001E-2</v>
      </c>
      <c r="J62" s="1">
        <v>0</v>
      </c>
      <c r="K62" s="1">
        <v>0</v>
      </c>
      <c r="L62" s="1">
        <v>0</v>
      </c>
      <c r="M62" s="1">
        <v>1.2822399999999999E-2</v>
      </c>
      <c r="N62" s="1">
        <v>-6.6086449999999998E-3</v>
      </c>
      <c r="O62" s="1">
        <v>2.1617290000000001E-2</v>
      </c>
      <c r="P62" s="1">
        <v>-6.5180230000000003</v>
      </c>
      <c r="Q62" s="1">
        <v>-1.702877E-3</v>
      </c>
      <c r="R62" s="1">
        <v>0</v>
      </c>
      <c r="S62" s="1">
        <v>0</v>
      </c>
      <c r="T62" s="1">
        <v>-6.5670760000000001</v>
      </c>
      <c r="U62" s="1">
        <v>-1.589621E-3</v>
      </c>
      <c r="V62" s="1">
        <v>0</v>
      </c>
      <c r="W62" s="1">
        <v>0</v>
      </c>
      <c r="X62" s="1">
        <v>-6.844163</v>
      </c>
      <c r="Y62" s="1">
        <v>-1.8265600000000001E-3</v>
      </c>
      <c r="Z62" s="1">
        <v>0</v>
      </c>
      <c r="AA62" s="1">
        <v>0</v>
      </c>
      <c r="AB62" s="1">
        <v>-7.9188549999999998</v>
      </c>
      <c r="AC62" s="1">
        <v>-2.0873100000000002E-3</v>
      </c>
      <c r="AD62" s="1">
        <v>0</v>
      </c>
      <c r="AE62" s="1">
        <v>1.4008320000000001</v>
      </c>
      <c r="AF62" s="1">
        <v>-7.4904000000000002</v>
      </c>
      <c r="AG62" s="1">
        <v>-2.0846049999999998E-3</v>
      </c>
      <c r="AH62" s="1">
        <v>0</v>
      </c>
      <c r="AI62" s="1">
        <v>0.92332409999999998</v>
      </c>
      <c r="AJ62" s="1">
        <v>-7.607793</v>
      </c>
      <c r="AK62" s="1">
        <v>-2.1074570000000001E-3</v>
      </c>
      <c r="AL62" s="1">
        <v>0</v>
      </c>
      <c r="AM62" s="1">
        <v>0.76362989999999997</v>
      </c>
      <c r="AN62" s="1">
        <v>2.7594579999999998E-3</v>
      </c>
      <c r="AO62" s="1">
        <v>-4.4856330000000002E-3</v>
      </c>
      <c r="AP62" s="1">
        <v>1.0000979999999999</v>
      </c>
    </row>
    <row r="63" spans="1:42" x14ac:dyDescent="0.25">
      <c r="A63">
        <v>397801</v>
      </c>
      <c r="B63">
        <v>3978.01</v>
      </c>
      <c r="C63" s="1">
        <v>2.6450979999999998E-3</v>
      </c>
      <c r="D63" s="1">
        <v>-4.733386E-3</v>
      </c>
      <c r="E63" s="2">
        <f t="shared" si="0"/>
        <v>2</v>
      </c>
      <c r="F63" s="1">
        <v>60</v>
      </c>
      <c r="G63" s="1">
        <v>1.3399400000000001E-2</v>
      </c>
      <c r="H63" s="1">
        <v>-5.8066489999999997E-3</v>
      </c>
      <c r="I63" s="1">
        <v>2.2548869999999999E-2</v>
      </c>
      <c r="J63" s="1">
        <v>0</v>
      </c>
      <c r="K63" s="1">
        <v>0</v>
      </c>
      <c r="L63" s="1">
        <v>0</v>
      </c>
      <c r="M63" s="1">
        <v>1.3399400000000001E-2</v>
      </c>
      <c r="N63" s="1">
        <v>-5.8066489999999997E-3</v>
      </c>
      <c r="O63" s="1">
        <v>2.2548869999999999E-2</v>
      </c>
      <c r="P63" s="1">
        <v>-6.6227140000000002</v>
      </c>
      <c r="Q63" s="1">
        <v>-1.7857630000000001E-3</v>
      </c>
      <c r="R63" s="1">
        <v>0</v>
      </c>
      <c r="S63" s="1">
        <v>0</v>
      </c>
      <c r="T63" s="1">
        <v>-6.6646080000000003</v>
      </c>
      <c r="U63" s="1">
        <v>-1.662529E-3</v>
      </c>
      <c r="V63" s="1">
        <v>0</v>
      </c>
      <c r="W63" s="1">
        <v>0</v>
      </c>
      <c r="X63" s="1">
        <v>-6.9561929999999998</v>
      </c>
      <c r="Y63" s="1">
        <v>-1.9067520000000001E-3</v>
      </c>
      <c r="Z63" s="1">
        <v>0</v>
      </c>
      <c r="AA63" s="1">
        <v>0</v>
      </c>
      <c r="AB63" s="1">
        <v>-8.0465520000000001</v>
      </c>
      <c r="AC63" s="1">
        <v>-2.168297E-3</v>
      </c>
      <c r="AD63" s="1">
        <v>0</v>
      </c>
      <c r="AE63" s="1">
        <v>1.4238379999999999</v>
      </c>
      <c r="AF63" s="1">
        <v>-7.6180519999999996</v>
      </c>
      <c r="AG63" s="1">
        <v>-2.1701289999999998E-3</v>
      </c>
      <c r="AH63" s="1">
        <v>0</v>
      </c>
      <c r="AI63" s="1">
        <v>0.9534435</v>
      </c>
      <c r="AJ63" s="1">
        <v>-7.7368740000000003</v>
      </c>
      <c r="AK63" s="1">
        <v>-2.1966809999999998E-3</v>
      </c>
      <c r="AL63" s="1">
        <v>0</v>
      </c>
      <c r="AM63" s="1">
        <v>0.78068110000000002</v>
      </c>
      <c r="AN63" s="1">
        <v>2.7137910000000001E-3</v>
      </c>
      <c r="AO63" s="1">
        <v>-4.6308460000000001E-3</v>
      </c>
      <c r="AP63" s="1">
        <v>1.0000979999999999</v>
      </c>
    </row>
    <row r="64" spans="1:42" x14ac:dyDescent="0.25">
      <c r="A64">
        <v>403801</v>
      </c>
      <c r="B64">
        <v>4038.01</v>
      </c>
      <c r="C64" s="1">
        <v>2.688059E-3</v>
      </c>
      <c r="D64" s="1">
        <v>-4.7917760000000002E-3</v>
      </c>
      <c r="E64" s="2">
        <f t="shared" si="0"/>
        <v>2</v>
      </c>
      <c r="F64" s="1">
        <v>60</v>
      </c>
      <c r="G64" s="1">
        <v>1.525811E-2</v>
      </c>
      <c r="H64" s="1">
        <v>-5.875885E-3</v>
      </c>
      <c r="I64" s="1">
        <v>2.295842E-2</v>
      </c>
      <c r="J64" s="1">
        <v>0</v>
      </c>
      <c r="K64" s="1">
        <v>0</v>
      </c>
      <c r="L64" s="1">
        <v>0</v>
      </c>
      <c r="M64" s="1">
        <v>1.525811E-2</v>
      </c>
      <c r="N64" s="1">
        <v>-5.875885E-3</v>
      </c>
      <c r="O64" s="1">
        <v>2.295842E-2</v>
      </c>
      <c r="P64" s="1">
        <v>-6.7321970000000002</v>
      </c>
      <c r="Q64" s="1">
        <v>-1.8669859999999999E-3</v>
      </c>
      <c r="R64" s="1">
        <v>0</v>
      </c>
      <c r="S64" s="1">
        <v>0</v>
      </c>
      <c r="T64" s="1">
        <v>-6.7665379999999997</v>
      </c>
      <c r="U64" s="1">
        <v>-1.7355000000000001E-3</v>
      </c>
      <c r="V64" s="1">
        <v>0</v>
      </c>
      <c r="W64" s="1">
        <v>0</v>
      </c>
      <c r="X64" s="1">
        <v>-7.0729639999999998</v>
      </c>
      <c r="Y64" s="1">
        <v>-1.9867249999999999E-3</v>
      </c>
      <c r="Z64" s="1">
        <v>0</v>
      </c>
      <c r="AA64" s="1">
        <v>0</v>
      </c>
      <c r="AB64" s="1">
        <v>-8.179081</v>
      </c>
      <c r="AC64" s="1">
        <v>-2.2491350000000002E-3</v>
      </c>
      <c r="AD64" s="1">
        <v>0</v>
      </c>
      <c r="AE64" s="1">
        <v>1.4468840000000001</v>
      </c>
      <c r="AF64" s="1">
        <v>-7.7508460000000001</v>
      </c>
      <c r="AG64" s="1">
        <v>-2.254757E-3</v>
      </c>
      <c r="AH64" s="1">
        <v>0</v>
      </c>
      <c r="AI64" s="1">
        <v>0.98430870000000004</v>
      </c>
      <c r="AJ64" s="1">
        <v>-7.8710310000000003</v>
      </c>
      <c r="AK64" s="1">
        <v>-2.2775009999999999E-3</v>
      </c>
      <c r="AL64" s="1">
        <v>0</v>
      </c>
      <c r="AM64" s="1">
        <v>0.79806710000000003</v>
      </c>
      <c r="AN64" s="1">
        <v>2.7705070000000002E-3</v>
      </c>
      <c r="AO64" s="1">
        <v>-4.7751540000000002E-3</v>
      </c>
      <c r="AP64" s="1">
        <v>1.0000990000000001</v>
      </c>
    </row>
    <row r="65" spans="1:42" x14ac:dyDescent="0.25">
      <c r="A65">
        <v>409801</v>
      </c>
      <c r="B65">
        <v>4098.01</v>
      </c>
      <c r="C65" s="1">
        <v>2.8423430000000002E-3</v>
      </c>
      <c r="D65" s="1">
        <v>-4.83688E-3</v>
      </c>
      <c r="E65" s="2">
        <f t="shared" si="0"/>
        <v>2</v>
      </c>
      <c r="F65" s="1">
        <v>60</v>
      </c>
      <c r="G65" s="1">
        <v>1.629885E-2</v>
      </c>
      <c r="H65" s="1">
        <v>-6.7640280000000001E-3</v>
      </c>
      <c r="I65" s="1">
        <v>2.3784019999999999E-2</v>
      </c>
      <c r="J65" s="1">
        <v>0</v>
      </c>
      <c r="K65" s="1">
        <v>0</v>
      </c>
      <c r="L65" s="1">
        <v>0</v>
      </c>
      <c r="M65" s="1">
        <v>1.629885E-2</v>
      </c>
      <c r="N65" s="1">
        <v>-6.7640280000000001E-3</v>
      </c>
      <c r="O65" s="1">
        <v>2.3784019999999999E-2</v>
      </c>
      <c r="P65" s="1">
        <v>-6.8465420000000003</v>
      </c>
      <c r="Q65" s="1">
        <v>-1.943431E-3</v>
      </c>
      <c r="R65" s="1">
        <v>0</v>
      </c>
      <c r="S65" s="1">
        <v>0</v>
      </c>
      <c r="T65" s="1">
        <v>-6.8728230000000003</v>
      </c>
      <c r="U65" s="1">
        <v>-1.8069920000000001E-3</v>
      </c>
      <c r="V65" s="1">
        <v>0</v>
      </c>
      <c r="W65" s="1">
        <v>0</v>
      </c>
      <c r="X65" s="1">
        <v>-7.1945290000000002</v>
      </c>
      <c r="Y65" s="1">
        <v>-2.0652779999999998E-3</v>
      </c>
      <c r="Z65" s="1">
        <v>0</v>
      </c>
      <c r="AA65" s="1">
        <v>0</v>
      </c>
      <c r="AB65" s="1">
        <v>-8.3166849999999997</v>
      </c>
      <c r="AC65" s="1">
        <v>-2.3364010000000001E-3</v>
      </c>
      <c r="AD65" s="1">
        <v>0</v>
      </c>
      <c r="AE65" s="1">
        <v>1.4701420000000001</v>
      </c>
      <c r="AF65" s="1">
        <v>-7.888668</v>
      </c>
      <c r="AG65" s="1">
        <v>-2.341012E-3</v>
      </c>
      <c r="AH65" s="1">
        <v>0</v>
      </c>
      <c r="AI65" s="1">
        <v>1.015844</v>
      </c>
      <c r="AJ65" s="1">
        <v>-8.0101479999999992</v>
      </c>
      <c r="AK65" s="1">
        <v>-2.3584809999999999E-3</v>
      </c>
      <c r="AL65" s="1">
        <v>0</v>
      </c>
      <c r="AM65" s="1">
        <v>0.81561950000000005</v>
      </c>
      <c r="AN65" s="1">
        <v>2.850287E-3</v>
      </c>
      <c r="AO65" s="1">
        <v>-4.848448E-3</v>
      </c>
      <c r="AP65" s="1">
        <v>1.0001009999999999</v>
      </c>
    </row>
    <row r="66" spans="1:42" x14ac:dyDescent="0.25">
      <c r="A66">
        <v>415801</v>
      </c>
      <c r="B66">
        <v>4158.01</v>
      </c>
      <c r="C66" s="1">
        <v>2.9387089999999999E-3</v>
      </c>
      <c r="D66" s="1">
        <v>-4.8737340000000002E-3</v>
      </c>
      <c r="E66" s="2">
        <f t="shared" si="0"/>
        <v>2</v>
      </c>
      <c r="F66" s="1">
        <v>60</v>
      </c>
      <c r="G66" s="1">
        <v>1.671514E-2</v>
      </c>
      <c r="H66" s="1">
        <v>-8.4031939999999992E-3</v>
      </c>
      <c r="I66" s="1">
        <v>2.504787E-2</v>
      </c>
      <c r="J66" s="1">
        <v>0</v>
      </c>
      <c r="K66" s="1">
        <v>0</v>
      </c>
      <c r="L66" s="1">
        <v>0</v>
      </c>
      <c r="M66" s="1">
        <v>1.671514E-2</v>
      </c>
      <c r="N66" s="1">
        <v>-8.4031939999999992E-3</v>
      </c>
      <c r="O66" s="1">
        <v>2.504787E-2</v>
      </c>
      <c r="P66" s="1">
        <v>-6.9655589999999998</v>
      </c>
      <c r="Q66" s="1">
        <v>-2.0231329999999999E-3</v>
      </c>
      <c r="R66" s="1">
        <v>0</v>
      </c>
      <c r="S66" s="1">
        <v>0</v>
      </c>
      <c r="T66" s="1">
        <v>-6.9834579999999997</v>
      </c>
      <c r="U66" s="1">
        <v>-1.879871E-3</v>
      </c>
      <c r="V66" s="1">
        <v>0</v>
      </c>
      <c r="W66" s="1">
        <v>0</v>
      </c>
      <c r="X66" s="1">
        <v>-7.3208989999999998</v>
      </c>
      <c r="Y66" s="1">
        <v>-2.1458039999999999E-3</v>
      </c>
      <c r="Z66" s="1">
        <v>0</v>
      </c>
      <c r="AA66" s="1">
        <v>0</v>
      </c>
      <c r="AB66" s="1">
        <v>-8.4595780000000005</v>
      </c>
      <c r="AC66" s="1">
        <v>-2.4267249999999998E-3</v>
      </c>
      <c r="AD66" s="1">
        <v>0</v>
      </c>
      <c r="AE66" s="1">
        <v>1.494019</v>
      </c>
      <c r="AF66" s="1">
        <v>-8.0316919999999996</v>
      </c>
      <c r="AG66" s="1">
        <v>-2.425796E-3</v>
      </c>
      <c r="AH66" s="1">
        <v>0</v>
      </c>
      <c r="AI66" s="1">
        <v>1.0482340000000001</v>
      </c>
      <c r="AJ66" s="1">
        <v>-8.1543890000000001</v>
      </c>
      <c r="AK66" s="1">
        <v>-2.4466330000000001E-3</v>
      </c>
      <c r="AL66" s="1">
        <v>0</v>
      </c>
      <c r="AM66" s="1">
        <v>0.83349079999999998</v>
      </c>
      <c r="AN66" s="1">
        <v>3.005331E-3</v>
      </c>
      <c r="AO66" s="1">
        <v>-4.8718570000000003E-3</v>
      </c>
      <c r="AP66" s="1">
        <v>1.0001059999999999</v>
      </c>
    </row>
    <row r="67" spans="1:42" x14ac:dyDescent="0.25">
      <c r="A67">
        <v>421801</v>
      </c>
      <c r="B67">
        <v>4218.01</v>
      </c>
      <c r="C67" s="1">
        <v>2.754037E-3</v>
      </c>
      <c r="D67" s="1">
        <v>-5.0207439999999997E-3</v>
      </c>
      <c r="E67" s="2">
        <f t="shared" ref="E67:E130" si="1">IF(ABS(D67)&lt;0.003,1,IF(AND(ABS(D67)&gt;=0.003, ABS(D67)&lt;0.006),2,IF(AND(ABS(D67)&gt;=0.006, ABS(D67)&lt;0.009),3,4)))</f>
        <v>2</v>
      </c>
      <c r="F67" s="1">
        <v>60</v>
      </c>
      <c r="G67" s="1">
        <v>1.772166E-2</v>
      </c>
      <c r="H67" s="1">
        <v>-9.610225E-3</v>
      </c>
      <c r="I67" s="1">
        <v>2.648878E-2</v>
      </c>
      <c r="J67" s="1">
        <v>0</v>
      </c>
      <c r="K67" s="1">
        <v>0</v>
      </c>
      <c r="L67" s="1">
        <v>0</v>
      </c>
      <c r="M67" s="1">
        <v>1.772166E-2</v>
      </c>
      <c r="N67" s="1">
        <v>-9.610225E-3</v>
      </c>
      <c r="O67" s="1">
        <v>2.648878E-2</v>
      </c>
      <c r="P67" s="1">
        <v>-7.0894750000000002</v>
      </c>
      <c r="Q67" s="1">
        <v>-2.1070809999999998E-3</v>
      </c>
      <c r="R67" s="1">
        <v>0</v>
      </c>
      <c r="S67" s="1">
        <v>0</v>
      </c>
      <c r="T67" s="1">
        <v>-7.0986149999999997</v>
      </c>
      <c r="U67" s="1">
        <v>-1.9569940000000001E-3</v>
      </c>
      <c r="V67" s="1">
        <v>0</v>
      </c>
      <c r="W67" s="1">
        <v>0</v>
      </c>
      <c r="X67" s="1">
        <v>-7.452134</v>
      </c>
      <c r="Y67" s="1">
        <v>-2.2287629999999999E-3</v>
      </c>
      <c r="Z67" s="1">
        <v>0</v>
      </c>
      <c r="AA67" s="1">
        <v>0</v>
      </c>
      <c r="AB67" s="1">
        <v>-8.6078050000000008</v>
      </c>
      <c r="AC67" s="1">
        <v>-2.5150929999999999E-3</v>
      </c>
      <c r="AD67" s="1">
        <v>0</v>
      </c>
      <c r="AE67" s="1">
        <v>1.5183310000000001</v>
      </c>
      <c r="AF67" s="1">
        <v>-8.1798780000000004</v>
      </c>
      <c r="AG67" s="1">
        <v>-2.5132129999999998E-3</v>
      </c>
      <c r="AH67" s="1">
        <v>0</v>
      </c>
      <c r="AI67" s="1">
        <v>1.081264</v>
      </c>
      <c r="AJ67" s="1">
        <v>-8.3039579999999997</v>
      </c>
      <c r="AK67" s="1">
        <v>-2.5389399999999999E-3</v>
      </c>
      <c r="AL67" s="1">
        <v>0</v>
      </c>
      <c r="AM67" s="1">
        <v>0.85182380000000002</v>
      </c>
      <c r="AN67" s="1">
        <v>2.8208780000000002E-3</v>
      </c>
      <c r="AO67" s="1">
        <v>-4.9097419999999999E-3</v>
      </c>
      <c r="AP67" s="1">
        <v>1.000108</v>
      </c>
    </row>
    <row r="68" spans="1:42" x14ac:dyDescent="0.25">
      <c r="A68">
        <v>427801</v>
      </c>
      <c r="B68">
        <v>4278.01</v>
      </c>
      <c r="C68" s="1">
        <v>3.0230790000000001E-3</v>
      </c>
      <c r="D68" s="1">
        <v>-5.0408950000000001E-3</v>
      </c>
      <c r="E68" s="2">
        <f t="shared" si="1"/>
        <v>2</v>
      </c>
      <c r="F68" s="1">
        <v>60</v>
      </c>
      <c r="G68" s="1">
        <v>1.9847139999999999E-2</v>
      </c>
      <c r="H68" s="1">
        <v>-9.4677770000000001E-3</v>
      </c>
      <c r="I68" s="1">
        <v>2.7215719999999999E-2</v>
      </c>
      <c r="J68" s="1">
        <v>0</v>
      </c>
      <c r="K68" s="1">
        <v>0</v>
      </c>
      <c r="L68" s="1">
        <v>0</v>
      </c>
      <c r="M68" s="1">
        <v>1.9847139999999999E-2</v>
      </c>
      <c r="N68" s="1">
        <v>-9.4677770000000001E-3</v>
      </c>
      <c r="O68" s="1">
        <v>2.7215719999999999E-2</v>
      </c>
      <c r="P68" s="1">
        <v>-7.2183840000000004</v>
      </c>
      <c r="Q68" s="1">
        <v>-2.1897589999999999E-3</v>
      </c>
      <c r="R68" s="1">
        <v>0</v>
      </c>
      <c r="S68" s="1">
        <v>0</v>
      </c>
      <c r="T68" s="1">
        <v>-7.2183440000000001</v>
      </c>
      <c r="U68" s="1">
        <v>-2.0353530000000002E-3</v>
      </c>
      <c r="V68" s="1">
        <v>0</v>
      </c>
      <c r="W68" s="1">
        <v>0</v>
      </c>
      <c r="X68" s="1">
        <v>-7.5883599999999998</v>
      </c>
      <c r="Y68" s="1">
        <v>-2.3117210000000001E-3</v>
      </c>
      <c r="Z68" s="1">
        <v>0</v>
      </c>
      <c r="AA68" s="1">
        <v>0</v>
      </c>
      <c r="AB68" s="1">
        <v>-8.761158</v>
      </c>
      <c r="AC68" s="1">
        <v>-2.5981559999999999E-3</v>
      </c>
      <c r="AD68" s="1">
        <v>0</v>
      </c>
      <c r="AE68" s="1">
        <v>1.5427740000000001</v>
      </c>
      <c r="AF68" s="1">
        <v>-8.3330470000000005</v>
      </c>
      <c r="AG68" s="1">
        <v>-2.5955539999999999E-3</v>
      </c>
      <c r="AH68" s="1">
        <v>0</v>
      </c>
      <c r="AI68" s="1">
        <v>1.114703</v>
      </c>
      <c r="AJ68" s="1">
        <v>-8.4586839999999999</v>
      </c>
      <c r="AK68" s="1">
        <v>-2.622989E-3</v>
      </c>
      <c r="AL68" s="1">
        <v>0</v>
      </c>
      <c r="AM68" s="1">
        <v>0.87032370000000003</v>
      </c>
      <c r="AN68" s="1">
        <v>3.0072050000000002E-3</v>
      </c>
      <c r="AO68" s="1">
        <v>-5.0222330000000001E-3</v>
      </c>
      <c r="AP68" s="1">
        <v>1.0001089999999999</v>
      </c>
    </row>
    <row r="69" spans="1:42" x14ac:dyDescent="0.25">
      <c r="A69">
        <v>433801</v>
      </c>
      <c r="B69">
        <v>4338.01</v>
      </c>
      <c r="C69" s="1">
        <v>2.987478E-3</v>
      </c>
      <c r="D69" s="1">
        <v>-5.0538409999999999E-3</v>
      </c>
      <c r="E69" s="2">
        <f t="shared" si="1"/>
        <v>2</v>
      </c>
      <c r="F69" s="1">
        <v>59.999989999999997</v>
      </c>
      <c r="G69" s="1">
        <v>2.1594599999999999E-2</v>
      </c>
      <c r="H69" s="1">
        <v>-9.37202E-3</v>
      </c>
      <c r="I69" s="1">
        <v>2.7790740000000001E-2</v>
      </c>
      <c r="J69" s="1">
        <v>0</v>
      </c>
      <c r="K69" s="1">
        <v>0</v>
      </c>
      <c r="L69" s="1">
        <v>0</v>
      </c>
      <c r="M69" s="1">
        <v>2.1594599999999999E-2</v>
      </c>
      <c r="N69" s="1">
        <v>-9.37202E-3</v>
      </c>
      <c r="O69" s="1">
        <v>2.7790740000000001E-2</v>
      </c>
      <c r="P69" s="1">
        <v>-7.3521150000000004</v>
      </c>
      <c r="Q69" s="1">
        <v>-2.2693359999999998E-3</v>
      </c>
      <c r="R69" s="1">
        <v>0</v>
      </c>
      <c r="S69" s="1">
        <v>0</v>
      </c>
      <c r="T69" s="1">
        <v>-7.3425500000000001</v>
      </c>
      <c r="U69" s="1">
        <v>-2.1074539999999999E-3</v>
      </c>
      <c r="V69" s="1">
        <v>0</v>
      </c>
      <c r="W69" s="1">
        <v>0</v>
      </c>
      <c r="X69" s="1">
        <v>-7.7294340000000004</v>
      </c>
      <c r="Y69" s="1">
        <v>-2.3918490000000001E-3</v>
      </c>
      <c r="Z69" s="1">
        <v>0</v>
      </c>
      <c r="AA69" s="1">
        <v>0</v>
      </c>
      <c r="AB69" s="1">
        <v>-8.9194479999999992</v>
      </c>
      <c r="AC69" s="1">
        <v>-2.6785759999999998E-3</v>
      </c>
      <c r="AD69" s="1">
        <v>0</v>
      </c>
      <c r="AE69" s="1">
        <v>1.5673330000000001</v>
      </c>
      <c r="AF69" s="1">
        <v>-8.4912869999999998</v>
      </c>
      <c r="AG69" s="1">
        <v>-2.6777340000000002E-3</v>
      </c>
      <c r="AH69" s="1">
        <v>0</v>
      </c>
      <c r="AI69" s="1">
        <v>1.1487369999999999</v>
      </c>
      <c r="AJ69" s="1">
        <v>-8.6184580000000004</v>
      </c>
      <c r="AK69" s="1">
        <v>-2.7019510000000002E-3</v>
      </c>
      <c r="AL69" s="1">
        <v>0</v>
      </c>
      <c r="AM69" s="1">
        <v>0.88902329999999996</v>
      </c>
      <c r="AN69" s="1">
        <v>3.028008E-3</v>
      </c>
      <c r="AO69" s="1">
        <v>-4.9779819999999997E-3</v>
      </c>
      <c r="AP69" s="1">
        <v>1.0001119999999999</v>
      </c>
    </row>
    <row r="70" spans="1:42" x14ac:dyDescent="0.25">
      <c r="A70">
        <v>439801</v>
      </c>
      <c r="B70">
        <v>4398.01</v>
      </c>
      <c r="C70" s="1">
        <v>3.1988199999999998E-3</v>
      </c>
      <c r="D70" s="1">
        <v>-5.2272999999999998E-3</v>
      </c>
      <c r="E70" s="2">
        <f t="shared" si="1"/>
        <v>2</v>
      </c>
      <c r="F70" s="1">
        <v>60</v>
      </c>
      <c r="G70" s="1">
        <v>2.2371200000000001E-2</v>
      </c>
      <c r="H70" s="1">
        <v>-9.6789189999999994E-3</v>
      </c>
      <c r="I70" s="1">
        <v>2.9558750000000002E-2</v>
      </c>
      <c r="J70" s="1">
        <v>0</v>
      </c>
      <c r="K70" s="1">
        <v>0</v>
      </c>
      <c r="L70" s="1">
        <v>0</v>
      </c>
      <c r="M70" s="1">
        <v>2.2371200000000001E-2</v>
      </c>
      <c r="N70" s="1">
        <v>-9.6789189999999994E-3</v>
      </c>
      <c r="O70" s="1">
        <v>2.9558750000000002E-2</v>
      </c>
      <c r="P70" s="1">
        <v>-7.4906389999999998</v>
      </c>
      <c r="Q70" s="1">
        <v>-2.3474250000000002E-3</v>
      </c>
      <c r="R70" s="1">
        <v>0</v>
      </c>
      <c r="S70" s="1">
        <v>0</v>
      </c>
      <c r="T70" s="1">
        <v>-7.4712839999999998</v>
      </c>
      <c r="U70" s="1">
        <v>-2.18045E-3</v>
      </c>
      <c r="V70" s="1">
        <v>0</v>
      </c>
      <c r="W70" s="1">
        <v>0</v>
      </c>
      <c r="X70" s="1">
        <v>-7.8752170000000001</v>
      </c>
      <c r="Y70" s="1">
        <v>-2.469368E-3</v>
      </c>
      <c r="Z70" s="1">
        <v>0</v>
      </c>
      <c r="AA70" s="1">
        <v>0</v>
      </c>
      <c r="AB70" s="1">
        <v>-9.0827259999999992</v>
      </c>
      <c r="AC70" s="1">
        <v>-2.7614879999999999E-3</v>
      </c>
      <c r="AD70" s="1">
        <v>0</v>
      </c>
      <c r="AE70" s="1">
        <v>1.592087</v>
      </c>
      <c r="AF70" s="1">
        <v>-8.6544869999999996</v>
      </c>
      <c r="AG70" s="1">
        <v>-2.7603739999999999E-3</v>
      </c>
      <c r="AH70" s="1">
        <v>0</v>
      </c>
      <c r="AI70" s="1">
        <v>1.183203</v>
      </c>
      <c r="AJ70" s="1">
        <v>-8.7832570000000008</v>
      </c>
      <c r="AK70" s="1">
        <v>-2.7875629999999998E-3</v>
      </c>
      <c r="AL70" s="1">
        <v>0</v>
      </c>
      <c r="AM70" s="1">
        <v>0.90803909999999999</v>
      </c>
      <c r="AN70" s="1">
        <v>3.2713730000000002E-3</v>
      </c>
      <c r="AO70" s="1">
        <v>-5.1225100000000003E-3</v>
      </c>
      <c r="AP70" s="1">
        <v>1.0001169999999999</v>
      </c>
    </row>
    <row r="71" spans="1:42" x14ac:dyDescent="0.25">
      <c r="A71">
        <v>445801</v>
      </c>
      <c r="B71">
        <v>4458.01</v>
      </c>
      <c r="C71" s="1">
        <v>3.3835110000000001E-3</v>
      </c>
      <c r="D71" s="1">
        <v>-5.095774E-3</v>
      </c>
      <c r="E71" s="2">
        <f t="shared" si="1"/>
        <v>2</v>
      </c>
      <c r="F71" s="1">
        <v>60</v>
      </c>
      <c r="G71" s="1">
        <v>2.31916E-2</v>
      </c>
      <c r="H71" s="1">
        <v>-1.0058630000000001E-2</v>
      </c>
      <c r="I71" s="1">
        <v>3.1766280000000001E-2</v>
      </c>
      <c r="J71" s="1">
        <v>0</v>
      </c>
      <c r="K71" s="1">
        <v>0</v>
      </c>
      <c r="L71" s="1">
        <v>0</v>
      </c>
      <c r="M71" s="1">
        <v>2.31916E-2</v>
      </c>
      <c r="N71" s="1">
        <v>-1.0058630000000001E-2</v>
      </c>
      <c r="O71" s="1">
        <v>3.1766280000000001E-2</v>
      </c>
      <c r="P71" s="1">
        <v>-7.6340789999999998</v>
      </c>
      <c r="Q71" s="1">
        <v>-2.432446E-3</v>
      </c>
      <c r="R71" s="1">
        <v>0</v>
      </c>
      <c r="S71" s="1">
        <v>0</v>
      </c>
      <c r="T71" s="1">
        <v>-7.6044660000000004</v>
      </c>
      <c r="U71" s="1">
        <v>-2.2577090000000001E-3</v>
      </c>
      <c r="V71" s="1">
        <v>0</v>
      </c>
      <c r="W71" s="1">
        <v>0</v>
      </c>
      <c r="X71" s="1">
        <v>-8.0256609999999995</v>
      </c>
      <c r="Y71" s="1">
        <v>-2.5447220000000001E-3</v>
      </c>
      <c r="Z71" s="1">
        <v>0</v>
      </c>
      <c r="AA71" s="1">
        <v>0</v>
      </c>
      <c r="AB71" s="1">
        <v>-9.2509910000000009</v>
      </c>
      <c r="AC71" s="1">
        <v>-2.8479339999999999E-3</v>
      </c>
      <c r="AD71" s="1">
        <v>0</v>
      </c>
      <c r="AE71" s="1">
        <v>1.6169119999999999</v>
      </c>
      <c r="AF71" s="1">
        <v>-8.8225759999999998</v>
      </c>
      <c r="AG71" s="1">
        <v>-2.8451660000000001E-3</v>
      </c>
      <c r="AH71" s="1">
        <v>0</v>
      </c>
      <c r="AI71" s="1">
        <v>1.2181090000000001</v>
      </c>
      <c r="AJ71" s="1">
        <v>-8.9531489999999998</v>
      </c>
      <c r="AK71" s="1">
        <v>-2.8779389999999999E-3</v>
      </c>
      <c r="AL71" s="1">
        <v>0</v>
      </c>
      <c r="AM71" s="1">
        <v>0.92748830000000004</v>
      </c>
      <c r="AN71" s="1">
        <v>3.4147919999999998E-3</v>
      </c>
      <c r="AO71" s="1">
        <v>-5.0999110000000004E-3</v>
      </c>
      <c r="AP71" s="1">
        <v>1.0001180000000001</v>
      </c>
    </row>
    <row r="72" spans="1:42" x14ac:dyDescent="0.25">
      <c r="A72">
        <v>451801</v>
      </c>
      <c r="B72">
        <v>4518.01</v>
      </c>
      <c r="C72" s="1">
        <v>3.297515E-3</v>
      </c>
      <c r="D72" s="1">
        <v>-5.3257829999999997E-3</v>
      </c>
      <c r="E72" s="2">
        <f t="shared" si="1"/>
        <v>2</v>
      </c>
      <c r="F72" s="1">
        <v>60</v>
      </c>
      <c r="G72" s="1">
        <v>2.395808E-2</v>
      </c>
      <c r="H72" s="1">
        <v>-1.0491449999999999E-2</v>
      </c>
      <c r="I72" s="1">
        <v>3.3363299999999999E-2</v>
      </c>
      <c r="J72" s="1">
        <v>0</v>
      </c>
      <c r="K72" s="1">
        <v>0</v>
      </c>
      <c r="L72" s="1">
        <v>0</v>
      </c>
      <c r="M72" s="1">
        <v>2.395808E-2</v>
      </c>
      <c r="N72" s="1">
        <v>-1.0491449999999999E-2</v>
      </c>
      <c r="O72" s="1">
        <v>3.3363299999999999E-2</v>
      </c>
      <c r="P72" s="1">
        <v>-7.7825369999999996</v>
      </c>
      <c r="Q72" s="1">
        <v>-2.5166400000000001E-3</v>
      </c>
      <c r="R72" s="1">
        <v>0</v>
      </c>
      <c r="S72" s="1">
        <v>0</v>
      </c>
      <c r="T72" s="1">
        <v>-7.7422599999999999</v>
      </c>
      <c r="U72" s="1">
        <v>-2.3364029999999999E-3</v>
      </c>
      <c r="V72" s="1">
        <v>0</v>
      </c>
      <c r="W72" s="1">
        <v>0</v>
      </c>
      <c r="X72" s="1">
        <v>-8.1807730000000003</v>
      </c>
      <c r="Y72" s="1">
        <v>-2.6249379999999998E-3</v>
      </c>
      <c r="Z72" s="1">
        <v>0</v>
      </c>
      <c r="AA72" s="1">
        <v>0</v>
      </c>
      <c r="AB72" s="1">
        <v>-9.4243389999999998</v>
      </c>
      <c r="AC72" s="1">
        <v>-2.9313920000000001E-3</v>
      </c>
      <c r="AD72" s="1">
        <v>0</v>
      </c>
      <c r="AE72" s="1">
        <v>1.641802</v>
      </c>
      <c r="AF72" s="1">
        <v>-8.9958050000000007</v>
      </c>
      <c r="AG72" s="1">
        <v>-2.9274520000000001E-3</v>
      </c>
      <c r="AH72" s="1">
        <v>0</v>
      </c>
      <c r="AI72" s="1">
        <v>1.2535449999999999</v>
      </c>
      <c r="AJ72" s="1">
        <v>-9.1284220000000005</v>
      </c>
      <c r="AK72" s="1">
        <v>-2.9652709999999998E-3</v>
      </c>
      <c r="AL72" s="1">
        <v>0</v>
      </c>
      <c r="AM72" s="1">
        <v>0.94764899999999996</v>
      </c>
      <c r="AN72" s="1">
        <v>3.3536619999999999E-3</v>
      </c>
      <c r="AO72" s="1">
        <v>-5.3266049999999999E-3</v>
      </c>
      <c r="AP72" s="1">
        <v>1.0001199999999999</v>
      </c>
    </row>
    <row r="73" spans="1:42" x14ac:dyDescent="0.25">
      <c r="A73">
        <v>457801</v>
      </c>
      <c r="B73">
        <v>4578.01</v>
      </c>
      <c r="C73" s="1">
        <v>3.5475150000000002E-3</v>
      </c>
      <c r="D73" s="1">
        <v>-5.4961910000000001E-3</v>
      </c>
      <c r="E73" s="2">
        <f t="shared" si="1"/>
        <v>2</v>
      </c>
      <c r="F73" s="1">
        <v>60</v>
      </c>
      <c r="G73" s="1">
        <v>2.4583130000000002E-2</v>
      </c>
      <c r="H73" s="1">
        <v>-1.038768E-2</v>
      </c>
      <c r="I73" s="1">
        <v>3.4430870000000002E-2</v>
      </c>
      <c r="J73" s="1">
        <v>0</v>
      </c>
      <c r="K73" s="1">
        <v>0</v>
      </c>
      <c r="L73" s="1">
        <v>0</v>
      </c>
      <c r="M73" s="1">
        <v>2.4583130000000002E-2</v>
      </c>
      <c r="N73" s="1">
        <v>-1.038768E-2</v>
      </c>
      <c r="O73" s="1">
        <v>3.4430870000000002E-2</v>
      </c>
      <c r="P73" s="1">
        <v>-7.9359039999999998</v>
      </c>
      <c r="Q73" s="1">
        <v>-2.5983820000000002E-3</v>
      </c>
      <c r="R73" s="1">
        <v>0</v>
      </c>
      <c r="S73" s="1">
        <v>0</v>
      </c>
      <c r="T73" s="1">
        <v>-7.8845989999999997</v>
      </c>
      <c r="U73" s="1">
        <v>-2.4098710000000001E-3</v>
      </c>
      <c r="V73" s="1">
        <v>0</v>
      </c>
      <c r="W73" s="1">
        <v>0</v>
      </c>
      <c r="X73" s="1">
        <v>-8.3407850000000003</v>
      </c>
      <c r="Y73" s="1">
        <v>-2.7077170000000001E-3</v>
      </c>
      <c r="Z73" s="1">
        <v>0</v>
      </c>
      <c r="AA73" s="1">
        <v>0</v>
      </c>
      <c r="AB73" s="1">
        <v>-9.6026539999999994</v>
      </c>
      <c r="AC73" s="1">
        <v>-3.0116890000000001E-3</v>
      </c>
      <c r="AD73" s="1">
        <v>0</v>
      </c>
      <c r="AE73" s="1">
        <v>1.6667510000000001</v>
      </c>
      <c r="AF73" s="1">
        <v>-9.1739420000000003</v>
      </c>
      <c r="AG73" s="1">
        <v>-3.0105610000000001E-3</v>
      </c>
      <c r="AH73" s="1">
        <v>0</v>
      </c>
      <c r="AI73" s="1">
        <v>1.2893429999999999</v>
      </c>
      <c r="AJ73" s="1">
        <v>-9.3087040000000005</v>
      </c>
      <c r="AK73" s="1">
        <v>-3.0451060000000001E-3</v>
      </c>
      <c r="AL73" s="1">
        <v>0</v>
      </c>
      <c r="AM73" s="1">
        <v>0.96791930000000004</v>
      </c>
      <c r="AN73" s="1">
        <v>3.619756E-3</v>
      </c>
      <c r="AO73" s="1">
        <v>-5.3730059999999996E-3</v>
      </c>
      <c r="AP73" s="1">
        <v>1.000124</v>
      </c>
    </row>
    <row r="74" spans="1:42" x14ac:dyDescent="0.25">
      <c r="A74">
        <v>463801</v>
      </c>
      <c r="B74">
        <v>4638.01</v>
      </c>
      <c r="C74" s="1">
        <v>3.4843790000000001E-3</v>
      </c>
      <c r="D74" s="1">
        <v>-5.5176180000000002E-3</v>
      </c>
      <c r="E74" s="2">
        <f t="shared" si="1"/>
        <v>2</v>
      </c>
      <c r="F74" s="1">
        <v>60</v>
      </c>
      <c r="G74" s="1">
        <v>2.5848840000000001E-2</v>
      </c>
      <c r="H74" s="1">
        <v>-1.056852E-2</v>
      </c>
      <c r="I74" s="1">
        <v>3.5591110000000002E-2</v>
      </c>
      <c r="J74" s="1">
        <v>0</v>
      </c>
      <c r="K74" s="1">
        <v>0</v>
      </c>
      <c r="L74" s="1">
        <v>0</v>
      </c>
      <c r="M74" s="1">
        <v>2.5848840000000001E-2</v>
      </c>
      <c r="N74" s="1">
        <v>-1.056852E-2</v>
      </c>
      <c r="O74" s="1">
        <v>3.5591110000000002E-2</v>
      </c>
      <c r="P74" s="1">
        <v>-8.0941270000000003</v>
      </c>
      <c r="Q74" s="1">
        <v>-2.6746259999999998E-3</v>
      </c>
      <c r="R74" s="1">
        <v>0</v>
      </c>
      <c r="S74" s="1">
        <v>0</v>
      </c>
      <c r="T74" s="1">
        <v>-8.031352</v>
      </c>
      <c r="U74" s="1">
        <v>-2.4812369999999999E-3</v>
      </c>
      <c r="V74" s="1">
        <v>0</v>
      </c>
      <c r="W74" s="1">
        <v>0</v>
      </c>
      <c r="X74" s="1">
        <v>-8.5056250000000002</v>
      </c>
      <c r="Y74" s="1">
        <v>-2.7887580000000001E-3</v>
      </c>
      <c r="Z74" s="1">
        <v>0</v>
      </c>
      <c r="AA74" s="1">
        <v>0</v>
      </c>
      <c r="AB74" s="1">
        <v>-9.7856059999999996</v>
      </c>
      <c r="AC74" s="1">
        <v>-3.089006E-3</v>
      </c>
      <c r="AD74" s="1">
        <v>0</v>
      </c>
      <c r="AE74" s="1">
        <v>1.6914800000000001</v>
      </c>
      <c r="AF74" s="1">
        <v>-9.3567889999999991</v>
      </c>
      <c r="AG74" s="1">
        <v>-3.0878939999999999E-3</v>
      </c>
      <c r="AH74" s="1">
        <v>0</v>
      </c>
      <c r="AI74" s="1">
        <v>1.325437</v>
      </c>
      <c r="AJ74" s="1">
        <v>-9.4937050000000003</v>
      </c>
      <c r="AK74" s="1">
        <v>-3.1228900000000001E-3</v>
      </c>
      <c r="AL74" s="1">
        <v>0</v>
      </c>
      <c r="AM74" s="1">
        <v>0.98807999999999996</v>
      </c>
      <c r="AN74" s="1">
        <v>3.5724379999999998E-3</v>
      </c>
      <c r="AO74" s="1">
        <v>-5.4104440000000004E-3</v>
      </c>
      <c r="AP74" s="1">
        <v>1.000129</v>
      </c>
    </row>
    <row r="75" spans="1:42" x14ac:dyDescent="0.25">
      <c r="A75">
        <v>469801</v>
      </c>
      <c r="B75">
        <v>4698.01</v>
      </c>
      <c r="C75" s="1">
        <v>3.7832859999999999E-3</v>
      </c>
      <c r="D75" s="1">
        <v>-5.6039719999999996E-3</v>
      </c>
      <c r="E75" s="2">
        <f t="shared" si="1"/>
        <v>2</v>
      </c>
      <c r="F75" s="1">
        <v>60.000010000000003</v>
      </c>
      <c r="G75" s="1">
        <v>2.763529E-2</v>
      </c>
      <c r="H75" s="1">
        <v>-1.1426449999999999E-2</v>
      </c>
      <c r="I75" s="1">
        <v>3.7095959999999997E-2</v>
      </c>
      <c r="J75" s="1">
        <v>0</v>
      </c>
      <c r="K75" s="1">
        <v>0</v>
      </c>
      <c r="L75" s="1">
        <v>0</v>
      </c>
      <c r="M75" s="1">
        <v>2.763529E-2</v>
      </c>
      <c r="N75" s="1">
        <v>-1.1426449999999999E-2</v>
      </c>
      <c r="O75" s="1">
        <v>3.7095959999999997E-2</v>
      </c>
      <c r="P75" s="1">
        <v>-8.256926</v>
      </c>
      <c r="Q75" s="1">
        <v>-2.7516860000000001E-3</v>
      </c>
      <c r="R75" s="1">
        <v>0</v>
      </c>
      <c r="S75" s="1">
        <v>0</v>
      </c>
      <c r="T75" s="1">
        <v>-8.1823610000000002</v>
      </c>
      <c r="U75" s="1">
        <v>-2.5525679999999999E-3</v>
      </c>
      <c r="V75" s="1">
        <v>0</v>
      </c>
      <c r="W75" s="1">
        <v>0</v>
      </c>
      <c r="X75" s="1">
        <v>-8.6752369999999992</v>
      </c>
      <c r="Y75" s="1">
        <v>-2.8660059999999999E-3</v>
      </c>
      <c r="Z75" s="1">
        <v>0</v>
      </c>
      <c r="AA75" s="1">
        <v>0</v>
      </c>
      <c r="AB75" s="1">
        <v>-9.9732099999999999</v>
      </c>
      <c r="AC75" s="1">
        <v>-3.1639699999999999E-3</v>
      </c>
      <c r="AD75" s="1">
        <v>0</v>
      </c>
      <c r="AE75" s="1">
        <v>1.7162850000000001</v>
      </c>
      <c r="AF75" s="1">
        <v>-9.5443250000000006</v>
      </c>
      <c r="AG75" s="1">
        <v>-3.162195E-3</v>
      </c>
      <c r="AH75" s="1">
        <v>0</v>
      </c>
      <c r="AI75" s="1">
        <v>1.361964</v>
      </c>
      <c r="AJ75" s="1">
        <v>-9.6833399999999994</v>
      </c>
      <c r="AK75" s="1">
        <v>-3.197784E-3</v>
      </c>
      <c r="AL75" s="1">
        <v>0</v>
      </c>
      <c r="AM75" s="1">
        <v>1.008103</v>
      </c>
      <c r="AN75" s="1">
        <v>3.7909799999999998E-3</v>
      </c>
      <c r="AO75" s="1">
        <v>-5.5510910000000002E-3</v>
      </c>
      <c r="AP75" s="1">
        <v>1.0001329999999999</v>
      </c>
    </row>
    <row r="76" spans="1:42" x14ac:dyDescent="0.25">
      <c r="A76">
        <v>475801</v>
      </c>
      <c r="B76">
        <v>4758.01</v>
      </c>
      <c r="C76" s="1">
        <v>3.6253430000000001E-3</v>
      </c>
      <c r="D76" s="1">
        <v>-5.7074919999999998E-3</v>
      </c>
      <c r="E76" s="2">
        <f t="shared" si="1"/>
        <v>2</v>
      </c>
      <c r="F76" s="1">
        <v>60.000010000000003</v>
      </c>
      <c r="G76" s="1">
        <v>2.9330269999999999E-2</v>
      </c>
      <c r="H76" s="1">
        <v>-1.2393110000000001E-2</v>
      </c>
      <c r="I76" s="1">
        <v>3.7053200000000001E-2</v>
      </c>
      <c r="J76" s="1">
        <v>0</v>
      </c>
      <c r="K76" s="1">
        <v>0</v>
      </c>
      <c r="L76" s="1">
        <v>0</v>
      </c>
      <c r="M76" s="1">
        <v>2.9330269999999999E-2</v>
      </c>
      <c r="N76" s="1">
        <v>-1.2393110000000001E-2</v>
      </c>
      <c r="O76" s="1">
        <v>3.7053200000000001E-2</v>
      </c>
      <c r="P76" s="1">
        <v>-8.4242840000000001</v>
      </c>
      <c r="Q76" s="1">
        <v>-2.8275489999999999E-3</v>
      </c>
      <c r="R76" s="1">
        <v>0</v>
      </c>
      <c r="S76" s="1">
        <v>0</v>
      </c>
      <c r="T76" s="1">
        <v>-8.3377060000000007</v>
      </c>
      <c r="U76" s="1">
        <v>-2.625741E-3</v>
      </c>
      <c r="V76" s="1">
        <v>0</v>
      </c>
      <c r="W76" s="1">
        <v>0</v>
      </c>
      <c r="X76" s="1">
        <v>-8.8495720000000002</v>
      </c>
      <c r="Y76" s="1">
        <v>-2.9429840000000001E-3</v>
      </c>
      <c r="Z76" s="1">
        <v>0</v>
      </c>
      <c r="AA76" s="1">
        <v>0</v>
      </c>
      <c r="AB76" s="1">
        <v>-10.165559999999999</v>
      </c>
      <c r="AC76" s="1">
        <v>-3.2450339999999999E-3</v>
      </c>
      <c r="AD76" s="1">
        <v>0</v>
      </c>
      <c r="AE76" s="1">
        <v>1.741276</v>
      </c>
      <c r="AF76" s="1">
        <v>-9.7363900000000001</v>
      </c>
      <c r="AG76" s="1">
        <v>-3.2384200000000001E-3</v>
      </c>
      <c r="AH76" s="1">
        <v>0</v>
      </c>
      <c r="AI76" s="1">
        <v>1.398685</v>
      </c>
      <c r="AJ76" s="1">
        <v>-9.8777539999999995</v>
      </c>
      <c r="AK76" s="1">
        <v>-3.2804280000000002E-3</v>
      </c>
      <c r="AL76" s="1">
        <v>0</v>
      </c>
      <c r="AM76" s="1">
        <v>1.0281819999999999</v>
      </c>
      <c r="AN76" s="1">
        <v>3.6541519999999999E-3</v>
      </c>
      <c r="AO76" s="1">
        <v>-5.6323320000000003E-3</v>
      </c>
      <c r="AP76" s="1">
        <v>1.0001329999999999</v>
      </c>
    </row>
    <row r="77" spans="1:42" x14ac:dyDescent="0.25">
      <c r="A77">
        <v>481801</v>
      </c>
      <c r="B77">
        <v>4818.01</v>
      </c>
      <c r="C77" s="1">
        <v>3.6578489999999999E-3</v>
      </c>
      <c r="D77" s="1">
        <v>-5.8671119999999998E-3</v>
      </c>
      <c r="E77" s="2">
        <f t="shared" si="1"/>
        <v>2</v>
      </c>
      <c r="F77" s="1">
        <v>60</v>
      </c>
      <c r="G77" s="1">
        <v>3.0981189999999999E-2</v>
      </c>
      <c r="H77" s="1">
        <v>-1.387908E-2</v>
      </c>
      <c r="I77" s="1">
        <v>3.741303E-2</v>
      </c>
      <c r="J77" s="1">
        <v>0</v>
      </c>
      <c r="K77" s="1">
        <v>0</v>
      </c>
      <c r="L77" s="1">
        <v>0</v>
      </c>
      <c r="M77" s="1">
        <v>3.0981189999999999E-2</v>
      </c>
      <c r="N77" s="1">
        <v>-1.387908E-2</v>
      </c>
      <c r="O77" s="1">
        <v>3.741303E-2</v>
      </c>
      <c r="P77" s="1">
        <v>-8.5961490000000005</v>
      </c>
      <c r="Q77" s="1">
        <v>-2.901266E-3</v>
      </c>
      <c r="R77" s="1">
        <v>0</v>
      </c>
      <c r="S77" s="1">
        <v>0</v>
      </c>
      <c r="T77" s="1">
        <v>-8.4976500000000001</v>
      </c>
      <c r="U77" s="1">
        <v>-2.7032150000000001E-3</v>
      </c>
      <c r="V77" s="1">
        <v>0</v>
      </c>
      <c r="W77" s="1">
        <v>0</v>
      </c>
      <c r="X77" s="1">
        <v>-9.0284279999999999</v>
      </c>
      <c r="Y77" s="1">
        <v>-3.021209E-3</v>
      </c>
      <c r="Z77" s="1">
        <v>0</v>
      </c>
      <c r="AA77" s="1">
        <v>0</v>
      </c>
      <c r="AB77" s="1">
        <v>-10.362590000000001</v>
      </c>
      <c r="AC77" s="1">
        <v>-3.325256E-3</v>
      </c>
      <c r="AD77" s="1">
        <v>0</v>
      </c>
      <c r="AE77" s="1">
        <v>1.7664439999999999</v>
      </c>
      <c r="AF77" s="1">
        <v>-9.9331320000000005</v>
      </c>
      <c r="AG77" s="1">
        <v>-3.3201210000000001E-3</v>
      </c>
      <c r="AH77" s="1">
        <v>0</v>
      </c>
      <c r="AI77" s="1">
        <v>1.4354819999999999</v>
      </c>
      <c r="AJ77" s="1">
        <v>-10.07696</v>
      </c>
      <c r="AK77" s="1">
        <v>-3.361401E-3</v>
      </c>
      <c r="AL77" s="1">
        <v>0</v>
      </c>
      <c r="AM77" s="1">
        <v>1.04853</v>
      </c>
      <c r="AN77" s="1">
        <v>3.633383E-3</v>
      </c>
      <c r="AO77" s="1">
        <v>-5.792101E-3</v>
      </c>
      <c r="AP77" s="1">
        <v>1.0001389999999999</v>
      </c>
    </row>
    <row r="78" spans="1:42" x14ac:dyDescent="0.25">
      <c r="A78">
        <v>487801</v>
      </c>
      <c r="B78">
        <v>4878.01</v>
      </c>
      <c r="C78" s="1">
        <v>3.599465E-3</v>
      </c>
      <c r="D78" s="1">
        <v>-5.7684269999999996E-3</v>
      </c>
      <c r="E78" s="2">
        <f t="shared" si="1"/>
        <v>2</v>
      </c>
      <c r="F78" s="1">
        <v>60</v>
      </c>
      <c r="G78" s="1">
        <v>3.2408010000000001E-2</v>
      </c>
      <c r="H78" s="1">
        <v>-1.508578E-2</v>
      </c>
      <c r="I78" s="1">
        <v>3.7839360000000002E-2</v>
      </c>
      <c r="J78" s="1">
        <v>0</v>
      </c>
      <c r="K78" s="1">
        <v>0</v>
      </c>
      <c r="L78" s="1">
        <v>0</v>
      </c>
      <c r="M78" s="1">
        <v>3.2408010000000001E-2</v>
      </c>
      <c r="N78" s="1">
        <v>-1.508578E-2</v>
      </c>
      <c r="O78" s="1">
        <v>3.7839360000000002E-2</v>
      </c>
      <c r="P78" s="1">
        <v>-8.7725609999999996</v>
      </c>
      <c r="Q78" s="1">
        <v>-2.9778740000000001E-3</v>
      </c>
      <c r="R78" s="1">
        <v>0</v>
      </c>
      <c r="S78" s="1">
        <v>0</v>
      </c>
      <c r="T78" s="1">
        <v>-8.6620840000000001</v>
      </c>
      <c r="U78" s="1">
        <v>-2.7805799999999999E-3</v>
      </c>
      <c r="V78" s="1">
        <v>0</v>
      </c>
      <c r="W78" s="1">
        <v>0</v>
      </c>
      <c r="X78" s="1">
        <v>-9.2118629999999992</v>
      </c>
      <c r="Y78" s="1">
        <v>-3.09363E-3</v>
      </c>
      <c r="Z78" s="1">
        <v>0</v>
      </c>
      <c r="AA78" s="1">
        <v>0</v>
      </c>
      <c r="AB78" s="1">
        <v>-10.564349999999999</v>
      </c>
      <c r="AC78" s="1">
        <v>-3.4005849999999998E-3</v>
      </c>
      <c r="AD78" s="1">
        <v>0</v>
      </c>
      <c r="AE78" s="1">
        <v>1.791784</v>
      </c>
      <c r="AF78" s="1">
        <v>-10.13457</v>
      </c>
      <c r="AG78" s="1">
        <v>-3.39574E-3</v>
      </c>
      <c r="AH78" s="1">
        <v>0</v>
      </c>
      <c r="AI78" s="1">
        <v>1.472486</v>
      </c>
      <c r="AJ78" s="1">
        <v>-10.280860000000001</v>
      </c>
      <c r="AK78" s="1">
        <v>-3.4374359999999999E-3</v>
      </c>
      <c r="AL78" s="1">
        <v>0</v>
      </c>
      <c r="AM78" s="1">
        <v>1.068994</v>
      </c>
      <c r="AN78" s="1">
        <v>3.6885720000000002E-3</v>
      </c>
      <c r="AO78" s="1">
        <v>-5.7928099999999998E-3</v>
      </c>
      <c r="AP78" s="1">
        <v>1.0001420000000001</v>
      </c>
    </row>
    <row r="79" spans="1:42" x14ac:dyDescent="0.25">
      <c r="A79">
        <v>493801</v>
      </c>
      <c r="B79">
        <v>4938.01</v>
      </c>
      <c r="C79" s="1">
        <v>3.5039540000000001E-3</v>
      </c>
      <c r="D79" s="1">
        <v>-5.9596349999999996E-3</v>
      </c>
      <c r="E79" s="2">
        <f t="shared" si="1"/>
        <v>2</v>
      </c>
      <c r="F79" s="1">
        <v>60</v>
      </c>
      <c r="G79" s="1">
        <v>3.2560730000000003E-2</v>
      </c>
      <c r="H79" s="1">
        <v>-1.59235E-2</v>
      </c>
      <c r="I79" s="1">
        <v>3.9358740000000003E-2</v>
      </c>
      <c r="J79" s="1">
        <v>0</v>
      </c>
      <c r="K79" s="1">
        <v>0</v>
      </c>
      <c r="L79" s="1">
        <v>0</v>
      </c>
      <c r="M79" s="1">
        <v>3.2560730000000003E-2</v>
      </c>
      <c r="N79" s="1">
        <v>-1.59235E-2</v>
      </c>
      <c r="O79" s="1">
        <v>3.9358740000000003E-2</v>
      </c>
      <c r="P79" s="1">
        <v>-8.9534870000000009</v>
      </c>
      <c r="Q79" s="1">
        <v>-3.0534239999999999E-3</v>
      </c>
      <c r="R79" s="1">
        <v>0</v>
      </c>
      <c r="S79" s="1">
        <v>0</v>
      </c>
      <c r="T79" s="1">
        <v>-8.8310169999999992</v>
      </c>
      <c r="U79" s="1">
        <v>-2.8521089999999998E-3</v>
      </c>
      <c r="V79" s="1">
        <v>0</v>
      </c>
      <c r="W79" s="1">
        <v>0</v>
      </c>
      <c r="X79" s="1">
        <v>-9.3997010000000003</v>
      </c>
      <c r="Y79" s="1">
        <v>-3.1664589999999999E-3</v>
      </c>
      <c r="Z79" s="1">
        <v>0</v>
      </c>
      <c r="AA79" s="1">
        <v>0</v>
      </c>
      <c r="AB79" s="1">
        <v>-10.770670000000001</v>
      </c>
      <c r="AC79" s="1">
        <v>-3.4750670000000001E-3</v>
      </c>
      <c r="AD79" s="1">
        <v>0</v>
      </c>
      <c r="AE79" s="1">
        <v>1.8171809999999999</v>
      </c>
      <c r="AF79" s="1">
        <v>-10.34051</v>
      </c>
      <c r="AG79" s="1">
        <v>-3.4693900000000001E-3</v>
      </c>
      <c r="AH79" s="1">
        <v>0</v>
      </c>
      <c r="AI79" s="1">
        <v>1.5094939999999999</v>
      </c>
      <c r="AJ79" s="1">
        <v>-10.4894</v>
      </c>
      <c r="AK79" s="1">
        <v>-3.5117680000000002E-3</v>
      </c>
      <c r="AL79" s="1">
        <v>0</v>
      </c>
      <c r="AM79" s="1">
        <v>1.089704</v>
      </c>
      <c r="AN79" s="1">
        <v>3.5582489999999999E-3</v>
      </c>
      <c r="AO79" s="1">
        <v>-5.932494E-3</v>
      </c>
      <c r="AP79" s="1">
        <v>1.000143</v>
      </c>
    </row>
    <row r="80" spans="1:42" x14ac:dyDescent="0.25">
      <c r="A80">
        <v>499801</v>
      </c>
      <c r="B80">
        <v>4998.01</v>
      </c>
      <c r="C80" s="1">
        <v>3.6350359999999999E-3</v>
      </c>
      <c r="D80" s="1">
        <v>-6.0927300000000002E-3</v>
      </c>
      <c r="E80" s="2">
        <f t="shared" si="1"/>
        <v>3</v>
      </c>
      <c r="F80" s="1">
        <v>60</v>
      </c>
      <c r="G80" s="1">
        <v>3.2176589999999998E-2</v>
      </c>
      <c r="H80" s="1">
        <v>-1.616101E-2</v>
      </c>
      <c r="I80" s="1">
        <v>4.0359069999999997E-2</v>
      </c>
      <c r="J80" s="1">
        <v>0</v>
      </c>
      <c r="K80" s="1">
        <v>0</v>
      </c>
      <c r="L80" s="1">
        <v>0</v>
      </c>
      <c r="M80" s="1">
        <v>3.2176589999999998E-2</v>
      </c>
      <c r="N80" s="1">
        <v>-1.616101E-2</v>
      </c>
      <c r="O80" s="1">
        <v>4.0359069999999997E-2</v>
      </c>
      <c r="P80" s="1">
        <v>-9.1390279999999997</v>
      </c>
      <c r="Q80" s="1">
        <v>-3.1307319999999998E-3</v>
      </c>
      <c r="R80" s="1">
        <v>0</v>
      </c>
      <c r="S80" s="1">
        <v>0</v>
      </c>
      <c r="T80" s="1">
        <v>-9.0042270000000002</v>
      </c>
      <c r="U80" s="1">
        <v>-2.920724E-3</v>
      </c>
      <c r="V80" s="1">
        <v>0</v>
      </c>
      <c r="W80" s="1">
        <v>0</v>
      </c>
      <c r="X80" s="1">
        <v>-9.5919799999999995</v>
      </c>
      <c r="Y80" s="1">
        <v>-3.242558E-3</v>
      </c>
      <c r="Z80" s="1">
        <v>0</v>
      </c>
      <c r="AA80" s="1">
        <v>0</v>
      </c>
      <c r="AB80" s="1">
        <v>-10.98152</v>
      </c>
      <c r="AC80" s="1">
        <v>-3.5536410000000002E-3</v>
      </c>
      <c r="AD80" s="1">
        <v>0</v>
      </c>
      <c r="AE80" s="1">
        <v>1.8424959999999999</v>
      </c>
      <c r="AF80" s="1">
        <v>-10.55096</v>
      </c>
      <c r="AG80" s="1">
        <v>-3.5442709999999999E-3</v>
      </c>
      <c r="AH80" s="1">
        <v>0</v>
      </c>
      <c r="AI80" s="1">
        <v>1.546737</v>
      </c>
      <c r="AJ80" s="1">
        <v>-10.702450000000001</v>
      </c>
      <c r="AK80" s="1">
        <v>-3.5899510000000001E-3</v>
      </c>
      <c r="AL80" s="1">
        <v>0</v>
      </c>
      <c r="AM80" s="1">
        <v>1.110468</v>
      </c>
      <c r="AN80" s="1">
        <v>3.6934350000000001E-3</v>
      </c>
      <c r="AO80" s="1">
        <v>-6.0834039999999997E-3</v>
      </c>
      <c r="AP80" s="1">
        <v>1.000148</v>
      </c>
    </row>
    <row r="81" spans="1:42" x14ac:dyDescent="0.25">
      <c r="A81">
        <v>505801</v>
      </c>
      <c r="B81">
        <v>5058.01</v>
      </c>
      <c r="C81" s="1">
        <v>3.6223060000000001E-3</v>
      </c>
      <c r="D81" s="1">
        <v>-6.2130889999999998E-3</v>
      </c>
      <c r="E81" s="2">
        <f t="shared" si="1"/>
        <v>3</v>
      </c>
      <c r="F81" s="1">
        <v>60</v>
      </c>
      <c r="G81" s="1">
        <v>3.2607440000000001E-2</v>
      </c>
      <c r="H81" s="1">
        <v>-1.6100980000000001E-2</v>
      </c>
      <c r="I81" s="1">
        <v>4.143003E-2</v>
      </c>
      <c r="J81" s="1">
        <v>0</v>
      </c>
      <c r="K81" s="1">
        <v>0</v>
      </c>
      <c r="L81" s="1">
        <v>0</v>
      </c>
      <c r="M81" s="1">
        <v>3.2607440000000001E-2</v>
      </c>
      <c r="N81" s="1">
        <v>-1.6100980000000001E-2</v>
      </c>
      <c r="O81" s="1">
        <v>4.143003E-2</v>
      </c>
      <c r="P81" s="1">
        <v>-9.3292339999999996</v>
      </c>
      <c r="Q81" s="1">
        <v>-3.2083799999999998E-3</v>
      </c>
      <c r="R81" s="1">
        <v>0</v>
      </c>
      <c r="S81" s="1">
        <v>0</v>
      </c>
      <c r="T81" s="1">
        <v>-9.1815560000000005</v>
      </c>
      <c r="U81" s="1">
        <v>-2.9907599999999999E-3</v>
      </c>
      <c r="V81" s="1">
        <v>0</v>
      </c>
      <c r="W81" s="1">
        <v>0</v>
      </c>
      <c r="X81" s="1">
        <v>-9.7888500000000001</v>
      </c>
      <c r="Y81" s="1">
        <v>-3.3192260000000002E-3</v>
      </c>
      <c r="Z81" s="1">
        <v>0</v>
      </c>
      <c r="AA81" s="1">
        <v>0</v>
      </c>
      <c r="AB81" s="1">
        <v>-11.196899999999999</v>
      </c>
      <c r="AC81" s="1">
        <v>-3.627763E-3</v>
      </c>
      <c r="AD81" s="1">
        <v>0</v>
      </c>
      <c r="AE81" s="1">
        <v>1.8676680000000001</v>
      </c>
      <c r="AF81" s="1">
        <v>-10.7658</v>
      </c>
      <c r="AG81" s="1">
        <v>-3.6183090000000001E-3</v>
      </c>
      <c r="AH81" s="1">
        <v>0</v>
      </c>
      <c r="AI81" s="1">
        <v>1.5842400000000001</v>
      </c>
      <c r="AJ81" s="1">
        <v>-10.920249999999999</v>
      </c>
      <c r="AK81" s="1">
        <v>-3.67031E-3</v>
      </c>
      <c r="AL81" s="1">
        <v>0</v>
      </c>
      <c r="AM81" s="1">
        <v>1.1313960000000001</v>
      </c>
      <c r="AN81" s="1">
        <v>3.6541519999999999E-3</v>
      </c>
      <c r="AO81" s="1">
        <v>-6.1478160000000004E-3</v>
      </c>
      <c r="AP81" s="1">
        <v>1.0001519999999999</v>
      </c>
    </row>
    <row r="82" spans="1:42" x14ac:dyDescent="0.25">
      <c r="A82">
        <v>511801</v>
      </c>
      <c r="B82">
        <v>5118.01</v>
      </c>
      <c r="C82" s="1">
        <v>3.8098060000000002E-3</v>
      </c>
      <c r="D82" s="1">
        <v>-6.2893309999999996E-3</v>
      </c>
      <c r="E82" s="2">
        <f t="shared" si="1"/>
        <v>3</v>
      </c>
      <c r="F82" s="1">
        <v>60</v>
      </c>
      <c r="G82" s="1">
        <v>3.3996609999999997E-2</v>
      </c>
      <c r="H82" s="1">
        <v>-1.592961E-2</v>
      </c>
      <c r="I82" s="1">
        <v>4.2036080000000003E-2</v>
      </c>
      <c r="J82" s="1">
        <v>0</v>
      </c>
      <c r="K82" s="1">
        <v>0</v>
      </c>
      <c r="L82" s="1">
        <v>0</v>
      </c>
      <c r="M82" s="1">
        <v>3.3996609999999997E-2</v>
      </c>
      <c r="N82" s="1">
        <v>-1.592961E-2</v>
      </c>
      <c r="O82" s="1">
        <v>4.2036080000000003E-2</v>
      </c>
      <c r="P82" s="1">
        <v>-9.5239329999999995</v>
      </c>
      <c r="Q82" s="1">
        <v>-3.2839380000000001E-3</v>
      </c>
      <c r="R82" s="1">
        <v>0</v>
      </c>
      <c r="S82" s="1">
        <v>0</v>
      </c>
      <c r="T82" s="1">
        <v>-9.3632299999999997</v>
      </c>
      <c r="U82" s="1">
        <v>-3.063536E-3</v>
      </c>
      <c r="V82" s="1">
        <v>0</v>
      </c>
      <c r="W82" s="1">
        <v>0</v>
      </c>
      <c r="X82" s="1">
        <v>-9.9901509999999991</v>
      </c>
      <c r="Y82" s="1">
        <v>-3.393175E-3</v>
      </c>
      <c r="Z82" s="1">
        <v>0</v>
      </c>
      <c r="AA82" s="1">
        <v>0</v>
      </c>
      <c r="AB82" s="1">
        <v>-11.416589999999999</v>
      </c>
      <c r="AC82" s="1">
        <v>-3.6966799999999999E-3</v>
      </c>
      <c r="AD82" s="1">
        <v>0</v>
      </c>
      <c r="AE82" s="1">
        <v>1.8926529999999999</v>
      </c>
      <c r="AF82" s="1">
        <v>-10.98503</v>
      </c>
      <c r="AG82" s="1">
        <v>-3.6901640000000001E-3</v>
      </c>
      <c r="AH82" s="1">
        <v>0</v>
      </c>
      <c r="AI82" s="1">
        <v>1.621796</v>
      </c>
      <c r="AJ82" s="1">
        <v>-11.142620000000001</v>
      </c>
      <c r="AK82" s="1">
        <v>-3.744308E-3</v>
      </c>
      <c r="AL82" s="1">
        <v>0</v>
      </c>
      <c r="AM82" s="1">
        <v>1.1524719999999999</v>
      </c>
      <c r="AN82" s="1">
        <v>3.8128569999999998E-3</v>
      </c>
      <c r="AO82" s="1">
        <v>-6.2657609999999999E-3</v>
      </c>
      <c r="AP82" s="1">
        <v>1.0001530000000001</v>
      </c>
    </row>
    <row r="83" spans="1:42" x14ac:dyDescent="0.25">
      <c r="A83">
        <v>517801</v>
      </c>
      <c r="B83">
        <v>5178.01</v>
      </c>
      <c r="C83" s="1">
        <v>3.6559829999999998E-3</v>
      </c>
      <c r="D83" s="1">
        <v>-6.2861640000000003E-3</v>
      </c>
      <c r="E83" s="2">
        <f t="shared" si="1"/>
        <v>3</v>
      </c>
      <c r="F83" s="1">
        <v>60</v>
      </c>
      <c r="G83" s="1">
        <v>3.4978790000000003E-2</v>
      </c>
      <c r="H83" s="1">
        <v>-1.5945919999999999E-2</v>
      </c>
      <c r="I83" s="1">
        <v>4.2542940000000001E-2</v>
      </c>
      <c r="J83" s="1">
        <v>0</v>
      </c>
      <c r="K83" s="1">
        <v>0</v>
      </c>
      <c r="L83" s="1">
        <v>0</v>
      </c>
      <c r="M83" s="1">
        <v>3.4978790000000003E-2</v>
      </c>
      <c r="N83" s="1">
        <v>-1.5945919999999999E-2</v>
      </c>
      <c r="O83" s="1">
        <v>4.2542940000000001E-2</v>
      </c>
      <c r="P83" s="1">
        <v>-9.7233260000000001</v>
      </c>
      <c r="Q83" s="1">
        <v>-3.360816E-3</v>
      </c>
      <c r="R83" s="1">
        <v>0</v>
      </c>
      <c r="S83" s="1">
        <v>0</v>
      </c>
      <c r="T83" s="1">
        <v>-9.5492319999999999</v>
      </c>
      <c r="U83" s="1">
        <v>-3.1366779999999999E-3</v>
      </c>
      <c r="V83" s="1">
        <v>0</v>
      </c>
      <c r="W83" s="1">
        <v>0</v>
      </c>
      <c r="X83" s="1">
        <v>-10.195930000000001</v>
      </c>
      <c r="Y83" s="1">
        <v>-3.4654099999999999E-3</v>
      </c>
      <c r="Z83" s="1">
        <v>0</v>
      </c>
      <c r="AA83" s="1">
        <v>0</v>
      </c>
      <c r="AB83" s="1">
        <v>-11.640330000000001</v>
      </c>
      <c r="AC83" s="1">
        <v>-3.7609129999999998E-3</v>
      </c>
      <c r="AD83" s="1">
        <v>0</v>
      </c>
      <c r="AE83" s="1">
        <v>1.917001</v>
      </c>
      <c r="AF83" s="1">
        <v>-11.208489999999999</v>
      </c>
      <c r="AG83" s="1">
        <v>-3.7578989999999999E-3</v>
      </c>
      <c r="AH83" s="1">
        <v>0</v>
      </c>
      <c r="AI83" s="1">
        <v>1.659262</v>
      </c>
      <c r="AJ83" s="1">
        <v>-11.369249999999999</v>
      </c>
      <c r="AK83" s="1">
        <v>-3.81132E-3</v>
      </c>
      <c r="AL83" s="1">
        <v>0</v>
      </c>
      <c r="AM83" s="1">
        <v>1.1733180000000001</v>
      </c>
      <c r="AN83" s="1">
        <v>3.7071109999999999E-3</v>
      </c>
      <c r="AO83" s="1">
        <v>-6.365824E-3</v>
      </c>
      <c r="AP83" s="1">
        <v>1.0001580000000001</v>
      </c>
    </row>
    <row r="84" spans="1:42" x14ac:dyDescent="0.25">
      <c r="A84">
        <v>523801</v>
      </c>
      <c r="B84">
        <v>5238.01</v>
      </c>
      <c r="C84" s="1">
        <v>3.509224E-3</v>
      </c>
      <c r="D84" s="1">
        <v>-6.4653970000000003E-3</v>
      </c>
      <c r="E84" s="2">
        <f t="shared" si="1"/>
        <v>3</v>
      </c>
      <c r="F84" s="1">
        <v>60</v>
      </c>
      <c r="G84" s="1">
        <v>3.4850480000000003E-2</v>
      </c>
      <c r="H84" s="1">
        <v>-1.6263159999999999E-2</v>
      </c>
      <c r="I84" s="1">
        <v>4.3057230000000002E-2</v>
      </c>
      <c r="J84" s="1">
        <v>0</v>
      </c>
      <c r="K84" s="1">
        <v>0</v>
      </c>
      <c r="L84" s="1">
        <v>0</v>
      </c>
      <c r="M84" s="1">
        <v>3.4850480000000003E-2</v>
      </c>
      <c r="N84" s="1">
        <v>-1.6263159999999999E-2</v>
      </c>
      <c r="O84" s="1">
        <v>4.3057230000000002E-2</v>
      </c>
      <c r="P84" s="1">
        <v>-9.9271930000000008</v>
      </c>
      <c r="Q84" s="1">
        <v>-3.4346400000000001E-3</v>
      </c>
      <c r="R84" s="1">
        <v>0</v>
      </c>
      <c r="S84" s="1">
        <v>0</v>
      </c>
      <c r="T84" s="1">
        <v>-9.7394979999999993</v>
      </c>
      <c r="U84" s="1">
        <v>-3.2066730000000002E-3</v>
      </c>
      <c r="V84" s="1">
        <v>0</v>
      </c>
      <c r="W84" s="1">
        <v>0</v>
      </c>
      <c r="X84" s="1">
        <v>-10.40607</v>
      </c>
      <c r="Y84" s="1">
        <v>-3.538373E-3</v>
      </c>
      <c r="Z84" s="1">
        <v>0</v>
      </c>
      <c r="AA84" s="1">
        <v>0</v>
      </c>
      <c r="AB84" s="1">
        <v>-11.868130000000001</v>
      </c>
      <c r="AC84" s="1">
        <v>-3.8306659999999999E-3</v>
      </c>
      <c r="AD84" s="1">
        <v>0</v>
      </c>
      <c r="AE84" s="1">
        <v>1.9409350000000001</v>
      </c>
      <c r="AF84" s="1">
        <v>-11.43609</v>
      </c>
      <c r="AG84" s="1">
        <v>-3.8282450000000001E-3</v>
      </c>
      <c r="AH84" s="1">
        <v>0</v>
      </c>
      <c r="AI84" s="1">
        <v>1.6965889999999999</v>
      </c>
      <c r="AJ84" s="1">
        <v>-11.600160000000001</v>
      </c>
      <c r="AK84" s="1">
        <v>-3.882024E-3</v>
      </c>
      <c r="AL84" s="1">
        <v>0</v>
      </c>
      <c r="AM84" s="1">
        <v>1.1940850000000001</v>
      </c>
      <c r="AN84" s="1">
        <v>3.638999E-3</v>
      </c>
      <c r="AO84" s="1">
        <v>-6.5290790000000001E-3</v>
      </c>
      <c r="AP84" s="1">
        <v>1.0001610000000001</v>
      </c>
    </row>
    <row r="85" spans="1:42" x14ac:dyDescent="0.25">
      <c r="A85">
        <v>529801</v>
      </c>
      <c r="B85">
        <v>5298.01</v>
      </c>
      <c r="C85" s="1">
        <v>3.6548359999999998E-3</v>
      </c>
      <c r="D85" s="1">
        <v>-6.6901449999999998E-3</v>
      </c>
      <c r="E85" s="2">
        <f t="shared" si="1"/>
        <v>3</v>
      </c>
      <c r="F85" s="1">
        <v>60</v>
      </c>
      <c r="G85" s="1">
        <v>3.4265150000000001E-2</v>
      </c>
      <c r="H85" s="1">
        <v>-1.6553930000000001E-2</v>
      </c>
      <c r="I85" s="1">
        <v>4.444501E-2</v>
      </c>
      <c r="J85" s="1">
        <v>0</v>
      </c>
      <c r="K85" s="1">
        <v>0</v>
      </c>
      <c r="L85" s="1">
        <v>0</v>
      </c>
      <c r="M85" s="1">
        <v>3.4265150000000001E-2</v>
      </c>
      <c r="N85" s="1">
        <v>-1.6553930000000001E-2</v>
      </c>
      <c r="O85" s="1">
        <v>4.444501E-2</v>
      </c>
      <c r="P85" s="1">
        <v>-10.135260000000001</v>
      </c>
      <c r="Q85" s="1">
        <v>-3.5044379999999999E-3</v>
      </c>
      <c r="R85" s="1">
        <v>0</v>
      </c>
      <c r="S85" s="1">
        <v>0</v>
      </c>
      <c r="T85" s="1">
        <v>-9.9340589999999995</v>
      </c>
      <c r="U85" s="1">
        <v>-3.2777689999999998E-3</v>
      </c>
      <c r="V85" s="1">
        <v>0</v>
      </c>
      <c r="W85" s="1">
        <v>0</v>
      </c>
      <c r="X85" s="1">
        <v>-10.62046</v>
      </c>
      <c r="Y85" s="1">
        <v>-3.6098290000000002E-3</v>
      </c>
      <c r="Z85" s="1">
        <v>0</v>
      </c>
      <c r="AA85" s="1">
        <v>0</v>
      </c>
      <c r="AB85" s="1">
        <v>-12.10028</v>
      </c>
      <c r="AC85" s="1">
        <v>-3.9059720000000002E-3</v>
      </c>
      <c r="AD85" s="1">
        <v>0</v>
      </c>
      <c r="AE85" s="1">
        <v>1.965012</v>
      </c>
      <c r="AF85" s="1">
        <v>-11.667949999999999</v>
      </c>
      <c r="AG85" s="1">
        <v>-3.899816E-3</v>
      </c>
      <c r="AH85" s="1">
        <v>0</v>
      </c>
      <c r="AI85" s="1">
        <v>1.7338899999999999</v>
      </c>
      <c r="AJ85" s="1">
        <v>-11.83549</v>
      </c>
      <c r="AK85" s="1">
        <v>-3.9602830000000002E-3</v>
      </c>
      <c r="AL85" s="1">
        <v>0</v>
      </c>
      <c r="AM85" s="1">
        <v>1.2150319999999999</v>
      </c>
      <c r="AN85" s="1">
        <v>3.7770960000000002E-3</v>
      </c>
      <c r="AO85" s="1">
        <v>-6.6662759999999996E-3</v>
      </c>
      <c r="AP85" s="1">
        <v>1.0001629999999999</v>
      </c>
    </row>
    <row r="86" spans="1:42" x14ac:dyDescent="0.25">
      <c r="A86">
        <v>535801</v>
      </c>
      <c r="B86">
        <v>5358.01</v>
      </c>
      <c r="C86" s="1">
        <v>3.6688200000000002E-3</v>
      </c>
      <c r="D86" s="1">
        <v>-6.7001309999999998E-3</v>
      </c>
      <c r="E86" s="2">
        <f t="shared" si="1"/>
        <v>3</v>
      </c>
      <c r="F86" s="1">
        <v>59.999989999999997</v>
      </c>
      <c r="G86" s="1">
        <v>3.4675240000000003E-2</v>
      </c>
      <c r="H86" s="1">
        <v>-1.7253330000000001E-2</v>
      </c>
      <c r="I86" s="1">
        <v>4.6469290000000003E-2</v>
      </c>
      <c r="J86" s="1">
        <v>0</v>
      </c>
      <c r="K86" s="1">
        <v>0</v>
      </c>
      <c r="L86" s="1">
        <v>0</v>
      </c>
      <c r="M86" s="1">
        <v>3.4675240000000003E-2</v>
      </c>
      <c r="N86" s="1">
        <v>-1.7253330000000001E-2</v>
      </c>
      <c r="O86" s="1">
        <v>4.6469290000000003E-2</v>
      </c>
      <c r="P86" s="1">
        <v>-10.347490000000001</v>
      </c>
      <c r="Q86" s="1">
        <v>-3.5693880000000002E-3</v>
      </c>
      <c r="R86" s="1">
        <v>0</v>
      </c>
      <c r="S86" s="1">
        <v>0</v>
      </c>
      <c r="T86" s="1">
        <v>-10.13289</v>
      </c>
      <c r="U86" s="1">
        <v>-3.348391E-3</v>
      </c>
      <c r="V86" s="1">
        <v>0</v>
      </c>
      <c r="W86" s="1">
        <v>0</v>
      </c>
      <c r="X86" s="1">
        <v>-10.839079999999999</v>
      </c>
      <c r="Y86" s="1">
        <v>-3.6779690000000001E-3</v>
      </c>
      <c r="Z86" s="1">
        <v>0</v>
      </c>
      <c r="AA86" s="1">
        <v>0</v>
      </c>
      <c r="AB86" s="1">
        <v>-12.33685</v>
      </c>
      <c r="AC86" s="1">
        <v>-3.9818379999999997E-3</v>
      </c>
      <c r="AD86" s="1">
        <v>0</v>
      </c>
      <c r="AE86" s="1">
        <v>1.989357</v>
      </c>
      <c r="AF86" s="1">
        <v>-11.904030000000001</v>
      </c>
      <c r="AG86" s="1">
        <v>-3.9707759999999996E-3</v>
      </c>
      <c r="AH86" s="1">
        <v>0</v>
      </c>
      <c r="AI86" s="1">
        <v>1.771142</v>
      </c>
      <c r="AJ86" s="1">
        <v>-12.0753</v>
      </c>
      <c r="AK86" s="1">
        <v>-4.0374870000000002E-3</v>
      </c>
      <c r="AL86" s="1">
        <v>0</v>
      </c>
      <c r="AM86" s="1">
        <v>1.2362169999999999</v>
      </c>
      <c r="AN86" s="1">
        <v>3.7071109999999999E-3</v>
      </c>
      <c r="AO86" s="1">
        <v>-6.7442750000000001E-3</v>
      </c>
      <c r="AP86" s="1">
        <v>1.000167</v>
      </c>
    </row>
    <row r="87" spans="1:42" x14ac:dyDescent="0.25">
      <c r="A87">
        <v>541801</v>
      </c>
      <c r="B87">
        <v>5418.01</v>
      </c>
      <c r="C87" s="1">
        <v>3.8280779999999999E-3</v>
      </c>
      <c r="D87" s="1">
        <v>-6.8512590000000002E-3</v>
      </c>
      <c r="E87" s="2">
        <f t="shared" si="1"/>
        <v>3</v>
      </c>
      <c r="F87" s="1">
        <v>60</v>
      </c>
      <c r="G87" s="1">
        <v>3.5263049999999997E-2</v>
      </c>
      <c r="H87" s="1">
        <v>-1.8247960000000001E-2</v>
      </c>
      <c r="I87" s="1">
        <v>4.8161429999999998E-2</v>
      </c>
      <c r="J87" s="1">
        <v>0</v>
      </c>
      <c r="K87" s="1">
        <v>0</v>
      </c>
      <c r="L87" s="1">
        <v>0</v>
      </c>
      <c r="M87" s="1">
        <v>3.5263049999999997E-2</v>
      </c>
      <c r="N87" s="1">
        <v>-1.8247960000000001E-2</v>
      </c>
      <c r="O87" s="1">
        <v>4.8161429999999998E-2</v>
      </c>
      <c r="P87" s="1">
        <v>-10.56392</v>
      </c>
      <c r="Q87" s="1">
        <v>-3.64073E-3</v>
      </c>
      <c r="R87" s="1">
        <v>0</v>
      </c>
      <c r="S87" s="1">
        <v>0</v>
      </c>
      <c r="T87" s="1">
        <v>-10.33582</v>
      </c>
      <c r="U87" s="1">
        <v>-3.4191529999999999E-3</v>
      </c>
      <c r="V87" s="1">
        <v>0</v>
      </c>
      <c r="W87" s="1">
        <v>0</v>
      </c>
      <c r="X87" s="1">
        <v>-11.06176</v>
      </c>
      <c r="Y87" s="1">
        <v>-3.7442320000000001E-3</v>
      </c>
      <c r="Z87" s="1">
        <v>0</v>
      </c>
      <c r="AA87" s="1">
        <v>0</v>
      </c>
      <c r="AB87" s="1">
        <v>-12.577809999999999</v>
      </c>
      <c r="AC87" s="1">
        <v>-4.0516010000000002E-3</v>
      </c>
      <c r="AD87" s="1">
        <v>0</v>
      </c>
      <c r="AE87" s="1">
        <v>2.0138889999999998</v>
      </c>
      <c r="AF87" s="1">
        <v>-12.144209999999999</v>
      </c>
      <c r="AG87" s="1">
        <v>-4.0367550000000004E-3</v>
      </c>
      <c r="AH87" s="1">
        <v>0</v>
      </c>
      <c r="AI87" s="1">
        <v>1.8083940000000001</v>
      </c>
      <c r="AJ87" s="1">
        <v>-12.319509999999999</v>
      </c>
      <c r="AK87" s="1">
        <v>-4.1045220000000002E-3</v>
      </c>
      <c r="AL87" s="1">
        <v>0</v>
      </c>
      <c r="AM87" s="1">
        <v>1.257749</v>
      </c>
      <c r="AN87" s="1">
        <v>3.8658899999999999E-3</v>
      </c>
      <c r="AO87" s="1">
        <v>-6.9088689999999998E-3</v>
      </c>
      <c r="AP87" s="1">
        <v>1.00017</v>
      </c>
    </row>
    <row r="88" spans="1:42" x14ac:dyDescent="0.25">
      <c r="A88">
        <v>547801</v>
      </c>
      <c r="B88">
        <v>5478.01</v>
      </c>
      <c r="C88" s="1">
        <v>3.6440909999999999E-3</v>
      </c>
      <c r="D88" s="1">
        <v>-7.0378519999999998E-3</v>
      </c>
      <c r="E88" s="2">
        <f t="shared" si="1"/>
        <v>3</v>
      </c>
      <c r="F88" s="1">
        <v>60</v>
      </c>
      <c r="G88" s="1">
        <v>3.5912479999999997E-2</v>
      </c>
      <c r="H88" s="1">
        <v>-1.9580449999999999E-2</v>
      </c>
      <c r="I88" s="1">
        <v>5.0149270000000003E-2</v>
      </c>
      <c r="J88" s="1">
        <v>0</v>
      </c>
      <c r="K88" s="1">
        <v>0</v>
      </c>
      <c r="L88" s="1">
        <v>0</v>
      </c>
      <c r="M88" s="1">
        <v>3.5912479999999997E-2</v>
      </c>
      <c r="N88" s="1">
        <v>-1.9580449999999999E-2</v>
      </c>
      <c r="O88" s="1">
        <v>5.0149270000000003E-2</v>
      </c>
      <c r="P88" s="1">
        <v>-10.78457</v>
      </c>
      <c r="Q88" s="1">
        <v>-3.7163460000000001E-3</v>
      </c>
      <c r="R88" s="1">
        <v>0</v>
      </c>
      <c r="S88" s="1">
        <v>0</v>
      </c>
      <c r="T88" s="1">
        <v>-10.54285</v>
      </c>
      <c r="U88" s="1">
        <v>-3.482555E-3</v>
      </c>
      <c r="V88" s="1">
        <v>0</v>
      </c>
      <c r="W88" s="1">
        <v>0</v>
      </c>
      <c r="X88" s="1">
        <v>-11.288460000000001</v>
      </c>
      <c r="Y88" s="1">
        <v>-3.812508E-3</v>
      </c>
      <c r="Z88" s="1">
        <v>0</v>
      </c>
      <c r="AA88" s="1">
        <v>0</v>
      </c>
      <c r="AB88" s="1">
        <v>-12.822620000000001</v>
      </c>
      <c r="AC88" s="1">
        <v>-4.11101E-3</v>
      </c>
      <c r="AD88" s="1">
        <v>0</v>
      </c>
      <c r="AE88" s="1">
        <v>2.0380500000000001</v>
      </c>
      <c r="AF88" s="1">
        <v>-12.388159999999999</v>
      </c>
      <c r="AG88" s="1">
        <v>-4.09612E-3</v>
      </c>
      <c r="AH88" s="1">
        <v>0</v>
      </c>
      <c r="AI88" s="1">
        <v>1.8453040000000001</v>
      </c>
      <c r="AJ88" s="1">
        <v>-12.56753</v>
      </c>
      <c r="AK88" s="1">
        <v>-4.1635580000000004E-3</v>
      </c>
      <c r="AL88" s="1">
        <v>0</v>
      </c>
      <c r="AM88" s="1">
        <v>1.2790729999999999</v>
      </c>
      <c r="AN88" s="1">
        <v>3.6389700000000001E-3</v>
      </c>
      <c r="AO88" s="1">
        <v>-6.9799349999999996E-3</v>
      </c>
      <c r="AP88" s="1">
        <v>1.000173</v>
      </c>
    </row>
    <row r="89" spans="1:42" x14ac:dyDescent="0.25">
      <c r="A89">
        <v>553801</v>
      </c>
      <c r="B89">
        <v>5538.01</v>
      </c>
      <c r="C89" s="1">
        <v>3.5051380000000001E-3</v>
      </c>
      <c r="D89" s="1">
        <v>-7.1537399999999996E-3</v>
      </c>
      <c r="E89" s="2">
        <f t="shared" si="1"/>
        <v>3</v>
      </c>
      <c r="F89" s="1">
        <v>60</v>
      </c>
      <c r="G89" s="1">
        <v>3.6975830000000001E-2</v>
      </c>
      <c r="H89" s="1">
        <v>-2.0409960000000001E-2</v>
      </c>
      <c r="I89" s="1">
        <v>5.1570049999999999E-2</v>
      </c>
      <c r="J89" s="1">
        <v>0</v>
      </c>
      <c r="K89" s="1">
        <v>0</v>
      </c>
      <c r="L89" s="1">
        <v>0</v>
      </c>
      <c r="M89" s="1">
        <v>3.6975830000000001E-2</v>
      </c>
      <c r="N89" s="1">
        <v>-2.0409960000000001E-2</v>
      </c>
      <c r="O89" s="1">
        <v>5.1570049999999999E-2</v>
      </c>
      <c r="P89" s="1">
        <v>-11.00953</v>
      </c>
      <c r="Q89" s="1">
        <v>-3.7846749999999999E-3</v>
      </c>
      <c r="R89" s="1">
        <v>0</v>
      </c>
      <c r="S89" s="1">
        <v>0</v>
      </c>
      <c r="T89" s="1">
        <v>-10.753880000000001</v>
      </c>
      <c r="U89" s="1">
        <v>-3.5495320000000002E-3</v>
      </c>
      <c r="V89" s="1">
        <v>0</v>
      </c>
      <c r="W89" s="1">
        <v>0</v>
      </c>
      <c r="X89" s="1">
        <v>-11.51925</v>
      </c>
      <c r="Y89" s="1">
        <v>-3.8793550000000001E-3</v>
      </c>
      <c r="Z89" s="1">
        <v>0</v>
      </c>
      <c r="AA89" s="1">
        <v>0</v>
      </c>
      <c r="AB89" s="1">
        <v>-13.07109</v>
      </c>
      <c r="AC89" s="1">
        <v>-4.1706349999999998E-3</v>
      </c>
      <c r="AD89" s="1">
        <v>0</v>
      </c>
      <c r="AE89" s="1">
        <v>2.0615579999999998</v>
      </c>
      <c r="AF89" s="1">
        <v>-12.63589</v>
      </c>
      <c r="AG89" s="1">
        <v>-4.1596280000000003E-3</v>
      </c>
      <c r="AH89" s="1">
        <v>0</v>
      </c>
      <c r="AI89" s="1">
        <v>1.8820060000000001</v>
      </c>
      <c r="AJ89" s="1">
        <v>-12.8192</v>
      </c>
      <c r="AK89" s="1">
        <v>-4.2247639999999998E-3</v>
      </c>
      <c r="AL89" s="1">
        <v>0</v>
      </c>
      <c r="AM89" s="1">
        <v>1.299957</v>
      </c>
      <c r="AN89" s="1">
        <v>3.4883499999999999E-3</v>
      </c>
      <c r="AO89" s="1">
        <v>-7.1028239999999998E-3</v>
      </c>
      <c r="AP89" s="1">
        <v>1.0001789999999999</v>
      </c>
    </row>
    <row r="90" spans="1:42" x14ac:dyDescent="0.25">
      <c r="A90">
        <v>559801</v>
      </c>
      <c r="B90">
        <v>5598.01</v>
      </c>
      <c r="C90" s="1">
        <v>3.677694E-3</v>
      </c>
      <c r="D90" s="1">
        <v>-7.2766139999999998E-3</v>
      </c>
      <c r="E90" s="2">
        <f t="shared" si="1"/>
        <v>3</v>
      </c>
      <c r="F90" s="1">
        <v>60</v>
      </c>
      <c r="G90" s="1">
        <v>3.9025799999999999E-2</v>
      </c>
      <c r="H90" s="1">
        <v>-2.033954E-2</v>
      </c>
      <c r="I90" s="1">
        <v>5.1918819999999997E-2</v>
      </c>
      <c r="J90" s="1">
        <v>0</v>
      </c>
      <c r="K90" s="1">
        <v>0</v>
      </c>
      <c r="L90" s="1">
        <v>0</v>
      </c>
      <c r="M90" s="1">
        <v>3.9025799999999999E-2</v>
      </c>
      <c r="N90" s="1">
        <v>-2.033954E-2</v>
      </c>
      <c r="O90" s="1">
        <v>5.1918819999999997E-2</v>
      </c>
      <c r="P90" s="1">
        <v>-11.23851</v>
      </c>
      <c r="Q90" s="1">
        <v>-3.8480979999999999E-3</v>
      </c>
      <c r="R90" s="1">
        <v>0</v>
      </c>
      <c r="S90" s="1">
        <v>0</v>
      </c>
      <c r="T90" s="1">
        <v>-10.9688</v>
      </c>
      <c r="U90" s="1">
        <v>-3.615577E-3</v>
      </c>
      <c r="V90" s="1">
        <v>0</v>
      </c>
      <c r="W90" s="1">
        <v>0</v>
      </c>
      <c r="X90" s="1">
        <v>-11.753830000000001</v>
      </c>
      <c r="Y90" s="1">
        <v>-3.9434070000000003E-3</v>
      </c>
      <c r="Z90" s="1">
        <v>0</v>
      </c>
      <c r="AA90" s="1">
        <v>0</v>
      </c>
      <c r="AB90" s="1">
        <v>-13.323270000000001</v>
      </c>
      <c r="AC90" s="1">
        <v>-4.2329869999999997E-3</v>
      </c>
      <c r="AD90" s="1">
        <v>0</v>
      </c>
      <c r="AE90" s="1">
        <v>2.0847600000000002</v>
      </c>
      <c r="AF90" s="1">
        <v>-12.88752</v>
      </c>
      <c r="AG90" s="1">
        <v>-4.2266200000000004E-3</v>
      </c>
      <c r="AH90" s="1">
        <v>0</v>
      </c>
      <c r="AI90" s="1">
        <v>1.9187240000000001</v>
      </c>
      <c r="AJ90" s="1">
        <v>-13.074619999999999</v>
      </c>
      <c r="AK90" s="1">
        <v>-4.2880030000000003E-3</v>
      </c>
      <c r="AL90" s="1">
        <v>0</v>
      </c>
      <c r="AM90" s="1">
        <v>1.320789</v>
      </c>
      <c r="AN90" s="1">
        <v>3.6900309999999999E-3</v>
      </c>
      <c r="AO90" s="1">
        <v>-7.1752200000000004E-3</v>
      </c>
      <c r="AP90" s="1">
        <v>1.000181</v>
      </c>
    </row>
    <row r="91" spans="1:42" x14ac:dyDescent="0.25">
      <c r="A91">
        <v>565801</v>
      </c>
      <c r="B91">
        <v>5658.01</v>
      </c>
      <c r="C91" s="1">
        <v>3.6725299999999998E-3</v>
      </c>
      <c r="D91" s="1">
        <v>-7.3841000000000002E-3</v>
      </c>
      <c r="E91" s="2">
        <f t="shared" si="1"/>
        <v>3</v>
      </c>
      <c r="F91" s="1">
        <v>60</v>
      </c>
      <c r="G91" s="1">
        <v>4.1091990000000002E-2</v>
      </c>
      <c r="H91" s="1">
        <v>-1.987249E-2</v>
      </c>
      <c r="I91" s="1">
        <v>5.1609450000000001E-2</v>
      </c>
      <c r="J91" s="1">
        <v>0</v>
      </c>
      <c r="K91" s="1">
        <v>0</v>
      </c>
      <c r="L91" s="1">
        <v>0</v>
      </c>
      <c r="M91" s="1">
        <v>4.1091990000000002E-2</v>
      </c>
      <c r="N91" s="1">
        <v>-1.987249E-2</v>
      </c>
      <c r="O91" s="1">
        <v>5.1609450000000001E-2</v>
      </c>
      <c r="P91" s="1">
        <v>-11.47143</v>
      </c>
      <c r="Q91" s="1">
        <v>-3.914524E-3</v>
      </c>
      <c r="R91" s="1">
        <v>0</v>
      </c>
      <c r="S91" s="1">
        <v>0</v>
      </c>
      <c r="T91" s="1">
        <v>-11.18765</v>
      </c>
      <c r="U91" s="1">
        <v>-3.6803790000000001E-3</v>
      </c>
      <c r="V91" s="1">
        <v>0</v>
      </c>
      <c r="W91" s="1">
        <v>0</v>
      </c>
      <c r="X91" s="1">
        <v>-11.99231</v>
      </c>
      <c r="Y91" s="1">
        <v>-4.0046379999999996E-3</v>
      </c>
      <c r="Z91" s="1">
        <v>0</v>
      </c>
      <c r="AA91" s="1">
        <v>0</v>
      </c>
      <c r="AB91" s="1">
        <v>-13.57912</v>
      </c>
      <c r="AC91" s="1">
        <v>-4.2976749999999999E-3</v>
      </c>
      <c r="AD91" s="1">
        <v>0</v>
      </c>
      <c r="AE91" s="1">
        <v>2.1076869999999999</v>
      </c>
      <c r="AF91" s="1">
        <v>-13.14289</v>
      </c>
      <c r="AG91" s="1">
        <v>-4.2896870000000004E-3</v>
      </c>
      <c r="AH91" s="1">
        <v>0</v>
      </c>
      <c r="AI91" s="1">
        <v>1.9552419999999999</v>
      </c>
      <c r="AJ91" s="1">
        <v>-13.333780000000001</v>
      </c>
      <c r="AK91" s="1">
        <v>-4.3521599999999999E-3</v>
      </c>
      <c r="AL91" s="1">
        <v>0</v>
      </c>
      <c r="AM91" s="1">
        <v>1.341475</v>
      </c>
      <c r="AN91" s="1">
        <v>3.6812279999999999E-3</v>
      </c>
      <c r="AO91" s="1">
        <v>-7.2810510000000002E-3</v>
      </c>
      <c r="AP91" s="1">
        <v>1.0001869999999999</v>
      </c>
    </row>
    <row r="92" spans="1:42" x14ac:dyDescent="0.25">
      <c r="A92">
        <v>571801</v>
      </c>
      <c r="B92">
        <v>5718.01</v>
      </c>
      <c r="C92" s="1">
        <v>3.4033100000000001E-3</v>
      </c>
      <c r="D92" s="1">
        <v>-7.3667740000000004E-3</v>
      </c>
      <c r="E92" s="2">
        <f t="shared" si="1"/>
        <v>3</v>
      </c>
      <c r="F92" s="1">
        <v>60</v>
      </c>
      <c r="G92" s="1">
        <v>4.2764629999999998E-2</v>
      </c>
      <c r="H92" s="1">
        <v>-1.992211E-2</v>
      </c>
      <c r="I92" s="1">
        <v>5.1551960000000001E-2</v>
      </c>
      <c r="J92" s="1">
        <v>0</v>
      </c>
      <c r="K92" s="1">
        <v>0</v>
      </c>
      <c r="L92" s="1">
        <v>0</v>
      </c>
      <c r="M92" s="1">
        <v>4.2764629999999998E-2</v>
      </c>
      <c r="N92" s="1">
        <v>-1.992211E-2</v>
      </c>
      <c r="O92" s="1">
        <v>5.1551960000000001E-2</v>
      </c>
      <c r="P92" s="1">
        <v>-11.70795</v>
      </c>
      <c r="Q92" s="1">
        <v>-3.9733110000000002E-3</v>
      </c>
      <c r="R92" s="1">
        <v>0</v>
      </c>
      <c r="S92" s="1">
        <v>0</v>
      </c>
      <c r="T92" s="1">
        <v>-11.41014</v>
      </c>
      <c r="U92" s="1">
        <v>-3.7376419999999998E-3</v>
      </c>
      <c r="V92" s="1">
        <v>0</v>
      </c>
      <c r="W92" s="1">
        <v>0</v>
      </c>
      <c r="X92" s="1">
        <v>-12.23419</v>
      </c>
      <c r="Y92" s="1">
        <v>-4.0602479999999998E-3</v>
      </c>
      <c r="Z92" s="1">
        <v>0</v>
      </c>
      <c r="AA92" s="1">
        <v>0</v>
      </c>
      <c r="AB92" s="1">
        <v>-13.838649999999999</v>
      </c>
      <c r="AC92" s="1">
        <v>-4.3549950000000004E-3</v>
      </c>
      <c r="AD92" s="1">
        <v>0</v>
      </c>
      <c r="AE92" s="1">
        <v>2.1306940000000001</v>
      </c>
      <c r="AF92" s="1">
        <v>-13.40166</v>
      </c>
      <c r="AG92" s="1">
        <v>-4.3383830000000003E-3</v>
      </c>
      <c r="AH92" s="1">
        <v>0</v>
      </c>
      <c r="AI92" s="1">
        <v>1.9915130000000001</v>
      </c>
      <c r="AJ92" s="1">
        <v>-13.59646</v>
      </c>
      <c r="AK92" s="1">
        <v>-4.4063260000000003E-3</v>
      </c>
      <c r="AL92" s="1">
        <v>0</v>
      </c>
      <c r="AM92" s="1">
        <v>1.362269</v>
      </c>
      <c r="AN92" s="1">
        <v>3.3997960000000001E-3</v>
      </c>
      <c r="AO92" s="1">
        <v>-7.3087730000000002E-3</v>
      </c>
      <c r="AP92" s="1">
        <v>1.000189</v>
      </c>
    </row>
    <row r="93" spans="1:42" x14ac:dyDescent="0.25">
      <c r="A93">
        <v>577801</v>
      </c>
      <c r="B93">
        <v>5778.01</v>
      </c>
      <c r="C93" s="1">
        <v>3.5729049999999999E-3</v>
      </c>
      <c r="D93" s="1">
        <v>-7.3433389999999999E-3</v>
      </c>
      <c r="E93" s="2">
        <f t="shared" si="1"/>
        <v>3</v>
      </c>
      <c r="F93" s="1">
        <v>60.000010000000003</v>
      </c>
      <c r="G93" s="1">
        <v>4.4215129999999998E-2</v>
      </c>
      <c r="H93" s="1">
        <v>-2.1069480000000002E-2</v>
      </c>
      <c r="I93" s="1">
        <v>5.125507E-2</v>
      </c>
      <c r="J93" s="1">
        <v>0</v>
      </c>
      <c r="K93" s="1">
        <v>0</v>
      </c>
      <c r="L93" s="1">
        <v>0</v>
      </c>
      <c r="M93" s="1">
        <v>4.4215129999999998E-2</v>
      </c>
      <c r="N93" s="1">
        <v>-2.1069480000000002E-2</v>
      </c>
      <c r="O93" s="1">
        <v>5.125507E-2</v>
      </c>
      <c r="P93" s="1">
        <v>-11.947889999999999</v>
      </c>
      <c r="Q93" s="1">
        <v>-4.0258639999999997E-3</v>
      </c>
      <c r="R93" s="1">
        <v>0</v>
      </c>
      <c r="S93" s="1">
        <v>0</v>
      </c>
      <c r="T93" s="1">
        <v>-11.635910000000001</v>
      </c>
      <c r="U93" s="1">
        <v>-3.7903989999999999E-3</v>
      </c>
      <c r="V93" s="1">
        <v>0</v>
      </c>
      <c r="W93" s="1">
        <v>0</v>
      </c>
      <c r="X93" s="1">
        <v>-12.47945</v>
      </c>
      <c r="Y93" s="1">
        <v>-4.1156830000000002E-3</v>
      </c>
      <c r="Z93" s="1">
        <v>0</v>
      </c>
      <c r="AA93" s="1">
        <v>0</v>
      </c>
      <c r="AB93" s="1">
        <v>-14.101290000000001</v>
      </c>
      <c r="AC93" s="1">
        <v>-4.4014459999999998E-3</v>
      </c>
      <c r="AD93" s="1">
        <v>0</v>
      </c>
      <c r="AE93" s="1">
        <v>2.1533950000000002</v>
      </c>
      <c r="AF93" s="1">
        <v>-13.663080000000001</v>
      </c>
      <c r="AG93" s="1">
        <v>-4.3773839999999998E-3</v>
      </c>
      <c r="AH93" s="1">
        <v>0</v>
      </c>
      <c r="AI93" s="1">
        <v>2.0271720000000002</v>
      </c>
      <c r="AJ93" s="1">
        <v>-13.861980000000001</v>
      </c>
      <c r="AK93" s="1">
        <v>-4.4478299999999998E-3</v>
      </c>
      <c r="AL93" s="1">
        <v>0</v>
      </c>
      <c r="AM93" s="1">
        <v>1.382528</v>
      </c>
      <c r="AN93" s="1">
        <v>3.5651089999999999E-3</v>
      </c>
      <c r="AO93" s="1">
        <v>-7.3594649999999999E-3</v>
      </c>
      <c r="AP93" s="1">
        <v>1.000194</v>
      </c>
    </row>
    <row r="94" spans="1:42" x14ac:dyDescent="0.25">
      <c r="A94">
        <v>583801</v>
      </c>
      <c r="B94">
        <v>5838.01</v>
      </c>
      <c r="C94" s="1">
        <v>3.4948620000000001E-3</v>
      </c>
      <c r="D94" s="1">
        <v>-7.416728E-3</v>
      </c>
      <c r="E94" s="2">
        <f t="shared" si="1"/>
        <v>3</v>
      </c>
      <c r="F94" s="1">
        <v>60</v>
      </c>
      <c r="G94" s="1">
        <v>4.4768530000000001E-2</v>
      </c>
      <c r="H94" s="1">
        <v>-2.250307E-2</v>
      </c>
      <c r="I94" s="1">
        <v>5.1337559999999997E-2</v>
      </c>
      <c r="J94" s="1">
        <v>0</v>
      </c>
      <c r="K94" s="1">
        <v>0</v>
      </c>
      <c r="L94" s="1">
        <v>0</v>
      </c>
      <c r="M94" s="1">
        <v>4.4768530000000001E-2</v>
      </c>
      <c r="N94" s="1">
        <v>-2.250307E-2</v>
      </c>
      <c r="O94" s="1">
        <v>5.1337559999999997E-2</v>
      </c>
      <c r="P94" s="1">
        <v>-12.19103</v>
      </c>
      <c r="Q94" s="1">
        <v>-4.076362E-3</v>
      </c>
      <c r="R94" s="1">
        <v>0</v>
      </c>
      <c r="S94" s="1">
        <v>0</v>
      </c>
      <c r="T94" s="1">
        <v>-11.86477</v>
      </c>
      <c r="U94" s="1">
        <v>-3.8382389999999998E-3</v>
      </c>
      <c r="V94" s="1">
        <v>0</v>
      </c>
      <c r="W94" s="1">
        <v>0</v>
      </c>
      <c r="X94" s="1">
        <v>-12.727539999999999</v>
      </c>
      <c r="Y94" s="1">
        <v>-4.1563750000000003E-3</v>
      </c>
      <c r="Z94" s="1">
        <v>0</v>
      </c>
      <c r="AA94" s="1">
        <v>0</v>
      </c>
      <c r="AB94" s="1">
        <v>-14.36646</v>
      </c>
      <c r="AC94" s="1">
        <v>-4.4401670000000001E-3</v>
      </c>
      <c r="AD94" s="1">
        <v>0</v>
      </c>
      <c r="AE94" s="1">
        <v>2.1754359999999999</v>
      </c>
      <c r="AF94" s="1">
        <v>-13.92671</v>
      </c>
      <c r="AG94" s="1">
        <v>-4.4110130000000001E-3</v>
      </c>
      <c r="AH94" s="1">
        <v>0</v>
      </c>
      <c r="AI94" s="1">
        <v>2.0619429999999999</v>
      </c>
      <c r="AJ94" s="1">
        <v>-14.12956</v>
      </c>
      <c r="AK94" s="1">
        <v>-4.4741720000000002E-3</v>
      </c>
      <c r="AL94" s="1">
        <v>0</v>
      </c>
      <c r="AM94" s="1">
        <v>1.402026</v>
      </c>
      <c r="AN94" s="1">
        <v>3.5656419999999999E-3</v>
      </c>
      <c r="AO94" s="1">
        <v>-7.4726810000000001E-3</v>
      </c>
      <c r="AP94" s="1">
        <v>1.0001960000000001</v>
      </c>
    </row>
    <row r="95" spans="1:42" x14ac:dyDescent="0.25">
      <c r="A95">
        <v>589801</v>
      </c>
      <c r="B95">
        <v>5898.01</v>
      </c>
      <c r="C95" s="1">
        <v>3.4783520000000001E-3</v>
      </c>
      <c r="D95" s="1">
        <v>-7.6617569999999999E-3</v>
      </c>
      <c r="E95" s="2">
        <f t="shared" si="1"/>
        <v>3</v>
      </c>
      <c r="F95" s="1">
        <v>60.000010000000003</v>
      </c>
      <c r="G95" s="1">
        <v>4.4872799999999997E-2</v>
      </c>
      <c r="H95" s="1">
        <v>-2.313656E-2</v>
      </c>
      <c r="I95" s="1">
        <v>5.2412939999999998E-2</v>
      </c>
      <c r="J95" s="1">
        <v>0</v>
      </c>
      <c r="K95" s="1">
        <v>0</v>
      </c>
      <c r="L95" s="1">
        <v>0</v>
      </c>
      <c r="M95" s="1">
        <v>4.4872799999999997E-2</v>
      </c>
      <c r="N95" s="1">
        <v>-2.313656E-2</v>
      </c>
      <c r="O95" s="1">
        <v>5.2412939999999998E-2</v>
      </c>
      <c r="P95" s="1">
        <v>-12.437049999999999</v>
      </c>
      <c r="Q95" s="1">
        <v>-4.1266660000000002E-3</v>
      </c>
      <c r="R95" s="1">
        <v>0</v>
      </c>
      <c r="S95" s="1">
        <v>0</v>
      </c>
      <c r="T95" s="1">
        <v>-12.09643</v>
      </c>
      <c r="U95" s="1">
        <v>-3.8838840000000002E-3</v>
      </c>
      <c r="V95" s="1">
        <v>0</v>
      </c>
      <c r="W95" s="1">
        <v>0</v>
      </c>
      <c r="X95" s="1">
        <v>-12.977729999999999</v>
      </c>
      <c r="Y95" s="1">
        <v>-4.1881519999999997E-3</v>
      </c>
      <c r="Z95" s="1">
        <v>0</v>
      </c>
      <c r="AA95" s="1">
        <v>0</v>
      </c>
      <c r="AB95" s="1">
        <v>-14.633459999999999</v>
      </c>
      <c r="AC95" s="1">
        <v>-4.4628690000000004E-3</v>
      </c>
      <c r="AD95" s="1">
        <v>0</v>
      </c>
      <c r="AE95" s="1">
        <v>2.1964049999999999</v>
      </c>
      <c r="AF95" s="1">
        <v>-14.19209</v>
      </c>
      <c r="AG95" s="1">
        <v>-4.4368869999999996E-3</v>
      </c>
      <c r="AH95" s="1">
        <v>0</v>
      </c>
      <c r="AI95" s="1">
        <v>2.0956510000000002</v>
      </c>
      <c r="AJ95" s="1">
        <v>-14.39851</v>
      </c>
      <c r="AK95" s="1">
        <v>-4.4919970000000002E-3</v>
      </c>
      <c r="AL95" s="1">
        <v>0</v>
      </c>
      <c r="AM95" s="1">
        <v>1.4207810000000001</v>
      </c>
      <c r="AN95" s="1">
        <v>3.5582809999999999E-3</v>
      </c>
      <c r="AO95" s="1">
        <v>-7.676637E-3</v>
      </c>
      <c r="AP95" s="1">
        <v>1.0002</v>
      </c>
    </row>
    <row r="96" spans="1:42" x14ac:dyDescent="0.25">
      <c r="A96">
        <v>595801</v>
      </c>
      <c r="B96">
        <v>5958.01</v>
      </c>
      <c r="C96" s="1">
        <v>3.4001489999999999E-3</v>
      </c>
      <c r="D96" s="1">
        <v>-7.7527230000000004E-3</v>
      </c>
      <c r="E96" s="2">
        <f t="shared" si="1"/>
        <v>3</v>
      </c>
      <c r="F96" s="1">
        <v>60</v>
      </c>
      <c r="G96" s="1">
        <v>4.500407E-2</v>
      </c>
      <c r="H96" s="1">
        <v>-2.319626E-2</v>
      </c>
      <c r="I96" s="1">
        <v>5.3985749999999999E-2</v>
      </c>
      <c r="J96" s="1">
        <v>0</v>
      </c>
      <c r="K96" s="1">
        <v>0</v>
      </c>
      <c r="L96" s="1">
        <v>0</v>
      </c>
      <c r="M96" s="1">
        <v>4.500407E-2</v>
      </c>
      <c r="N96" s="1">
        <v>-2.319626E-2</v>
      </c>
      <c r="O96" s="1">
        <v>5.3985749999999999E-2</v>
      </c>
      <c r="P96" s="1">
        <v>-12.685750000000001</v>
      </c>
      <c r="Q96" s="1">
        <v>-4.1661950000000001E-3</v>
      </c>
      <c r="R96" s="1">
        <v>0</v>
      </c>
      <c r="S96" s="1">
        <v>0</v>
      </c>
      <c r="T96" s="1">
        <v>-12.330310000000001</v>
      </c>
      <c r="U96" s="1">
        <v>-3.9175449999999997E-3</v>
      </c>
      <c r="V96" s="1">
        <v>0</v>
      </c>
      <c r="W96" s="1">
        <v>0</v>
      </c>
      <c r="X96" s="1">
        <v>-13.229760000000001</v>
      </c>
      <c r="Y96" s="1">
        <v>-4.2099060000000002E-3</v>
      </c>
      <c r="Z96" s="1">
        <v>0</v>
      </c>
      <c r="AA96" s="1">
        <v>0</v>
      </c>
      <c r="AB96" s="1">
        <v>-14.90185</v>
      </c>
      <c r="AC96" s="1">
        <v>-4.4829029999999999E-3</v>
      </c>
      <c r="AD96" s="1">
        <v>0</v>
      </c>
      <c r="AE96" s="1">
        <v>2.2161019999999998</v>
      </c>
      <c r="AF96" s="1">
        <v>-14.45884</v>
      </c>
      <c r="AG96" s="1">
        <v>-4.4562430000000004E-3</v>
      </c>
      <c r="AH96" s="1">
        <v>0</v>
      </c>
      <c r="AI96" s="1">
        <v>2.1285310000000002</v>
      </c>
      <c r="AJ96" s="1">
        <v>-14.668380000000001</v>
      </c>
      <c r="AK96" s="1">
        <v>-4.50476E-3</v>
      </c>
      <c r="AL96" s="1">
        <v>0</v>
      </c>
      <c r="AM96" s="1">
        <v>1.438623</v>
      </c>
      <c r="AN96" s="1">
        <v>3.5057500000000002E-3</v>
      </c>
      <c r="AO96" s="1">
        <v>-7.7455570000000001E-3</v>
      </c>
      <c r="AP96" s="1">
        <v>1.000203</v>
      </c>
    </row>
    <row r="97" spans="1:42" x14ac:dyDescent="0.25">
      <c r="A97">
        <v>601801</v>
      </c>
      <c r="B97">
        <v>6018.01</v>
      </c>
      <c r="C97" s="1">
        <v>3.5614510000000002E-3</v>
      </c>
      <c r="D97" s="1">
        <v>-7.8591979999999995E-3</v>
      </c>
      <c r="E97" s="2">
        <f t="shared" si="1"/>
        <v>3</v>
      </c>
      <c r="F97" s="1">
        <v>60</v>
      </c>
      <c r="G97" s="1">
        <v>4.5609719999999999E-2</v>
      </c>
      <c r="H97" s="1">
        <v>-2.3161930000000001E-2</v>
      </c>
      <c r="I97" s="1">
        <v>5.4612710000000002E-2</v>
      </c>
      <c r="J97" s="1">
        <v>0</v>
      </c>
      <c r="K97" s="1">
        <v>0</v>
      </c>
      <c r="L97" s="1">
        <v>0</v>
      </c>
      <c r="M97" s="1">
        <v>4.5609719999999999E-2</v>
      </c>
      <c r="N97" s="1">
        <v>-2.3161930000000001E-2</v>
      </c>
      <c r="O97" s="1">
        <v>5.4612710000000002E-2</v>
      </c>
      <c r="P97" s="1">
        <v>-12.936489999999999</v>
      </c>
      <c r="Q97" s="1">
        <v>-4.1934570000000003E-3</v>
      </c>
      <c r="R97" s="1">
        <v>0</v>
      </c>
      <c r="S97" s="1">
        <v>0</v>
      </c>
      <c r="T97" s="1">
        <v>-12.5661</v>
      </c>
      <c r="U97" s="1">
        <v>-3.9424539999999998E-3</v>
      </c>
      <c r="V97" s="1">
        <v>0</v>
      </c>
      <c r="W97" s="1">
        <v>0</v>
      </c>
      <c r="X97" s="1">
        <v>-13.48307</v>
      </c>
      <c r="Y97" s="1">
        <v>-4.235061E-3</v>
      </c>
      <c r="Z97" s="1">
        <v>0</v>
      </c>
      <c r="AA97" s="1">
        <v>0</v>
      </c>
      <c r="AB97" s="1">
        <v>-15.17103</v>
      </c>
      <c r="AC97" s="1">
        <v>-4.4924099999999996E-3</v>
      </c>
      <c r="AD97" s="1">
        <v>0</v>
      </c>
      <c r="AE97" s="1">
        <v>2.2345299999999999</v>
      </c>
      <c r="AF97" s="1">
        <v>-14.72644</v>
      </c>
      <c r="AG97" s="1">
        <v>-4.465236E-3</v>
      </c>
      <c r="AH97" s="1">
        <v>0</v>
      </c>
      <c r="AI97" s="1">
        <v>2.160339</v>
      </c>
      <c r="AJ97" s="1">
        <v>-14.938610000000001</v>
      </c>
      <c r="AK97" s="1">
        <v>-4.5062660000000001E-3</v>
      </c>
      <c r="AL97" s="1">
        <v>0</v>
      </c>
      <c r="AM97" s="1">
        <v>1.4555359999999999</v>
      </c>
      <c r="AN97" s="1">
        <v>3.5858579999999999E-3</v>
      </c>
      <c r="AO97" s="1">
        <v>-7.8405660000000002E-3</v>
      </c>
      <c r="AP97" s="1">
        <v>1.000205</v>
      </c>
    </row>
    <row r="98" spans="1:42" x14ac:dyDescent="0.25">
      <c r="A98">
        <v>607801</v>
      </c>
      <c r="B98">
        <v>6078.01</v>
      </c>
      <c r="C98" s="1">
        <v>3.3511560000000001E-3</v>
      </c>
      <c r="D98" s="1">
        <v>-7.8733020000000004E-3</v>
      </c>
      <c r="E98" s="2">
        <f t="shared" si="1"/>
        <v>3</v>
      </c>
      <c r="F98" s="1">
        <v>60</v>
      </c>
      <c r="G98" s="1">
        <v>4.5670389999999998E-2</v>
      </c>
      <c r="H98" s="1">
        <v>-2.3241789999999998E-2</v>
      </c>
      <c r="I98" s="1">
        <v>5.4595610000000003E-2</v>
      </c>
      <c r="J98" s="1">
        <v>0</v>
      </c>
      <c r="K98" s="1">
        <v>0</v>
      </c>
      <c r="L98" s="1">
        <v>0</v>
      </c>
      <c r="M98" s="1">
        <v>4.5670389999999998E-2</v>
      </c>
      <c r="N98" s="1">
        <v>-2.3241789999999998E-2</v>
      </c>
      <c r="O98" s="1">
        <v>5.4595610000000003E-2</v>
      </c>
      <c r="P98" s="1">
        <v>-13.18853</v>
      </c>
      <c r="Q98" s="1">
        <v>-4.2105850000000002E-3</v>
      </c>
      <c r="R98" s="1">
        <v>0</v>
      </c>
      <c r="S98" s="1">
        <v>0</v>
      </c>
      <c r="T98" s="1">
        <v>-12.80344</v>
      </c>
      <c r="U98" s="1">
        <v>-3.9667820000000003E-3</v>
      </c>
      <c r="V98" s="1">
        <v>0</v>
      </c>
      <c r="W98" s="1">
        <v>0</v>
      </c>
      <c r="X98" s="1">
        <v>-13.737719999999999</v>
      </c>
      <c r="Y98" s="1">
        <v>-4.2554610000000003E-3</v>
      </c>
      <c r="Z98" s="1">
        <v>0</v>
      </c>
      <c r="AA98" s="1">
        <v>0</v>
      </c>
      <c r="AB98" s="1">
        <v>-15.440580000000001</v>
      </c>
      <c r="AC98" s="1">
        <v>-4.4952170000000001E-3</v>
      </c>
      <c r="AD98" s="1">
        <v>0</v>
      </c>
      <c r="AE98" s="1">
        <v>2.2520479999999998</v>
      </c>
      <c r="AF98" s="1">
        <v>-14.994249999999999</v>
      </c>
      <c r="AG98" s="1">
        <v>-4.4644109999999997E-3</v>
      </c>
      <c r="AH98" s="1">
        <v>0</v>
      </c>
      <c r="AI98" s="1">
        <v>2.1908120000000002</v>
      </c>
      <c r="AJ98" s="1">
        <v>-15.20884</v>
      </c>
      <c r="AK98" s="1">
        <v>-4.50257E-3</v>
      </c>
      <c r="AL98" s="1">
        <v>0</v>
      </c>
      <c r="AM98" s="1">
        <v>1.471125</v>
      </c>
      <c r="AN98" s="1">
        <v>3.3946039999999999E-3</v>
      </c>
      <c r="AO98" s="1">
        <v>-7.871088E-3</v>
      </c>
      <c r="AP98" s="1">
        <v>1.000208</v>
      </c>
    </row>
    <row r="99" spans="1:42" x14ac:dyDescent="0.25">
      <c r="A99">
        <v>613801</v>
      </c>
      <c r="B99">
        <v>6138.01</v>
      </c>
      <c r="C99" s="1">
        <v>3.1307790000000002E-3</v>
      </c>
      <c r="D99" s="1">
        <v>-8.0300230000000007E-3</v>
      </c>
      <c r="E99" s="2">
        <f t="shared" si="1"/>
        <v>3</v>
      </c>
      <c r="F99" s="1">
        <v>60</v>
      </c>
      <c r="G99" s="1">
        <v>4.5786960000000002E-2</v>
      </c>
      <c r="H99" s="1">
        <v>-2.362028E-2</v>
      </c>
      <c r="I99" s="1">
        <v>5.5167170000000001E-2</v>
      </c>
      <c r="J99" s="1">
        <v>0</v>
      </c>
      <c r="K99" s="1">
        <v>0</v>
      </c>
      <c r="L99" s="1">
        <v>0</v>
      </c>
      <c r="M99" s="1">
        <v>4.5786960000000002E-2</v>
      </c>
      <c r="N99" s="1">
        <v>-2.362028E-2</v>
      </c>
      <c r="O99" s="1">
        <v>5.5167170000000001E-2</v>
      </c>
      <c r="P99" s="1">
        <v>-13.44176</v>
      </c>
      <c r="Q99" s="1">
        <v>-4.2294760000000002E-3</v>
      </c>
      <c r="R99" s="1">
        <v>0</v>
      </c>
      <c r="S99" s="1">
        <v>0</v>
      </c>
      <c r="T99" s="1">
        <v>-13.04213</v>
      </c>
      <c r="U99" s="1">
        <v>-3.9906200000000003E-3</v>
      </c>
      <c r="V99" s="1">
        <v>0</v>
      </c>
      <c r="W99" s="1">
        <v>0</v>
      </c>
      <c r="X99" s="1">
        <v>-13.993220000000001</v>
      </c>
      <c r="Y99" s="1">
        <v>-4.2643330000000004E-3</v>
      </c>
      <c r="Z99" s="1">
        <v>0</v>
      </c>
      <c r="AA99" s="1">
        <v>0</v>
      </c>
      <c r="AB99" s="1">
        <v>-15.710050000000001</v>
      </c>
      <c r="AC99" s="1">
        <v>-4.4876150000000004E-3</v>
      </c>
      <c r="AD99" s="1">
        <v>0</v>
      </c>
      <c r="AE99" s="1">
        <v>2.2682910000000001</v>
      </c>
      <c r="AF99" s="1">
        <v>-15.26179</v>
      </c>
      <c r="AG99" s="1">
        <v>-4.4546689999999996E-3</v>
      </c>
      <c r="AH99" s="1">
        <v>0</v>
      </c>
      <c r="AI99" s="1">
        <v>2.2196609999999999</v>
      </c>
      <c r="AJ99" s="1">
        <v>-15.47879</v>
      </c>
      <c r="AK99" s="1">
        <v>-4.4944599999999996E-3</v>
      </c>
      <c r="AL99" s="1">
        <v>0</v>
      </c>
      <c r="AM99" s="1">
        <v>1.4855700000000001</v>
      </c>
      <c r="AN99" s="1">
        <v>3.1627220000000002E-3</v>
      </c>
      <c r="AO99" s="1">
        <v>-8.0293139999999992E-3</v>
      </c>
      <c r="AP99" s="1">
        <v>1.000211</v>
      </c>
    </row>
    <row r="100" spans="1:42" x14ac:dyDescent="0.25">
      <c r="A100">
        <v>619801</v>
      </c>
      <c r="B100">
        <v>6198.01</v>
      </c>
      <c r="C100" s="1">
        <v>3.606906E-3</v>
      </c>
      <c r="D100" s="1">
        <v>-8.032951E-3</v>
      </c>
      <c r="E100" s="2">
        <f t="shared" si="1"/>
        <v>3</v>
      </c>
      <c r="F100" s="1">
        <v>60</v>
      </c>
      <c r="G100" s="1">
        <v>4.6376859999999999E-2</v>
      </c>
      <c r="H100" s="1">
        <v>-2.364633E-2</v>
      </c>
      <c r="I100" s="1">
        <v>5.5960290000000003E-2</v>
      </c>
      <c r="J100" s="1">
        <v>0</v>
      </c>
      <c r="K100" s="1">
        <v>0</v>
      </c>
      <c r="L100" s="1">
        <v>0</v>
      </c>
      <c r="M100" s="1">
        <v>4.6376859999999999E-2</v>
      </c>
      <c r="N100" s="1">
        <v>-2.364633E-2</v>
      </c>
      <c r="O100" s="1">
        <v>5.5960290000000003E-2</v>
      </c>
      <c r="P100" s="1">
        <v>-13.69599</v>
      </c>
      <c r="Q100" s="1">
        <v>-4.2441420000000002E-3</v>
      </c>
      <c r="R100" s="1">
        <v>0</v>
      </c>
      <c r="S100" s="1">
        <v>0</v>
      </c>
      <c r="T100" s="1">
        <v>-13.28214</v>
      </c>
      <c r="U100" s="1">
        <v>-4.0103630000000003E-3</v>
      </c>
      <c r="V100" s="1">
        <v>0</v>
      </c>
      <c r="W100" s="1">
        <v>0</v>
      </c>
      <c r="X100" s="1">
        <v>-14.249140000000001</v>
      </c>
      <c r="Y100" s="1">
        <v>-4.2665410000000004E-3</v>
      </c>
      <c r="Z100" s="1">
        <v>0</v>
      </c>
      <c r="AA100" s="1">
        <v>0</v>
      </c>
      <c r="AB100" s="1">
        <v>-15.97892</v>
      </c>
      <c r="AC100" s="1">
        <v>-4.4759020000000004E-3</v>
      </c>
      <c r="AD100" s="1">
        <v>0</v>
      </c>
      <c r="AE100" s="1">
        <v>2.2829269999999999</v>
      </c>
      <c r="AF100" s="1">
        <v>-15.528650000000001</v>
      </c>
      <c r="AG100" s="1">
        <v>-4.4407229999999997E-3</v>
      </c>
      <c r="AH100" s="1">
        <v>0</v>
      </c>
      <c r="AI100" s="1">
        <v>2.2465030000000001</v>
      </c>
      <c r="AJ100" s="1">
        <v>-15.748279999999999</v>
      </c>
      <c r="AK100" s="1">
        <v>-4.4890379999999999E-3</v>
      </c>
      <c r="AL100" s="1">
        <v>0</v>
      </c>
      <c r="AM100" s="1">
        <v>1.4991410000000001</v>
      </c>
      <c r="AN100" s="1">
        <v>3.5534899999999999E-3</v>
      </c>
      <c r="AO100" s="1">
        <v>-8.0729909999999998E-3</v>
      </c>
      <c r="AP100" s="1">
        <v>1.0002139999999999</v>
      </c>
    </row>
    <row r="101" spans="1:42" x14ac:dyDescent="0.25">
      <c r="A101">
        <v>625801</v>
      </c>
      <c r="B101">
        <v>6258.01</v>
      </c>
      <c r="C101" s="1">
        <v>3.1963759999999999E-3</v>
      </c>
      <c r="D101" s="1">
        <v>-8.1831899999999999E-3</v>
      </c>
      <c r="E101" s="2">
        <f t="shared" si="1"/>
        <v>3</v>
      </c>
      <c r="F101" s="1">
        <v>60</v>
      </c>
      <c r="G101" s="1">
        <v>4.6508309999999997E-2</v>
      </c>
      <c r="H101" s="1">
        <v>-2.3239550000000001E-2</v>
      </c>
      <c r="I101" s="1">
        <v>5.547875E-2</v>
      </c>
      <c r="J101" s="1">
        <v>0</v>
      </c>
      <c r="K101" s="1">
        <v>0</v>
      </c>
      <c r="L101" s="1">
        <v>0</v>
      </c>
      <c r="M101" s="1">
        <v>4.6508309999999997E-2</v>
      </c>
      <c r="N101" s="1">
        <v>-2.3239550000000001E-2</v>
      </c>
      <c r="O101" s="1">
        <v>5.547875E-2</v>
      </c>
      <c r="P101" s="1">
        <v>-13.950939999999999</v>
      </c>
      <c r="Q101" s="1">
        <v>-4.2582820000000004E-3</v>
      </c>
      <c r="R101" s="1">
        <v>0</v>
      </c>
      <c r="S101" s="1">
        <v>0</v>
      </c>
      <c r="T101" s="1">
        <v>-13.523110000000001</v>
      </c>
      <c r="U101" s="1">
        <v>-4.0230350000000003E-3</v>
      </c>
      <c r="V101" s="1">
        <v>0</v>
      </c>
      <c r="W101" s="1">
        <v>0</v>
      </c>
      <c r="X101" s="1">
        <v>-14.50511</v>
      </c>
      <c r="Y101" s="1">
        <v>-4.2661280000000001E-3</v>
      </c>
      <c r="Z101" s="1">
        <v>0</v>
      </c>
      <c r="AA101" s="1">
        <v>0</v>
      </c>
      <c r="AB101" s="1">
        <v>-16.246739999999999</v>
      </c>
      <c r="AC101" s="1">
        <v>-4.4541440000000002E-3</v>
      </c>
      <c r="AD101" s="1">
        <v>0</v>
      </c>
      <c r="AE101" s="1">
        <v>2.2957960000000002</v>
      </c>
      <c r="AF101" s="1">
        <v>-15.79457</v>
      </c>
      <c r="AG101" s="1">
        <v>-4.423962E-3</v>
      </c>
      <c r="AH101" s="1">
        <v>0</v>
      </c>
      <c r="AI101" s="1">
        <v>2.2714530000000002</v>
      </c>
      <c r="AJ101" s="1">
        <v>-16.01698</v>
      </c>
      <c r="AK101" s="1">
        <v>-4.4712459999999999E-3</v>
      </c>
      <c r="AL101" s="1">
        <v>0</v>
      </c>
      <c r="AM101" s="1">
        <v>1.511868</v>
      </c>
      <c r="AN101" s="1">
        <v>3.276476E-3</v>
      </c>
      <c r="AO101" s="1">
        <v>-8.1818610000000003E-3</v>
      </c>
      <c r="AP101" s="1">
        <v>1.0002180000000001</v>
      </c>
    </row>
    <row r="102" spans="1:42" x14ac:dyDescent="0.25">
      <c r="A102">
        <v>631801</v>
      </c>
      <c r="B102">
        <v>6318.01</v>
      </c>
      <c r="C102" s="1">
        <v>3.3910189999999999E-3</v>
      </c>
      <c r="D102" s="1">
        <v>-8.3325759999999995E-3</v>
      </c>
      <c r="E102" s="2">
        <f t="shared" si="1"/>
        <v>3</v>
      </c>
      <c r="F102" s="1">
        <v>60</v>
      </c>
      <c r="G102" s="1">
        <v>4.6407900000000002E-2</v>
      </c>
      <c r="H102" s="1">
        <v>-2.3069030000000001E-2</v>
      </c>
      <c r="I102" s="1">
        <v>5.491074E-2</v>
      </c>
      <c r="J102" s="1">
        <v>0</v>
      </c>
      <c r="K102" s="1">
        <v>0</v>
      </c>
      <c r="L102" s="1">
        <v>0</v>
      </c>
      <c r="M102" s="1">
        <v>4.6407900000000002E-2</v>
      </c>
      <c r="N102" s="1">
        <v>-2.3069030000000001E-2</v>
      </c>
      <c r="O102" s="1">
        <v>5.491074E-2</v>
      </c>
      <c r="P102" s="1">
        <v>-14.20656</v>
      </c>
      <c r="Q102" s="1">
        <v>-4.261857E-3</v>
      </c>
      <c r="R102" s="1">
        <v>0</v>
      </c>
      <c r="S102" s="1">
        <v>0</v>
      </c>
      <c r="T102" s="1">
        <v>-13.764760000000001</v>
      </c>
      <c r="U102" s="1">
        <v>-4.0330419999999997E-3</v>
      </c>
      <c r="V102" s="1">
        <v>0</v>
      </c>
      <c r="W102" s="1">
        <v>0</v>
      </c>
      <c r="X102" s="1">
        <v>-14.76089</v>
      </c>
      <c r="Y102" s="1">
        <v>-4.2616820000000001E-3</v>
      </c>
      <c r="Z102" s="1">
        <v>0</v>
      </c>
      <c r="AA102" s="1">
        <v>0</v>
      </c>
      <c r="AB102" s="1">
        <v>-16.513249999999999</v>
      </c>
      <c r="AC102" s="1">
        <v>-4.4290470000000002E-3</v>
      </c>
      <c r="AD102" s="1">
        <v>0</v>
      </c>
      <c r="AE102" s="1">
        <v>2.3066879999999998</v>
      </c>
      <c r="AF102" s="1">
        <v>-16.059360000000002</v>
      </c>
      <c r="AG102" s="1">
        <v>-4.4035139999999999E-3</v>
      </c>
      <c r="AH102" s="1">
        <v>0</v>
      </c>
      <c r="AI102" s="1">
        <v>2.2945959999999999</v>
      </c>
      <c r="AJ102" s="1">
        <v>-16.28424</v>
      </c>
      <c r="AK102" s="1">
        <v>-4.4405089999999996E-3</v>
      </c>
      <c r="AL102" s="1">
        <v>0</v>
      </c>
      <c r="AM102" s="1">
        <v>1.523344</v>
      </c>
      <c r="AN102" s="1">
        <v>3.3812540000000002E-3</v>
      </c>
      <c r="AO102" s="1">
        <v>-8.3742959999999998E-3</v>
      </c>
      <c r="AP102" s="1">
        <v>1.0002200000000001</v>
      </c>
    </row>
    <row r="103" spans="1:42" x14ac:dyDescent="0.25">
      <c r="A103">
        <v>637801</v>
      </c>
      <c r="B103">
        <v>6378.01</v>
      </c>
      <c r="C103" s="1">
        <v>3.3502889999999998E-3</v>
      </c>
      <c r="D103" s="1">
        <v>-8.3808679999999997E-3</v>
      </c>
      <c r="E103" s="2">
        <f t="shared" si="1"/>
        <v>3</v>
      </c>
      <c r="F103" s="1">
        <v>60</v>
      </c>
      <c r="G103" s="1">
        <v>4.6347480000000003E-2</v>
      </c>
      <c r="H103" s="1">
        <v>-2.319386E-2</v>
      </c>
      <c r="I103" s="1">
        <v>5.4945239999999999E-2</v>
      </c>
      <c r="J103" s="1">
        <v>0</v>
      </c>
      <c r="K103" s="1">
        <v>0</v>
      </c>
      <c r="L103" s="1">
        <v>0</v>
      </c>
      <c r="M103" s="1">
        <v>4.6347480000000003E-2</v>
      </c>
      <c r="N103" s="1">
        <v>-2.319386E-2</v>
      </c>
      <c r="O103" s="1">
        <v>5.4945239999999999E-2</v>
      </c>
      <c r="P103" s="1">
        <v>-14.46203</v>
      </c>
      <c r="Q103" s="1">
        <v>-4.2573259999999996E-3</v>
      </c>
      <c r="R103" s="1">
        <v>0</v>
      </c>
      <c r="S103" s="1">
        <v>0</v>
      </c>
      <c r="T103" s="1">
        <v>-14.006779999999999</v>
      </c>
      <c r="U103" s="1">
        <v>-4.0361340000000002E-3</v>
      </c>
      <c r="V103" s="1">
        <v>0</v>
      </c>
      <c r="W103" s="1">
        <v>0</v>
      </c>
      <c r="X103" s="1">
        <v>-15.01629</v>
      </c>
      <c r="Y103" s="1">
        <v>-4.2526969999999997E-3</v>
      </c>
      <c r="Z103" s="1">
        <v>0</v>
      </c>
      <c r="AA103" s="1">
        <v>0</v>
      </c>
      <c r="AB103" s="1">
        <v>-16.778040000000001</v>
      </c>
      <c r="AC103" s="1">
        <v>-4.3984499999999999E-3</v>
      </c>
      <c r="AD103" s="1">
        <v>0</v>
      </c>
      <c r="AE103" s="1">
        <v>2.3160050000000001</v>
      </c>
      <c r="AF103" s="1">
        <v>-16.322669999999999</v>
      </c>
      <c r="AG103" s="1">
        <v>-4.3751950000000001E-3</v>
      </c>
      <c r="AH103" s="1">
        <v>0</v>
      </c>
      <c r="AI103" s="1">
        <v>2.31589</v>
      </c>
      <c r="AJ103" s="1">
        <v>-16.549790000000002</v>
      </c>
      <c r="AK103" s="1">
        <v>-4.4083940000000004E-3</v>
      </c>
      <c r="AL103" s="1">
        <v>0</v>
      </c>
      <c r="AM103" s="1">
        <v>1.5334989999999999</v>
      </c>
      <c r="AN103" s="1">
        <v>3.2836060000000001E-3</v>
      </c>
      <c r="AO103" s="1">
        <v>-8.400622E-3</v>
      </c>
      <c r="AP103" s="1">
        <v>1.0002200000000001</v>
      </c>
    </row>
    <row r="104" spans="1:42" x14ac:dyDescent="0.25">
      <c r="A104">
        <v>643801</v>
      </c>
      <c r="B104">
        <v>6438.01</v>
      </c>
      <c r="C104" s="1">
        <v>3.289939E-3</v>
      </c>
      <c r="D104" s="1">
        <v>-8.3476639999999994E-3</v>
      </c>
      <c r="E104" s="2">
        <f t="shared" si="1"/>
        <v>3</v>
      </c>
      <c r="F104" s="1">
        <v>60</v>
      </c>
      <c r="G104" s="1">
        <v>4.6592559999999998E-2</v>
      </c>
      <c r="H104" s="1">
        <v>-2.3723040000000001E-2</v>
      </c>
      <c r="I104" s="1">
        <v>5.4511730000000001E-2</v>
      </c>
      <c r="J104" s="1">
        <v>0</v>
      </c>
      <c r="K104" s="1">
        <v>0</v>
      </c>
      <c r="L104" s="1">
        <v>0</v>
      </c>
      <c r="M104" s="1">
        <v>4.6592559999999998E-2</v>
      </c>
      <c r="N104" s="1">
        <v>-2.3723040000000001E-2</v>
      </c>
      <c r="O104" s="1">
        <v>5.4511730000000001E-2</v>
      </c>
      <c r="P104" s="1">
        <v>-14.717090000000001</v>
      </c>
      <c r="Q104" s="1">
        <v>-4.2461419999999996E-3</v>
      </c>
      <c r="R104" s="1">
        <v>0</v>
      </c>
      <c r="S104" s="1">
        <v>0</v>
      </c>
      <c r="T104" s="1">
        <v>-14.249000000000001</v>
      </c>
      <c r="U104" s="1">
        <v>-4.0373220000000003E-3</v>
      </c>
      <c r="V104" s="1">
        <v>0</v>
      </c>
      <c r="W104" s="1">
        <v>0</v>
      </c>
      <c r="X104" s="1">
        <v>-15.27107</v>
      </c>
      <c r="Y104" s="1">
        <v>-4.2398189999999997E-3</v>
      </c>
      <c r="Z104" s="1">
        <v>0</v>
      </c>
      <c r="AA104" s="1">
        <v>0</v>
      </c>
      <c r="AB104" s="1">
        <v>-17.040980000000001</v>
      </c>
      <c r="AC104" s="1">
        <v>-4.3671409999999997E-3</v>
      </c>
      <c r="AD104" s="1">
        <v>0</v>
      </c>
      <c r="AE104" s="1">
        <v>2.3238970000000001</v>
      </c>
      <c r="AF104" s="1">
        <v>-16.58418</v>
      </c>
      <c r="AG104" s="1">
        <v>-4.3427190000000001E-3</v>
      </c>
      <c r="AH104" s="1">
        <v>0</v>
      </c>
      <c r="AI104" s="1">
        <v>2.3351799999999998</v>
      </c>
      <c r="AJ104" s="1">
        <v>-16.813389999999998</v>
      </c>
      <c r="AK104" s="1">
        <v>-4.3783980000000004E-3</v>
      </c>
      <c r="AL104" s="1">
        <v>0</v>
      </c>
      <c r="AM104" s="1">
        <v>1.5423150000000001</v>
      </c>
      <c r="AN104" s="1">
        <v>3.2856169999999998E-3</v>
      </c>
      <c r="AO104" s="1">
        <v>-8.4148460000000001E-3</v>
      </c>
      <c r="AP104" s="1">
        <v>1.0002230000000001</v>
      </c>
    </row>
    <row r="105" spans="1:42" x14ac:dyDescent="0.25">
      <c r="A105">
        <v>649801</v>
      </c>
      <c r="B105">
        <v>6498.01</v>
      </c>
      <c r="C105" s="1">
        <v>3.0225999999999999E-3</v>
      </c>
      <c r="D105" s="1">
        <v>-8.4763830000000005E-3</v>
      </c>
      <c r="E105" s="2">
        <f t="shared" si="1"/>
        <v>3</v>
      </c>
      <c r="F105" s="1">
        <v>60.000010000000003</v>
      </c>
      <c r="G105" s="1">
        <v>4.591274E-2</v>
      </c>
      <c r="H105" s="1">
        <v>-2.4280059999999999E-2</v>
      </c>
      <c r="I105" s="1">
        <v>5.4149389999999999E-2</v>
      </c>
      <c r="J105" s="1">
        <v>0</v>
      </c>
      <c r="K105" s="1">
        <v>0</v>
      </c>
      <c r="L105" s="1">
        <v>0</v>
      </c>
      <c r="M105" s="1">
        <v>4.591274E-2</v>
      </c>
      <c r="N105" s="1">
        <v>-2.4280059999999999E-2</v>
      </c>
      <c r="O105" s="1">
        <v>5.4149389999999999E-2</v>
      </c>
      <c r="P105" s="1">
        <v>-14.971590000000001</v>
      </c>
      <c r="Q105" s="1">
        <v>-4.2339960000000003E-3</v>
      </c>
      <c r="R105" s="1">
        <v>0</v>
      </c>
      <c r="S105" s="1">
        <v>0</v>
      </c>
      <c r="T105" s="1">
        <v>-14.491239999999999</v>
      </c>
      <c r="U105" s="1">
        <v>-4.0377640000000001E-3</v>
      </c>
      <c r="V105" s="1">
        <v>0</v>
      </c>
      <c r="W105" s="1">
        <v>0</v>
      </c>
      <c r="X105" s="1">
        <v>-15.52514</v>
      </c>
      <c r="Y105" s="1">
        <v>-4.2286850000000003E-3</v>
      </c>
      <c r="Z105" s="1">
        <v>0</v>
      </c>
      <c r="AA105" s="1">
        <v>0</v>
      </c>
      <c r="AB105" s="1">
        <v>-17.302150000000001</v>
      </c>
      <c r="AC105" s="1">
        <v>-4.3366680000000001E-3</v>
      </c>
      <c r="AD105" s="1">
        <v>0</v>
      </c>
      <c r="AE105" s="1">
        <v>2.330552</v>
      </c>
      <c r="AF105" s="1">
        <v>-16.84374</v>
      </c>
      <c r="AG105" s="1">
        <v>-4.3084029999999997E-3</v>
      </c>
      <c r="AH105" s="1">
        <v>0</v>
      </c>
      <c r="AI105" s="1">
        <v>2.3525019999999999</v>
      </c>
      <c r="AJ105" s="1">
        <v>-17.07518</v>
      </c>
      <c r="AK105" s="1">
        <v>-4.3492959999999999E-3</v>
      </c>
      <c r="AL105" s="1">
        <v>0</v>
      </c>
      <c r="AM105" s="1">
        <v>1.550041</v>
      </c>
      <c r="AN105" s="1">
        <v>3.1710010000000001E-3</v>
      </c>
      <c r="AO105" s="1">
        <v>-8.4825130000000006E-3</v>
      </c>
      <c r="AP105" s="1">
        <v>1.0002260000000001</v>
      </c>
    </row>
    <row r="106" spans="1:42" x14ac:dyDescent="0.25">
      <c r="A106">
        <v>655801</v>
      </c>
      <c r="B106">
        <v>6558.01</v>
      </c>
      <c r="C106" s="1">
        <v>3.191125E-3</v>
      </c>
      <c r="D106" s="1">
        <v>-8.5726729999999994E-3</v>
      </c>
      <c r="E106" s="2">
        <f t="shared" si="1"/>
        <v>3</v>
      </c>
      <c r="F106" s="1">
        <v>60</v>
      </c>
      <c r="G106" s="1">
        <v>4.4991339999999998E-2</v>
      </c>
      <c r="H106" s="1">
        <v>-2.4717840000000001E-2</v>
      </c>
      <c r="I106" s="1">
        <v>5.5098620000000001E-2</v>
      </c>
      <c r="J106" s="1">
        <v>0</v>
      </c>
      <c r="K106" s="1">
        <v>0</v>
      </c>
      <c r="L106" s="1">
        <v>0</v>
      </c>
      <c r="M106" s="1">
        <v>4.4991339999999998E-2</v>
      </c>
      <c r="N106" s="1">
        <v>-2.4717840000000001E-2</v>
      </c>
      <c r="O106" s="1">
        <v>5.5098620000000001E-2</v>
      </c>
      <c r="P106" s="1">
        <v>-15.225300000000001</v>
      </c>
      <c r="Q106" s="1">
        <v>-4.2250509999999996E-3</v>
      </c>
      <c r="R106" s="1">
        <v>0</v>
      </c>
      <c r="S106" s="1">
        <v>0</v>
      </c>
      <c r="T106" s="1">
        <v>-14.7334</v>
      </c>
      <c r="U106" s="1">
        <v>-4.0356339999999997E-3</v>
      </c>
      <c r="V106" s="1">
        <v>0</v>
      </c>
      <c r="W106" s="1">
        <v>0</v>
      </c>
      <c r="X106" s="1">
        <v>-15.778460000000001</v>
      </c>
      <c r="Y106" s="1">
        <v>-4.215562E-3</v>
      </c>
      <c r="Z106" s="1">
        <v>0</v>
      </c>
      <c r="AA106" s="1">
        <v>0</v>
      </c>
      <c r="AB106" s="1">
        <v>-17.56129</v>
      </c>
      <c r="AC106" s="1">
        <v>-4.3035840000000001E-3</v>
      </c>
      <c r="AD106" s="1">
        <v>0</v>
      </c>
      <c r="AE106" s="1">
        <v>2.3359860000000001</v>
      </c>
      <c r="AF106" s="1">
        <v>-17.10098</v>
      </c>
      <c r="AG106" s="1">
        <v>-4.2688459999999998E-3</v>
      </c>
      <c r="AH106" s="1">
        <v>0</v>
      </c>
      <c r="AI106" s="1">
        <v>2.3675860000000002</v>
      </c>
      <c r="AJ106" s="1">
        <v>-17.334980000000002</v>
      </c>
      <c r="AK106" s="1">
        <v>-4.3115879999999999E-3</v>
      </c>
      <c r="AL106" s="1">
        <v>0</v>
      </c>
      <c r="AM106" s="1">
        <v>1.556521</v>
      </c>
      <c r="AN106" s="1">
        <v>3.1642229999999999E-3</v>
      </c>
      <c r="AO106" s="1">
        <v>-8.5347200000000008E-3</v>
      </c>
      <c r="AP106" s="1">
        <v>1.0002260000000001</v>
      </c>
    </row>
    <row r="107" spans="1:42" x14ac:dyDescent="0.25">
      <c r="A107">
        <v>661801</v>
      </c>
      <c r="B107">
        <v>6618.01</v>
      </c>
      <c r="C107" s="1">
        <v>3.154057E-3</v>
      </c>
      <c r="D107" s="1">
        <v>-8.6433699999999992E-3</v>
      </c>
      <c r="E107" s="2">
        <f t="shared" si="1"/>
        <v>3</v>
      </c>
      <c r="F107" s="1">
        <v>60</v>
      </c>
      <c r="G107" s="1">
        <v>4.439564E-2</v>
      </c>
      <c r="H107" s="1">
        <v>-2.485745E-2</v>
      </c>
      <c r="I107" s="1">
        <v>5.6128190000000001E-2</v>
      </c>
      <c r="J107" s="1">
        <v>0</v>
      </c>
      <c r="K107" s="1">
        <v>0</v>
      </c>
      <c r="L107" s="1">
        <v>0</v>
      </c>
      <c r="M107" s="1">
        <v>4.439564E-2</v>
      </c>
      <c r="N107" s="1">
        <v>-2.485745E-2</v>
      </c>
      <c r="O107" s="1">
        <v>5.6128190000000001E-2</v>
      </c>
      <c r="P107" s="1">
        <v>-15.47813</v>
      </c>
      <c r="Q107" s="1">
        <v>-4.2063450000000002E-3</v>
      </c>
      <c r="R107" s="1">
        <v>0</v>
      </c>
      <c r="S107" s="1">
        <v>0</v>
      </c>
      <c r="T107" s="1">
        <v>-14.97526</v>
      </c>
      <c r="U107" s="1">
        <v>-4.0276039999999997E-3</v>
      </c>
      <c r="V107" s="1">
        <v>0</v>
      </c>
      <c r="W107" s="1">
        <v>0</v>
      </c>
      <c r="X107" s="1">
        <v>-16.030460000000001</v>
      </c>
      <c r="Y107" s="1">
        <v>-4.1900849999999996E-3</v>
      </c>
      <c r="Z107" s="1">
        <v>0</v>
      </c>
      <c r="AA107" s="1">
        <v>0</v>
      </c>
      <c r="AB107" s="1">
        <v>-17.818200000000001</v>
      </c>
      <c r="AC107" s="1">
        <v>-4.2617899999999997E-3</v>
      </c>
      <c r="AD107" s="1">
        <v>0</v>
      </c>
      <c r="AE107" s="1">
        <v>2.3400699999999999</v>
      </c>
      <c r="AF107" s="1">
        <v>-17.355720000000002</v>
      </c>
      <c r="AG107" s="1">
        <v>-4.223821E-3</v>
      </c>
      <c r="AH107" s="1">
        <v>0</v>
      </c>
      <c r="AI107" s="1">
        <v>2.3804660000000002</v>
      </c>
      <c r="AJ107" s="1">
        <v>-17.592320000000001</v>
      </c>
      <c r="AK107" s="1">
        <v>-4.2686570000000004E-3</v>
      </c>
      <c r="AL107" s="1">
        <v>0</v>
      </c>
      <c r="AM107" s="1">
        <v>1.561863</v>
      </c>
      <c r="AN107" s="1">
        <v>3.094126E-3</v>
      </c>
      <c r="AO107" s="1">
        <v>-8.6777650000000005E-3</v>
      </c>
      <c r="AP107" s="1">
        <v>1.000227</v>
      </c>
    </row>
    <row r="108" spans="1:42" x14ac:dyDescent="0.25">
      <c r="A108">
        <v>667801</v>
      </c>
      <c r="B108">
        <v>6678.01</v>
      </c>
      <c r="C108" s="1">
        <v>3.206169E-3</v>
      </c>
      <c r="D108" s="1">
        <v>-8.7072160000000003E-3</v>
      </c>
      <c r="E108" s="2">
        <f t="shared" si="1"/>
        <v>3</v>
      </c>
      <c r="F108" s="1">
        <v>60</v>
      </c>
      <c r="G108" s="1">
        <v>4.393565E-2</v>
      </c>
      <c r="H108" s="1">
        <v>-2.4573859999999999E-2</v>
      </c>
      <c r="I108" s="1">
        <v>5.610221E-2</v>
      </c>
      <c r="J108" s="1">
        <v>0</v>
      </c>
      <c r="K108" s="1">
        <v>0</v>
      </c>
      <c r="L108" s="1">
        <v>0</v>
      </c>
      <c r="M108" s="1">
        <v>4.393565E-2</v>
      </c>
      <c r="N108" s="1">
        <v>-2.4573859999999999E-2</v>
      </c>
      <c r="O108" s="1">
        <v>5.610221E-2</v>
      </c>
      <c r="P108" s="1">
        <v>-15.73006</v>
      </c>
      <c r="Q108" s="1">
        <v>-4.1889839999999998E-3</v>
      </c>
      <c r="R108" s="1">
        <v>0</v>
      </c>
      <c r="S108" s="1">
        <v>0</v>
      </c>
      <c r="T108" s="1">
        <v>-15.21654</v>
      </c>
      <c r="U108" s="1">
        <v>-4.016174E-3</v>
      </c>
      <c r="V108" s="1">
        <v>0</v>
      </c>
      <c r="W108" s="1">
        <v>0</v>
      </c>
      <c r="X108" s="1">
        <v>-16.280909999999999</v>
      </c>
      <c r="Y108" s="1">
        <v>-4.1574029999999996E-3</v>
      </c>
      <c r="Z108" s="1">
        <v>0</v>
      </c>
      <c r="AA108" s="1">
        <v>0</v>
      </c>
      <c r="AB108" s="1">
        <v>-18.07253</v>
      </c>
      <c r="AC108" s="1">
        <v>-4.214817E-3</v>
      </c>
      <c r="AD108" s="1">
        <v>0</v>
      </c>
      <c r="AE108" s="1">
        <v>2.3424619999999998</v>
      </c>
      <c r="AF108" s="1">
        <v>-17.607759999999999</v>
      </c>
      <c r="AG108" s="1">
        <v>-4.1761949999999997E-3</v>
      </c>
      <c r="AH108" s="1">
        <v>0</v>
      </c>
      <c r="AI108" s="1">
        <v>2.391219</v>
      </c>
      <c r="AJ108" s="1">
        <v>-17.847169999999998</v>
      </c>
      <c r="AK108" s="1">
        <v>-4.2247739999999997E-3</v>
      </c>
      <c r="AL108" s="1">
        <v>0</v>
      </c>
      <c r="AM108" s="1">
        <v>1.566257</v>
      </c>
      <c r="AN108" s="1">
        <v>3.3330920000000002E-3</v>
      </c>
      <c r="AO108" s="1">
        <v>-8.7848860000000004E-3</v>
      </c>
      <c r="AP108" s="1">
        <v>1.0002279999999999</v>
      </c>
    </row>
    <row r="109" spans="1:42" x14ac:dyDescent="0.25">
      <c r="A109">
        <v>673801</v>
      </c>
      <c r="B109">
        <v>6738.01</v>
      </c>
      <c r="C109" s="1">
        <v>3.1415750000000002E-3</v>
      </c>
      <c r="D109" s="1">
        <v>-8.8783890000000004E-3</v>
      </c>
      <c r="E109" s="2">
        <f t="shared" si="1"/>
        <v>3</v>
      </c>
      <c r="F109" s="1">
        <v>60</v>
      </c>
      <c r="G109" s="1">
        <v>4.3361429999999999E-2</v>
      </c>
      <c r="H109" s="1">
        <v>-2.428781E-2</v>
      </c>
      <c r="I109" s="1">
        <v>5.5643079999999998E-2</v>
      </c>
      <c r="J109" s="1">
        <v>0</v>
      </c>
      <c r="K109" s="1">
        <v>0</v>
      </c>
      <c r="L109" s="1">
        <v>0</v>
      </c>
      <c r="M109" s="1">
        <v>4.3361429999999999E-2</v>
      </c>
      <c r="N109" s="1">
        <v>-2.428781E-2</v>
      </c>
      <c r="O109" s="1">
        <v>5.5643079999999998E-2</v>
      </c>
      <c r="P109" s="1">
        <v>-15.980880000000001</v>
      </c>
      <c r="Q109" s="1">
        <v>-4.1716100000000001E-3</v>
      </c>
      <c r="R109" s="1">
        <v>0</v>
      </c>
      <c r="S109" s="1">
        <v>0</v>
      </c>
      <c r="T109" s="1">
        <v>-15.45721</v>
      </c>
      <c r="U109" s="1">
        <v>-4.0048280000000002E-3</v>
      </c>
      <c r="V109" s="1">
        <v>0</v>
      </c>
      <c r="W109" s="1">
        <v>0</v>
      </c>
      <c r="X109" s="1">
        <v>-16.52957</v>
      </c>
      <c r="Y109" s="1">
        <v>-4.1274839999999998E-3</v>
      </c>
      <c r="Z109" s="1">
        <v>0</v>
      </c>
      <c r="AA109" s="1">
        <v>0</v>
      </c>
      <c r="AB109" s="1">
        <v>-18.32405</v>
      </c>
      <c r="AC109" s="1">
        <v>-4.1691260000000004E-3</v>
      </c>
      <c r="AD109" s="1">
        <v>0</v>
      </c>
      <c r="AE109" s="1">
        <v>2.3431739999999999</v>
      </c>
      <c r="AF109" s="1">
        <v>-17.856999999999999</v>
      </c>
      <c r="AG109" s="1">
        <v>-4.1316310000000002E-3</v>
      </c>
      <c r="AH109" s="1">
        <v>0</v>
      </c>
      <c r="AI109" s="1">
        <v>2.3997920000000001</v>
      </c>
      <c r="AJ109" s="1">
        <v>-18.099450000000001</v>
      </c>
      <c r="AK109" s="1">
        <v>-4.1842750000000003E-3</v>
      </c>
      <c r="AL109" s="1">
        <v>0</v>
      </c>
      <c r="AM109" s="1">
        <v>1.5698780000000001</v>
      </c>
      <c r="AN109" s="1">
        <v>3.0825969999999999E-3</v>
      </c>
      <c r="AO109" s="1">
        <v>-8.8391760000000007E-3</v>
      </c>
      <c r="AP109" s="1">
        <v>1.0002279999999999</v>
      </c>
    </row>
    <row r="110" spans="1:42" x14ac:dyDescent="0.25">
      <c r="A110">
        <v>679801</v>
      </c>
      <c r="B110">
        <v>6798.01</v>
      </c>
      <c r="C110" s="1">
        <v>3.0492420000000002E-3</v>
      </c>
      <c r="D110" s="1">
        <v>-8.8717169999999995E-3</v>
      </c>
      <c r="E110" s="2">
        <f t="shared" si="1"/>
        <v>3</v>
      </c>
      <c r="F110" s="1">
        <v>60</v>
      </c>
      <c r="G110" s="1">
        <v>4.3076629999999998E-2</v>
      </c>
      <c r="H110" s="1">
        <v>-2.386945E-2</v>
      </c>
      <c r="I110" s="1">
        <v>5.513871E-2</v>
      </c>
      <c r="J110" s="1">
        <v>0</v>
      </c>
      <c r="K110" s="1">
        <v>0</v>
      </c>
      <c r="L110" s="1">
        <v>0</v>
      </c>
      <c r="M110" s="1">
        <v>4.3076629999999998E-2</v>
      </c>
      <c r="N110" s="1">
        <v>-2.386945E-2</v>
      </c>
      <c r="O110" s="1">
        <v>5.513871E-2</v>
      </c>
      <c r="P110" s="1">
        <v>-16.23021</v>
      </c>
      <c r="Q110" s="1">
        <v>-4.1455820000000001E-3</v>
      </c>
      <c r="R110" s="1">
        <v>0</v>
      </c>
      <c r="S110" s="1">
        <v>0</v>
      </c>
      <c r="T110" s="1">
        <v>-15.697010000000001</v>
      </c>
      <c r="U110" s="1">
        <v>-3.9905089999999997E-3</v>
      </c>
      <c r="V110" s="1">
        <v>0</v>
      </c>
      <c r="W110" s="1">
        <v>0</v>
      </c>
      <c r="X110" s="1">
        <v>-16.776440000000001</v>
      </c>
      <c r="Y110" s="1">
        <v>-4.103181E-3</v>
      </c>
      <c r="Z110" s="1">
        <v>0</v>
      </c>
      <c r="AA110" s="1">
        <v>0</v>
      </c>
      <c r="AB110" s="1">
        <v>-18.572949999999999</v>
      </c>
      <c r="AC110" s="1">
        <v>-4.1270999999999999E-3</v>
      </c>
      <c r="AD110" s="1">
        <v>0</v>
      </c>
      <c r="AE110" s="1">
        <v>2.342733</v>
      </c>
      <c r="AF110" s="1">
        <v>-18.103739999999998</v>
      </c>
      <c r="AG110" s="1">
        <v>-4.0918170000000002E-3</v>
      </c>
      <c r="AH110" s="1">
        <v>0</v>
      </c>
      <c r="AI110" s="1">
        <v>2.4067349999999998</v>
      </c>
      <c r="AJ110" s="1">
        <v>-18.349440000000001</v>
      </c>
      <c r="AK110" s="1">
        <v>-4.1476309999999997E-3</v>
      </c>
      <c r="AL110" s="1">
        <v>0</v>
      </c>
      <c r="AM110" s="1">
        <v>1.5730040000000001</v>
      </c>
      <c r="AN110" s="1">
        <v>3.0169870000000001E-3</v>
      </c>
      <c r="AO110" s="1">
        <v>-8.878861E-3</v>
      </c>
      <c r="AP110" s="1">
        <v>1.000229</v>
      </c>
    </row>
    <row r="111" spans="1:42" x14ac:dyDescent="0.25">
      <c r="A111">
        <v>685801</v>
      </c>
      <c r="B111">
        <v>6858.01</v>
      </c>
      <c r="C111" s="1">
        <v>2.886511E-3</v>
      </c>
      <c r="D111" s="1">
        <v>-8.7877029999999991E-3</v>
      </c>
      <c r="E111" s="2">
        <f t="shared" si="1"/>
        <v>3</v>
      </c>
      <c r="F111" s="1">
        <v>60.000010000000003</v>
      </c>
      <c r="G111" s="1">
        <v>4.2896669999999998E-2</v>
      </c>
      <c r="H111" s="1">
        <v>-2.3231249999999998E-2</v>
      </c>
      <c r="I111" s="1">
        <v>5.4667399999999998E-2</v>
      </c>
      <c r="J111" s="1">
        <v>0</v>
      </c>
      <c r="K111" s="1">
        <v>0</v>
      </c>
      <c r="L111" s="1">
        <v>0</v>
      </c>
      <c r="M111" s="1">
        <v>4.2896669999999998E-2</v>
      </c>
      <c r="N111" s="1">
        <v>-2.3231249999999998E-2</v>
      </c>
      <c r="O111" s="1">
        <v>5.4667399999999998E-2</v>
      </c>
      <c r="P111" s="1">
        <v>-16.478300000000001</v>
      </c>
      <c r="Q111" s="1">
        <v>-4.1182390000000001E-3</v>
      </c>
      <c r="R111" s="1">
        <v>0</v>
      </c>
      <c r="S111" s="1">
        <v>0</v>
      </c>
      <c r="T111" s="1">
        <v>-15.93595</v>
      </c>
      <c r="U111" s="1">
        <v>-3.9745520000000001E-3</v>
      </c>
      <c r="V111" s="1">
        <v>0</v>
      </c>
      <c r="W111" s="1">
        <v>0</v>
      </c>
      <c r="X111" s="1">
        <v>-17.021809999999999</v>
      </c>
      <c r="Y111" s="1">
        <v>-4.0765749999999998E-3</v>
      </c>
      <c r="Z111" s="1">
        <v>0</v>
      </c>
      <c r="AA111" s="1">
        <v>0</v>
      </c>
      <c r="AB111" s="1">
        <v>-18.819479999999999</v>
      </c>
      <c r="AC111" s="1">
        <v>-4.0894900000000003E-3</v>
      </c>
      <c r="AD111" s="1">
        <v>0</v>
      </c>
      <c r="AE111" s="1">
        <v>2.3411789999999999</v>
      </c>
      <c r="AF111" s="1">
        <v>-18.348199999999999</v>
      </c>
      <c r="AG111" s="1">
        <v>-4.0556630000000001E-3</v>
      </c>
      <c r="AH111" s="1">
        <v>0</v>
      </c>
      <c r="AI111" s="1">
        <v>2.4122530000000002</v>
      </c>
      <c r="AJ111" s="1">
        <v>-18.597190000000001</v>
      </c>
      <c r="AK111" s="1">
        <v>-4.1111730000000001E-3</v>
      </c>
      <c r="AL111" s="1">
        <v>0</v>
      </c>
      <c r="AM111" s="1">
        <v>1.575377</v>
      </c>
      <c r="AN111" s="1">
        <v>2.9301449999999999E-3</v>
      </c>
      <c r="AO111" s="1">
        <v>-8.8766999999999995E-3</v>
      </c>
      <c r="AP111" s="1">
        <v>1.0002279999999999</v>
      </c>
    </row>
    <row r="112" spans="1:42" x14ac:dyDescent="0.25">
      <c r="A112">
        <v>691801</v>
      </c>
      <c r="B112">
        <v>6918.01</v>
      </c>
      <c r="C112" s="1">
        <v>2.9051279999999999E-3</v>
      </c>
      <c r="D112" s="1">
        <v>-8.8670889999999999E-3</v>
      </c>
      <c r="E112" s="2">
        <f t="shared" si="1"/>
        <v>3</v>
      </c>
      <c r="F112" s="1">
        <v>60</v>
      </c>
      <c r="G112" s="1">
        <v>4.2113789999999998E-2</v>
      </c>
      <c r="H112" s="1">
        <v>-2.259249E-2</v>
      </c>
      <c r="I112" s="1">
        <v>5.4405549999999997E-2</v>
      </c>
      <c r="J112" s="1">
        <v>0</v>
      </c>
      <c r="K112" s="1">
        <v>0</v>
      </c>
      <c r="L112" s="1">
        <v>0</v>
      </c>
      <c r="M112" s="1">
        <v>4.2113789999999998E-2</v>
      </c>
      <c r="N112" s="1">
        <v>-2.259249E-2</v>
      </c>
      <c r="O112" s="1">
        <v>5.4405549999999997E-2</v>
      </c>
      <c r="P112" s="1">
        <v>-16.72448</v>
      </c>
      <c r="Q112" s="1">
        <v>-4.0885820000000003E-3</v>
      </c>
      <c r="R112" s="1">
        <v>0</v>
      </c>
      <c r="S112" s="1">
        <v>0</v>
      </c>
      <c r="T112" s="1">
        <v>-16.173919999999999</v>
      </c>
      <c r="U112" s="1">
        <v>-3.9568750000000003E-3</v>
      </c>
      <c r="V112" s="1">
        <v>0</v>
      </c>
      <c r="W112" s="1">
        <v>0</v>
      </c>
      <c r="X112" s="1">
        <v>-17.265260000000001</v>
      </c>
      <c r="Y112" s="1">
        <v>-4.0409870000000002E-3</v>
      </c>
      <c r="Z112" s="1">
        <v>0</v>
      </c>
      <c r="AA112" s="1">
        <v>0</v>
      </c>
      <c r="AB112" s="1">
        <v>-19.06362</v>
      </c>
      <c r="AC112" s="1">
        <v>-4.049825E-3</v>
      </c>
      <c r="AD112" s="1">
        <v>0</v>
      </c>
      <c r="AE112" s="1">
        <v>2.33914</v>
      </c>
      <c r="AF112" s="1">
        <v>-18.590330000000002</v>
      </c>
      <c r="AG112" s="1">
        <v>-4.0176220000000002E-3</v>
      </c>
      <c r="AH112" s="1">
        <v>0</v>
      </c>
      <c r="AI112" s="1">
        <v>2.4164099999999999</v>
      </c>
      <c r="AJ112" s="1">
        <v>-18.84224</v>
      </c>
      <c r="AK112" s="1">
        <v>-4.0620079999999998E-3</v>
      </c>
      <c r="AL112" s="1">
        <v>0</v>
      </c>
      <c r="AM112" s="1">
        <v>1.576981</v>
      </c>
      <c r="AN112" s="1">
        <v>2.880325E-3</v>
      </c>
      <c r="AO112" s="1">
        <v>-8.8792530000000001E-3</v>
      </c>
      <c r="AP112" s="1">
        <v>1.0002310000000001</v>
      </c>
    </row>
    <row r="113" spans="1:42" x14ac:dyDescent="0.25">
      <c r="A113">
        <v>697801</v>
      </c>
      <c r="B113">
        <v>6978.01</v>
      </c>
      <c r="C113" s="1">
        <v>2.923073E-3</v>
      </c>
      <c r="D113" s="1">
        <v>-9.0435470000000007E-3</v>
      </c>
      <c r="E113" s="2">
        <f t="shared" si="1"/>
        <v>4</v>
      </c>
      <c r="F113" s="1">
        <v>60</v>
      </c>
      <c r="G113" s="1">
        <v>4.1174639999999998E-2</v>
      </c>
      <c r="H113" s="1">
        <v>-2.2130779999999999E-2</v>
      </c>
      <c r="I113" s="1">
        <v>5.4258019999999997E-2</v>
      </c>
      <c r="J113" s="1">
        <v>0</v>
      </c>
      <c r="K113" s="1">
        <v>0</v>
      </c>
      <c r="L113" s="1">
        <v>0</v>
      </c>
      <c r="M113" s="1">
        <v>4.1174639999999998E-2</v>
      </c>
      <c r="N113" s="1">
        <v>-2.2130779999999999E-2</v>
      </c>
      <c r="O113" s="1">
        <v>5.4258019999999997E-2</v>
      </c>
      <c r="P113" s="1">
        <v>-16.968699999999998</v>
      </c>
      <c r="Q113" s="1">
        <v>-4.0565499999999999E-3</v>
      </c>
      <c r="R113" s="1">
        <v>0</v>
      </c>
      <c r="S113" s="1">
        <v>0</v>
      </c>
      <c r="T113" s="1">
        <v>-16.410789999999999</v>
      </c>
      <c r="U113" s="1">
        <v>-3.9407069999999999E-3</v>
      </c>
      <c r="V113" s="1">
        <v>0</v>
      </c>
      <c r="W113" s="1">
        <v>0</v>
      </c>
      <c r="X113" s="1">
        <v>-17.506689999999999</v>
      </c>
      <c r="Y113" s="1">
        <v>-4.0066950000000002E-3</v>
      </c>
      <c r="Z113" s="1">
        <v>0</v>
      </c>
      <c r="AA113" s="1">
        <v>0</v>
      </c>
      <c r="AB113" s="1">
        <v>-19.30499</v>
      </c>
      <c r="AC113" s="1">
        <v>-3.9989259999999999E-3</v>
      </c>
      <c r="AD113" s="1">
        <v>0</v>
      </c>
      <c r="AE113" s="1">
        <v>2.3362919999999998</v>
      </c>
      <c r="AF113" s="1">
        <v>-18.829989999999999</v>
      </c>
      <c r="AG113" s="1">
        <v>-3.9726579999999996E-3</v>
      </c>
      <c r="AH113" s="1">
        <v>0</v>
      </c>
      <c r="AI113" s="1">
        <v>2.4191989999999999</v>
      </c>
      <c r="AJ113" s="1">
        <v>-19.084289999999999</v>
      </c>
      <c r="AK113" s="1">
        <v>-4.0058300000000002E-3</v>
      </c>
      <c r="AL113" s="1">
        <v>0</v>
      </c>
      <c r="AM113" s="1">
        <v>1.5775950000000001</v>
      </c>
      <c r="AN113" s="1">
        <v>2.9324720000000002E-3</v>
      </c>
      <c r="AO113" s="1">
        <v>-8.9860070000000007E-3</v>
      </c>
      <c r="AP113" s="1">
        <v>1.000229</v>
      </c>
    </row>
    <row r="114" spans="1:42" x14ac:dyDescent="0.25">
      <c r="A114">
        <v>703801</v>
      </c>
      <c r="B114">
        <v>7038.01</v>
      </c>
      <c r="C114" s="1">
        <v>2.98351E-3</v>
      </c>
      <c r="D114" s="1">
        <v>-8.8926370000000001E-3</v>
      </c>
      <c r="E114" s="2">
        <f t="shared" si="1"/>
        <v>3</v>
      </c>
      <c r="F114" s="1">
        <v>60</v>
      </c>
      <c r="G114" s="1">
        <v>4.1052890000000002E-2</v>
      </c>
      <c r="H114" s="1">
        <v>-2.151776E-2</v>
      </c>
      <c r="I114" s="1">
        <v>5.2953119999999999E-2</v>
      </c>
      <c r="J114" s="1">
        <v>0</v>
      </c>
      <c r="K114" s="1">
        <v>0</v>
      </c>
      <c r="L114" s="1">
        <v>0</v>
      </c>
      <c r="M114" s="1">
        <v>4.1052890000000002E-2</v>
      </c>
      <c r="N114" s="1">
        <v>-2.151776E-2</v>
      </c>
      <c r="O114" s="1">
        <v>5.2953119999999999E-2</v>
      </c>
      <c r="P114" s="1">
        <v>-17.21095</v>
      </c>
      <c r="Q114" s="1">
        <v>-4.0164980000000003E-3</v>
      </c>
      <c r="R114" s="1">
        <v>0</v>
      </c>
      <c r="S114" s="1">
        <v>0</v>
      </c>
      <c r="T114" s="1">
        <v>-16.64658</v>
      </c>
      <c r="U114" s="1">
        <v>-3.9186810000000002E-3</v>
      </c>
      <c r="V114" s="1">
        <v>0</v>
      </c>
      <c r="W114" s="1">
        <v>0</v>
      </c>
      <c r="X114" s="1">
        <v>-17.746300000000002</v>
      </c>
      <c r="Y114" s="1">
        <v>-3.975821E-3</v>
      </c>
      <c r="Z114" s="1">
        <v>0</v>
      </c>
      <c r="AA114" s="1">
        <v>0</v>
      </c>
      <c r="AB114" s="1">
        <v>-19.542999999999999</v>
      </c>
      <c r="AC114" s="1">
        <v>-3.9373029999999996E-3</v>
      </c>
      <c r="AD114" s="1">
        <v>0</v>
      </c>
      <c r="AE114" s="1">
        <v>2.3320560000000001</v>
      </c>
      <c r="AF114" s="1">
        <v>-19.066890000000001</v>
      </c>
      <c r="AG114" s="1">
        <v>-3.9233059999999997E-3</v>
      </c>
      <c r="AH114" s="1">
        <v>0</v>
      </c>
      <c r="AI114" s="1">
        <v>2.4203109999999999</v>
      </c>
      <c r="AJ114" s="1">
        <v>-19.323049999999999</v>
      </c>
      <c r="AK114" s="1">
        <v>-3.9495800000000003E-3</v>
      </c>
      <c r="AL114" s="1">
        <v>0</v>
      </c>
      <c r="AM114" s="1">
        <v>1.5767439999999999</v>
      </c>
      <c r="AN114" s="1">
        <v>2.9185299999999999E-3</v>
      </c>
      <c r="AO114" s="1">
        <v>-8.9043509999999996E-3</v>
      </c>
      <c r="AP114" s="1">
        <v>1.000227</v>
      </c>
    </row>
    <row r="115" spans="1:42" x14ac:dyDescent="0.25">
      <c r="A115">
        <v>709801</v>
      </c>
      <c r="B115">
        <v>7098.01</v>
      </c>
      <c r="C115" s="1">
        <v>2.856211E-3</v>
      </c>
      <c r="D115" s="1">
        <v>-8.8935239999999999E-3</v>
      </c>
      <c r="E115" s="2">
        <f t="shared" si="1"/>
        <v>3</v>
      </c>
      <c r="F115" s="1">
        <v>60</v>
      </c>
      <c r="G115" s="1">
        <v>4.1716330000000003E-2</v>
      </c>
      <c r="H115" s="1">
        <v>-2.1901790000000001E-2</v>
      </c>
      <c r="I115" s="1">
        <v>5.1636830000000002E-2</v>
      </c>
      <c r="J115" s="1">
        <v>0</v>
      </c>
      <c r="K115" s="1">
        <v>0</v>
      </c>
      <c r="L115" s="1">
        <v>0</v>
      </c>
      <c r="M115" s="1">
        <v>4.1716330000000003E-2</v>
      </c>
      <c r="N115" s="1">
        <v>-2.1901790000000001E-2</v>
      </c>
      <c r="O115" s="1">
        <v>5.1636830000000002E-2</v>
      </c>
      <c r="P115" s="1">
        <v>-17.45119</v>
      </c>
      <c r="Q115" s="1">
        <v>-3.987839E-3</v>
      </c>
      <c r="R115" s="1">
        <v>0</v>
      </c>
      <c r="S115" s="1">
        <v>0</v>
      </c>
      <c r="T115" s="1">
        <v>-16.880970000000001</v>
      </c>
      <c r="U115" s="1">
        <v>-3.8961400000000002E-3</v>
      </c>
      <c r="V115" s="1">
        <v>0</v>
      </c>
      <c r="W115" s="1">
        <v>0</v>
      </c>
      <c r="X115" s="1">
        <v>-17.983840000000001</v>
      </c>
      <c r="Y115" s="1">
        <v>-3.9470900000000003E-3</v>
      </c>
      <c r="Z115" s="1">
        <v>0</v>
      </c>
      <c r="AA115" s="1">
        <v>0</v>
      </c>
      <c r="AB115" s="1">
        <v>-19.778030000000001</v>
      </c>
      <c r="AC115" s="1">
        <v>-3.8885930000000001E-3</v>
      </c>
      <c r="AD115" s="1">
        <v>0</v>
      </c>
      <c r="AE115" s="1">
        <v>2.3268390000000001</v>
      </c>
      <c r="AF115" s="1">
        <v>-19.30087</v>
      </c>
      <c r="AG115" s="1">
        <v>-3.8757230000000002E-3</v>
      </c>
      <c r="AH115" s="1">
        <v>0</v>
      </c>
      <c r="AI115" s="1">
        <v>2.419899</v>
      </c>
      <c r="AJ115" s="1">
        <v>-19.55902</v>
      </c>
      <c r="AK115" s="1">
        <v>-3.9123200000000004E-3</v>
      </c>
      <c r="AL115" s="1">
        <v>0</v>
      </c>
      <c r="AM115" s="1">
        <v>1.5751740000000001</v>
      </c>
      <c r="AN115" s="1">
        <v>2.9048260000000001E-3</v>
      </c>
      <c r="AO115" s="1">
        <v>-8.959023E-3</v>
      </c>
      <c r="AP115" s="1">
        <v>1.000232</v>
      </c>
    </row>
    <row r="116" spans="1:42" x14ac:dyDescent="0.25">
      <c r="A116">
        <v>715801</v>
      </c>
      <c r="B116">
        <v>7158.01</v>
      </c>
      <c r="C116" s="1">
        <v>2.9203940000000002E-3</v>
      </c>
      <c r="D116" s="1">
        <v>-8.8248400000000005E-3</v>
      </c>
      <c r="E116" s="2">
        <f t="shared" si="1"/>
        <v>3</v>
      </c>
      <c r="F116" s="1">
        <v>60.000010000000003</v>
      </c>
      <c r="G116" s="1">
        <v>4.169672E-2</v>
      </c>
      <c r="H116" s="1">
        <v>-2.2648049999999999E-2</v>
      </c>
      <c r="I116" s="1">
        <v>5.1992259999999998E-2</v>
      </c>
      <c r="J116" s="1">
        <v>0</v>
      </c>
      <c r="K116" s="1">
        <v>0</v>
      </c>
      <c r="L116" s="1">
        <v>0</v>
      </c>
      <c r="M116" s="1">
        <v>4.169672E-2</v>
      </c>
      <c r="N116" s="1">
        <v>-2.2648049999999999E-2</v>
      </c>
      <c r="O116" s="1">
        <v>5.1992259999999998E-2</v>
      </c>
      <c r="P116" s="1">
        <v>-17.68948</v>
      </c>
      <c r="Q116" s="1">
        <v>-3.9571440000000001E-3</v>
      </c>
      <c r="R116" s="1">
        <v>0</v>
      </c>
      <c r="S116" s="1">
        <v>0</v>
      </c>
      <c r="T116" s="1">
        <v>-17.113810000000001</v>
      </c>
      <c r="U116" s="1">
        <v>-3.8671170000000002E-3</v>
      </c>
      <c r="V116" s="1">
        <v>0</v>
      </c>
      <c r="W116" s="1">
        <v>0</v>
      </c>
      <c r="X116" s="1">
        <v>-18.219249999999999</v>
      </c>
      <c r="Y116" s="1">
        <v>-3.902605E-3</v>
      </c>
      <c r="Z116" s="1">
        <v>0</v>
      </c>
      <c r="AA116" s="1">
        <v>0</v>
      </c>
      <c r="AB116" s="1">
        <v>-20.010570000000001</v>
      </c>
      <c r="AC116" s="1">
        <v>-3.859777E-3</v>
      </c>
      <c r="AD116" s="1">
        <v>0</v>
      </c>
      <c r="AE116" s="1">
        <v>2.321091</v>
      </c>
      <c r="AF116" s="1">
        <v>-19.532019999999999</v>
      </c>
      <c r="AG116" s="1">
        <v>-3.8294470000000001E-3</v>
      </c>
      <c r="AH116" s="1">
        <v>0</v>
      </c>
      <c r="AI116" s="1">
        <v>2.4182169999999998</v>
      </c>
      <c r="AJ116" s="1">
        <v>-19.792840000000002</v>
      </c>
      <c r="AK116" s="1">
        <v>-3.881621E-3</v>
      </c>
      <c r="AL116" s="1">
        <v>0</v>
      </c>
      <c r="AM116" s="1">
        <v>1.5735859999999999</v>
      </c>
      <c r="AN116" s="1">
        <v>2.9188819999999998E-3</v>
      </c>
      <c r="AO116" s="1">
        <v>-8.9335160000000007E-3</v>
      </c>
      <c r="AP116" s="1">
        <v>1.00023</v>
      </c>
    </row>
    <row r="117" spans="1:42" x14ac:dyDescent="0.25">
      <c r="A117">
        <v>721801</v>
      </c>
      <c r="B117">
        <v>7218.01</v>
      </c>
      <c r="C117" s="1">
        <v>2.5716720000000001E-3</v>
      </c>
      <c r="D117" s="1">
        <v>-8.8906360000000004E-3</v>
      </c>
      <c r="E117" s="2">
        <f t="shared" si="1"/>
        <v>3</v>
      </c>
      <c r="F117" s="1">
        <v>60</v>
      </c>
      <c r="G117" s="1">
        <v>4.0501379999999997E-2</v>
      </c>
      <c r="H117" s="1">
        <v>-2.3409949999999999E-2</v>
      </c>
      <c r="I117" s="1">
        <v>5.2509899999999998E-2</v>
      </c>
      <c r="J117" s="1">
        <v>0</v>
      </c>
      <c r="K117" s="1">
        <v>0</v>
      </c>
      <c r="L117" s="1">
        <v>0</v>
      </c>
      <c r="M117" s="1">
        <v>4.0501379999999997E-2</v>
      </c>
      <c r="N117" s="1">
        <v>-2.3409949999999999E-2</v>
      </c>
      <c r="O117" s="1">
        <v>5.2509899999999998E-2</v>
      </c>
      <c r="P117" s="1">
        <v>-17.925740000000001</v>
      </c>
      <c r="Q117" s="1">
        <v>-3.9218819999999998E-3</v>
      </c>
      <c r="R117" s="1">
        <v>0</v>
      </c>
      <c r="S117" s="1">
        <v>0</v>
      </c>
      <c r="T117" s="1">
        <v>-17.34498</v>
      </c>
      <c r="U117" s="1">
        <v>-3.8382590000000001E-3</v>
      </c>
      <c r="V117" s="1">
        <v>0</v>
      </c>
      <c r="W117" s="1">
        <v>0</v>
      </c>
      <c r="X117" s="1">
        <v>-18.452120000000001</v>
      </c>
      <c r="Y117" s="1">
        <v>-3.855902E-3</v>
      </c>
      <c r="Z117" s="1">
        <v>0</v>
      </c>
      <c r="AA117" s="1">
        <v>0</v>
      </c>
      <c r="AB117" s="1">
        <v>-20.241019999999999</v>
      </c>
      <c r="AC117" s="1">
        <v>-3.8272549999999999E-3</v>
      </c>
      <c r="AD117" s="1">
        <v>0</v>
      </c>
      <c r="AE117" s="1">
        <v>2.3152750000000002</v>
      </c>
      <c r="AF117" s="1">
        <v>-19.760249999999999</v>
      </c>
      <c r="AG117" s="1">
        <v>-3.778961E-3</v>
      </c>
      <c r="AH117" s="1">
        <v>0</v>
      </c>
      <c r="AI117" s="1">
        <v>2.4152659999999999</v>
      </c>
      <c r="AJ117" s="1">
        <v>-20.02441</v>
      </c>
      <c r="AK117" s="1">
        <v>-3.8425709999999999E-3</v>
      </c>
      <c r="AL117" s="1">
        <v>0</v>
      </c>
      <c r="AM117" s="1">
        <v>1.5722959999999999</v>
      </c>
      <c r="AN117" s="1">
        <v>2.5676420000000002E-3</v>
      </c>
      <c r="AO117" s="1">
        <v>-8.9881939999999997E-3</v>
      </c>
      <c r="AP117" s="1">
        <v>1.0002279999999999</v>
      </c>
    </row>
    <row r="118" spans="1:42" x14ac:dyDescent="0.25">
      <c r="A118">
        <v>727801</v>
      </c>
      <c r="B118">
        <v>7278.01</v>
      </c>
      <c r="C118" s="1">
        <v>2.7811490000000001E-3</v>
      </c>
      <c r="D118" s="1">
        <v>-9.0005099999999998E-3</v>
      </c>
      <c r="E118" s="2">
        <f t="shared" si="1"/>
        <v>4</v>
      </c>
      <c r="F118" s="1">
        <v>60</v>
      </c>
      <c r="G118" s="1">
        <v>3.9293990000000001E-2</v>
      </c>
      <c r="H118" s="1">
        <v>-2.387034E-2</v>
      </c>
      <c r="I118" s="1">
        <v>5.282017E-2</v>
      </c>
      <c r="J118" s="1">
        <v>0</v>
      </c>
      <c r="K118" s="1">
        <v>0</v>
      </c>
      <c r="L118" s="1">
        <v>0</v>
      </c>
      <c r="M118" s="1">
        <v>3.9293990000000001E-2</v>
      </c>
      <c r="N118" s="1">
        <v>-2.387034E-2</v>
      </c>
      <c r="O118" s="1">
        <v>5.282017E-2</v>
      </c>
      <c r="P118" s="1">
        <v>-18.159600000000001</v>
      </c>
      <c r="Q118" s="1">
        <v>-3.874237E-3</v>
      </c>
      <c r="R118" s="1">
        <v>0</v>
      </c>
      <c r="S118" s="1">
        <v>0</v>
      </c>
      <c r="T118" s="1">
        <v>-17.574490000000001</v>
      </c>
      <c r="U118" s="1">
        <v>-3.811601E-3</v>
      </c>
      <c r="V118" s="1">
        <v>0</v>
      </c>
      <c r="W118" s="1">
        <v>0</v>
      </c>
      <c r="X118" s="1">
        <v>-18.682300000000001</v>
      </c>
      <c r="Y118" s="1">
        <v>-3.8160849999999999E-3</v>
      </c>
      <c r="Z118" s="1">
        <v>0</v>
      </c>
      <c r="AA118" s="1">
        <v>0</v>
      </c>
      <c r="AB118" s="1">
        <v>-20.469149999999999</v>
      </c>
      <c r="AC118" s="1">
        <v>-3.7799919999999998E-3</v>
      </c>
      <c r="AD118" s="1">
        <v>0</v>
      </c>
      <c r="AE118" s="1">
        <v>2.3095509999999999</v>
      </c>
      <c r="AF118" s="1">
        <v>-19.985600000000002</v>
      </c>
      <c r="AG118" s="1">
        <v>-3.731893E-3</v>
      </c>
      <c r="AH118" s="1">
        <v>0</v>
      </c>
      <c r="AI118" s="1">
        <v>2.4111099999999999</v>
      </c>
      <c r="AJ118" s="1">
        <v>-20.253499999999999</v>
      </c>
      <c r="AK118" s="1">
        <v>-3.7949030000000001E-3</v>
      </c>
      <c r="AL118" s="1">
        <v>0</v>
      </c>
      <c r="AM118" s="1">
        <v>1.5712029999999999</v>
      </c>
      <c r="AN118" s="1">
        <v>2.6957019999999999E-3</v>
      </c>
      <c r="AO118" s="1">
        <v>-9.0435429999999994E-3</v>
      </c>
      <c r="AP118" s="1">
        <v>1.000229</v>
      </c>
    </row>
    <row r="119" spans="1:42" x14ac:dyDescent="0.25">
      <c r="A119">
        <v>733801</v>
      </c>
      <c r="B119">
        <v>7338.01</v>
      </c>
      <c r="C119" s="1">
        <v>2.8033649999999999E-3</v>
      </c>
      <c r="D119" s="1">
        <v>-9.0313849999999994E-3</v>
      </c>
      <c r="E119" s="2">
        <f t="shared" si="1"/>
        <v>4</v>
      </c>
      <c r="F119" s="1">
        <v>60</v>
      </c>
      <c r="G119" s="1">
        <v>3.8717120000000001E-2</v>
      </c>
      <c r="H119" s="1">
        <v>-2.324319E-2</v>
      </c>
      <c r="I119" s="1">
        <v>5.1799959999999999E-2</v>
      </c>
      <c r="J119" s="1">
        <v>0</v>
      </c>
      <c r="K119" s="1">
        <v>0</v>
      </c>
      <c r="L119" s="1">
        <v>0</v>
      </c>
      <c r="M119" s="1">
        <v>3.8717120000000001E-2</v>
      </c>
      <c r="N119" s="1">
        <v>-2.324319E-2</v>
      </c>
      <c r="O119" s="1">
        <v>5.1799959999999999E-2</v>
      </c>
      <c r="P119" s="1">
        <v>-18.391089999999998</v>
      </c>
      <c r="Q119" s="1">
        <v>-3.8384169999999998E-3</v>
      </c>
      <c r="R119" s="1">
        <v>0</v>
      </c>
      <c r="S119" s="1">
        <v>0</v>
      </c>
      <c r="T119" s="1">
        <v>-17.802379999999999</v>
      </c>
      <c r="U119" s="1">
        <v>-3.7846339999999998E-3</v>
      </c>
      <c r="V119" s="1">
        <v>0</v>
      </c>
      <c r="W119" s="1">
        <v>0</v>
      </c>
      <c r="X119" s="1">
        <v>-18.909980000000001</v>
      </c>
      <c r="Y119" s="1">
        <v>-3.7752409999999999E-3</v>
      </c>
      <c r="Z119" s="1">
        <v>0</v>
      </c>
      <c r="AA119" s="1">
        <v>0</v>
      </c>
      <c r="AB119" s="1">
        <v>-20.694330000000001</v>
      </c>
      <c r="AC119" s="1">
        <v>-3.7250999999999999E-3</v>
      </c>
      <c r="AD119" s="1">
        <v>0</v>
      </c>
      <c r="AE119" s="1">
        <v>2.3032360000000001</v>
      </c>
      <c r="AF119" s="1">
        <v>-20.208320000000001</v>
      </c>
      <c r="AG119" s="1">
        <v>-3.6897280000000002E-3</v>
      </c>
      <c r="AH119" s="1">
        <v>0</v>
      </c>
      <c r="AI119" s="1">
        <v>2.405939</v>
      </c>
      <c r="AJ119" s="1">
        <v>-20.47955</v>
      </c>
      <c r="AK119" s="1">
        <v>-3.739778E-3</v>
      </c>
      <c r="AL119" s="1">
        <v>0</v>
      </c>
      <c r="AM119" s="1">
        <v>1.569574</v>
      </c>
      <c r="AN119" s="1">
        <v>2.7708950000000002E-3</v>
      </c>
      <c r="AO119" s="1">
        <v>-9.0409849999999996E-3</v>
      </c>
      <c r="AP119" s="1">
        <v>1.0002260000000001</v>
      </c>
    </row>
    <row r="120" spans="1:42" x14ac:dyDescent="0.25">
      <c r="A120">
        <v>739801</v>
      </c>
      <c r="B120">
        <v>7398.01</v>
      </c>
      <c r="C120" s="1">
        <v>2.7099670000000002E-3</v>
      </c>
      <c r="D120" s="1">
        <v>-9.0299920000000006E-3</v>
      </c>
      <c r="E120" s="2">
        <f t="shared" si="1"/>
        <v>4</v>
      </c>
      <c r="F120" s="1">
        <v>60</v>
      </c>
      <c r="G120" s="1">
        <v>3.8500149999999997E-2</v>
      </c>
      <c r="H120" s="1">
        <v>-2.1964020000000001E-2</v>
      </c>
      <c r="I120" s="1">
        <v>5.1051310000000003E-2</v>
      </c>
      <c r="J120" s="1">
        <v>0</v>
      </c>
      <c r="K120" s="1">
        <v>0</v>
      </c>
      <c r="L120" s="1">
        <v>0</v>
      </c>
      <c r="M120" s="1">
        <v>3.8500149999999997E-2</v>
      </c>
      <c r="N120" s="1">
        <v>-2.1964020000000001E-2</v>
      </c>
      <c r="O120" s="1">
        <v>5.1051310000000003E-2</v>
      </c>
      <c r="P120" s="1">
        <v>-18.620480000000001</v>
      </c>
      <c r="Q120" s="1">
        <v>-3.8066969999999999E-3</v>
      </c>
      <c r="R120" s="1">
        <v>0</v>
      </c>
      <c r="S120" s="1">
        <v>0</v>
      </c>
      <c r="T120" s="1">
        <v>-18.02854</v>
      </c>
      <c r="U120" s="1">
        <v>-3.754987E-3</v>
      </c>
      <c r="V120" s="1">
        <v>0</v>
      </c>
      <c r="W120" s="1">
        <v>0</v>
      </c>
      <c r="X120" s="1">
        <v>-19.135470000000002</v>
      </c>
      <c r="Y120" s="1">
        <v>-3.7379679999999999E-3</v>
      </c>
      <c r="Z120" s="1">
        <v>0</v>
      </c>
      <c r="AA120" s="1">
        <v>0</v>
      </c>
      <c r="AB120" s="1">
        <v>-20.9162</v>
      </c>
      <c r="AC120" s="1">
        <v>-3.6710750000000002E-3</v>
      </c>
      <c r="AD120" s="1">
        <v>0</v>
      </c>
      <c r="AE120" s="1">
        <v>2.295715</v>
      </c>
      <c r="AF120" s="1">
        <v>-20.428290000000001</v>
      </c>
      <c r="AG120" s="1">
        <v>-3.6451830000000002E-3</v>
      </c>
      <c r="AH120" s="1">
        <v>0</v>
      </c>
      <c r="AI120" s="1">
        <v>2.3997419999999998</v>
      </c>
      <c r="AJ120" s="1">
        <v>-20.702300000000001</v>
      </c>
      <c r="AK120" s="1">
        <v>-3.6864760000000002E-3</v>
      </c>
      <c r="AL120" s="1">
        <v>0</v>
      </c>
      <c r="AM120" s="1">
        <v>1.5668390000000001</v>
      </c>
      <c r="AN120" s="1">
        <v>2.6914980000000001E-3</v>
      </c>
      <c r="AO120" s="1">
        <v>-9.0708609999999995E-3</v>
      </c>
      <c r="AP120" s="1">
        <v>1.0002279999999999</v>
      </c>
    </row>
    <row r="121" spans="1:42" x14ac:dyDescent="0.25">
      <c r="A121">
        <v>745801</v>
      </c>
      <c r="B121">
        <v>7458.01</v>
      </c>
      <c r="C121" s="1">
        <v>2.6608249999999999E-3</v>
      </c>
      <c r="D121" s="1">
        <v>-9.0455829999999994E-3</v>
      </c>
      <c r="E121" s="2">
        <f t="shared" si="1"/>
        <v>4</v>
      </c>
      <c r="F121" s="1">
        <v>60</v>
      </c>
      <c r="G121" s="1">
        <v>3.8224929999999997E-2</v>
      </c>
      <c r="H121" s="1">
        <v>-2.1546320000000001E-2</v>
      </c>
      <c r="I121" s="1">
        <v>5.029496E-2</v>
      </c>
      <c r="J121" s="1">
        <v>0</v>
      </c>
      <c r="K121" s="1">
        <v>0</v>
      </c>
      <c r="L121" s="1">
        <v>0</v>
      </c>
      <c r="M121" s="1">
        <v>3.8224929999999997E-2</v>
      </c>
      <c r="N121" s="1">
        <v>-2.1546320000000001E-2</v>
      </c>
      <c r="O121" s="1">
        <v>5.029496E-2</v>
      </c>
      <c r="P121" s="1">
        <v>-18.847840000000001</v>
      </c>
      <c r="Q121" s="1">
        <v>-3.7755309999999999E-3</v>
      </c>
      <c r="R121" s="1">
        <v>0</v>
      </c>
      <c r="S121" s="1">
        <v>0</v>
      </c>
      <c r="T121" s="1">
        <v>-18.252749999999999</v>
      </c>
      <c r="U121" s="1">
        <v>-3.7186039999999999E-3</v>
      </c>
      <c r="V121" s="1">
        <v>0</v>
      </c>
      <c r="W121" s="1">
        <v>0</v>
      </c>
      <c r="X121" s="1">
        <v>-19.358529999999998</v>
      </c>
      <c r="Y121" s="1">
        <v>-3.6992230000000002E-3</v>
      </c>
      <c r="Z121" s="1">
        <v>0</v>
      </c>
      <c r="AA121" s="1">
        <v>0</v>
      </c>
      <c r="AB121" s="1">
        <v>-21.135179999999998</v>
      </c>
      <c r="AC121" s="1">
        <v>-3.6248349999999999E-3</v>
      </c>
      <c r="AD121" s="1">
        <v>0</v>
      </c>
      <c r="AE121" s="1">
        <v>2.287344</v>
      </c>
      <c r="AF121" s="1">
        <v>-20.645399999999999</v>
      </c>
      <c r="AG121" s="1">
        <v>-3.5936169999999999E-3</v>
      </c>
      <c r="AH121" s="1">
        <v>0</v>
      </c>
      <c r="AI121" s="1">
        <v>2.3926430000000001</v>
      </c>
      <c r="AJ121" s="1">
        <v>-20.921890000000001</v>
      </c>
      <c r="AK121" s="1">
        <v>-3.6313629999999999E-3</v>
      </c>
      <c r="AL121" s="1">
        <v>0</v>
      </c>
      <c r="AM121" s="1">
        <v>1.5633619999999999</v>
      </c>
      <c r="AN121" s="1">
        <v>2.6505880000000002E-3</v>
      </c>
      <c r="AO121" s="1">
        <v>-9.1098910000000002E-3</v>
      </c>
      <c r="AP121" s="1">
        <v>1.0002279999999999</v>
      </c>
    </row>
    <row r="122" spans="1:42" x14ac:dyDescent="0.25">
      <c r="A122">
        <v>751801</v>
      </c>
      <c r="B122">
        <v>7518.01</v>
      </c>
      <c r="C122" s="1">
        <v>2.46357E-3</v>
      </c>
      <c r="D122" s="1">
        <v>-9.0232460000000004E-3</v>
      </c>
      <c r="E122" s="2">
        <f t="shared" si="1"/>
        <v>4</v>
      </c>
      <c r="F122" s="1">
        <v>60</v>
      </c>
      <c r="G122" s="1">
        <v>3.766241E-2</v>
      </c>
      <c r="H122" s="1">
        <v>-2.200587E-2</v>
      </c>
      <c r="I122" s="1">
        <v>5.0656489999999998E-2</v>
      </c>
      <c r="J122" s="1">
        <v>0</v>
      </c>
      <c r="K122" s="1">
        <v>0</v>
      </c>
      <c r="L122" s="1">
        <v>0</v>
      </c>
      <c r="M122" s="1">
        <v>3.766241E-2</v>
      </c>
      <c r="N122" s="1">
        <v>-2.200587E-2</v>
      </c>
      <c r="O122" s="1">
        <v>5.0656489999999998E-2</v>
      </c>
      <c r="P122" s="1">
        <v>-19.072649999999999</v>
      </c>
      <c r="Q122" s="1">
        <v>-3.7223989999999999E-3</v>
      </c>
      <c r="R122" s="1">
        <v>0</v>
      </c>
      <c r="S122" s="1">
        <v>0</v>
      </c>
      <c r="T122" s="1">
        <v>-18.474889999999998</v>
      </c>
      <c r="U122" s="1">
        <v>-3.6851420000000002E-3</v>
      </c>
      <c r="V122" s="1">
        <v>0</v>
      </c>
      <c r="W122" s="1">
        <v>0</v>
      </c>
      <c r="X122" s="1">
        <v>-19.57901</v>
      </c>
      <c r="Y122" s="1">
        <v>-3.654774E-3</v>
      </c>
      <c r="Z122" s="1">
        <v>0</v>
      </c>
      <c r="AA122" s="1">
        <v>0</v>
      </c>
      <c r="AB122" s="1">
        <v>-21.351240000000001</v>
      </c>
      <c r="AC122" s="1">
        <v>-3.5784300000000001E-3</v>
      </c>
      <c r="AD122" s="1">
        <v>0</v>
      </c>
      <c r="AE122" s="1">
        <v>2.2785950000000001</v>
      </c>
      <c r="AF122" s="1">
        <v>-20.859529999999999</v>
      </c>
      <c r="AG122" s="1">
        <v>-3.5416499999999999E-3</v>
      </c>
      <c r="AH122" s="1">
        <v>0</v>
      </c>
      <c r="AI122" s="1">
        <v>2.3846419999999999</v>
      </c>
      <c r="AJ122" s="1">
        <v>-21.138249999999999</v>
      </c>
      <c r="AK122" s="1">
        <v>-3.5808659999999998E-3</v>
      </c>
      <c r="AL122" s="1">
        <v>0</v>
      </c>
      <c r="AM122" s="1">
        <v>1.559242</v>
      </c>
      <c r="AN122" s="1">
        <v>2.492495E-3</v>
      </c>
      <c r="AO122" s="1">
        <v>-9.1230180000000001E-3</v>
      </c>
      <c r="AP122" s="1">
        <v>1.000224</v>
      </c>
    </row>
    <row r="123" spans="1:42" x14ac:dyDescent="0.25">
      <c r="A123">
        <v>757801</v>
      </c>
      <c r="B123">
        <v>7578.01</v>
      </c>
      <c r="C123" s="1">
        <v>2.6805380000000001E-3</v>
      </c>
      <c r="D123" s="1">
        <v>-9.0821659999999992E-3</v>
      </c>
      <c r="E123" s="2">
        <f t="shared" si="1"/>
        <v>4</v>
      </c>
      <c r="F123" s="1">
        <v>60</v>
      </c>
      <c r="G123" s="1">
        <v>3.6890079999999999E-2</v>
      </c>
      <c r="H123" s="1">
        <v>-2.272246E-2</v>
      </c>
      <c r="I123" s="1">
        <v>5.130175E-2</v>
      </c>
      <c r="J123" s="1">
        <v>0</v>
      </c>
      <c r="K123" s="1">
        <v>0</v>
      </c>
      <c r="L123" s="1">
        <v>0</v>
      </c>
      <c r="M123" s="1">
        <v>3.6890079999999999E-2</v>
      </c>
      <c r="N123" s="1">
        <v>-2.272246E-2</v>
      </c>
      <c r="O123" s="1">
        <v>5.130175E-2</v>
      </c>
      <c r="P123" s="1">
        <v>-19.294509999999999</v>
      </c>
      <c r="Q123" s="1">
        <v>-3.671901E-3</v>
      </c>
      <c r="R123" s="1">
        <v>0</v>
      </c>
      <c r="S123" s="1">
        <v>0</v>
      </c>
      <c r="T123" s="1">
        <v>-18.6951</v>
      </c>
      <c r="U123" s="1">
        <v>-3.6530220000000001E-3</v>
      </c>
      <c r="V123" s="1">
        <v>0</v>
      </c>
      <c r="W123" s="1">
        <v>0</v>
      </c>
      <c r="X123" s="1">
        <v>-19.797029999999999</v>
      </c>
      <c r="Y123" s="1">
        <v>-3.6089270000000001E-3</v>
      </c>
      <c r="Z123" s="1">
        <v>0</v>
      </c>
      <c r="AA123" s="1">
        <v>0</v>
      </c>
      <c r="AB123" s="1">
        <v>-21.564170000000001</v>
      </c>
      <c r="AC123" s="1">
        <v>-3.52411E-3</v>
      </c>
      <c r="AD123" s="1">
        <v>0</v>
      </c>
      <c r="AE123" s="1">
        <v>2.2696589999999999</v>
      </c>
      <c r="AF123" s="1">
        <v>-21.070730000000001</v>
      </c>
      <c r="AG123" s="1">
        <v>-3.4969850000000002E-3</v>
      </c>
      <c r="AH123" s="1">
        <v>0</v>
      </c>
      <c r="AI123" s="1">
        <v>2.3756370000000002</v>
      </c>
      <c r="AJ123" s="1">
        <v>-21.35162</v>
      </c>
      <c r="AK123" s="1">
        <v>-3.531368E-3</v>
      </c>
      <c r="AL123" s="1">
        <v>0</v>
      </c>
      <c r="AM123" s="1">
        <v>1.554586</v>
      </c>
      <c r="AN123" s="1">
        <v>2.6501070000000001E-3</v>
      </c>
      <c r="AO123" s="1">
        <v>-9.1673899999999992E-3</v>
      </c>
      <c r="AP123" s="1">
        <v>1.0002219999999999</v>
      </c>
    </row>
    <row r="124" spans="1:42" x14ac:dyDescent="0.25">
      <c r="A124">
        <v>763801</v>
      </c>
      <c r="B124">
        <v>7638.01</v>
      </c>
      <c r="C124" s="1">
        <v>2.3640509999999998E-3</v>
      </c>
      <c r="D124" s="1">
        <v>-9.0861090000000002E-3</v>
      </c>
      <c r="E124" s="2">
        <f t="shared" si="1"/>
        <v>4</v>
      </c>
      <c r="F124" s="1">
        <v>60</v>
      </c>
      <c r="G124" s="1">
        <v>3.5936679999999999E-2</v>
      </c>
      <c r="H124" s="1">
        <v>-2.2978019999999998E-2</v>
      </c>
      <c r="I124" s="1">
        <v>5.1048070000000001E-2</v>
      </c>
      <c r="J124" s="1">
        <v>0</v>
      </c>
      <c r="K124" s="1">
        <v>0</v>
      </c>
      <c r="L124" s="1">
        <v>0</v>
      </c>
      <c r="M124" s="1">
        <v>3.5936679999999999E-2</v>
      </c>
      <c r="N124" s="1">
        <v>-2.2978019999999998E-2</v>
      </c>
      <c r="O124" s="1">
        <v>5.1048070000000001E-2</v>
      </c>
      <c r="P124" s="1">
        <v>-19.513729999999999</v>
      </c>
      <c r="Q124" s="1">
        <v>-3.6288660000000001E-3</v>
      </c>
      <c r="R124" s="1">
        <v>0</v>
      </c>
      <c r="S124" s="1">
        <v>0</v>
      </c>
      <c r="T124" s="1">
        <v>-18.91319</v>
      </c>
      <c r="U124" s="1">
        <v>-3.6196330000000001E-3</v>
      </c>
      <c r="V124" s="1">
        <v>0</v>
      </c>
      <c r="W124" s="1">
        <v>0</v>
      </c>
      <c r="X124" s="1">
        <v>-20.012419999999999</v>
      </c>
      <c r="Y124" s="1">
        <v>-3.5709309999999998E-3</v>
      </c>
      <c r="Z124" s="1">
        <v>0</v>
      </c>
      <c r="AA124" s="1">
        <v>0</v>
      </c>
      <c r="AB124" s="1">
        <v>-21.77431</v>
      </c>
      <c r="AC124" s="1">
        <v>-3.4750409999999999E-3</v>
      </c>
      <c r="AD124" s="1">
        <v>0</v>
      </c>
      <c r="AE124" s="1">
        <v>2.2605780000000002</v>
      </c>
      <c r="AF124" s="1">
        <v>-21.27937</v>
      </c>
      <c r="AG124" s="1">
        <v>-3.4568200000000002E-3</v>
      </c>
      <c r="AH124" s="1">
        <v>0</v>
      </c>
      <c r="AI124" s="1">
        <v>2.3661840000000001</v>
      </c>
      <c r="AJ124" s="1">
        <v>-21.562380000000001</v>
      </c>
      <c r="AK124" s="1">
        <v>-3.4904430000000002E-3</v>
      </c>
      <c r="AL124" s="1">
        <v>0</v>
      </c>
      <c r="AM124" s="1">
        <v>1.5499529999999999</v>
      </c>
      <c r="AN124" s="1">
        <v>2.355827E-3</v>
      </c>
      <c r="AO124" s="1">
        <v>-9.1695349999999995E-3</v>
      </c>
      <c r="AP124" s="1">
        <v>1.0002219999999999</v>
      </c>
    </row>
    <row r="125" spans="1:42" x14ac:dyDescent="0.25">
      <c r="A125">
        <v>769801</v>
      </c>
      <c r="B125">
        <v>7698.01</v>
      </c>
      <c r="C125" s="1">
        <v>2.3382759999999998E-3</v>
      </c>
      <c r="D125" s="1">
        <v>-9.1511690000000007E-3</v>
      </c>
      <c r="E125" s="2">
        <f t="shared" si="1"/>
        <v>4</v>
      </c>
      <c r="F125" s="1">
        <v>60</v>
      </c>
      <c r="G125" s="1">
        <v>3.464718E-2</v>
      </c>
      <c r="H125" s="1">
        <v>-2.3068930000000001E-2</v>
      </c>
      <c r="I125" s="1">
        <v>5.0256349999999998E-2</v>
      </c>
      <c r="J125" s="1">
        <v>0</v>
      </c>
      <c r="K125" s="1">
        <v>0</v>
      </c>
      <c r="L125" s="1">
        <v>0</v>
      </c>
      <c r="M125" s="1">
        <v>3.464718E-2</v>
      </c>
      <c r="N125" s="1">
        <v>-2.3068930000000001E-2</v>
      </c>
      <c r="O125" s="1">
        <v>5.0256349999999998E-2</v>
      </c>
      <c r="P125" s="1">
        <v>-19.730360000000001</v>
      </c>
      <c r="Q125" s="1">
        <v>-3.5952279999999998E-3</v>
      </c>
      <c r="R125" s="1">
        <v>0</v>
      </c>
      <c r="S125" s="1">
        <v>0</v>
      </c>
      <c r="T125" s="1">
        <v>-19.129300000000001</v>
      </c>
      <c r="U125" s="1">
        <v>-3.584013E-3</v>
      </c>
      <c r="V125" s="1">
        <v>0</v>
      </c>
      <c r="W125" s="1">
        <v>0</v>
      </c>
      <c r="X125" s="1">
        <v>-20.225439999999999</v>
      </c>
      <c r="Y125" s="1">
        <v>-3.5314610000000001E-3</v>
      </c>
      <c r="Z125" s="1">
        <v>0</v>
      </c>
      <c r="AA125" s="1">
        <v>0</v>
      </c>
      <c r="AB125" s="1">
        <v>-21.9818</v>
      </c>
      <c r="AC125" s="1">
        <v>-3.4381630000000002E-3</v>
      </c>
      <c r="AD125" s="1">
        <v>0</v>
      </c>
      <c r="AE125" s="1">
        <v>2.2514419999999999</v>
      </c>
      <c r="AF125" s="1">
        <v>-21.48536</v>
      </c>
      <c r="AG125" s="1">
        <v>-3.4120969999999998E-3</v>
      </c>
      <c r="AH125" s="1">
        <v>0</v>
      </c>
      <c r="AI125" s="1">
        <v>2.3560560000000002</v>
      </c>
      <c r="AJ125" s="1">
        <v>-21.770440000000001</v>
      </c>
      <c r="AK125" s="1">
        <v>-3.447023E-3</v>
      </c>
      <c r="AL125" s="1">
        <v>0</v>
      </c>
      <c r="AM125" s="1">
        <v>1.545002</v>
      </c>
      <c r="AN125" s="1">
        <v>2.278249E-3</v>
      </c>
      <c r="AO125" s="1">
        <v>-9.162379E-3</v>
      </c>
      <c r="AP125" s="1">
        <v>1.0002219999999999</v>
      </c>
    </row>
    <row r="126" spans="1:42" x14ac:dyDescent="0.25">
      <c r="A126">
        <v>775801</v>
      </c>
      <c r="B126">
        <v>7758.01</v>
      </c>
      <c r="C126" s="1">
        <v>2.4477000000000001E-3</v>
      </c>
      <c r="D126" s="1">
        <v>-9.2071159999999996E-3</v>
      </c>
      <c r="E126" s="2">
        <f t="shared" si="1"/>
        <v>4</v>
      </c>
      <c r="F126" s="1">
        <v>60</v>
      </c>
      <c r="G126" s="1">
        <v>3.3349820000000002E-2</v>
      </c>
      <c r="H126" s="1">
        <v>-2.2889659999999999E-2</v>
      </c>
      <c r="I126" s="1">
        <v>4.9486330000000002E-2</v>
      </c>
      <c r="J126" s="1">
        <v>0</v>
      </c>
      <c r="K126" s="1">
        <v>0</v>
      </c>
      <c r="L126" s="1">
        <v>0</v>
      </c>
      <c r="M126" s="1">
        <v>3.3349820000000002E-2</v>
      </c>
      <c r="N126" s="1">
        <v>-2.2889659999999999E-2</v>
      </c>
      <c r="O126" s="1">
        <v>4.9486330000000002E-2</v>
      </c>
      <c r="P126" s="1">
        <v>-19.944890000000001</v>
      </c>
      <c r="Q126" s="1">
        <v>-3.5561550000000001E-3</v>
      </c>
      <c r="R126" s="1">
        <v>0</v>
      </c>
      <c r="S126" s="1">
        <v>0</v>
      </c>
      <c r="T126" s="1">
        <v>-19.343489999999999</v>
      </c>
      <c r="U126" s="1">
        <v>-3.5518009999999998E-3</v>
      </c>
      <c r="V126" s="1">
        <v>0</v>
      </c>
      <c r="W126" s="1">
        <v>0</v>
      </c>
      <c r="X126" s="1">
        <v>-20.436019999999999</v>
      </c>
      <c r="Y126" s="1">
        <v>-3.4880639999999999E-3</v>
      </c>
      <c r="Z126" s="1">
        <v>0</v>
      </c>
      <c r="AA126" s="1">
        <v>0</v>
      </c>
      <c r="AB126" s="1">
        <v>-22.186920000000001</v>
      </c>
      <c r="AC126" s="1">
        <v>-3.4028610000000001E-3</v>
      </c>
      <c r="AD126" s="1">
        <v>0</v>
      </c>
      <c r="AE126" s="1">
        <v>2.2420309999999999</v>
      </c>
      <c r="AF126" s="1">
        <v>-21.688510000000001</v>
      </c>
      <c r="AG126" s="1">
        <v>-3.3608739999999998E-3</v>
      </c>
      <c r="AH126" s="1">
        <v>0</v>
      </c>
      <c r="AI126" s="1">
        <v>2.3450220000000002</v>
      </c>
      <c r="AJ126" s="1">
        <v>-21.975770000000001</v>
      </c>
      <c r="AK126" s="1">
        <v>-3.4005070000000001E-3</v>
      </c>
      <c r="AL126" s="1">
        <v>0</v>
      </c>
      <c r="AM126" s="1">
        <v>1.539749</v>
      </c>
      <c r="AN126" s="1">
        <v>2.4901569999999998E-3</v>
      </c>
      <c r="AO126" s="1">
        <v>-9.2095010000000001E-3</v>
      </c>
      <c r="AP126" s="1">
        <v>1.000221</v>
      </c>
    </row>
    <row r="127" spans="1:42" x14ac:dyDescent="0.25">
      <c r="A127">
        <v>781801</v>
      </c>
      <c r="B127">
        <v>7818.01</v>
      </c>
      <c r="C127" s="1">
        <v>2.4789199999999999E-3</v>
      </c>
      <c r="D127" s="1">
        <v>-9.1945789999999996E-3</v>
      </c>
      <c r="E127" s="2">
        <f t="shared" si="1"/>
        <v>4</v>
      </c>
      <c r="F127" s="1">
        <v>60</v>
      </c>
      <c r="G127" s="1">
        <v>3.2997529999999997E-2</v>
      </c>
      <c r="H127" s="1">
        <v>-2.2817339999999998E-2</v>
      </c>
      <c r="I127" s="1">
        <v>4.9581609999999998E-2</v>
      </c>
      <c r="J127" s="1">
        <v>0</v>
      </c>
      <c r="K127" s="1">
        <v>0</v>
      </c>
      <c r="L127" s="1">
        <v>0</v>
      </c>
      <c r="M127" s="1">
        <v>3.2997529999999997E-2</v>
      </c>
      <c r="N127" s="1">
        <v>-2.2817339999999998E-2</v>
      </c>
      <c r="O127" s="1">
        <v>4.9581609999999998E-2</v>
      </c>
      <c r="P127" s="1">
        <v>-20.15681</v>
      </c>
      <c r="Q127" s="1">
        <v>-3.5085860000000002E-3</v>
      </c>
      <c r="R127" s="1">
        <v>0</v>
      </c>
      <c r="S127" s="1">
        <v>0</v>
      </c>
      <c r="T127" s="1">
        <v>-19.555309999999999</v>
      </c>
      <c r="U127" s="1">
        <v>-3.5141259999999998E-3</v>
      </c>
      <c r="V127" s="1">
        <v>0</v>
      </c>
      <c r="W127" s="1">
        <v>0</v>
      </c>
      <c r="X127" s="1">
        <v>-20.64404</v>
      </c>
      <c r="Y127" s="1">
        <v>-3.4452020000000001E-3</v>
      </c>
      <c r="Z127" s="1">
        <v>0</v>
      </c>
      <c r="AA127" s="1">
        <v>0</v>
      </c>
      <c r="AB127" s="1">
        <v>-22.38955</v>
      </c>
      <c r="AC127" s="1">
        <v>-3.354592E-3</v>
      </c>
      <c r="AD127" s="1">
        <v>0</v>
      </c>
      <c r="AE127" s="1">
        <v>2.2327349999999999</v>
      </c>
      <c r="AF127" s="1">
        <v>-21.888780000000001</v>
      </c>
      <c r="AG127" s="1">
        <v>-3.3118639999999999E-3</v>
      </c>
      <c r="AH127" s="1">
        <v>0</v>
      </c>
      <c r="AI127" s="1">
        <v>2.3334730000000001</v>
      </c>
      <c r="AJ127" s="1">
        <v>-22.178599999999999</v>
      </c>
      <c r="AK127" s="1">
        <v>-3.356777E-3</v>
      </c>
      <c r="AL127" s="1">
        <v>0</v>
      </c>
      <c r="AM127" s="1">
        <v>1.534565</v>
      </c>
      <c r="AN127" s="1">
        <v>2.5107419999999998E-3</v>
      </c>
      <c r="AO127" s="1">
        <v>-9.205006E-3</v>
      </c>
      <c r="AP127" s="1">
        <v>1.0002200000000001</v>
      </c>
    </row>
    <row r="128" spans="1:42" x14ac:dyDescent="0.25">
      <c r="A128">
        <v>787801</v>
      </c>
      <c r="B128">
        <v>7878.01</v>
      </c>
      <c r="C128" s="1">
        <v>2.2455869999999998E-3</v>
      </c>
      <c r="D128" s="1">
        <v>-9.1579009999999995E-3</v>
      </c>
      <c r="E128" s="2">
        <f t="shared" si="1"/>
        <v>4</v>
      </c>
      <c r="F128" s="1">
        <v>60</v>
      </c>
      <c r="G128" s="1">
        <v>3.3447419999999999E-2</v>
      </c>
      <c r="H128" s="1">
        <v>-2.257903E-2</v>
      </c>
      <c r="I128" s="1">
        <v>4.9965809999999999E-2</v>
      </c>
      <c r="J128" s="1">
        <v>0</v>
      </c>
      <c r="K128" s="1">
        <v>0</v>
      </c>
      <c r="L128" s="1">
        <v>0</v>
      </c>
      <c r="M128" s="1">
        <v>3.3447419999999999E-2</v>
      </c>
      <c r="N128" s="1">
        <v>-2.257903E-2</v>
      </c>
      <c r="O128" s="1">
        <v>4.9965809999999999E-2</v>
      </c>
      <c r="P128" s="1">
        <v>-20.365919999999999</v>
      </c>
      <c r="Q128" s="1">
        <v>-3.462367E-3</v>
      </c>
      <c r="R128" s="1">
        <v>0</v>
      </c>
      <c r="S128" s="1">
        <v>0</v>
      </c>
      <c r="T128" s="1">
        <v>-19.76484</v>
      </c>
      <c r="U128" s="1">
        <v>-3.470374E-3</v>
      </c>
      <c r="V128" s="1">
        <v>0</v>
      </c>
      <c r="W128" s="1">
        <v>0</v>
      </c>
      <c r="X128" s="1">
        <v>-20.849240000000002</v>
      </c>
      <c r="Y128" s="1">
        <v>-3.3972220000000001E-3</v>
      </c>
      <c r="Z128" s="1">
        <v>0</v>
      </c>
      <c r="AA128" s="1">
        <v>0</v>
      </c>
      <c r="AB128" s="1">
        <v>-22.589210000000001</v>
      </c>
      <c r="AC128" s="1">
        <v>-3.2994919999999998E-3</v>
      </c>
      <c r="AD128" s="1">
        <v>0</v>
      </c>
      <c r="AE128" s="1">
        <v>2.223284</v>
      </c>
      <c r="AF128" s="1">
        <v>-22.086179999999999</v>
      </c>
      <c r="AG128" s="1">
        <v>-3.2679340000000001E-3</v>
      </c>
      <c r="AH128" s="1">
        <v>0</v>
      </c>
      <c r="AI128" s="1">
        <v>2.3213370000000002</v>
      </c>
      <c r="AJ128" s="1">
        <v>-22.37856</v>
      </c>
      <c r="AK128" s="1">
        <v>-3.3115169999999999E-3</v>
      </c>
      <c r="AL128" s="1">
        <v>0</v>
      </c>
      <c r="AM128" s="1">
        <v>1.529325</v>
      </c>
      <c r="AN128" s="1">
        <v>2.1682989999999998E-3</v>
      </c>
      <c r="AO128" s="1">
        <v>-9.1250889999999994E-3</v>
      </c>
      <c r="AP128" s="1">
        <v>1.0002180000000001</v>
      </c>
    </row>
    <row r="129" spans="1:42" x14ac:dyDescent="0.25">
      <c r="A129">
        <v>793801</v>
      </c>
      <c r="B129">
        <v>7938.01</v>
      </c>
      <c r="C129" s="1">
        <v>2.334367E-3</v>
      </c>
      <c r="D129" s="1">
        <v>-9.2129580000000003E-3</v>
      </c>
      <c r="E129" s="2">
        <f t="shared" si="1"/>
        <v>4</v>
      </c>
      <c r="F129" s="1">
        <v>60</v>
      </c>
      <c r="G129" s="1">
        <v>3.4061899999999999E-2</v>
      </c>
      <c r="H129" s="1">
        <v>-2.1548870000000001E-2</v>
      </c>
      <c r="I129" s="1">
        <v>4.9296529999999998E-2</v>
      </c>
      <c r="J129" s="1">
        <v>0</v>
      </c>
      <c r="K129" s="1">
        <v>0</v>
      </c>
      <c r="L129" s="1">
        <v>0</v>
      </c>
      <c r="M129" s="1">
        <v>3.4061899999999999E-2</v>
      </c>
      <c r="N129" s="1">
        <v>-2.1548870000000001E-2</v>
      </c>
      <c r="O129" s="1">
        <v>4.9296529999999998E-2</v>
      </c>
      <c r="P129" s="1">
        <v>-20.572410000000001</v>
      </c>
      <c r="Q129" s="1">
        <v>-3.4178659999999999E-3</v>
      </c>
      <c r="R129" s="1">
        <v>0</v>
      </c>
      <c r="S129" s="1">
        <v>0</v>
      </c>
      <c r="T129" s="1">
        <v>-19.97213</v>
      </c>
      <c r="U129" s="1">
        <v>-3.4333160000000001E-3</v>
      </c>
      <c r="V129" s="1">
        <v>0</v>
      </c>
      <c r="W129" s="1">
        <v>0</v>
      </c>
      <c r="X129" s="1">
        <v>-21.051649999999999</v>
      </c>
      <c r="Y129" s="1">
        <v>-3.3491269999999999E-3</v>
      </c>
      <c r="Z129" s="1">
        <v>0</v>
      </c>
      <c r="AA129" s="1">
        <v>0</v>
      </c>
      <c r="AB129" s="1">
        <v>-22.785530000000001</v>
      </c>
      <c r="AC129" s="1">
        <v>-3.2455069999999999E-3</v>
      </c>
      <c r="AD129" s="1">
        <v>0</v>
      </c>
      <c r="AE129" s="1">
        <v>2.213123</v>
      </c>
      <c r="AF129" s="1">
        <v>-22.280930000000001</v>
      </c>
      <c r="AG129" s="1">
        <v>-3.2242159999999998E-3</v>
      </c>
      <c r="AH129" s="1">
        <v>0</v>
      </c>
      <c r="AI129" s="1">
        <v>2.3088039999999999</v>
      </c>
      <c r="AJ129" s="1">
        <v>-22.57565</v>
      </c>
      <c r="AK129" s="1">
        <v>-3.2620679999999999E-3</v>
      </c>
      <c r="AL129" s="1">
        <v>0</v>
      </c>
      <c r="AM129" s="1">
        <v>1.5240039999999999</v>
      </c>
      <c r="AN129" s="1">
        <v>2.3428440000000002E-3</v>
      </c>
      <c r="AO129" s="1">
        <v>-9.1968190000000002E-3</v>
      </c>
      <c r="AP129" s="1">
        <v>1.0002150000000001</v>
      </c>
    </row>
    <row r="130" spans="1:42" x14ac:dyDescent="0.25">
      <c r="A130">
        <v>799801</v>
      </c>
      <c r="B130">
        <v>7998.01</v>
      </c>
      <c r="C130" s="1">
        <v>2.230072E-3</v>
      </c>
      <c r="D130" s="1">
        <v>-9.1176009999999995E-3</v>
      </c>
      <c r="E130" s="2">
        <f t="shared" si="1"/>
        <v>4</v>
      </c>
      <c r="F130" s="1">
        <v>60</v>
      </c>
      <c r="G130" s="1">
        <v>3.4087529999999998E-2</v>
      </c>
      <c r="H130" s="1">
        <v>-2.0807909999999999E-2</v>
      </c>
      <c r="I130" s="1">
        <v>4.7492270000000003E-2</v>
      </c>
      <c r="J130" s="1">
        <v>0</v>
      </c>
      <c r="K130" s="1">
        <v>0</v>
      </c>
      <c r="L130" s="1">
        <v>0</v>
      </c>
      <c r="M130" s="1">
        <v>3.4087529999999998E-2</v>
      </c>
      <c r="N130" s="1">
        <v>-2.0807909999999999E-2</v>
      </c>
      <c r="O130" s="1">
        <v>4.7492270000000003E-2</v>
      </c>
      <c r="P130" s="1">
        <v>-20.776430000000001</v>
      </c>
      <c r="Q130" s="1">
        <v>-3.3808290000000001E-3</v>
      </c>
      <c r="R130" s="1">
        <v>0</v>
      </c>
      <c r="S130" s="1">
        <v>0</v>
      </c>
      <c r="T130" s="1">
        <v>-20.177160000000001</v>
      </c>
      <c r="U130" s="1">
        <v>-3.402254E-3</v>
      </c>
      <c r="V130" s="1">
        <v>0</v>
      </c>
      <c r="W130" s="1">
        <v>0</v>
      </c>
      <c r="X130" s="1">
        <v>-21.251280000000001</v>
      </c>
      <c r="Y130" s="1">
        <v>-3.3033680000000001E-3</v>
      </c>
      <c r="Z130" s="1">
        <v>0</v>
      </c>
      <c r="AA130" s="1">
        <v>0</v>
      </c>
      <c r="AB130" s="1">
        <v>-22.97897</v>
      </c>
      <c r="AC130" s="1">
        <v>-3.1998299999999999E-3</v>
      </c>
      <c r="AD130" s="1">
        <v>0</v>
      </c>
      <c r="AE130" s="1">
        <v>2.2025450000000002</v>
      </c>
      <c r="AF130" s="1">
        <v>-22.473050000000001</v>
      </c>
      <c r="AG130" s="1">
        <v>-3.1802549999999999E-3</v>
      </c>
      <c r="AH130" s="1">
        <v>0</v>
      </c>
      <c r="AI130" s="1">
        <v>2.295893</v>
      </c>
      <c r="AJ130" s="1">
        <v>-22.770099999999999</v>
      </c>
      <c r="AK130" s="1">
        <v>-3.213226E-3</v>
      </c>
      <c r="AL130" s="1">
        <v>0</v>
      </c>
      <c r="AM130" s="1">
        <v>1.518818</v>
      </c>
      <c r="AN130" s="1">
        <v>2.1789159999999999E-3</v>
      </c>
      <c r="AO130" s="1">
        <v>-9.1822109999999992E-3</v>
      </c>
      <c r="AP130" s="1">
        <v>1.0002150000000001</v>
      </c>
    </row>
    <row r="131" spans="1:42" x14ac:dyDescent="0.25">
      <c r="A131">
        <v>805801</v>
      </c>
      <c r="B131">
        <v>8058.01</v>
      </c>
      <c r="C131" s="1">
        <v>2.0429910000000001E-3</v>
      </c>
      <c r="D131" s="1">
        <v>-9.1988759999999999E-3</v>
      </c>
      <c r="E131" s="2">
        <f t="shared" ref="E131:E194" si="2">IF(ABS(D131)&lt;0.003,1,IF(AND(ABS(D131)&gt;=0.003, ABS(D131)&lt;0.006),2,IF(AND(ABS(D131)&gt;=0.006, ABS(D131)&lt;0.009),3,4)))</f>
        <v>4</v>
      </c>
      <c r="F131" s="1">
        <v>60</v>
      </c>
      <c r="G131" s="1">
        <v>3.3721969999999997E-2</v>
      </c>
      <c r="H131" s="1">
        <v>-2.0122279999999999E-2</v>
      </c>
      <c r="I131" s="1">
        <v>4.645291E-2</v>
      </c>
      <c r="J131" s="1">
        <v>0</v>
      </c>
      <c r="K131" s="1">
        <v>0</v>
      </c>
      <c r="L131" s="1">
        <v>0</v>
      </c>
      <c r="M131" s="1">
        <v>3.3721969999999997E-2</v>
      </c>
      <c r="N131" s="1">
        <v>-2.0122279999999999E-2</v>
      </c>
      <c r="O131" s="1">
        <v>4.645291E-2</v>
      </c>
      <c r="P131" s="1">
        <v>-20.977789999999999</v>
      </c>
      <c r="Q131" s="1">
        <v>-3.3352410000000001E-3</v>
      </c>
      <c r="R131" s="1">
        <v>0</v>
      </c>
      <c r="S131" s="1">
        <v>0</v>
      </c>
      <c r="T131" s="1">
        <v>-20.380109999999998</v>
      </c>
      <c r="U131" s="1">
        <v>-3.3661860000000002E-3</v>
      </c>
      <c r="V131" s="1">
        <v>0</v>
      </c>
      <c r="W131" s="1">
        <v>0</v>
      </c>
      <c r="X131" s="1">
        <v>-21.448409999999999</v>
      </c>
      <c r="Y131" s="1">
        <v>-3.2665939999999998E-3</v>
      </c>
      <c r="Z131" s="1">
        <v>0</v>
      </c>
      <c r="AA131" s="1">
        <v>0</v>
      </c>
      <c r="AB131" s="1">
        <v>-23.16976</v>
      </c>
      <c r="AC131" s="1">
        <v>-3.15753E-3</v>
      </c>
      <c r="AD131" s="1">
        <v>0</v>
      </c>
      <c r="AE131" s="1">
        <v>2.191967</v>
      </c>
      <c r="AF131" s="1">
        <v>-22.662669999999999</v>
      </c>
      <c r="AG131" s="1">
        <v>-3.1390020000000001E-3</v>
      </c>
      <c r="AH131" s="1">
        <v>0</v>
      </c>
      <c r="AI131" s="1">
        <v>2.2825600000000001</v>
      </c>
      <c r="AJ131" s="1">
        <v>-22.961680000000001</v>
      </c>
      <c r="AK131" s="1">
        <v>-3.1726050000000002E-3</v>
      </c>
      <c r="AL131" s="1">
        <v>0</v>
      </c>
      <c r="AM131" s="1">
        <v>1.513269</v>
      </c>
      <c r="AN131" s="1">
        <v>2.1147800000000001E-3</v>
      </c>
      <c r="AO131" s="1">
        <v>-9.2220940000000001E-3</v>
      </c>
      <c r="AP131" s="1">
        <v>1.0002120000000001</v>
      </c>
    </row>
    <row r="132" spans="1:42" x14ac:dyDescent="0.25">
      <c r="A132">
        <v>811801</v>
      </c>
      <c r="B132">
        <v>8118.01</v>
      </c>
      <c r="C132" s="1">
        <v>2.1852220000000001E-3</v>
      </c>
      <c r="D132" s="1">
        <v>-9.1006630000000002E-3</v>
      </c>
      <c r="E132" s="2">
        <f t="shared" si="2"/>
        <v>4</v>
      </c>
      <c r="F132" s="1">
        <v>60</v>
      </c>
      <c r="G132" s="1">
        <v>3.3119839999999998E-2</v>
      </c>
      <c r="H132" s="1">
        <v>-1.9932559999999998E-2</v>
      </c>
      <c r="I132" s="1">
        <v>4.7028319999999998E-2</v>
      </c>
      <c r="J132" s="1">
        <v>0</v>
      </c>
      <c r="K132" s="1">
        <v>0</v>
      </c>
      <c r="L132" s="1">
        <v>0</v>
      </c>
      <c r="M132" s="1">
        <v>3.3119839999999998E-2</v>
      </c>
      <c r="N132" s="1">
        <v>-1.9932559999999998E-2</v>
      </c>
      <c r="O132" s="1">
        <v>4.7028319999999998E-2</v>
      </c>
      <c r="P132" s="1">
        <v>-21.17642</v>
      </c>
      <c r="Q132" s="1">
        <v>-3.2851780000000001E-3</v>
      </c>
      <c r="R132" s="1">
        <v>0</v>
      </c>
      <c r="S132" s="1">
        <v>0</v>
      </c>
      <c r="T132" s="1">
        <v>-20.580870000000001</v>
      </c>
      <c r="U132" s="1">
        <v>-3.3248549999999998E-3</v>
      </c>
      <c r="V132" s="1">
        <v>0</v>
      </c>
      <c r="W132" s="1">
        <v>0</v>
      </c>
      <c r="X132" s="1">
        <v>-21.64311</v>
      </c>
      <c r="Y132" s="1">
        <v>-3.2260779999999998E-3</v>
      </c>
      <c r="Z132" s="1">
        <v>0</v>
      </c>
      <c r="AA132" s="1">
        <v>0</v>
      </c>
      <c r="AB132" s="1">
        <v>-23.357710000000001</v>
      </c>
      <c r="AC132" s="1">
        <v>-3.1127030000000001E-3</v>
      </c>
      <c r="AD132" s="1">
        <v>0</v>
      </c>
      <c r="AE132" s="1">
        <v>2.1812860000000001</v>
      </c>
      <c r="AF132" s="1">
        <v>-22.849720000000001</v>
      </c>
      <c r="AG132" s="1">
        <v>-3.0974140000000002E-3</v>
      </c>
      <c r="AH132" s="1">
        <v>0</v>
      </c>
      <c r="AI132" s="1">
        <v>2.26885</v>
      </c>
      <c r="AJ132" s="1">
        <v>-23.150500000000001</v>
      </c>
      <c r="AK132" s="1">
        <v>-3.1266129999999999E-3</v>
      </c>
      <c r="AL132" s="1">
        <v>0</v>
      </c>
      <c r="AM132" s="1">
        <v>1.5073829999999999</v>
      </c>
      <c r="AN132" s="1">
        <v>2.2029620000000001E-3</v>
      </c>
      <c r="AO132" s="1">
        <v>-9.2091729999999993E-3</v>
      </c>
      <c r="AP132" s="1">
        <v>1.0002139999999999</v>
      </c>
    </row>
    <row r="133" spans="1:42" x14ac:dyDescent="0.25">
      <c r="A133">
        <v>817801</v>
      </c>
      <c r="B133">
        <v>8178.01</v>
      </c>
      <c r="C133" s="1">
        <v>2.1703099999999999E-3</v>
      </c>
      <c r="D133" s="1">
        <v>-9.26716E-3</v>
      </c>
      <c r="E133" s="2">
        <f t="shared" si="2"/>
        <v>4</v>
      </c>
      <c r="F133" s="1">
        <v>60</v>
      </c>
      <c r="G133" s="1">
        <v>3.194015E-2</v>
      </c>
      <c r="H133" s="1">
        <v>-2.0271999999999998E-2</v>
      </c>
      <c r="I133" s="1">
        <v>4.795481E-2</v>
      </c>
      <c r="J133" s="1">
        <v>0</v>
      </c>
      <c r="K133" s="1">
        <v>0</v>
      </c>
      <c r="L133" s="1">
        <v>0</v>
      </c>
      <c r="M133" s="1">
        <v>3.194015E-2</v>
      </c>
      <c r="N133" s="1">
        <v>-2.0271999999999998E-2</v>
      </c>
      <c r="O133" s="1">
        <v>4.795481E-2</v>
      </c>
      <c r="P133" s="1">
        <v>-21.372540000000001</v>
      </c>
      <c r="Q133" s="1">
        <v>-3.2465039999999999E-3</v>
      </c>
      <c r="R133" s="1">
        <v>0</v>
      </c>
      <c r="S133" s="1">
        <v>0</v>
      </c>
      <c r="T133" s="1">
        <v>-20.77936</v>
      </c>
      <c r="U133" s="1">
        <v>-3.288553E-3</v>
      </c>
      <c r="V133" s="1">
        <v>0</v>
      </c>
      <c r="W133" s="1">
        <v>0</v>
      </c>
      <c r="X133" s="1">
        <v>-21.835229999999999</v>
      </c>
      <c r="Y133" s="1">
        <v>-3.1808119999999999E-3</v>
      </c>
      <c r="Z133" s="1">
        <v>0</v>
      </c>
      <c r="AA133" s="1">
        <v>0</v>
      </c>
      <c r="AB133" s="1">
        <v>-23.54326</v>
      </c>
      <c r="AC133" s="1">
        <v>-3.0688479999999999E-3</v>
      </c>
      <c r="AD133" s="1">
        <v>0</v>
      </c>
      <c r="AE133" s="1">
        <v>2.1707190000000001</v>
      </c>
      <c r="AF133" s="1">
        <v>-23.03424</v>
      </c>
      <c r="AG133" s="1">
        <v>-3.05391E-3</v>
      </c>
      <c r="AH133" s="1">
        <v>0</v>
      </c>
      <c r="AI133" s="1">
        <v>2.2548810000000001</v>
      </c>
      <c r="AJ133" s="1">
        <v>-23.336600000000001</v>
      </c>
      <c r="AK133" s="1">
        <v>-3.0752069999999999E-3</v>
      </c>
      <c r="AL133" s="1">
        <v>0</v>
      </c>
      <c r="AM133" s="1">
        <v>1.5013730000000001</v>
      </c>
      <c r="AN133" s="1">
        <v>2.0858999999999999E-3</v>
      </c>
      <c r="AO133" s="1">
        <v>-9.2245220000000006E-3</v>
      </c>
      <c r="AP133" s="1">
        <v>1.000208</v>
      </c>
    </row>
    <row r="134" spans="1:42" x14ac:dyDescent="0.25">
      <c r="A134">
        <v>823801</v>
      </c>
      <c r="B134">
        <v>8238.01</v>
      </c>
      <c r="C134" s="1">
        <v>2.027975E-3</v>
      </c>
      <c r="D134" s="1">
        <v>-9.3175459999999995E-3</v>
      </c>
      <c r="E134" s="2">
        <f t="shared" si="2"/>
        <v>4</v>
      </c>
      <c r="F134" s="1">
        <v>60</v>
      </c>
      <c r="G134" s="1">
        <v>3.1191610000000002E-2</v>
      </c>
      <c r="H134" s="1">
        <v>-2.0252360000000001E-2</v>
      </c>
      <c r="I134" s="1">
        <v>4.6633170000000002E-2</v>
      </c>
      <c r="J134" s="1">
        <v>0</v>
      </c>
      <c r="K134" s="1">
        <v>0</v>
      </c>
      <c r="L134" s="1">
        <v>0</v>
      </c>
      <c r="M134" s="1">
        <v>3.1191610000000002E-2</v>
      </c>
      <c r="N134" s="1">
        <v>-2.0252360000000001E-2</v>
      </c>
      <c r="O134" s="1">
        <v>4.6633170000000002E-2</v>
      </c>
      <c r="P134" s="1">
        <v>-21.566220000000001</v>
      </c>
      <c r="Q134" s="1">
        <v>-3.210681E-3</v>
      </c>
      <c r="R134" s="1">
        <v>0</v>
      </c>
      <c r="S134" s="1">
        <v>0</v>
      </c>
      <c r="T134" s="1">
        <v>-20.975570000000001</v>
      </c>
      <c r="U134" s="1">
        <v>-3.2537320000000001E-3</v>
      </c>
      <c r="V134" s="1">
        <v>0</v>
      </c>
      <c r="W134" s="1">
        <v>0</v>
      </c>
      <c r="X134" s="1">
        <v>-22.024899999999999</v>
      </c>
      <c r="Y134" s="1">
        <v>-3.1372660000000001E-3</v>
      </c>
      <c r="Z134" s="1">
        <v>0</v>
      </c>
      <c r="AA134" s="1">
        <v>0</v>
      </c>
      <c r="AB134" s="1">
        <v>-23.72625</v>
      </c>
      <c r="AC134" s="1">
        <v>-3.0289840000000002E-3</v>
      </c>
      <c r="AD134" s="1">
        <v>0</v>
      </c>
      <c r="AE134" s="1">
        <v>2.160034</v>
      </c>
      <c r="AF134" s="1">
        <v>-23.216149999999999</v>
      </c>
      <c r="AG134" s="1">
        <v>-3.0088319999999999E-3</v>
      </c>
      <c r="AH134" s="1">
        <v>0</v>
      </c>
      <c r="AI134" s="1">
        <v>2.240583</v>
      </c>
      <c r="AJ134" s="1">
        <v>-23.51989</v>
      </c>
      <c r="AK134" s="1">
        <v>-3.0305079999999999E-3</v>
      </c>
      <c r="AL134" s="1">
        <v>0</v>
      </c>
      <c r="AM134" s="1">
        <v>1.494993</v>
      </c>
      <c r="AN134" s="1">
        <v>2.0142630000000001E-3</v>
      </c>
      <c r="AO134" s="1">
        <v>-9.3140299999999992E-3</v>
      </c>
      <c r="AP134" s="1">
        <v>1.00021</v>
      </c>
    </row>
    <row r="135" spans="1:42" x14ac:dyDescent="0.25">
      <c r="A135">
        <v>829801</v>
      </c>
      <c r="B135">
        <v>8298.01</v>
      </c>
      <c r="C135" s="1">
        <v>2.178026E-3</v>
      </c>
      <c r="D135" s="1">
        <v>-9.552451E-3</v>
      </c>
      <c r="E135" s="2">
        <f t="shared" si="2"/>
        <v>4</v>
      </c>
      <c r="F135" s="1">
        <v>60</v>
      </c>
      <c r="G135" s="1">
        <v>3.3904530000000002E-2</v>
      </c>
      <c r="H135" s="1">
        <v>-2.0173799999999999E-2</v>
      </c>
      <c r="I135" s="1">
        <v>4.4283940000000001E-2</v>
      </c>
      <c r="J135" s="1">
        <v>0</v>
      </c>
      <c r="K135" s="1">
        <v>0</v>
      </c>
      <c r="L135" s="1">
        <v>0</v>
      </c>
      <c r="M135" s="1">
        <v>3.3904530000000002E-2</v>
      </c>
      <c r="N135" s="1">
        <v>-2.0173799999999999E-2</v>
      </c>
      <c r="O135" s="1">
        <v>4.4283940000000001E-2</v>
      </c>
      <c r="P135" s="1">
        <v>-21.75751</v>
      </c>
      <c r="Q135" s="1">
        <v>-3.1706460000000001E-3</v>
      </c>
      <c r="R135" s="1">
        <v>0</v>
      </c>
      <c r="S135" s="1">
        <v>0</v>
      </c>
      <c r="T135" s="1">
        <v>-21.169789999999999</v>
      </c>
      <c r="U135" s="1">
        <v>-3.219043E-3</v>
      </c>
      <c r="V135" s="1">
        <v>0</v>
      </c>
      <c r="W135" s="1">
        <v>0</v>
      </c>
      <c r="X135" s="1">
        <v>-22.2119</v>
      </c>
      <c r="Y135" s="1">
        <v>-3.096475E-3</v>
      </c>
      <c r="Z135" s="1">
        <v>0</v>
      </c>
      <c r="AA135" s="1">
        <v>0</v>
      </c>
      <c r="AB135" s="1">
        <v>-23.906880000000001</v>
      </c>
      <c r="AC135" s="1">
        <v>-2.994605E-3</v>
      </c>
      <c r="AD135" s="1">
        <v>0</v>
      </c>
      <c r="AE135" s="1">
        <v>2.1493699999999998</v>
      </c>
      <c r="AF135" s="1">
        <v>-23.395399999999999</v>
      </c>
      <c r="AG135" s="1">
        <v>-2.9656230000000001E-3</v>
      </c>
      <c r="AH135" s="1">
        <v>0</v>
      </c>
      <c r="AI135" s="1">
        <v>2.2256089999999999</v>
      </c>
      <c r="AJ135" s="1">
        <v>-23.70072</v>
      </c>
      <c r="AK135" s="1">
        <v>-2.9968939999999999E-3</v>
      </c>
      <c r="AL135" s="1">
        <v>0</v>
      </c>
      <c r="AM135" s="1">
        <v>1.4888170000000001</v>
      </c>
      <c r="AN135" s="1">
        <v>2.090644E-3</v>
      </c>
      <c r="AO135" s="1">
        <v>-9.2614499999999992E-3</v>
      </c>
      <c r="AP135" s="1">
        <v>1.000205</v>
      </c>
    </row>
    <row r="136" spans="1:42" x14ac:dyDescent="0.25">
      <c r="A136">
        <v>835801</v>
      </c>
      <c r="B136">
        <v>8358.01</v>
      </c>
      <c r="C136" s="1">
        <v>1.9548930000000001E-3</v>
      </c>
      <c r="D136" s="1">
        <v>-9.2494180000000006E-3</v>
      </c>
      <c r="E136" s="2">
        <f t="shared" si="2"/>
        <v>4</v>
      </c>
      <c r="F136" s="1">
        <v>60</v>
      </c>
      <c r="G136" s="1">
        <v>3.9483219999999999E-2</v>
      </c>
      <c r="H136" s="1">
        <v>-1.9549529999999999E-2</v>
      </c>
      <c r="I136" s="1">
        <v>4.2649729999999997E-2</v>
      </c>
      <c r="J136" s="1">
        <v>0</v>
      </c>
      <c r="K136" s="1">
        <v>0</v>
      </c>
      <c r="L136" s="1">
        <v>0</v>
      </c>
      <c r="M136" s="1">
        <v>3.9483219999999999E-2</v>
      </c>
      <c r="N136" s="1">
        <v>-1.9549529999999999E-2</v>
      </c>
      <c r="O136" s="1">
        <v>4.2649729999999997E-2</v>
      </c>
      <c r="P136" s="1">
        <v>-21.94632</v>
      </c>
      <c r="Q136" s="1">
        <v>-3.1218270000000002E-3</v>
      </c>
      <c r="R136" s="1">
        <v>0</v>
      </c>
      <c r="S136" s="1">
        <v>0</v>
      </c>
      <c r="T136" s="1">
        <v>-21.361709999999999</v>
      </c>
      <c r="U136" s="1">
        <v>-3.1804340000000002E-3</v>
      </c>
      <c r="V136" s="1">
        <v>0</v>
      </c>
      <c r="W136" s="1">
        <v>0</v>
      </c>
      <c r="X136" s="1">
        <v>-22.396380000000001</v>
      </c>
      <c r="Y136" s="1">
        <v>-3.056769E-3</v>
      </c>
      <c r="Z136" s="1">
        <v>0</v>
      </c>
      <c r="AA136" s="1">
        <v>0</v>
      </c>
      <c r="AB136" s="1">
        <v>-24.08512</v>
      </c>
      <c r="AC136" s="1">
        <v>-2.948895E-3</v>
      </c>
      <c r="AD136" s="1">
        <v>0</v>
      </c>
      <c r="AE136" s="1">
        <v>2.1388020000000001</v>
      </c>
      <c r="AF136" s="1">
        <v>-23.571909999999999</v>
      </c>
      <c r="AG136" s="1">
        <v>-2.919699E-3</v>
      </c>
      <c r="AH136" s="1">
        <v>0</v>
      </c>
      <c r="AI136" s="1">
        <v>2.210207</v>
      </c>
      <c r="AJ136" s="1">
        <v>-23.879429999999999</v>
      </c>
      <c r="AK136" s="1">
        <v>-2.9610930000000001E-3</v>
      </c>
      <c r="AL136" s="1">
        <v>0</v>
      </c>
      <c r="AM136" s="1">
        <v>1.483044</v>
      </c>
      <c r="AN136" s="1">
        <v>2.0858880000000002E-3</v>
      </c>
      <c r="AO136" s="1">
        <v>-9.3044830000000005E-3</v>
      </c>
      <c r="AP136" s="1">
        <v>1.000205</v>
      </c>
    </row>
    <row r="137" spans="1:42" x14ac:dyDescent="0.25">
      <c r="A137">
        <v>841801</v>
      </c>
      <c r="B137">
        <v>8418.01</v>
      </c>
      <c r="C137" s="1">
        <v>2.0156179999999998E-3</v>
      </c>
      <c r="D137" s="1">
        <v>-8.962144E-3</v>
      </c>
      <c r="E137" s="2">
        <f t="shared" si="2"/>
        <v>3</v>
      </c>
      <c r="F137" s="1">
        <v>60</v>
      </c>
      <c r="G137" s="1">
        <v>4.0794299999999999E-2</v>
      </c>
      <c r="H137" s="1">
        <v>-1.855039E-2</v>
      </c>
      <c r="I137" s="1">
        <v>4.2667389999999999E-2</v>
      </c>
      <c r="J137" s="1">
        <v>0</v>
      </c>
      <c r="K137" s="1">
        <v>0</v>
      </c>
      <c r="L137" s="1">
        <v>0</v>
      </c>
      <c r="M137" s="1">
        <v>4.0794299999999999E-2</v>
      </c>
      <c r="N137" s="1">
        <v>-1.855039E-2</v>
      </c>
      <c r="O137" s="1">
        <v>4.2667389999999999E-2</v>
      </c>
      <c r="P137" s="1">
        <v>-22.132020000000001</v>
      </c>
      <c r="Q137" s="1">
        <v>-3.0697020000000001E-3</v>
      </c>
      <c r="R137" s="1">
        <v>0</v>
      </c>
      <c r="S137" s="1">
        <v>0</v>
      </c>
      <c r="T137" s="1">
        <v>-21.551310000000001</v>
      </c>
      <c r="U137" s="1">
        <v>-3.1399800000000001E-3</v>
      </c>
      <c r="V137" s="1">
        <v>0</v>
      </c>
      <c r="W137" s="1">
        <v>0</v>
      </c>
      <c r="X137" s="1">
        <v>-22.578589999999998</v>
      </c>
      <c r="Y137" s="1">
        <v>-3.0135769999999999E-3</v>
      </c>
      <c r="Z137" s="1">
        <v>0</v>
      </c>
      <c r="AA137" s="1">
        <v>0</v>
      </c>
      <c r="AB137" s="1">
        <v>-24.260549999999999</v>
      </c>
      <c r="AC137" s="1">
        <v>-2.899521E-3</v>
      </c>
      <c r="AD137" s="1">
        <v>0</v>
      </c>
      <c r="AE137" s="1">
        <v>2.1285310000000002</v>
      </c>
      <c r="AF137" s="1">
        <v>-23.745830000000002</v>
      </c>
      <c r="AG137" s="1">
        <v>-2.8761379999999999E-3</v>
      </c>
      <c r="AH137" s="1">
        <v>0</v>
      </c>
      <c r="AI137" s="1">
        <v>2.1945229999999998</v>
      </c>
      <c r="AJ137" s="1">
        <v>-24.055869999999999</v>
      </c>
      <c r="AK137" s="1">
        <v>-2.9217480000000001E-3</v>
      </c>
      <c r="AL137" s="1">
        <v>0</v>
      </c>
      <c r="AM137" s="1">
        <v>1.4772829999999999</v>
      </c>
      <c r="AN137" s="1">
        <v>2.044836E-3</v>
      </c>
      <c r="AO137" s="1">
        <v>-9.2344290000000006E-3</v>
      </c>
      <c r="AP137" s="1">
        <v>1.000205</v>
      </c>
    </row>
    <row r="138" spans="1:42" x14ac:dyDescent="0.25">
      <c r="A138">
        <v>847801</v>
      </c>
      <c r="B138">
        <v>8478.01</v>
      </c>
      <c r="C138" s="1">
        <v>1.9804419999999998E-3</v>
      </c>
      <c r="D138" s="1">
        <v>-9.0584380000000003E-3</v>
      </c>
      <c r="E138" s="2">
        <f t="shared" si="2"/>
        <v>4</v>
      </c>
      <c r="F138" s="1">
        <v>60</v>
      </c>
      <c r="G138" s="1">
        <v>3.643105E-2</v>
      </c>
      <c r="H138" s="1">
        <v>-1.8285570000000001E-2</v>
      </c>
      <c r="I138" s="1">
        <v>4.286351E-2</v>
      </c>
      <c r="J138" s="1">
        <v>0</v>
      </c>
      <c r="K138" s="1">
        <v>0</v>
      </c>
      <c r="L138" s="1">
        <v>0</v>
      </c>
      <c r="M138" s="1">
        <v>3.643105E-2</v>
      </c>
      <c r="N138" s="1">
        <v>-1.8285570000000001E-2</v>
      </c>
      <c r="O138" s="1">
        <v>4.286351E-2</v>
      </c>
      <c r="P138" s="1">
        <v>-22.31521</v>
      </c>
      <c r="Q138" s="1">
        <v>-3.0327660000000001E-3</v>
      </c>
      <c r="R138" s="1">
        <v>0</v>
      </c>
      <c r="S138" s="1">
        <v>0</v>
      </c>
      <c r="T138" s="1">
        <v>-21.738499999999998</v>
      </c>
      <c r="U138" s="1">
        <v>-3.0976850000000002E-3</v>
      </c>
      <c r="V138" s="1">
        <v>0</v>
      </c>
      <c r="W138" s="1">
        <v>0</v>
      </c>
      <c r="X138" s="1">
        <v>-22.75797</v>
      </c>
      <c r="Y138" s="1">
        <v>-2.9684669999999998E-3</v>
      </c>
      <c r="Z138" s="1">
        <v>0</v>
      </c>
      <c r="AA138" s="1">
        <v>0</v>
      </c>
      <c r="AB138" s="1">
        <v>-24.43327</v>
      </c>
      <c r="AC138" s="1">
        <v>-2.8544730000000002E-3</v>
      </c>
      <c r="AD138" s="1">
        <v>0</v>
      </c>
      <c r="AE138" s="1">
        <v>2.1180590000000001</v>
      </c>
      <c r="AF138" s="1">
        <v>-23.917470000000002</v>
      </c>
      <c r="AG138" s="1">
        <v>-2.8415799999999998E-3</v>
      </c>
      <c r="AH138" s="1">
        <v>0</v>
      </c>
      <c r="AI138" s="1">
        <v>2.178976</v>
      </c>
      <c r="AJ138" s="1">
        <v>-24.229890000000001</v>
      </c>
      <c r="AK138" s="1">
        <v>-2.8792710000000001E-3</v>
      </c>
      <c r="AL138" s="1">
        <v>0</v>
      </c>
      <c r="AM138" s="1">
        <v>1.4719260000000001</v>
      </c>
      <c r="AN138" s="1">
        <v>1.960266E-3</v>
      </c>
      <c r="AO138" s="1">
        <v>-9.2070380000000007E-3</v>
      </c>
      <c r="AP138" s="1">
        <v>1.000202</v>
      </c>
    </row>
    <row r="139" spans="1:42" x14ac:dyDescent="0.25">
      <c r="A139">
        <v>853801</v>
      </c>
      <c r="B139">
        <v>8538.01</v>
      </c>
      <c r="C139" s="1">
        <v>2.1434309999999999E-3</v>
      </c>
      <c r="D139" s="1">
        <v>-9.0941080000000001E-3</v>
      </c>
      <c r="E139" s="2">
        <f t="shared" si="2"/>
        <v>4</v>
      </c>
      <c r="F139" s="1">
        <v>60</v>
      </c>
      <c r="G139" s="1">
        <v>3.1761659999999997E-2</v>
      </c>
      <c r="H139" s="1">
        <v>-1.849135E-2</v>
      </c>
      <c r="I139" s="1">
        <v>4.2314570000000003E-2</v>
      </c>
      <c r="J139" s="1">
        <v>0</v>
      </c>
      <c r="K139" s="1">
        <v>0</v>
      </c>
      <c r="L139" s="1">
        <v>0</v>
      </c>
      <c r="M139" s="1">
        <v>3.1761659999999997E-2</v>
      </c>
      <c r="N139" s="1">
        <v>-1.849135E-2</v>
      </c>
      <c r="O139" s="1">
        <v>4.2314570000000003E-2</v>
      </c>
      <c r="P139" s="1">
        <v>-22.496110000000002</v>
      </c>
      <c r="Q139" s="1">
        <v>-2.9934979999999998E-3</v>
      </c>
      <c r="R139" s="1">
        <v>0</v>
      </c>
      <c r="S139" s="1">
        <v>0</v>
      </c>
      <c r="T139" s="1">
        <v>-21.923259999999999</v>
      </c>
      <c r="U139" s="1">
        <v>-3.06084E-3</v>
      </c>
      <c r="V139" s="1">
        <v>0</v>
      </c>
      <c r="W139" s="1">
        <v>0</v>
      </c>
      <c r="X139" s="1">
        <v>-22.934699999999999</v>
      </c>
      <c r="Y139" s="1">
        <v>-2.9234349999999998E-3</v>
      </c>
      <c r="Z139" s="1">
        <v>0</v>
      </c>
      <c r="AA139" s="1">
        <v>0</v>
      </c>
      <c r="AB139" s="1">
        <v>-24.603390000000001</v>
      </c>
      <c r="AC139" s="1">
        <v>-2.8163480000000002E-3</v>
      </c>
      <c r="AD139" s="1">
        <v>0</v>
      </c>
      <c r="AE139" s="1">
        <v>2.1072790000000001</v>
      </c>
      <c r="AF139" s="1">
        <v>-24.086670000000002</v>
      </c>
      <c r="AG139" s="1">
        <v>-2.8033580000000002E-3</v>
      </c>
      <c r="AH139" s="1">
        <v>0</v>
      </c>
      <c r="AI139" s="1">
        <v>2.1634180000000001</v>
      </c>
      <c r="AJ139" s="1">
        <v>-24.401489999999999</v>
      </c>
      <c r="AK139" s="1">
        <v>-2.8391789999999998E-3</v>
      </c>
      <c r="AL139" s="1">
        <v>0</v>
      </c>
      <c r="AM139" s="1">
        <v>1.466793</v>
      </c>
      <c r="AN139" s="1">
        <v>2.1582379999999998E-3</v>
      </c>
      <c r="AO139" s="1">
        <v>-9.1251739999999998E-3</v>
      </c>
      <c r="AP139" s="1">
        <v>1.000202</v>
      </c>
    </row>
    <row r="140" spans="1:42" x14ac:dyDescent="0.25">
      <c r="A140">
        <v>859801</v>
      </c>
      <c r="B140">
        <v>8598.01</v>
      </c>
      <c r="C140" s="1">
        <v>2.093321E-3</v>
      </c>
      <c r="D140" s="1">
        <v>-8.8906780000000008E-3</v>
      </c>
      <c r="E140" s="2">
        <f t="shared" si="2"/>
        <v>3</v>
      </c>
      <c r="F140" s="1">
        <v>60</v>
      </c>
      <c r="G140" s="1">
        <v>3.1435940000000002E-2</v>
      </c>
      <c r="H140" s="1">
        <v>-1.929502E-2</v>
      </c>
      <c r="I140" s="1">
        <v>4.152658E-2</v>
      </c>
      <c r="J140" s="1">
        <v>0</v>
      </c>
      <c r="K140" s="1">
        <v>0</v>
      </c>
      <c r="L140" s="1">
        <v>0</v>
      </c>
      <c r="M140" s="1">
        <v>3.1435940000000002E-2</v>
      </c>
      <c r="N140" s="1">
        <v>-1.929502E-2</v>
      </c>
      <c r="O140" s="1">
        <v>4.152658E-2</v>
      </c>
      <c r="P140" s="1">
        <v>-22.674430000000001</v>
      </c>
      <c r="Q140" s="1">
        <v>-2.9564690000000002E-3</v>
      </c>
      <c r="R140" s="1">
        <v>0</v>
      </c>
      <c r="S140" s="1">
        <v>0</v>
      </c>
      <c r="T140" s="1">
        <v>-22.10577</v>
      </c>
      <c r="U140" s="1">
        <v>-3.02324E-3</v>
      </c>
      <c r="V140" s="1">
        <v>0</v>
      </c>
      <c r="W140" s="1">
        <v>0</v>
      </c>
      <c r="X140" s="1">
        <v>-23.10876</v>
      </c>
      <c r="Y140" s="1">
        <v>-2.8770409999999999E-3</v>
      </c>
      <c r="Z140" s="1">
        <v>0</v>
      </c>
      <c r="AA140" s="1">
        <v>0</v>
      </c>
      <c r="AB140" s="1">
        <v>-24.771100000000001</v>
      </c>
      <c r="AC140" s="1">
        <v>-2.7749630000000001E-3</v>
      </c>
      <c r="AD140" s="1">
        <v>0</v>
      </c>
      <c r="AE140" s="1">
        <v>2.0966779999999998</v>
      </c>
      <c r="AF140" s="1">
        <v>-24.25348</v>
      </c>
      <c r="AG140" s="1">
        <v>-2.7582209999999999E-3</v>
      </c>
      <c r="AH140" s="1">
        <v>0</v>
      </c>
      <c r="AI140" s="1">
        <v>2.1477110000000001</v>
      </c>
      <c r="AJ140" s="1">
        <v>-24.570740000000001</v>
      </c>
      <c r="AK140" s="1">
        <v>-2.8017329999999998E-3</v>
      </c>
      <c r="AL140" s="1">
        <v>0</v>
      </c>
      <c r="AM140" s="1">
        <v>1.461981</v>
      </c>
      <c r="AN140" s="1">
        <v>2.0249869999999998E-3</v>
      </c>
      <c r="AO140" s="1">
        <v>-8.9062240000000008E-3</v>
      </c>
      <c r="AP140" s="1">
        <v>1.0001979999999999</v>
      </c>
    </row>
    <row r="141" spans="1:42" x14ac:dyDescent="0.25">
      <c r="A141">
        <v>865801</v>
      </c>
      <c r="B141">
        <v>8658.01</v>
      </c>
      <c r="C141" s="1">
        <v>1.7589330000000001E-3</v>
      </c>
      <c r="D141" s="1">
        <v>-8.8831559999999997E-3</v>
      </c>
      <c r="E141" s="2">
        <f t="shared" si="2"/>
        <v>3</v>
      </c>
      <c r="F141" s="1">
        <v>60</v>
      </c>
      <c r="G141" s="1">
        <v>3.0679149999999999E-2</v>
      </c>
      <c r="H141" s="1">
        <v>-1.9869580000000001E-2</v>
      </c>
      <c r="I141" s="1">
        <v>4.0794440000000001E-2</v>
      </c>
      <c r="J141" s="1">
        <v>0</v>
      </c>
      <c r="K141" s="1">
        <v>0</v>
      </c>
      <c r="L141" s="1">
        <v>0</v>
      </c>
      <c r="M141" s="1">
        <v>3.0679149999999999E-2</v>
      </c>
      <c r="N141" s="1">
        <v>-1.9869580000000001E-2</v>
      </c>
      <c r="O141" s="1">
        <v>4.0794440000000001E-2</v>
      </c>
      <c r="P141" s="1">
        <v>-22.8506</v>
      </c>
      <c r="Q141" s="1">
        <v>-2.91122E-3</v>
      </c>
      <c r="R141" s="1">
        <v>0</v>
      </c>
      <c r="S141" s="1">
        <v>0</v>
      </c>
      <c r="T141" s="1">
        <v>-22.285830000000001</v>
      </c>
      <c r="U141" s="1">
        <v>-2.9810779999999999E-3</v>
      </c>
      <c r="V141" s="1">
        <v>0</v>
      </c>
      <c r="W141" s="1">
        <v>0</v>
      </c>
      <c r="X141" s="1">
        <v>-23.2805</v>
      </c>
      <c r="Y141" s="1">
        <v>-2.8448000000000002E-3</v>
      </c>
      <c r="Z141" s="1">
        <v>0</v>
      </c>
      <c r="AA141" s="1">
        <v>0</v>
      </c>
      <c r="AB141" s="1">
        <v>-24.936199999999999</v>
      </c>
      <c r="AC141" s="1">
        <v>-2.7294749999999999E-3</v>
      </c>
      <c r="AD141" s="1">
        <v>0</v>
      </c>
      <c r="AE141" s="1">
        <v>2.0855939999999999</v>
      </c>
      <c r="AF141" s="1">
        <v>-24.417919999999999</v>
      </c>
      <c r="AG141" s="1">
        <v>-2.717213E-3</v>
      </c>
      <c r="AH141" s="1">
        <v>0</v>
      </c>
      <c r="AI141" s="1">
        <v>2.132088</v>
      </c>
      <c r="AJ141" s="1">
        <v>-24.7377</v>
      </c>
      <c r="AK141" s="1">
        <v>-2.7642439999999999E-3</v>
      </c>
      <c r="AL141" s="1">
        <v>0</v>
      </c>
      <c r="AM141" s="1">
        <v>1.4571970000000001</v>
      </c>
      <c r="AN141" s="1">
        <v>1.778476E-3</v>
      </c>
      <c r="AO141" s="1">
        <v>-8.9191770000000004E-3</v>
      </c>
      <c r="AP141" s="1">
        <v>1.0001979999999999</v>
      </c>
    </row>
    <row r="142" spans="1:42" x14ac:dyDescent="0.25">
      <c r="A142">
        <v>871801</v>
      </c>
      <c r="B142">
        <v>8718.01</v>
      </c>
      <c r="C142" s="1">
        <v>2.0185049999999999E-3</v>
      </c>
      <c r="D142" s="1">
        <v>-8.9251199999999999E-3</v>
      </c>
      <c r="E142" s="2">
        <f t="shared" si="2"/>
        <v>3</v>
      </c>
      <c r="F142" s="1">
        <v>60</v>
      </c>
      <c r="G142" s="1">
        <v>2.9420950000000001E-2</v>
      </c>
      <c r="H142" s="1">
        <v>-1.9499140000000002E-2</v>
      </c>
      <c r="I142" s="1">
        <v>4.0561239999999998E-2</v>
      </c>
      <c r="J142" s="1">
        <v>0</v>
      </c>
      <c r="K142" s="1">
        <v>0</v>
      </c>
      <c r="L142" s="1">
        <v>0</v>
      </c>
      <c r="M142" s="1">
        <v>2.9420950000000001E-2</v>
      </c>
      <c r="N142" s="1">
        <v>-1.9499140000000002E-2</v>
      </c>
      <c r="O142" s="1">
        <v>4.0561239999999998E-2</v>
      </c>
      <c r="P142" s="1">
        <v>-23.0242</v>
      </c>
      <c r="Q142" s="1">
        <v>-2.8742249999999998E-3</v>
      </c>
      <c r="R142" s="1">
        <v>0</v>
      </c>
      <c r="S142" s="1">
        <v>0</v>
      </c>
      <c r="T142" s="1">
        <v>-22.463470000000001</v>
      </c>
      <c r="U142" s="1">
        <v>-2.939643E-3</v>
      </c>
      <c r="V142" s="1">
        <v>0</v>
      </c>
      <c r="W142" s="1">
        <v>0</v>
      </c>
      <c r="X142" s="1">
        <v>-23.450099999999999</v>
      </c>
      <c r="Y142" s="1">
        <v>-2.8106799999999999E-3</v>
      </c>
      <c r="Z142" s="1">
        <v>0</v>
      </c>
      <c r="AA142" s="1">
        <v>0</v>
      </c>
      <c r="AB142" s="1">
        <v>-25.09864</v>
      </c>
      <c r="AC142" s="1">
        <v>-2.6842950000000002E-3</v>
      </c>
      <c r="AD142" s="1">
        <v>0</v>
      </c>
      <c r="AE142" s="1">
        <v>2.0744479999999998</v>
      </c>
      <c r="AF142" s="1">
        <v>-24.579709999999999</v>
      </c>
      <c r="AG142" s="1">
        <v>-2.6785450000000001E-3</v>
      </c>
      <c r="AH142" s="1">
        <v>0</v>
      </c>
      <c r="AI142" s="1">
        <v>2.1162399999999999</v>
      </c>
      <c r="AJ142" s="1">
        <v>-24.902090000000001</v>
      </c>
      <c r="AK142" s="1">
        <v>-2.7178660000000002E-3</v>
      </c>
      <c r="AL142" s="1">
        <v>0</v>
      </c>
      <c r="AM142" s="1">
        <v>1.4519880000000001</v>
      </c>
      <c r="AN142" s="1">
        <v>2.0421240000000002E-3</v>
      </c>
      <c r="AO142" s="1">
        <v>-8.9167169999999994E-3</v>
      </c>
      <c r="AP142" s="1">
        <v>1.0001949999999999</v>
      </c>
    </row>
    <row r="143" spans="1:42" x14ac:dyDescent="0.25">
      <c r="A143">
        <v>877801</v>
      </c>
      <c r="B143">
        <v>8778.01</v>
      </c>
      <c r="C143" s="1">
        <v>1.919523E-3</v>
      </c>
      <c r="D143" s="1">
        <v>-8.9226659999999992E-3</v>
      </c>
      <c r="E143" s="2">
        <f t="shared" si="2"/>
        <v>3</v>
      </c>
      <c r="F143" s="1">
        <v>60</v>
      </c>
      <c r="G143" s="1">
        <v>2.8900200000000001E-2</v>
      </c>
      <c r="H143" s="1">
        <v>-1.8766669999999999E-2</v>
      </c>
      <c r="I143" s="1">
        <v>4.0222910000000001E-2</v>
      </c>
      <c r="J143" s="1">
        <v>0</v>
      </c>
      <c r="K143" s="1">
        <v>0</v>
      </c>
      <c r="L143" s="1">
        <v>0</v>
      </c>
      <c r="M143" s="1">
        <v>2.8900200000000001E-2</v>
      </c>
      <c r="N143" s="1">
        <v>-1.8766669999999999E-2</v>
      </c>
      <c r="O143" s="1">
        <v>4.0222910000000001E-2</v>
      </c>
      <c r="P143" s="1">
        <v>-23.195329999999998</v>
      </c>
      <c r="Q143" s="1">
        <v>-2.8336429999999998E-3</v>
      </c>
      <c r="R143" s="1">
        <v>0</v>
      </c>
      <c r="S143" s="1">
        <v>0</v>
      </c>
      <c r="T143" s="1">
        <v>-22.638809999999999</v>
      </c>
      <c r="U143" s="1">
        <v>-2.9028790000000001E-3</v>
      </c>
      <c r="V143" s="1">
        <v>0</v>
      </c>
      <c r="W143" s="1">
        <v>0</v>
      </c>
      <c r="X143" s="1">
        <v>-23.617319999999999</v>
      </c>
      <c r="Y143" s="1">
        <v>-2.7661600000000001E-3</v>
      </c>
      <c r="Z143" s="1">
        <v>0</v>
      </c>
      <c r="AA143" s="1">
        <v>0</v>
      </c>
      <c r="AB143" s="1">
        <v>-25.2577</v>
      </c>
      <c r="AC143" s="1">
        <v>-2.6232209999999998E-3</v>
      </c>
      <c r="AD143" s="1">
        <v>0</v>
      </c>
      <c r="AE143" s="1">
        <v>2.0623680000000002</v>
      </c>
      <c r="AF143" s="1">
        <v>-24.739090000000001</v>
      </c>
      <c r="AG143" s="1">
        <v>-2.636443E-3</v>
      </c>
      <c r="AH143" s="1">
        <v>0</v>
      </c>
      <c r="AI143" s="1">
        <v>2.100279</v>
      </c>
      <c r="AJ143" s="1">
        <v>-25.063610000000001</v>
      </c>
      <c r="AK143" s="1">
        <v>-2.6670679999999999E-3</v>
      </c>
      <c r="AL143" s="1">
        <v>0</v>
      </c>
      <c r="AM143" s="1">
        <v>1.4462889999999999</v>
      </c>
      <c r="AN143" s="1">
        <v>1.939884E-3</v>
      </c>
      <c r="AO143" s="1">
        <v>-8.936121E-3</v>
      </c>
      <c r="AP143" s="1">
        <v>1.000194</v>
      </c>
    </row>
    <row r="144" spans="1:42" x14ac:dyDescent="0.25">
      <c r="A144">
        <v>883801</v>
      </c>
      <c r="B144">
        <v>8838.01</v>
      </c>
      <c r="C144" s="1">
        <v>2.0097169999999998E-3</v>
      </c>
      <c r="D144" s="1">
        <v>-8.8574350000000003E-3</v>
      </c>
      <c r="E144" s="2">
        <f t="shared" si="2"/>
        <v>3</v>
      </c>
      <c r="F144" s="1">
        <v>60</v>
      </c>
      <c r="G144" s="1">
        <v>2.885091E-2</v>
      </c>
      <c r="H144" s="1">
        <v>-1.8386619999999999E-2</v>
      </c>
      <c r="I144" s="1">
        <v>3.9868300000000002E-2</v>
      </c>
      <c r="J144" s="1">
        <v>0</v>
      </c>
      <c r="K144" s="1">
        <v>0</v>
      </c>
      <c r="L144" s="1">
        <v>0</v>
      </c>
      <c r="M144" s="1">
        <v>2.885091E-2</v>
      </c>
      <c r="N144" s="1">
        <v>-1.8386619999999999E-2</v>
      </c>
      <c r="O144" s="1">
        <v>3.9868300000000002E-2</v>
      </c>
      <c r="P144" s="1">
        <v>-23.364170000000001</v>
      </c>
      <c r="Q144" s="1">
        <v>-2.7923520000000001E-3</v>
      </c>
      <c r="R144" s="1">
        <v>0</v>
      </c>
      <c r="S144" s="1">
        <v>0</v>
      </c>
      <c r="T144" s="1">
        <v>-22.811900000000001</v>
      </c>
      <c r="U144" s="1">
        <v>-2.867517E-3</v>
      </c>
      <c r="V144" s="1">
        <v>0</v>
      </c>
      <c r="W144" s="1">
        <v>0</v>
      </c>
      <c r="X144" s="1">
        <v>-23.78199</v>
      </c>
      <c r="Y144" s="1">
        <v>-2.7210250000000002E-3</v>
      </c>
      <c r="Z144" s="1">
        <v>0</v>
      </c>
      <c r="AA144" s="1">
        <v>0</v>
      </c>
      <c r="AB144" s="1">
        <v>-25.41394</v>
      </c>
      <c r="AC144" s="1">
        <v>-2.5795169999999999E-3</v>
      </c>
      <c r="AD144" s="1">
        <v>0</v>
      </c>
      <c r="AE144" s="1">
        <v>2.0497740000000002</v>
      </c>
      <c r="AF144" s="1">
        <v>-24.896039999999999</v>
      </c>
      <c r="AG144" s="1">
        <v>-2.5923460000000001E-3</v>
      </c>
      <c r="AH144" s="1">
        <v>0</v>
      </c>
      <c r="AI144" s="1">
        <v>2.0841409999999998</v>
      </c>
      <c r="AJ144" s="1">
        <v>-25.222460000000002</v>
      </c>
      <c r="AK144" s="1">
        <v>-2.6240460000000001E-3</v>
      </c>
      <c r="AL144" s="1">
        <v>0</v>
      </c>
      <c r="AM144" s="1">
        <v>1.440472</v>
      </c>
      <c r="AN144" s="1">
        <v>2.0327969999999998E-3</v>
      </c>
      <c r="AO144" s="1">
        <v>-8.8690869999999995E-3</v>
      </c>
      <c r="AP144" s="1">
        <v>1.0001930000000001</v>
      </c>
    </row>
    <row r="145" spans="1:42" x14ac:dyDescent="0.25">
      <c r="A145">
        <v>889801</v>
      </c>
      <c r="B145">
        <v>8898.01</v>
      </c>
      <c r="C145" s="1">
        <v>1.7946559999999999E-3</v>
      </c>
      <c r="D145" s="1">
        <v>-9.0195329999999997E-3</v>
      </c>
      <c r="E145" s="2">
        <f t="shared" si="2"/>
        <v>4</v>
      </c>
      <c r="F145" s="1">
        <v>60</v>
      </c>
      <c r="G145" s="1">
        <v>2.8488980000000001E-2</v>
      </c>
      <c r="H145" s="1">
        <v>-1.8033710000000001E-2</v>
      </c>
      <c r="I145" s="1">
        <v>3.9265309999999998E-2</v>
      </c>
      <c r="J145" s="1">
        <v>0</v>
      </c>
      <c r="K145" s="1">
        <v>0</v>
      </c>
      <c r="L145" s="1">
        <v>0</v>
      </c>
      <c r="M145" s="1">
        <v>2.8488980000000001E-2</v>
      </c>
      <c r="N145" s="1">
        <v>-1.8033710000000001E-2</v>
      </c>
      <c r="O145" s="1">
        <v>3.9265309999999998E-2</v>
      </c>
      <c r="P145" s="1">
        <v>-23.530339999999999</v>
      </c>
      <c r="Q145" s="1">
        <v>-2.7487520000000001E-3</v>
      </c>
      <c r="R145" s="1">
        <v>0</v>
      </c>
      <c r="S145" s="1">
        <v>0</v>
      </c>
      <c r="T145" s="1">
        <v>-22.98274</v>
      </c>
      <c r="U145" s="1">
        <v>-2.8292389999999999E-3</v>
      </c>
      <c r="V145" s="1">
        <v>0</v>
      </c>
      <c r="W145" s="1">
        <v>0</v>
      </c>
      <c r="X145" s="1">
        <v>-23.94417</v>
      </c>
      <c r="Y145" s="1">
        <v>-2.6824349999999999E-3</v>
      </c>
      <c r="Z145" s="1">
        <v>0</v>
      </c>
      <c r="AA145" s="1">
        <v>0</v>
      </c>
      <c r="AB145" s="1">
        <v>-25.568449999999999</v>
      </c>
      <c r="AC145" s="1">
        <v>-2.5579769999999999E-3</v>
      </c>
      <c r="AD145" s="1">
        <v>0</v>
      </c>
      <c r="AE145" s="1">
        <v>2.0381089999999999</v>
      </c>
      <c r="AF145" s="1">
        <v>-25.050419999999999</v>
      </c>
      <c r="AG145" s="1">
        <v>-2.5545519999999999E-3</v>
      </c>
      <c r="AH145" s="1">
        <v>0</v>
      </c>
      <c r="AI145" s="1">
        <v>2.0676800000000002</v>
      </c>
      <c r="AJ145" s="1">
        <v>-25.378969999999999</v>
      </c>
      <c r="AK145" s="1">
        <v>-2.5910899999999999E-3</v>
      </c>
      <c r="AL145" s="1">
        <v>0</v>
      </c>
      <c r="AM145" s="1">
        <v>1.434801</v>
      </c>
      <c r="AN145" s="1">
        <v>1.6982569999999999E-3</v>
      </c>
      <c r="AO145" s="1">
        <v>-8.9989279999999998E-3</v>
      </c>
      <c r="AP145" s="1">
        <v>1.000192</v>
      </c>
    </row>
    <row r="146" spans="1:42" x14ac:dyDescent="0.25">
      <c r="A146">
        <v>895801</v>
      </c>
      <c r="B146">
        <v>8958.01</v>
      </c>
      <c r="C146" s="1">
        <v>1.753248E-3</v>
      </c>
      <c r="D146" s="1">
        <v>-8.9151990000000004E-3</v>
      </c>
      <c r="E146" s="2">
        <f t="shared" si="2"/>
        <v>3</v>
      </c>
      <c r="F146" s="1">
        <v>60</v>
      </c>
      <c r="G146" s="1">
        <v>2.7612950000000001E-2</v>
      </c>
      <c r="H146" s="1">
        <v>-1.803625E-2</v>
      </c>
      <c r="I146" s="1">
        <v>3.8287679999999998E-2</v>
      </c>
      <c r="J146" s="1">
        <v>0</v>
      </c>
      <c r="K146" s="1">
        <v>0</v>
      </c>
      <c r="L146" s="1">
        <v>0</v>
      </c>
      <c r="M146" s="1">
        <v>2.7612950000000001E-2</v>
      </c>
      <c r="N146" s="1">
        <v>-1.803625E-2</v>
      </c>
      <c r="O146" s="1">
        <v>3.8287679999999998E-2</v>
      </c>
      <c r="P146" s="1">
        <v>-23.69406</v>
      </c>
      <c r="Q146" s="1">
        <v>-2.7078839999999998E-3</v>
      </c>
      <c r="R146" s="1">
        <v>0</v>
      </c>
      <c r="S146" s="1">
        <v>0</v>
      </c>
      <c r="T146" s="1">
        <v>-23.15157</v>
      </c>
      <c r="U146" s="1">
        <v>-2.7954849999999999E-3</v>
      </c>
      <c r="V146" s="1">
        <v>0</v>
      </c>
      <c r="W146" s="1">
        <v>0</v>
      </c>
      <c r="X146" s="1">
        <v>-24.10398</v>
      </c>
      <c r="Y146" s="1">
        <v>-2.6461760000000001E-3</v>
      </c>
      <c r="Z146" s="1">
        <v>0</v>
      </c>
      <c r="AA146" s="1">
        <v>0</v>
      </c>
      <c r="AB146" s="1">
        <v>-25.721139999999998</v>
      </c>
      <c r="AC146" s="1">
        <v>-2.5427560000000002E-3</v>
      </c>
      <c r="AD146" s="1">
        <v>0</v>
      </c>
      <c r="AE146" s="1">
        <v>2.0270790000000001</v>
      </c>
      <c r="AF146" s="1">
        <v>-25.202590000000001</v>
      </c>
      <c r="AG146" s="1">
        <v>-2.5176450000000002E-3</v>
      </c>
      <c r="AH146" s="1">
        <v>0</v>
      </c>
      <c r="AI146" s="1">
        <v>2.0510229999999998</v>
      </c>
      <c r="AJ146" s="1">
        <v>-25.533270000000002</v>
      </c>
      <c r="AK146" s="1">
        <v>-2.5558170000000002E-3</v>
      </c>
      <c r="AL146" s="1">
        <v>0</v>
      </c>
      <c r="AM146" s="1">
        <v>1.429289</v>
      </c>
      <c r="AN146" s="1">
        <v>1.7800489999999999E-3</v>
      </c>
      <c r="AO146" s="1">
        <v>-8.9784679999999999E-3</v>
      </c>
      <c r="AP146" s="1">
        <v>1.000192</v>
      </c>
    </row>
    <row r="147" spans="1:42" x14ac:dyDescent="0.25">
      <c r="A147">
        <v>901801</v>
      </c>
      <c r="B147">
        <v>9018.01</v>
      </c>
      <c r="C147" s="1">
        <v>1.6498629999999999E-3</v>
      </c>
      <c r="D147" s="1">
        <v>-8.8805069999999993E-3</v>
      </c>
      <c r="E147" s="2">
        <f t="shared" si="2"/>
        <v>3</v>
      </c>
      <c r="F147" s="1">
        <v>60</v>
      </c>
      <c r="G147" s="1">
        <v>2.642284E-2</v>
      </c>
      <c r="H147" s="1">
        <v>-1.7663370000000001E-2</v>
      </c>
      <c r="I147" s="1">
        <v>3.7670639999999998E-2</v>
      </c>
      <c r="J147" s="1">
        <v>0</v>
      </c>
      <c r="K147" s="1">
        <v>0</v>
      </c>
      <c r="L147" s="1">
        <v>0</v>
      </c>
      <c r="M147" s="1">
        <v>2.642284E-2</v>
      </c>
      <c r="N147" s="1">
        <v>-1.7663370000000001E-2</v>
      </c>
      <c r="O147" s="1">
        <v>3.7670639999999998E-2</v>
      </c>
      <c r="P147" s="1">
        <v>-23.85548</v>
      </c>
      <c r="Q147" s="1">
        <v>-2.6715889999999998E-3</v>
      </c>
      <c r="R147" s="1">
        <v>0</v>
      </c>
      <c r="S147" s="1">
        <v>0</v>
      </c>
      <c r="T147" s="1">
        <v>-23.318269999999998</v>
      </c>
      <c r="U147" s="1">
        <v>-2.76231E-3</v>
      </c>
      <c r="V147" s="1">
        <v>0</v>
      </c>
      <c r="W147" s="1">
        <v>0</v>
      </c>
      <c r="X147" s="1">
        <v>-24.26146</v>
      </c>
      <c r="Y147" s="1">
        <v>-2.606092E-3</v>
      </c>
      <c r="Z147" s="1">
        <v>0</v>
      </c>
      <c r="AA147" s="1">
        <v>0</v>
      </c>
      <c r="AB147" s="1">
        <v>-25.872240000000001</v>
      </c>
      <c r="AC147" s="1">
        <v>-2.501704E-3</v>
      </c>
      <c r="AD147" s="1">
        <v>0</v>
      </c>
      <c r="AE147" s="1">
        <v>2.0167619999999999</v>
      </c>
      <c r="AF147" s="1">
        <v>-25.352620000000002</v>
      </c>
      <c r="AG147" s="1">
        <v>-2.4821140000000001E-3</v>
      </c>
      <c r="AH147" s="1">
        <v>0</v>
      </c>
      <c r="AI147" s="1">
        <v>2.034348</v>
      </c>
      <c r="AJ147" s="1">
        <v>-25.685310000000001</v>
      </c>
      <c r="AK147" s="1">
        <v>-2.5130249999999999E-3</v>
      </c>
      <c r="AL147" s="1">
        <v>0</v>
      </c>
      <c r="AM147" s="1">
        <v>1.4238489999999999</v>
      </c>
      <c r="AN147" s="1">
        <v>1.634946E-3</v>
      </c>
      <c r="AO147" s="1">
        <v>-8.9313650000000001E-3</v>
      </c>
      <c r="AP147" s="1">
        <v>1.000184</v>
      </c>
    </row>
    <row r="148" spans="1:42" x14ac:dyDescent="0.25">
      <c r="A148">
        <v>907801</v>
      </c>
      <c r="B148">
        <v>9078.01</v>
      </c>
      <c r="C148" s="1">
        <v>1.7300320000000001E-3</v>
      </c>
      <c r="D148" s="1">
        <v>-8.8977810000000004E-3</v>
      </c>
      <c r="E148" s="2">
        <f t="shared" si="2"/>
        <v>3</v>
      </c>
      <c r="F148" s="1">
        <v>59.999989999999997</v>
      </c>
      <c r="G148" s="1">
        <v>2.5094829999999999E-2</v>
      </c>
      <c r="H148" s="1">
        <v>-1.6704730000000001E-2</v>
      </c>
      <c r="I148" s="1">
        <v>3.7478589999999999E-2</v>
      </c>
      <c r="J148" s="1">
        <v>0</v>
      </c>
      <c r="K148" s="1">
        <v>0</v>
      </c>
      <c r="L148" s="1">
        <v>0</v>
      </c>
      <c r="M148" s="1">
        <v>2.5094829999999999E-2</v>
      </c>
      <c r="N148" s="1">
        <v>-1.6704730000000001E-2</v>
      </c>
      <c r="O148" s="1">
        <v>3.7478589999999999E-2</v>
      </c>
      <c r="P148" s="1">
        <v>-24.014749999999999</v>
      </c>
      <c r="Q148" s="1">
        <v>-2.637014E-3</v>
      </c>
      <c r="R148" s="1">
        <v>0</v>
      </c>
      <c r="S148" s="1">
        <v>0</v>
      </c>
      <c r="T148" s="1">
        <v>-23.482620000000001</v>
      </c>
      <c r="U148" s="1">
        <v>-2.7210379999999998E-3</v>
      </c>
      <c r="V148" s="1">
        <v>0</v>
      </c>
      <c r="W148" s="1">
        <v>0</v>
      </c>
      <c r="X148" s="1">
        <v>-24.41694</v>
      </c>
      <c r="Y148" s="1">
        <v>-2.569258E-3</v>
      </c>
      <c r="Z148" s="1">
        <v>0</v>
      </c>
      <c r="AA148" s="1">
        <v>0</v>
      </c>
      <c r="AB148" s="1">
        <v>-26.020489999999999</v>
      </c>
      <c r="AC148" s="1">
        <v>-2.4370500000000001E-3</v>
      </c>
      <c r="AD148" s="1">
        <v>0</v>
      </c>
      <c r="AE148" s="1">
        <v>2.0057429999999998</v>
      </c>
      <c r="AF148" s="1">
        <v>-25.500769999999999</v>
      </c>
      <c r="AG148" s="1">
        <v>-2.4536829999999999E-3</v>
      </c>
      <c r="AH148" s="1">
        <v>0</v>
      </c>
      <c r="AI148" s="1">
        <v>2.0181499999999999</v>
      </c>
      <c r="AJ148" s="1">
        <v>-25.83511</v>
      </c>
      <c r="AK148" s="1">
        <v>-2.4748510000000001E-3</v>
      </c>
      <c r="AL148" s="1">
        <v>0</v>
      </c>
      <c r="AM148" s="1">
        <v>1.418167</v>
      </c>
      <c r="AN148" s="1">
        <v>1.798996E-3</v>
      </c>
      <c r="AO148" s="1">
        <v>-8.8414110000000004E-3</v>
      </c>
      <c r="AP148" s="1">
        <v>1.0001850000000001</v>
      </c>
    </row>
    <row r="149" spans="1:42" x14ac:dyDescent="0.25">
      <c r="A149">
        <v>913801</v>
      </c>
      <c r="B149">
        <v>9138.01</v>
      </c>
      <c r="C149" s="1">
        <v>1.7043799999999999E-3</v>
      </c>
      <c r="D149" s="1">
        <v>-8.8593490000000007E-3</v>
      </c>
      <c r="E149" s="2">
        <f t="shared" si="2"/>
        <v>3</v>
      </c>
      <c r="F149" s="1">
        <v>60</v>
      </c>
      <c r="G149" s="1">
        <v>2.4933219999999999E-2</v>
      </c>
      <c r="H149" s="1">
        <v>-1.5536650000000001E-2</v>
      </c>
      <c r="I149" s="1">
        <v>3.7777430000000001E-2</v>
      </c>
      <c r="J149" s="1">
        <v>0</v>
      </c>
      <c r="K149" s="1">
        <v>0</v>
      </c>
      <c r="L149" s="1">
        <v>0</v>
      </c>
      <c r="M149" s="1">
        <v>2.4933219999999999E-2</v>
      </c>
      <c r="N149" s="1">
        <v>-1.5536650000000001E-2</v>
      </c>
      <c r="O149" s="1">
        <v>3.7777430000000001E-2</v>
      </c>
      <c r="P149" s="1">
        <v>-24.171559999999999</v>
      </c>
      <c r="Q149" s="1">
        <v>-2.5952459999999998E-3</v>
      </c>
      <c r="R149" s="1">
        <v>0</v>
      </c>
      <c r="S149" s="1">
        <v>0</v>
      </c>
      <c r="T149" s="1">
        <v>-23.644590000000001</v>
      </c>
      <c r="U149" s="1">
        <v>-2.674844E-3</v>
      </c>
      <c r="V149" s="1">
        <v>0</v>
      </c>
      <c r="W149" s="1">
        <v>0</v>
      </c>
      <c r="X149" s="1">
        <v>-24.569890000000001</v>
      </c>
      <c r="Y149" s="1">
        <v>-2.5321990000000002E-3</v>
      </c>
      <c r="Z149" s="1">
        <v>0</v>
      </c>
      <c r="AA149" s="1">
        <v>0</v>
      </c>
      <c r="AB149" s="1">
        <v>-26.16592</v>
      </c>
      <c r="AC149" s="1">
        <v>-2.4030840000000002E-3</v>
      </c>
      <c r="AD149" s="1">
        <v>0</v>
      </c>
      <c r="AE149" s="1">
        <v>1.994364</v>
      </c>
      <c r="AF149" s="1">
        <v>-25.64697</v>
      </c>
      <c r="AG149" s="1">
        <v>-2.4222950000000001E-3</v>
      </c>
      <c r="AH149" s="1">
        <v>0</v>
      </c>
      <c r="AI149" s="1">
        <v>2.0023780000000002</v>
      </c>
      <c r="AJ149" s="1">
        <v>-25.98255</v>
      </c>
      <c r="AK149" s="1">
        <v>-2.4425929999999998E-3</v>
      </c>
      <c r="AL149" s="1">
        <v>0</v>
      </c>
      <c r="AM149" s="1">
        <v>1.4126590000000001</v>
      </c>
      <c r="AN149" s="1">
        <v>1.7758520000000001E-3</v>
      </c>
      <c r="AO149" s="1">
        <v>-8.824251E-3</v>
      </c>
      <c r="AP149" s="1">
        <v>1.0001850000000001</v>
      </c>
    </row>
    <row r="150" spans="1:42" x14ac:dyDescent="0.25">
      <c r="A150">
        <v>919801</v>
      </c>
      <c r="B150">
        <v>9198.01</v>
      </c>
      <c r="C150" s="1">
        <v>1.6831839999999999E-3</v>
      </c>
      <c r="D150" s="1">
        <v>-8.7433440000000001E-3</v>
      </c>
      <c r="E150" s="2">
        <f t="shared" si="2"/>
        <v>3</v>
      </c>
      <c r="F150" s="1">
        <v>60</v>
      </c>
      <c r="G150" s="1">
        <v>2.5584429999999998E-2</v>
      </c>
      <c r="H150" s="1">
        <v>-1.510854E-2</v>
      </c>
      <c r="I150" s="1">
        <v>3.8693169999999999E-2</v>
      </c>
      <c r="J150" s="1">
        <v>0</v>
      </c>
      <c r="K150" s="1">
        <v>0</v>
      </c>
      <c r="L150" s="1">
        <v>0</v>
      </c>
      <c r="M150" s="1">
        <v>2.5584429999999998E-2</v>
      </c>
      <c r="N150" s="1">
        <v>-1.510854E-2</v>
      </c>
      <c r="O150" s="1">
        <v>3.8693169999999999E-2</v>
      </c>
      <c r="P150" s="1">
        <v>-24.326149999999998</v>
      </c>
      <c r="Q150" s="1">
        <v>-2.553877E-3</v>
      </c>
      <c r="R150" s="1">
        <v>0</v>
      </c>
      <c r="S150" s="1">
        <v>0</v>
      </c>
      <c r="T150" s="1">
        <v>-23.80416</v>
      </c>
      <c r="U150" s="1">
        <v>-2.6407739999999998E-3</v>
      </c>
      <c r="V150" s="1">
        <v>0</v>
      </c>
      <c r="W150" s="1">
        <v>0</v>
      </c>
      <c r="X150" s="1">
        <v>-24.720459999999999</v>
      </c>
      <c r="Y150" s="1">
        <v>-2.4902990000000001E-3</v>
      </c>
      <c r="Z150" s="1">
        <v>0</v>
      </c>
      <c r="AA150" s="1">
        <v>0</v>
      </c>
      <c r="AB150" s="1">
        <v>-26.309629999999999</v>
      </c>
      <c r="AC150" s="1">
        <v>-2.3844740000000001E-3</v>
      </c>
      <c r="AD150" s="1">
        <v>0</v>
      </c>
      <c r="AE150" s="1">
        <v>1.9834799999999999</v>
      </c>
      <c r="AF150" s="1">
        <v>-25.791149999999998</v>
      </c>
      <c r="AG150" s="1">
        <v>-2.3855339999999999E-3</v>
      </c>
      <c r="AH150" s="1">
        <v>0</v>
      </c>
      <c r="AI150" s="1">
        <v>1.98698</v>
      </c>
      <c r="AJ150" s="1">
        <v>-26.128240000000002</v>
      </c>
      <c r="AK150" s="1">
        <v>-2.4118920000000001E-3</v>
      </c>
      <c r="AL150" s="1">
        <v>0</v>
      </c>
      <c r="AM150" s="1">
        <v>1.40778</v>
      </c>
      <c r="AN150" s="1">
        <v>1.706578E-3</v>
      </c>
      <c r="AO150" s="1">
        <v>-8.8496819999999993E-3</v>
      </c>
      <c r="AP150" s="1">
        <v>1.000183</v>
      </c>
    </row>
    <row r="151" spans="1:42" x14ac:dyDescent="0.25">
      <c r="A151">
        <v>925801</v>
      </c>
      <c r="B151">
        <v>9258.01</v>
      </c>
      <c r="C151" s="1">
        <v>1.921819E-3</v>
      </c>
      <c r="D151" s="1">
        <v>-8.8438330000000006E-3</v>
      </c>
      <c r="E151" s="2">
        <f t="shared" si="2"/>
        <v>3</v>
      </c>
      <c r="F151" s="1">
        <v>60</v>
      </c>
      <c r="G151" s="1">
        <v>2.5321260000000002E-2</v>
      </c>
      <c r="H151" s="1">
        <v>-1.530925E-2</v>
      </c>
      <c r="I151" s="1">
        <v>3.9572820000000002E-2</v>
      </c>
      <c r="J151" s="1">
        <v>0</v>
      </c>
      <c r="K151" s="1">
        <v>0</v>
      </c>
      <c r="L151" s="1">
        <v>0</v>
      </c>
      <c r="M151" s="1">
        <v>2.5321260000000002E-2</v>
      </c>
      <c r="N151" s="1">
        <v>-1.530925E-2</v>
      </c>
      <c r="O151" s="1">
        <v>3.9572820000000002E-2</v>
      </c>
      <c r="P151" s="1">
        <v>-24.478290000000001</v>
      </c>
      <c r="Q151" s="1">
        <v>-2.5155120000000001E-3</v>
      </c>
      <c r="R151" s="1">
        <v>0</v>
      </c>
      <c r="S151" s="1">
        <v>0</v>
      </c>
      <c r="T151" s="1">
        <v>-23.96163</v>
      </c>
      <c r="U151" s="1">
        <v>-2.6100310000000001E-3</v>
      </c>
      <c r="V151" s="1">
        <v>0</v>
      </c>
      <c r="W151" s="1">
        <v>0</v>
      </c>
      <c r="X151" s="1">
        <v>-24.868790000000001</v>
      </c>
      <c r="Y151" s="1">
        <v>-2.4479240000000002E-3</v>
      </c>
      <c r="Z151" s="1">
        <v>0</v>
      </c>
      <c r="AA151" s="1">
        <v>0</v>
      </c>
      <c r="AB151" s="1">
        <v>-26.451239999999999</v>
      </c>
      <c r="AC151" s="1">
        <v>-2.348869E-3</v>
      </c>
      <c r="AD151" s="1">
        <v>0</v>
      </c>
      <c r="AE151" s="1">
        <v>1.9729540000000001</v>
      </c>
      <c r="AF151" s="1">
        <v>-25.93308</v>
      </c>
      <c r="AG151" s="1">
        <v>-2.3441759999999999E-3</v>
      </c>
      <c r="AH151" s="1">
        <v>0</v>
      </c>
      <c r="AI151" s="1">
        <v>1.9714529999999999</v>
      </c>
      <c r="AJ151" s="1">
        <v>-26.271920000000001</v>
      </c>
      <c r="AK151" s="1">
        <v>-2.3790040000000001E-3</v>
      </c>
      <c r="AL151" s="1">
        <v>0</v>
      </c>
      <c r="AM151" s="1">
        <v>1.4031279999999999</v>
      </c>
      <c r="AN151" s="1">
        <v>1.9466049999999999E-3</v>
      </c>
      <c r="AO151" s="1">
        <v>-8.8646439999999996E-3</v>
      </c>
      <c r="AP151" s="1">
        <v>1.0001800000000001</v>
      </c>
    </row>
    <row r="152" spans="1:42" x14ac:dyDescent="0.25">
      <c r="A152">
        <v>931801</v>
      </c>
      <c r="B152">
        <v>9318.01</v>
      </c>
      <c r="C152" s="1">
        <v>1.6763189999999999E-3</v>
      </c>
      <c r="D152" s="1">
        <v>-8.8252169999999998E-3</v>
      </c>
      <c r="E152" s="2">
        <f t="shared" si="2"/>
        <v>3</v>
      </c>
      <c r="F152" s="1">
        <v>60</v>
      </c>
      <c r="G152" s="1">
        <v>2.4028259999999999E-2</v>
      </c>
      <c r="H152" s="1">
        <v>-1.609348E-2</v>
      </c>
      <c r="I152" s="1">
        <v>3.8831749999999998E-2</v>
      </c>
      <c r="J152" s="1">
        <v>0</v>
      </c>
      <c r="K152" s="1">
        <v>0</v>
      </c>
      <c r="L152" s="1">
        <v>0</v>
      </c>
      <c r="M152" s="1">
        <v>2.4028259999999999E-2</v>
      </c>
      <c r="N152" s="1">
        <v>-1.609348E-2</v>
      </c>
      <c r="O152" s="1">
        <v>3.8831749999999998E-2</v>
      </c>
      <c r="P152" s="1">
        <v>-24.62819</v>
      </c>
      <c r="Q152" s="1">
        <v>-2.4834869999999999E-3</v>
      </c>
      <c r="R152" s="1">
        <v>0</v>
      </c>
      <c r="S152" s="1">
        <v>0</v>
      </c>
      <c r="T152" s="1">
        <v>-24.117170000000002</v>
      </c>
      <c r="U152" s="1">
        <v>-2.577363E-3</v>
      </c>
      <c r="V152" s="1">
        <v>0</v>
      </c>
      <c r="W152" s="1">
        <v>0</v>
      </c>
      <c r="X152" s="1">
        <v>-25.014679999999998</v>
      </c>
      <c r="Y152" s="1">
        <v>-2.4157929999999998E-3</v>
      </c>
      <c r="Z152" s="1">
        <v>0</v>
      </c>
      <c r="AA152" s="1">
        <v>0</v>
      </c>
      <c r="AB152" s="1">
        <v>-26.590330000000002</v>
      </c>
      <c r="AC152" s="1">
        <v>-2.2889469999999999E-3</v>
      </c>
      <c r="AD152" s="1">
        <v>0</v>
      </c>
      <c r="AE152" s="1">
        <v>1.9621390000000001</v>
      </c>
      <c r="AF152" s="1">
        <v>-26.072379999999999</v>
      </c>
      <c r="AG152" s="1">
        <v>-2.3016E-3</v>
      </c>
      <c r="AH152" s="1">
        <v>0</v>
      </c>
      <c r="AI152" s="1">
        <v>1.955214</v>
      </c>
      <c r="AJ152" s="1">
        <v>-26.413869999999999</v>
      </c>
      <c r="AK152" s="1">
        <v>-2.3510470000000002E-3</v>
      </c>
      <c r="AL152" s="1">
        <v>0</v>
      </c>
      <c r="AM152" s="1">
        <v>1.3991990000000001</v>
      </c>
      <c r="AN152" s="1">
        <v>1.6383610000000001E-3</v>
      </c>
      <c r="AO152" s="1">
        <v>-8.8691169999999993E-3</v>
      </c>
      <c r="AP152" s="1">
        <v>1.000176</v>
      </c>
    </row>
    <row r="153" spans="1:42" x14ac:dyDescent="0.25">
      <c r="A153">
        <v>937801</v>
      </c>
      <c r="B153">
        <v>9378.01</v>
      </c>
      <c r="C153" s="1">
        <v>1.472824E-3</v>
      </c>
      <c r="D153" s="1">
        <v>-8.8390329999999996E-3</v>
      </c>
      <c r="E153" s="2">
        <f t="shared" si="2"/>
        <v>3</v>
      </c>
      <c r="F153" s="1">
        <v>60</v>
      </c>
      <c r="G153" s="1">
        <v>2.3477290000000001E-2</v>
      </c>
      <c r="H153" s="1">
        <v>-1.6286120000000001E-2</v>
      </c>
      <c r="I153" s="1">
        <v>3.7184549999999997E-2</v>
      </c>
      <c r="J153" s="1">
        <v>0</v>
      </c>
      <c r="K153" s="1">
        <v>0</v>
      </c>
      <c r="L153" s="1">
        <v>0</v>
      </c>
      <c r="M153" s="1">
        <v>2.3477290000000001E-2</v>
      </c>
      <c r="N153" s="1">
        <v>-1.6286120000000001E-2</v>
      </c>
      <c r="O153" s="1">
        <v>3.7184549999999997E-2</v>
      </c>
      <c r="P153" s="1">
        <v>-24.776219999999999</v>
      </c>
      <c r="Q153" s="1">
        <v>-2.447046E-3</v>
      </c>
      <c r="R153" s="1">
        <v>0</v>
      </c>
      <c r="S153" s="1">
        <v>0</v>
      </c>
      <c r="T153" s="1">
        <v>-24.270579999999999</v>
      </c>
      <c r="U153" s="1">
        <v>-2.535322E-3</v>
      </c>
      <c r="V153" s="1">
        <v>0</v>
      </c>
      <c r="W153" s="1">
        <v>0</v>
      </c>
      <c r="X153" s="1">
        <v>-25.158570000000001</v>
      </c>
      <c r="Y153" s="1">
        <v>-2.382781E-3</v>
      </c>
      <c r="Z153" s="1">
        <v>0</v>
      </c>
      <c r="AA153" s="1">
        <v>0</v>
      </c>
      <c r="AB153" s="1">
        <v>-26.726690000000001</v>
      </c>
      <c r="AC153" s="1">
        <v>-2.2431339999999999E-3</v>
      </c>
      <c r="AD153" s="1">
        <v>0</v>
      </c>
      <c r="AE153" s="1">
        <v>1.950474</v>
      </c>
      <c r="AF153" s="1">
        <v>-26.20928</v>
      </c>
      <c r="AG153" s="1">
        <v>-2.2603509999999999E-3</v>
      </c>
      <c r="AH153" s="1">
        <v>0</v>
      </c>
      <c r="AI153" s="1">
        <v>1.938704</v>
      </c>
      <c r="AJ153" s="1">
        <v>-26.553909999999998</v>
      </c>
      <c r="AK153" s="1">
        <v>-2.3182950000000002E-3</v>
      </c>
      <c r="AL153" s="1">
        <v>0</v>
      </c>
      <c r="AM153" s="1">
        <v>1.39534</v>
      </c>
      <c r="AN153" s="1">
        <v>1.495814E-3</v>
      </c>
      <c r="AO153" s="1">
        <v>-8.807423E-3</v>
      </c>
      <c r="AP153" s="1">
        <v>1.0001770000000001</v>
      </c>
    </row>
    <row r="154" spans="1:42" x14ac:dyDescent="0.25">
      <c r="A154">
        <v>943801</v>
      </c>
      <c r="B154">
        <v>9438.01</v>
      </c>
      <c r="C154" s="1">
        <v>1.8985849999999999E-3</v>
      </c>
      <c r="D154" s="1">
        <v>-8.9699510000000003E-3</v>
      </c>
      <c r="E154" s="2">
        <f t="shared" si="2"/>
        <v>3</v>
      </c>
      <c r="F154" s="1">
        <v>60</v>
      </c>
      <c r="G154" s="1">
        <v>2.4389959999999999E-2</v>
      </c>
      <c r="H154" s="1">
        <v>-1.528611E-2</v>
      </c>
      <c r="I154" s="1">
        <v>3.6010390000000003E-2</v>
      </c>
      <c r="J154" s="1">
        <v>0</v>
      </c>
      <c r="K154" s="1">
        <v>0</v>
      </c>
      <c r="L154" s="1">
        <v>0</v>
      </c>
      <c r="M154" s="1">
        <v>2.4389959999999999E-2</v>
      </c>
      <c r="N154" s="1">
        <v>-1.528611E-2</v>
      </c>
      <c r="O154" s="1">
        <v>3.6010390000000003E-2</v>
      </c>
      <c r="P154" s="1">
        <v>-24.92184</v>
      </c>
      <c r="Q154" s="1">
        <v>-2.408926E-3</v>
      </c>
      <c r="R154" s="1">
        <v>0</v>
      </c>
      <c r="S154" s="1">
        <v>0</v>
      </c>
      <c r="T154" s="1">
        <v>-24.421790000000001</v>
      </c>
      <c r="U154" s="1">
        <v>-2.5022170000000002E-3</v>
      </c>
      <c r="V154" s="1">
        <v>0</v>
      </c>
      <c r="W154" s="1">
        <v>0</v>
      </c>
      <c r="X154" s="1">
        <v>-25.300650000000001</v>
      </c>
      <c r="Y154" s="1">
        <v>-2.3503529999999999E-3</v>
      </c>
      <c r="Z154" s="1">
        <v>0</v>
      </c>
      <c r="AA154" s="1">
        <v>0</v>
      </c>
      <c r="AB154" s="1">
        <v>-26.86065</v>
      </c>
      <c r="AC154" s="1">
        <v>-2.2218889999999999E-3</v>
      </c>
      <c r="AD154" s="1">
        <v>0</v>
      </c>
      <c r="AE154" s="1">
        <v>1.9388069999999999</v>
      </c>
      <c r="AF154" s="1">
        <v>-26.343920000000001</v>
      </c>
      <c r="AG154" s="1">
        <v>-2.2248279999999999E-3</v>
      </c>
      <c r="AH154" s="1">
        <v>0</v>
      </c>
      <c r="AI154" s="1">
        <v>1.922131</v>
      </c>
      <c r="AJ154" s="1">
        <v>-26.692319999999999</v>
      </c>
      <c r="AK154" s="1">
        <v>-2.2936369999999998E-3</v>
      </c>
      <c r="AL154" s="1">
        <v>0</v>
      </c>
      <c r="AM154" s="1">
        <v>1.39167</v>
      </c>
      <c r="AN154" s="1">
        <v>1.846718E-3</v>
      </c>
      <c r="AO154" s="1">
        <v>-8.8646039999999999E-3</v>
      </c>
      <c r="AP154" s="1">
        <v>1.0001739999999999</v>
      </c>
    </row>
    <row r="155" spans="1:42" x14ac:dyDescent="0.25">
      <c r="A155">
        <v>949801</v>
      </c>
      <c r="B155">
        <v>9498.01</v>
      </c>
      <c r="C155" s="1">
        <v>1.669766E-3</v>
      </c>
      <c r="D155" s="1">
        <v>-8.8021030000000004E-3</v>
      </c>
      <c r="E155" s="2">
        <f t="shared" si="2"/>
        <v>3</v>
      </c>
      <c r="F155" s="1">
        <v>60</v>
      </c>
      <c r="G155" s="1">
        <v>2.47134E-2</v>
      </c>
      <c r="H155" s="1">
        <v>-1.431756E-2</v>
      </c>
      <c r="I155" s="1">
        <v>3.5851189999999998E-2</v>
      </c>
      <c r="J155" s="1">
        <v>0</v>
      </c>
      <c r="K155" s="1">
        <v>0</v>
      </c>
      <c r="L155" s="1">
        <v>0</v>
      </c>
      <c r="M155" s="1">
        <v>2.47134E-2</v>
      </c>
      <c r="N155" s="1">
        <v>-1.431756E-2</v>
      </c>
      <c r="O155" s="1">
        <v>3.5851189999999998E-2</v>
      </c>
      <c r="P155" s="1">
        <v>-25.065280000000001</v>
      </c>
      <c r="Q155" s="1">
        <v>-2.3718599999999999E-3</v>
      </c>
      <c r="R155" s="1">
        <v>0</v>
      </c>
      <c r="S155" s="1">
        <v>0</v>
      </c>
      <c r="T155" s="1">
        <v>-24.570820000000001</v>
      </c>
      <c r="U155" s="1">
        <v>-2.4663570000000002E-3</v>
      </c>
      <c r="V155" s="1">
        <v>0</v>
      </c>
      <c r="W155" s="1">
        <v>0</v>
      </c>
      <c r="X155" s="1">
        <v>-25.440560000000001</v>
      </c>
      <c r="Y155" s="1">
        <v>-2.316285E-3</v>
      </c>
      <c r="Z155" s="1">
        <v>0</v>
      </c>
      <c r="AA155" s="1">
        <v>0</v>
      </c>
      <c r="AB155" s="1">
        <v>-26.993510000000001</v>
      </c>
      <c r="AC155" s="1">
        <v>-2.2090790000000001E-3</v>
      </c>
      <c r="AD155" s="1">
        <v>0</v>
      </c>
      <c r="AE155" s="1">
        <v>1.9282280000000001</v>
      </c>
      <c r="AF155" s="1">
        <v>-26.47672</v>
      </c>
      <c r="AG155" s="1">
        <v>-2.200427E-3</v>
      </c>
      <c r="AH155" s="1">
        <v>0</v>
      </c>
      <c r="AI155" s="1">
        <v>1.9058930000000001</v>
      </c>
      <c r="AJ155" s="1">
        <v>-26.829239999999999</v>
      </c>
      <c r="AK155" s="1">
        <v>-2.2684620000000002E-3</v>
      </c>
      <c r="AL155" s="1">
        <v>0</v>
      </c>
      <c r="AM155" s="1">
        <v>1.3886829999999999</v>
      </c>
      <c r="AN155" s="1">
        <v>1.6561589999999999E-3</v>
      </c>
      <c r="AO155" s="1">
        <v>-8.8519789999999994E-3</v>
      </c>
      <c r="AP155" s="1">
        <v>1.000173</v>
      </c>
    </row>
    <row r="156" spans="1:42" x14ac:dyDescent="0.25">
      <c r="A156">
        <v>955801</v>
      </c>
      <c r="B156">
        <v>9558.01</v>
      </c>
      <c r="C156" s="1">
        <v>1.7797500000000001E-3</v>
      </c>
      <c r="D156" s="1">
        <v>-8.9081630000000002E-3</v>
      </c>
      <c r="E156" s="2">
        <f t="shared" si="2"/>
        <v>3</v>
      </c>
      <c r="F156" s="1">
        <v>60.000010000000003</v>
      </c>
      <c r="G156" s="1">
        <v>2.4123100000000001E-2</v>
      </c>
      <c r="H156" s="1">
        <v>-1.380897E-2</v>
      </c>
      <c r="I156" s="1">
        <v>3.5612579999999998E-2</v>
      </c>
      <c r="J156" s="1">
        <v>0</v>
      </c>
      <c r="K156" s="1">
        <v>0</v>
      </c>
      <c r="L156" s="1">
        <v>0</v>
      </c>
      <c r="M156" s="1">
        <v>2.4123100000000001E-2</v>
      </c>
      <c r="N156" s="1">
        <v>-1.380897E-2</v>
      </c>
      <c r="O156" s="1">
        <v>3.5612579999999998E-2</v>
      </c>
      <c r="P156" s="1">
        <v>-25.206569999999999</v>
      </c>
      <c r="Q156" s="1">
        <v>-2.335167E-3</v>
      </c>
      <c r="R156" s="1">
        <v>0</v>
      </c>
      <c r="S156" s="1">
        <v>0</v>
      </c>
      <c r="T156" s="1">
        <v>-24.71763</v>
      </c>
      <c r="U156" s="1">
        <v>-2.430911E-3</v>
      </c>
      <c r="V156" s="1">
        <v>0</v>
      </c>
      <c r="W156" s="1">
        <v>0</v>
      </c>
      <c r="X156" s="1">
        <v>-25.578430000000001</v>
      </c>
      <c r="Y156" s="1">
        <v>-2.2802510000000001E-3</v>
      </c>
      <c r="Z156" s="1">
        <v>0</v>
      </c>
      <c r="AA156" s="1">
        <v>0</v>
      </c>
      <c r="AB156" s="1">
        <v>-27.124780000000001</v>
      </c>
      <c r="AC156" s="1">
        <v>-2.1722780000000001E-3</v>
      </c>
      <c r="AD156" s="1">
        <v>0</v>
      </c>
      <c r="AE156" s="1">
        <v>1.9182090000000001</v>
      </c>
      <c r="AF156" s="1">
        <v>-26.607690000000002</v>
      </c>
      <c r="AG156" s="1">
        <v>-2.1684740000000001E-3</v>
      </c>
      <c r="AH156" s="1">
        <v>0</v>
      </c>
      <c r="AI156" s="1">
        <v>1.8900570000000001</v>
      </c>
      <c r="AJ156" s="1">
        <v>-26.96397</v>
      </c>
      <c r="AK156" s="1">
        <v>-2.230657E-3</v>
      </c>
      <c r="AL156" s="1">
        <v>0</v>
      </c>
      <c r="AM156" s="1">
        <v>1.385534</v>
      </c>
      <c r="AN156" s="1">
        <v>1.7620559999999999E-3</v>
      </c>
      <c r="AO156" s="1">
        <v>-8.86464E-3</v>
      </c>
      <c r="AP156" s="1">
        <v>1.0001709999999999</v>
      </c>
    </row>
    <row r="157" spans="1:42" x14ac:dyDescent="0.25">
      <c r="A157">
        <v>961801</v>
      </c>
      <c r="B157">
        <v>9618.01</v>
      </c>
      <c r="C157" s="1">
        <v>1.711747E-3</v>
      </c>
      <c r="D157" s="1">
        <v>-8.74401E-3</v>
      </c>
      <c r="E157" s="2">
        <f t="shared" si="2"/>
        <v>3</v>
      </c>
      <c r="F157" s="1">
        <v>60</v>
      </c>
      <c r="G157" s="1">
        <v>2.3549830000000001E-2</v>
      </c>
      <c r="H157" s="1">
        <v>-1.398866E-2</v>
      </c>
      <c r="I157" s="1">
        <v>3.5131870000000003E-2</v>
      </c>
      <c r="J157" s="1">
        <v>0</v>
      </c>
      <c r="K157" s="1">
        <v>0</v>
      </c>
      <c r="L157" s="1">
        <v>0</v>
      </c>
      <c r="M157" s="1">
        <v>2.3549830000000001E-2</v>
      </c>
      <c r="N157" s="1">
        <v>-1.398866E-2</v>
      </c>
      <c r="O157" s="1">
        <v>3.5131870000000003E-2</v>
      </c>
      <c r="P157" s="1">
        <v>-25.345179999999999</v>
      </c>
      <c r="Q157" s="1">
        <v>-2.292971E-3</v>
      </c>
      <c r="R157" s="1">
        <v>0</v>
      </c>
      <c r="S157" s="1">
        <v>0</v>
      </c>
      <c r="T157" s="1">
        <v>-24.86242</v>
      </c>
      <c r="U157" s="1">
        <v>-2.3933549999999998E-3</v>
      </c>
      <c r="V157" s="1">
        <v>0</v>
      </c>
      <c r="W157" s="1">
        <v>0</v>
      </c>
      <c r="X157" s="1">
        <v>-25.714320000000001</v>
      </c>
      <c r="Y157" s="1">
        <v>-2.2446050000000002E-3</v>
      </c>
      <c r="Z157" s="1">
        <v>0</v>
      </c>
      <c r="AA157" s="1">
        <v>0</v>
      </c>
      <c r="AB157" s="1">
        <v>-27.254549999999998</v>
      </c>
      <c r="AC157" s="1">
        <v>-2.1476920000000001E-3</v>
      </c>
      <c r="AD157" s="1">
        <v>0</v>
      </c>
      <c r="AE157" s="1">
        <v>1.9093739999999999</v>
      </c>
      <c r="AF157" s="1">
        <v>-26.736619999999998</v>
      </c>
      <c r="AG157" s="1">
        <v>-2.1306720000000001E-3</v>
      </c>
      <c r="AH157" s="1">
        <v>0</v>
      </c>
      <c r="AI157" s="1">
        <v>1.874193</v>
      </c>
      <c r="AJ157" s="1">
        <v>-27.09647</v>
      </c>
      <c r="AK157" s="1">
        <v>-2.1841690000000001E-3</v>
      </c>
      <c r="AL157" s="1">
        <v>0</v>
      </c>
      <c r="AM157" s="1">
        <v>1.382158</v>
      </c>
      <c r="AN157" s="1">
        <v>1.652761E-3</v>
      </c>
      <c r="AO157" s="1">
        <v>-8.8242040000000004E-3</v>
      </c>
      <c r="AP157" s="1">
        <v>1.0001679999999999</v>
      </c>
    </row>
    <row r="158" spans="1:42" x14ac:dyDescent="0.25">
      <c r="A158">
        <v>967801</v>
      </c>
      <c r="B158">
        <v>9678.01</v>
      </c>
      <c r="C158" s="1">
        <v>1.5374449999999999E-3</v>
      </c>
      <c r="D158" s="1">
        <v>-8.8076960000000003E-3</v>
      </c>
      <c r="E158" s="2">
        <f t="shared" si="2"/>
        <v>3</v>
      </c>
      <c r="F158" s="1">
        <v>60</v>
      </c>
      <c r="G158" s="1">
        <v>2.287873E-2</v>
      </c>
      <c r="H158" s="1">
        <v>-1.467415E-2</v>
      </c>
      <c r="I158" s="1">
        <v>3.4645179999999998E-2</v>
      </c>
      <c r="J158" s="1">
        <v>0</v>
      </c>
      <c r="K158" s="1">
        <v>0</v>
      </c>
      <c r="L158" s="1">
        <v>0</v>
      </c>
      <c r="M158" s="1">
        <v>2.287873E-2</v>
      </c>
      <c r="N158" s="1">
        <v>-1.467415E-2</v>
      </c>
      <c r="O158" s="1">
        <v>3.4645179999999998E-2</v>
      </c>
      <c r="P158" s="1">
        <v>-25.481829999999999</v>
      </c>
      <c r="Q158" s="1">
        <v>-2.2568419999999998E-3</v>
      </c>
      <c r="R158" s="1">
        <v>0</v>
      </c>
      <c r="S158" s="1">
        <v>0</v>
      </c>
      <c r="T158" s="1">
        <v>-25.005140000000001</v>
      </c>
      <c r="U158" s="1">
        <v>-2.3633719999999999E-3</v>
      </c>
      <c r="V158" s="1">
        <v>0</v>
      </c>
      <c r="W158" s="1">
        <v>0</v>
      </c>
      <c r="X158" s="1">
        <v>-25.84797</v>
      </c>
      <c r="Y158" s="1">
        <v>-2.2133220000000002E-3</v>
      </c>
      <c r="Z158" s="1">
        <v>0</v>
      </c>
      <c r="AA158" s="1">
        <v>0</v>
      </c>
      <c r="AB158" s="1">
        <v>-27.382819999999999</v>
      </c>
      <c r="AC158" s="1">
        <v>-2.1251360000000001E-3</v>
      </c>
      <c r="AD158" s="1">
        <v>0</v>
      </c>
      <c r="AE158" s="1">
        <v>1.900984</v>
      </c>
      <c r="AF158" s="1">
        <v>-26.863409999999998</v>
      </c>
      <c r="AG158" s="1">
        <v>-2.0931460000000002E-3</v>
      </c>
      <c r="AH158" s="1">
        <v>0</v>
      </c>
      <c r="AI158" s="1">
        <v>1.8582689999999999</v>
      </c>
      <c r="AJ158" s="1">
        <v>-27.22626</v>
      </c>
      <c r="AK158" s="1">
        <v>-2.13904E-3</v>
      </c>
      <c r="AL158" s="1">
        <v>0</v>
      </c>
      <c r="AM158" s="1">
        <v>1.3782859999999999</v>
      </c>
      <c r="AN158" s="1">
        <v>1.5835510000000001E-3</v>
      </c>
      <c r="AO158" s="1">
        <v>-8.8544920000000003E-3</v>
      </c>
      <c r="AP158" s="1">
        <v>1.0001709999999999</v>
      </c>
    </row>
    <row r="159" spans="1:42" x14ac:dyDescent="0.25">
      <c r="A159">
        <v>973801</v>
      </c>
      <c r="B159">
        <v>9738.01</v>
      </c>
      <c r="C159" s="1">
        <v>1.574359E-3</v>
      </c>
      <c r="D159" s="1">
        <v>-8.8740699999999995E-3</v>
      </c>
      <c r="E159" s="2">
        <f t="shared" si="2"/>
        <v>3</v>
      </c>
      <c r="F159" s="1">
        <v>60</v>
      </c>
      <c r="G159" s="1">
        <v>2.232288E-2</v>
      </c>
      <c r="H159" s="1">
        <v>-1.4825609999999999E-2</v>
      </c>
      <c r="I159" s="1">
        <v>3.382636E-2</v>
      </c>
      <c r="J159" s="1">
        <v>0</v>
      </c>
      <c r="K159" s="1">
        <v>0</v>
      </c>
      <c r="L159" s="1">
        <v>0</v>
      </c>
      <c r="M159" s="1">
        <v>2.232288E-2</v>
      </c>
      <c r="N159" s="1">
        <v>-1.4825609999999999E-2</v>
      </c>
      <c r="O159" s="1">
        <v>3.382636E-2</v>
      </c>
      <c r="P159" s="1">
        <v>-25.61666</v>
      </c>
      <c r="Q159" s="1">
        <v>-2.2310260000000001E-3</v>
      </c>
      <c r="R159" s="1">
        <v>0</v>
      </c>
      <c r="S159" s="1">
        <v>0</v>
      </c>
      <c r="T159" s="1">
        <v>-25.145949999999999</v>
      </c>
      <c r="U159" s="1">
        <v>-2.3310340000000001E-3</v>
      </c>
      <c r="V159" s="1">
        <v>0</v>
      </c>
      <c r="W159" s="1">
        <v>0</v>
      </c>
      <c r="X159" s="1">
        <v>-25.979790000000001</v>
      </c>
      <c r="Y159" s="1">
        <v>-2.1802639999999999E-3</v>
      </c>
      <c r="Z159" s="1">
        <v>0</v>
      </c>
      <c r="AA159" s="1">
        <v>0</v>
      </c>
      <c r="AB159" s="1">
        <v>-27.509830000000001</v>
      </c>
      <c r="AC159" s="1">
        <v>-2.1125800000000002E-3</v>
      </c>
      <c r="AD159" s="1">
        <v>0</v>
      </c>
      <c r="AE159" s="1">
        <v>1.893173</v>
      </c>
      <c r="AF159" s="1">
        <v>-26.988209999999999</v>
      </c>
      <c r="AG159" s="1">
        <v>-2.0650759999999999E-3</v>
      </c>
      <c r="AH159" s="1">
        <v>0</v>
      </c>
      <c r="AI159" s="1">
        <v>1.842257</v>
      </c>
      <c r="AJ159" s="1">
        <v>-27.353100000000001</v>
      </c>
      <c r="AK159" s="1">
        <v>-2.094851E-3</v>
      </c>
      <c r="AL159" s="1">
        <v>0</v>
      </c>
      <c r="AM159" s="1">
        <v>1.373302</v>
      </c>
      <c r="AN159" s="1">
        <v>1.427511E-3</v>
      </c>
      <c r="AO159" s="1">
        <v>-8.7972199999999997E-3</v>
      </c>
      <c r="AP159" s="1">
        <v>1.000175</v>
      </c>
    </row>
    <row r="160" spans="1:42" x14ac:dyDescent="0.25">
      <c r="A160">
        <v>979801</v>
      </c>
      <c r="B160">
        <v>9798.01</v>
      </c>
      <c r="C160" s="1">
        <v>1.4471449999999999E-3</v>
      </c>
      <c r="D160" s="1">
        <v>-8.9053110000000008E-3</v>
      </c>
      <c r="E160" s="2">
        <f t="shared" si="2"/>
        <v>3</v>
      </c>
      <c r="F160" s="1">
        <v>60</v>
      </c>
      <c r="G160" s="1">
        <v>2.2206589999999998E-2</v>
      </c>
      <c r="H160" s="1">
        <v>-1.4681420000000001E-2</v>
      </c>
      <c r="I160" s="1">
        <v>3.292925E-2</v>
      </c>
      <c r="J160" s="1">
        <v>0</v>
      </c>
      <c r="K160" s="1">
        <v>0</v>
      </c>
      <c r="L160" s="1">
        <v>0</v>
      </c>
      <c r="M160" s="1">
        <v>2.2206589999999998E-2</v>
      </c>
      <c r="N160" s="1">
        <v>-1.4681420000000001E-2</v>
      </c>
      <c r="O160" s="1">
        <v>3.292925E-2</v>
      </c>
      <c r="P160" s="1">
        <v>-25.749510000000001</v>
      </c>
      <c r="Q160" s="1">
        <v>-2.2047099999999999E-3</v>
      </c>
      <c r="R160" s="1">
        <v>0</v>
      </c>
      <c r="S160" s="1">
        <v>0</v>
      </c>
      <c r="T160" s="1">
        <v>-25.284759999999999</v>
      </c>
      <c r="U160" s="1">
        <v>-2.2965059999999998E-3</v>
      </c>
      <c r="V160" s="1">
        <v>0</v>
      </c>
      <c r="W160" s="1">
        <v>0</v>
      </c>
      <c r="X160" s="1">
        <v>-26.109459999999999</v>
      </c>
      <c r="Y160" s="1">
        <v>-2.1426319999999998E-3</v>
      </c>
      <c r="Z160" s="1">
        <v>0</v>
      </c>
      <c r="AA160" s="1">
        <v>0</v>
      </c>
      <c r="AB160" s="1">
        <v>-27.635570000000001</v>
      </c>
      <c r="AC160" s="1">
        <v>-2.080522E-3</v>
      </c>
      <c r="AD160" s="1">
        <v>0</v>
      </c>
      <c r="AE160" s="1">
        <v>1.8860570000000001</v>
      </c>
      <c r="AF160" s="1">
        <v>-27.111160000000002</v>
      </c>
      <c r="AG160" s="1">
        <v>-2.0357449999999998E-3</v>
      </c>
      <c r="AH160" s="1">
        <v>0</v>
      </c>
      <c r="AI160" s="1">
        <v>1.8264009999999999</v>
      </c>
      <c r="AJ160" s="1">
        <v>-27.47766</v>
      </c>
      <c r="AK160" s="1">
        <v>-2.0529440000000001E-3</v>
      </c>
      <c r="AL160" s="1">
        <v>0</v>
      </c>
      <c r="AM160" s="1">
        <v>1.3681950000000001</v>
      </c>
      <c r="AN160" s="1">
        <v>1.4025349999999999E-3</v>
      </c>
      <c r="AO160" s="1">
        <v>-8.8220360000000001E-3</v>
      </c>
      <c r="AP160" s="1">
        <v>1.0001709999999999</v>
      </c>
    </row>
    <row r="161" spans="1:42" x14ac:dyDescent="0.25">
      <c r="A161">
        <v>985801</v>
      </c>
      <c r="B161">
        <v>9858.01</v>
      </c>
      <c r="C161" s="1">
        <v>1.629246E-3</v>
      </c>
      <c r="D161" s="1">
        <v>-8.9035729999999997E-3</v>
      </c>
      <c r="E161" s="2">
        <f t="shared" si="2"/>
        <v>3</v>
      </c>
      <c r="F161" s="1">
        <v>60</v>
      </c>
      <c r="G161" s="1">
        <v>2.2831110000000002E-2</v>
      </c>
      <c r="H161" s="1">
        <v>-1.44432E-2</v>
      </c>
      <c r="I161" s="1">
        <v>3.24633E-2</v>
      </c>
      <c r="J161" s="1">
        <v>0</v>
      </c>
      <c r="K161" s="1">
        <v>0</v>
      </c>
      <c r="L161" s="1">
        <v>0</v>
      </c>
      <c r="M161" s="1">
        <v>2.2831110000000002E-2</v>
      </c>
      <c r="N161" s="1">
        <v>-1.44432E-2</v>
      </c>
      <c r="O161" s="1">
        <v>3.24633E-2</v>
      </c>
      <c r="P161" s="1">
        <v>-25.880749999999999</v>
      </c>
      <c r="Q161" s="1">
        <v>-2.1675570000000001E-3</v>
      </c>
      <c r="R161" s="1">
        <v>0</v>
      </c>
      <c r="S161" s="1">
        <v>0</v>
      </c>
      <c r="T161" s="1">
        <v>-25.421410000000002</v>
      </c>
      <c r="U161" s="1">
        <v>-2.2587250000000001E-3</v>
      </c>
      <c r="V161" s="1">
        <v>0</v>
      </c>
      <c r="W161" s="1">
        <v>0</v>
      </c>
      <c r="X161" s="1">
        <v>-26.23706</v>
      </c>
      <c r="Y161" s="1">
        <v>-2.1111350000000001E-3</v>
      </c>
      <c r="Z161" s="1">
        <v>0</v>
      </c>
      <c r="AA161" s="1">
        <v>0</v>
      </c>
      <c r="AB161" s="1">
        <v>-27.759329999999999</v>
      </c>
      <c r="AC161" s="1">
        <v>-2.048181E-3</v>
      </c>
      <c r="AD161" s="1">
        <v>0</v>
      </c>
      <c r="AE161" s="1">
        <v>1.8785860000000001</v>
      </c>
      <c r="AF161" s="1">
        <v>-27.232220000000002</v>
      </c>
      <c r="AG161" s="1">
        <v>-2.0013909999999999E-3</v>
      </c>
      <c r="AH161" s="1">
        <v>0</v>
      </c>
      <c r="AI161" s="1">
        <v>1.810808</v>
      </c>
      <c r="AJ161" s="1">
        <v>-27.599679999999999</v>
      </c>
      <c r="AK161" s="1">
        <v>-2.0139929999999999E-3</v>
      </c>
      <c r="AL161" s="1">
        <v>0</v>
      </c>
      <c r="AM161" s="1">
        <v>1.362616</v>
      </c>
      <c r="AN161" s="1">
        <v>1.6571649999999999E-3</v>
      </c>
      <c r="AO161" s="1">
        <v>-8.8642540000000002E-3</v>
      </c>
      <c r="AP161" s="1">
        <v>1.0001679999999999</v>
      </c>
    </row>
    <row r="162" spans="1:42" x14ac:dyDescent="0.25">
      <c r="A162">
        <v>991801</v>
      </c>
      <c r="B162">
        <v>9918.01</v>
      </c>
      <c r="C162" s="1">
        <v>1.4649210000000001E-3</v>
      </c>
      <c r="D162" s="1">
        <v>-8.6916920000000009E-3</v>
      </c>
      <c r="E162" s="2">
        <f t="shared" si="2"/>
        <v>3</v>
      </c>
      <c r="F162" s="1">
        <v>60</v>
      </c>
      <c r="G162" s="1">
        <v>2.247824E-2</v>
      </c>
      <c r="H162" s="1">
        <v>-1.404569E-2</v>
      </c>
      <c r="I162" s="1">
        <v>3.2042769999999998E-2</v>
      </c>
      <c r="J162" s="1">
        <v>0</v>
      </c>
      <c r="K162" s="1">
        <v>0</v>
      </c>
      <c r="L162" s="1">
        <v>0</v>
      </c>
      <c r="M162" s="1">
        <v>2.247824E-2</v>
      </c>
      <c r="N162" s="1">
        <v>-1.404569E-2</v>
      </c>
      <c r="O162" s="1">
        <v>3.2042769999999998E-2</v>
      </c>
      <c r="P162" s="1">
        <v>-26.00967</v>
      </c>
      <c r="Q162" s="1">
        <v>-2.1298900000000002E-3</v>
      </c>
      <c r="R162" s="1">
        <v>0</v>
      </c>
      <c r="S162" s="1">
        <v>0</v>
      </c>
      <c r="T162" s="1">
        <v>-25.555769999999999</v>
      </c>
      <c r="U162" s="1">
        <v>-2.221378E-3</v>
      </c>
      <c r="V162" s="1">
        <v>0</v>
      </c>
      <c r="W162" s="1">
        <v>0</v>
      </c>
      <c r="X162" s="1">
        <v>-26.362839999999998</v>
      </c>
      <c r="Y162" s="1">
        <v>-2.079521E-3</v>
      </c>
      <c r="Z162" s="1">
        <v>0</v>
      </c>
      <c r="AA162" s="1">
        <v>0</v>
      </c>
      <c r="AB162" s="1">
        <v>-27.880980000000001</v>
      </c>
      <c r="AC162" s="1">
        <v>-2.0045100000000001E-3</v>
      </c>
      <c r="AD162" s="1">
        <v>0</v>
      </c>
      <c r="AE162" s="1">
        <v>1.8713089999999999</v>
      </c>
      <c r="AF162" s="1">
        <v>-27.351230000000001</v>
      </c>
      <c r="AG162" s="1">
        <v>-1.963701E-3</v>
      </c>
      <c r="AH162" s="1">
        <v>0</v>
      </c>
      <c r="AI162" s="1">
        <v>1.7954619999999999</v>
      </c>
      <c r="AJ162" s="1">
        <v>-27.71921</v>
      </c>
      <c r="AK162" s="1">
        <v>-1.9738609999999999E-3</v>
      </c>
      <c r="AL162" s="1">
        <v>0</v>
      </c>
      <c r="AM162" s="1">
        <v>1.3563750000000001</v>
      </c>
      <c r="AN162" s="1">
        <v>1.4331439999999999E-3</v>
      </c>
      <c r="AO162" s="1">
        <v>-8.7972199999999997E-3</v>
      </c>
      <c r="AP162" s="1">
        <v>1.0001690000000001</v>
      </c>
    </row>
    <row r="163" spans="1:42" x14ac:dyDescent="0.25">
      <c r="A163">
        <v>997801</v>
      </c>
      <c r="B163">
        <v>9978.01</v>
      </c>
      <c r="C163" s="1">
        <v>1.525549E-3</v>
      </c>
      <c r="D163" s="1">
        <v>-8.7853870000000004E-3</v>
      </c>
      <c r="E163" s="2">
        <f t="shared" si="2"/>
        <v>3</v>
      </c>
      <c r="F163" s="1">
        <v>60</v>
      </c>
      <c r="G163" s="1">
        <v>2.112466E-2</v>
      </c>
      <c r="H163" s="1">
        <v>-1.351193E-2</v>
      </c>
      <c r="I163" s="1">
        <v>3.1707939999999997E-2</v>
      </c>
      <c r="J163" s="1">
        <v>0</v>
      </c>
      <c r="K163" s="1">
        <v>0</v>
      </c>
      <c r="L163" s="1">
        <v>0</v>
      </c>
      <c r="M163" s="1">
        <v>2.112466E-2</v>
      </c>
      <c r="N163" s="1">
        <v>-1.351193E-2</v>
      </c>
      <c r="O163" s="1">
        <v>3.1707939999999997E-2</v>
      </c>
      <c r="P163" s="1">
        <v>-26.13674</v>
      </c>
      <c r="Q163" s="1">
        <v>-2.1031790000000002E-3</v>
      </c>
      <c r="R163" s="1">
        <v>0</v>
      </c>
      <c r="S163" s="1">
        <v>0</v>
      </c>
      <c r="T163" s="1">
        <v>-25.68817</v>
      </c>
      <c r="U163" s="1">
        <v>-2.189996E-3</v>
      </c>
      <c r="V163" s="1">
        <v>0</v>
      </c>
      <c r="W163" s="1">
        <v>0</v>
      </c>
      <c r="X163" s="1">
        <v>-26.486719999999998</v>
      </c>
      <c r="Y163" s="1">
        <v>-2.050797E-3</v>
      </c>
      <c r="Z163" s="1">
        <v>0</v>
      </c>
      <c r="AA163" s="1">
        <v>0</v>
      </c>
      <c r="AB163" s="1">
        <v>-28.000119999999999</v>
      </c>
      <c r="AC163" s="1">
        <v>-1.968221E-3</v>
      </c>
      <c r="AD163" s="1">
        <v>0</v>
      </c>
      <c r="AE163" s="1">
        <v>1.8633729999999999</v>
      </c>
      <c r="AF163" s="1">
        <v>-27.467960000000001</v>
      </c>
      <c r="AG163" s="1">
        <v>-1.928503E-3</v>
      </c>
      <c r="AH163" s="1">
        <v>0</v>
      </c>
      <c r="AI163" s="1">
        <v>1.7797890000000001</v>
      </c>
      <c r="AJ163" s="1">
        <v>-27.836580000000001</v>
      </c>
      <c r="AK163" s="1">
        <v>-1.935635E-3</v>
      </c>
      <c r="AL163" s="1">
        <v>0</v>
      </c>
      <c r="AM163" s="1">
        <v>1.3498570000000001</v>
      </c>
      <c r="AN163" s="1">
        <v>1.552927E-3</v>
      </c>
      <c r="AO163" s="1">
        <v>-8.8220450000000006E-3</v>
      </c>
      <c r="AP163" s="1">
        <v>1.000167</v>
      </c>
    </row>
    <row r="164" spans="1:42" x14ac:dyDescent="0.25">
      <c r="A164">
        <v>1003801</v>
      </c>
      <c r="B164">
        <v>10038.01</v>
      </c>
      <c r="C164" s="1">
        <v>1.433019E-3</v>
      </c>
      <c r="D164" s="1">
        <v>-8.795354E-3</v>
      </c>
      <c r="E164" s="2">
        <f t="shared" si="2"/>
        <v>3</v>
      </c>
      <c r="F164" s="1">
        <v>60</v>
      </c>
      <c r="G164" s="1">
        <v>1.995597E-2</v>
      </c>
      <c r="H164" s="1">
        <v>-1.290461E-2</v>
      </c>
      <c r="I164" s="1">
        <v>3.1400949999999997E-2</v>
      </c>
      <c r="J164" s="1">
        <v>0</v>
      </c>
      <c r="K164" s="1">
        <v>0</v>
      </c>
      <c r="L164" s="1">
        <v>0</v>
      </c>
      <c r="M164" s="1">
        <v>1.995597E-2</v>
      </c>
      <c r="N164" s="1">
        <v>-1.290461E-2</v>
      </c>
      <c r="O164" s="1">
        <v>3.1400949999999997E-2</v>
      </c>
      <c r="P164" s="1">
        <v>-26.262119999999999</v>
      </c>
      <c r="Q164" s="1">
        <v>-2.0787980000000002E-3</v>
      </c>
      <c r="R164" s="1">
        <v>0</v>
      </c>
      <c r="S164" s="1">
        <v>0</v>
      </c>
      <c r="T164" s="1">
        <v>-25.818860000000001</v>
      </c>
      <c r="U164" s="1">
        <v>-2.164006E-3</v>
      </c>
      <c r="V164" s="1">
        <v>0</v>
      </c>
      <c r="W164" s="1">
        <v>0</v>
      </c>
      <c r="X164" s="1">
        <v>-26.60886</v>
      </c>
      <c r="Y164" s="1">
        <v>-2.020422E-3</v>
      </c>
      <c r="Z164" s="1">
        <v>0</v>
      </c>
      <c r="AA164" s="1">
        <v>0</v>
      </c>
      <c r="AB164" s="1">
        <v>-28.11741</v>
      </c>
      <c r="AC164" s="1">
        <v>-1.9376689999999999E-3</v>
      </c>
      <c r="AD164" s="1">
        <v>0</v>
      </c>
      <c r="AE164" s="1">
        <v>1.855291</v>
      </c>
      <c r="AF164" s="1">
        <v>-27.582650000000001</v>
      </c>
      <c r="AG164" s="1">
        <v>-1.893575E-3</v>
      </c>
      <c r="AH164" s="1">
        <v>0</v>
      </c>
      <c r="AI164" s="1">
        <v>1.7637860000000001</v>
      </c>
      <c r="AJ164" s="1">
        <v>-27.95251</v>
      </c>
      <c r="AK164" s="1">
        <v>-1.9177420000000001E-3</v>
      </c>
      <c r="AL164" s="1">
        <v>0</v>
      </c>
      <c r="AM164" s="1">
        <v>1.343647</v>
      </c>
      <c r="AN164" s="1">
        <v>1.4536530000000001E-3</v>
      </c>
      <c r="AO164" s="1">
        <v>-8.7400220000000001E-3</v>
      </c>
      <c r="AP164" s="1">
        <v>1.000167</v>
      </c>
    </row>
    <row r="165" spans="1:42" x14ac:dyDescent="0.25">
      <c r="A165">
        <v>1009801</v>
      </c>
      <c r="B165">
        <v>10098.01</v>
      </c>
      <c r="C165" s="1">
        <v>1.2865229999999999E-3</v>
      </c>
      <c r="D165" s="1">
        <v>-8.7553539999999999E-3</v>
      </c>
      <c r="E165" s="2">
        <f t="shared" si="2"/>
        <v>3</v>
      </c>
      <c r="F165" s="1">
        <v>60</v>
      </c>
      <c r="G165" s="1">
        <v>1.9489800000000002E-2</v>
      </c>
      <c r="H165" s="1">
        <v>-1.234762E-2</v>
      </c>
      <c r="I165" s="1">
        <v>3.1863679999999998E-2</v>
      </c>
      <c r="J165" s="1">
        <v>0</v>
      </c>
      <c r="K165" s="1">
        <v>0</v>
      </c>
      <c r="L165" s="1">
        <v>0</v>
      </c>
      <c r="M165" s="1">
        <v>1.9489800000000002E-2</v>
      </c>
      <c r="N165" s="1">
        <v>-1.234762E-2</v>
      </c>
      <c r="O165" s="1">
        <v>3.1863679999999998E-2</v>
      </c>
      <c r="P165" s="1">
        <v>-26.385570000000001</v>
      </c>
      <c r="Q165" s="1">
        <v>-2.0398959999999998E-3</v>
      </c>
      <c r="R165" s="1">
        <v>0</v>
      </c>
      <c r="S165" s="1">
        <v>0</v>
      </c>
      <c r="T165" s="1">
        <v>-25.947749999999999</v>
      </c>
      <c r="U165" s="1">
        <v>-2.1357059999999998E-3</v>
      </c>
      <c r="V165" s="1">
        <v>0</v>
      </c>
      <c r="W165" s="1">
        <v>0</v>
      </c>
      <c r="X165" s="1">
        <v>-26.728999999999999</v>
      </c>
      <c r="Y165" s="1">
        <v>-1.984422E-3</v>
      </c>
      <c r="Z165" s="1">
        <v>0</v>
      </c>
      <c r="AA165" s="1">
        <v>0</v>
      </c>
      <c r="AB165" s="1">
        <v>-28.232749999999999</v>
      </c>
      <c r="AC165" s="1">
        <v>-1.90821E-3</v>
      </c>
      <c r="AD165" s="1">
        <v>0</v>
      </c>
      <c r="AE165" s="1">
        <v>1.847178</v>
      </c>
      <c r="AF165" s="1">
        <v>-27.695609999999999</v>
      </c>
      <c r="AG165" s="1">
        <v>-1.8683809999999999E-3</v>
      </c>
      <c r="AH165" s="1">
        <v>0</v>
      </c>
      <c r="AI165" s="1">
        <v>1.7478560000000001</v>
      </c>
      <c r="AJ165" s="1">
        <v>-28.067060000000001</v>
      </c>
      <c r="AK165" s="1">
        <v>-1.905375E-3</v>
      </c>
      <c r="AL165" s="1">
        <v>0</v>
      </c>
      <c r="AM165" s="1">
        <v>1.33806</v>
      </c>
      <c r="AN165" s="1">
        <v>1.334203E-3</v>
      </c>
      <c r="AO165" s="1">
        <v>-8.7008250000000006E-3</v>
      </c>
      <c r="AP165" s="1">
        <v>1.000167</v>
      </c>
    </row>
    <row r="166" spans="1:42" x14ac:dyDescent="0.25">
      <c r="A166">
        <v>1015801</v>
      </c>
      <c r="B166">
        <v>10158.01</v>
      </c>
      <c r="C166" s="1">
        <v>1.272605E-3</v>
      </c>
      <c r="D166" s="1">
        <v>-8.5529760000000003E-3</v>
      </c>
      <c r="E166" s="2">
        <f t="shared" si="2"/>
        <v>3</v>
      </c>
      <c r="F166" s="1">
        <v>60</v>
      </c>
      <c r="G166" s="1">
        <v>1.9751620000000001E-2</v>
      </c>
      <c r="H166" s="1">
        <v>-1.2082839999999999E-2</v>
      </c>
      <c r="I166" s="1">
        <v>3.1575869999999999E-2</v>
      </c>
      <c r="J166" s="1">
        <v>0</v>
      </c>
      <c r="K166" s="1">
        <v>0</v>
      </c>
      <c r="L166" s="1">
        <v>0</v>
      </c>
      <c r="M166" s="1">
        <v>1.9751620000000001E-2</v>
      </c>
      <c r="N166" s="1">
        <v>-1.2082839999999999E-2</v>
      </c>
      <c r="O166" s="1">
        <v>3.1575869999999999E-2</v>
      </c>
      <c r="P166" s="1">
        <v>-26.50685</v>
      </c>
      <c r="Q166" s="1">
        <v>-2.000375E-3</v>
      </c>
      <c r="R166" s="1">
        <v>0</v>
      </c>
      <c r="S166" s="1">
        <v>0</v>
      </c>
      <c r="T166" s="1">
        <v>-26.074750000000002</v>
      </c>
      <c r="U166" s="1">
        <v>-2.0997659999999999E-3</v>
      </c>
      <c r="V166" s="1">
        <v>0</v>
      </c>
      <c r="W166" s="1">
        <v>0</v>
      </c>
      <c r="X166" s="1">
        <v>-26.846830000000001</v>
      </c>
      <c r="Y166" s="1">
        <v>-1.9456390000000001E-3</v>
      </c>
      <c r="Z166" s="1">
        <v>0</v>
      </c>
      <c r="AA166" s="1">
        <v>0</v>
      </c>
      <c r="AB166" s="1">
        <v>-28.345939999999999</v>
      </c>
      <c r="AC166" s="1">
        <v>-1.870596E-3</v>
      </c>
      <c r="AD166" s="1">
        <v>0</v>
      </c>
      <c r="AE166" s="1">
        <v>1.8390850000000001</v>
      </c>
      <c r="AF166" s="1">
        <v>-27.807200000000002</v>
      </c>
      <c r="AG166" s="1">
        <v>-1.8504190000000001E-3</v>
      </c>
      <c r="AH166" s="1">
        <v>0</v>
      </c>
      <c r="AI166" s="1">
        <v>1.7324489999999999</v>
      </c>
      <c r="AJ166" s="1">
        <v>-28.180140000000002</v>
      </c>
      <c r="AK166" s="1">
        <v>-1.875818E-3</v>
      </c>
      <c r="AL166" s="1">
        <v>0</v>
      </c>
      <c r="AM166" s="1">
        <v>1.333302</v>
      </c>
      <c r="AN166" s="1">
        <v>1.2104189999999999E-3</v>
      </c>
      <c r="AO166" s="1">
        <v>-8.5787109999999993E-3</v>
      </c>
      <c r="AP166" s="1">
        <v>1.0001629999999999</v>
      </c>
    </row>
    <row r="167" spans="1:42" x14ac:dyDescent="0.25">
      <c r="A167">
        <v>1021801</v>
      </c>
      <c r="B167">
        <v>10218.01</v>
      </c>
      <c r="C167" s="1">
        <v>1.3579239999999999E-3</v>
      </c>
      <c r="D167" s="1">
        <v>-8.5962230000000001E-3</v>
      </c>
      <c r="E167" s="2">
        <f t="shared" si="2"/>
        <v>3</v>
      </c>
      <c r="F167" s="1">
        <v>60</v>
      </c>
      <c r="G167" s="1">
        <v>1.9695029999999999E-2</v>
      </c>
      <c r="H167" s="1">
        <v>-1.1370740000000001E-2</v>
      </c>
      <c r="I167" s="1">
        <v>3.0742869999999999E-2</v>
      </c>
      <c r="J167" s="1">
        <v>0</v>
      </c>
      <c r="K167" s="1">
        <v>0</v>
      </c>
      <c r="L167" s="1">
        <v>0</v>
      </c>
      <c r="M167" s="1">
        <v>1.9695029999999999E-2</v>
      </c>
      <c r="N167" s="1">
        <v>-1.1370740000000001E-2</v>
      </c>
      <c r="O167" s="1">
        <v>3.0742869999999999E-2</v>
      </c>
      <c r="P167" s="1">
        <v>-26.626080000000002</v>
      </c>
      <c r="Q167" s="1">
        <v>-1.9687910000000001E-3</v>
      </c>
      <c r="R167" s="1">
        <v>0</v>
      </c>
      <c r="S167" s="1">
        <v>0</v>
      </c>
      <c r="T167" s="1">
        <v>-26.199809999999999</v>
      </c>
      <c r="U167" s="1">
        <v>-2.0657079999999999E-3</v>
      </c>
      <c r="V167" s="1">
        <v>0</v>
      </c>
      <c r="W167" s="1">
        <v>0</v>
      </c>
      <c r="X167" s="1">
        <v>-26.96275</v>
      </c>
      <c r="Y167" s="1">
        <v>-1.9139510000000001E-3</v>
      </c>
      <c r="Z167" s="1">
        <v>0</v>
      </c>
      <c r="AA167" s="1">
        <v>0</v>
      </c>
      <c r="AB167" s="1">
        <v>-28.457260000000002</v>
      </c>
      <c r="AC167" s="1">
        <v>-1.833585E-3</v>
      </c>
      <c r="AD167" s="1">
        <v>0</v>
      </c>
      <c r="AE167" s="1">
        <v>1.8311820000000001</v>
      </c>
      <c r="AF167" s="1">
        <v>-27.917439999999999</v>
      </c>
      <c r="AG167" s="1">
        <v>-1.8281899999999999E-3</v>
      </c>
      <c r="AH167" s="1">
        <v>0</v>
      </c>
      <c r="AI167" s="1">
        <v>1.71763</v>
      </c>
      <c r="AJ167" s="1">
        <v>-28.291799999999999</v>
      </c>
      <c r="AK167" s="1">
        <v>-1.8377280000000001E-3</v>
      </c>
      <c r="AL167" s="1">
        <v>0</v>
      </c>
      <c r="AM167" s="1">
        <v>1.3290500000000001</v>
      </c>
      <c r="AN167" s="1">
        <v>1.2817970000000001E-3</v>
      </c>
      <c r="AO167" s="1">
        <v>-8.6060930000000004E-3</v>
      </c>
      <c r="AP167" s="1">
        <v>1.0001610000000001</v>
      </c>
    </row>
    <row r="168" spans="1:42" x14ac:dyDescent="0.25">
      <c r="A168">
        <v>1027801</v>
      </c>
      <c r="B168">
        <v>10278.01</v>
      </c>
      <c r="C168" s="1">
        <v>1.218202E-3</v>
      </c>
      <c r="D168" s="1">
        <v>-8.4969299999999998E-3</v>
      </c>
      <c r="E168" s="2">
        <f t="shared" si="2"/>
        <v>3</v>
      </c>
      <c r="F168" s="1">
        <v>60</v>
      </c>
      <c r="G168" s="1">
        <v>1.9430969999999999E-2</v>
      </c>
      <c r="H168" s="1">
        <v>-1.072385E-2</v>
      </c>
      <c r="I168" s="1">
        <v>3.001848E-2</v>
      </c>
      <c r="J168" s="1">
        <v>0</v>
      </c>
      <c r="K168" s="1">
        <v>0</v>
      </c>
      <c r="L168" s="1">
        <v>0</v>
      </c>
      <c r="M168" s="1">
        <v>1.9430969999999999E-2</v>
      </c>
      <c r="N168" s="1">
        <v>-1.072385E-2</v>
      </c>
      <c r="O168" s="1">
        <v>3.001848E-2</v>
      </c>
      <c r="P168" s="1">
        <v>-26.743400000000001</v>
      </c>
      <c r="Q168" s="1">
        <v>-1.943459E-3</v>
      </c>
      <c r="R168" s="1">
        <v>0</v>
      </c>
      <c r="S168" s="1">
        <v>0</v>
      </c>
      <c r="T168" s="1">
        <v>-26.323139999999999</v>
      </c>
      <c r="U168" s="1">
        <v>-2.0437530000000001E-3</v>
      </c>
      <c r="V168" s="1">
        <v>0</v>
      </c>
      <c r="W168" s="1">
        <v>0</v>
      </c>
      <c r="X168" s="1">
        <v>-27.077089999999998</v>
      </c>
      <c r="Y168" s="1">
        <v>-1.894106E-3</v>
      </c>
      <c r="Z168" s="1">
        <v>0</v>
      </c>
      <c r="AA168" s="1">
        <v>0</v>
      </c>
      <c r="AB168" s="1">
        <v>-28.56691</v>
      </c>
      <c r="AC168" s="1">
        <v>-1.815859E-3</v>
      </c>
      <c r="AD168" s="1">
        <v>0</v>
      </c>
      <c r="AE168" s="1">
        <v>1.8235129999999999</v>
      </c>
      <c r="AF168" s="1">
        <v>-28.02608</v>
      </c>
      <c r="AG168" s="1">
        <v>-1.7951200000000001E-3</v>
      </c>
      <c r="AH168" s="1">
        <v>0</v>
      </c>
      <c r="AI168" s="1">
        <v>1.702942</v>
      </c>
      <c r="AJ168" s="1">
        <v>-28.401540000000001</v>
      </c>
      <c r="AK168" s="1">
        <v>-1.8192670000000001E-3</v>
      </c>
      <c r="AL168" s="1">
        <v>0</v>
      </c>
      <c r="AM168" s="1">
        <v>1.324451</v>
      </c>
      <c r="AN168" s="1">
        <v>1.27523E-3</v>
      </c>
      <c r="AO168" s="1">
        <v>-8.5237209999999997E-3</v>
      </c>
      <c r="AP168" s="1">
        <v>1.0001610000000001</v>
      </c>
    </row>
    <row r="169" spans="1:42" x14ac:dyDescent="0.25">
      <c r="A169">
        <v>1033801</v>
      </c>
      <c r="B169">
        <v>10338.01</v>
      </c>
      <c r="C169" s="1">
        <v>1.246105E-3</v>
      </c>
      <c r="D169" s="1">
        <v>-8.4756429999999997E-3</v>
      </c>
      <c r="E169" s="2">
        <f t="shared" si="2"/>
        <v>3</v>
      </c>
      <c r="F169" s="1">
        <v>60</v>
      </c>
      <c r="G169" s="1">
        <v>1.883756E-2</v>
      </c>
      <c r="H169" s="1">
        <v>-1.05085E-2</v>
      </c>
      <c r="I169" s="1">
        <v>2.9841590000000001E-2</v>
      </c>
      <c r="J169" s="1">
        <v>0</v>
      </c>
      <c r="K169" s="1">
        <v>0</v>
      </c>
      <c r="L169" s="1">
        <v>0</v>
      </c>
      <c r="M169" s="1">
        <v>1.883756E-2</v>
      </c>
      <c r="N169" s="1">
        <v>-1.05085E-2</v>
      </c>
      <c r="O169" s="1">
        <v>2.9841590000000001E-2</v>
      </c>
      <c r="P169" s="1">
        <v>-26.859010000000001</v>
      </c>
      <c r="Q169" s="1">
        <v>-1.913346E-3</v>
      </c>
      <c r="R169" s="1">
        <v>0</v>
      </c>
      <c r="S169" s="1">
        <v>0</v>
      </c>
      <c r="T169" s="1">
        <v>-26.44483</v>
      </c>
      <c r="U169" s="1">
        <v>-2.0157880000000001E-3</v>
      </c>
      <c r="V169" s="1">
        <v>0</v>
      </c>
      <c r="W169" s="1">
        <v>0</v>
      </c>
      <c r="X169" s="1">
        <v>-27.189969999999999</v>
      </c>
      <c r="Y169" s="1">
        <v>-1.8748759999999999E-3</v>
      </c>
      <c r="Z169" s="1">
        <v>0</v>
      </c>
      <c r="AA169" s="1">
        <v>0</v>
      </c>
      <c r="AB169" s="1">
        <v>-28.67502</v>
      </c>
      <c r="AC169" s="1">
        <v>-1.795858E-3</v>
      </c>
      <c r="AD169" s="1">
        <v>0</v>
      </c>
      <c r="AE169" s="1">
        <v>1.816004</v>
      </c>
      <c r="AF169" s="1">
        <v>-28.132960000000001</v>
      </c>
      <c r="AG169" s="1">
        <v>-1.764219E-3</v>
      </c>
      <c r="AH169" s="1">
        <v>0</v>
      </c>
      <c r="AI169" s="1">
        <v>1.688131</v>
      </c>
      <c r="AJ169" s="1">
        <v>-28.509930000000001</v>
      </c>
      <c r="AK169" s="1">
        <v>-1.798568E-3</v>
      </c>
      <c r="AL169" s="1">
        <v>0</v>
      </c>
      <c r="AM169" s="1">
        <v>1.3199669999999999</v>
      </c>
      <c r="AN169" s="1">
        <v>1.149647E-3</v>
      </c>
      <c r="AO169" s="1">
        <v>-8.5216860000000005E-3</v>
      </c>
      <c r="AP169" s="1">
        <v>1.000156</v>
      </c>
    </row>
    <row r="170" spans="1:42" x14ac:dyDescent="0.25">
      <c r="A170">
        <v>1039801</v>
      </c>
      <c r="B170">
        <v>10398.01</v>
      </c>
      <c r="C170" s="1">
        <v>1.088615E-3</v>
      </c>
      <c r="D170" s="1">
        <v>-8.4338509999999992E-3</v>
      </c>
      <c r="E170" s="2">
        <f t="shared" si="2"/>
        <v>3</v>
      </c>
      <c r="F170" s="1">
        <v>60</v>
      </c>
      <c r="G170" s="1">
        <v>1.8417059999999999E-2</v>
      </c>
      <c r="H170" s="1">
        <v>-1.065054E-2</v>
      </c>
      <c r="I170" s="1">
        <v>2.9220570000000001E-2</v>
      </c>
      <c r="J170" s="1">
        <v>0</v>
      </c>
      <c r="K170" s="1">
        <v>0</v>
      </c>
      <c r="L170" s="1">
        <v>0</v>
      </c>
      <c r="M170" s="1">
        <v>1.8417059999999999E-2</v>
      </c>
      <c r="N170" s="1">
        <v>-1.065054E-2</v>
      </c>
      <c r="O170" s="1">
        <v>2.9220570000000001E-2</v>
      </c>
      <c r="P170" s="1">
        <v>-26.972760000000001</v>
      </c>
      <c r="Q170" s="1">
        <v>-1.877032E-3</v>
      </c>
      <c r="R170" s="1">
        <v>0</v>
      </c>
      <c r="S170" s="1">
        <v>0</v>
      </c>
      <c r="T170" s="1">
        <v>-26.564499999999999</v>
      </c>
      <c r="U170" s="1">
        <v>-1.9764349999999999E-3</v>
      </c>
      <c r="V170" s="1">
        <v>0</v>
      </c>
      <c r="W170" s="1">
        <v>0</v>
      </c>
      <c r="X170" s="1">
        <v>-27.301369999999999</v>
      </c>
      <c r="Y170" s="1">
        <v>-1.8401870000000001E-3</v>
      </c>
      <c r="Z170" s="1">
        <v>0</v>
      </c>
      <c r="AA170" s="1">
        <v>0</v>
      </c>
      <c r="AB170" s="1">
        <v>-28.781949999999998</v>
      </c>
      <c r="AC170" s="1">
        <v>-1.7686620000000001E-3</v>
      </c>
      <c r="AD170" s="1">
        <v>0</v>
      </c>
      <c r="AE170" s="1">
        <v>1.809191</v>
      </c>
      <c r="AF170" s="1">
        <v>-28.238230000000001</v>
      </c>
      <c r="AG170" s="1">
        <v>-1.742501E-3</v>
      </c>
      <c r="AH170" s="1">
        <v>0</v>
      </c>
      <c r="AI170" s="1">
        <v>1.6737249999999999</v>
      </c>
      <c r="AJ170" s="1">
        <v>-28.617080000000001</v>
      </c>
      <c r="AK170" s="1">
        <v>-1.770979E-3</v>
      </c>
      <c r="AL170" s="1">
        <v>0</v>
      </c>
      <c r="AM170" s="1">
        <v>1.3157080000000001</v>
      </c>
      <c r="AN170" s="1">
        <v>1.1524230000000001E-3</v>
      </c>
      <c r="AO170" s="1">
        <v>-8.5094190000000007E-3</v>
      </c>
      <c r="AP170" s="1">
        <v>1.000156</v>
      </c>
    </row>
    <row r="171" spans="1:42" x14ac:dyDescent="0.25">
      <c r="A171">
        <v>1045801</v>
      </c>
      <c r="B171">
        <v>10458.01</v>
      </c>
      <c r="C171" s="1">
        <v>9.3361889999999997E-4</v>
      </c>
      <c r="D171" s="1">
        <v>-8.4737969999999999E-3</v>
      </c>
      <c r="E171" s="2">
        <f t="shared" si="2"/>
        <v>3</v>
      </c>
      <c r="F171" s="1">
        <v>60</v>
      </c>
      <c r="G171" s="1">
        <v>1.7969530000000001E-2</v>
      </c>
      <c r="H171" s="1">
        <v>-1.1036839999999999E-2</v>
      </c>
      <c r="I171" s="1">
        <v>2.872013E-2</v>
      </c>
      <c r="J171" s="1">
        <v>0</v>
      </c>
      <c r="K171" s="1">
        <v>0</v>
      </c>
      <c r="L171" s="1">
        <v>0</v>
      </c>
      <c r="M171" s="1">
        <v>1.7969530000000001E-2</v>
      </c>
      <c r="N171" s="1">
        <v>-1.1036839999999999E-2</v>
      </c>
      <c r="O171" s="1">
        <v>2.872013E-2</v>
      </c>
      <c r="P171" s="1">
        <v>-27.084700000000002</v>
      </c>
      <c r="Q171" s="1">
        <v>-1.852275E-3</v>
      </c>
      <c r="R171" s="1">
        <v>0</v>
      </c>
      <c r="S171" s="1">
        <v>0</v>
      </c>
      <c r="T171" s="1">
        <v>-26.682120000000001</v>
      </c>
      <c r="U171" s="1">
        <v>-1.9389100000000001E-3</v>
      </c>
      <c r="V171" s="1">
        <v>0</v>
      </c>
      <c r="W171" s="1">
        <v>0</v>
      </c>
      <c r="X171" s="1">
        <v>-27.41095</v>
      </c>
      <c r="Y171" s="1">
        <v>-1.809455E-3</v>
      </c>
      <c r="Z171" s="1">
        <v>0</v>
      </c>
      <c r="AA171" s="1">
        <v>0</v>
      </c>
      <c r="AB171" s="1">
        <v>-28.88739</v>
      </c>
      <c r="AC171" s="1">
        <v>-1.742635E-3</v>
      </c>
      <c r="AD171" s="1">
        <v>0</v>
      </c>
      <c r="AE171" s="1">
        <v>1.8026960000000001</v>
      </c>
      <c r="AF171" s="1">
        <v>-28.34225</v>
      </c>
      <c r="AG171" s="1">
        <v>-1.725741E-3</v>
      </c>
      <c r="AH171" s="1">
        <v>0</v>
      </c>
      <c r="AI171" s="1">
        <v>1.660137</v>
      </c>
      <c r="AJ171" s="1">
        <v>-28.722159999999999</v>
      </c>
      <c r="AK171" s="1">
        <v>-1.7356680000000001E-3</v>
      </c>
      <c r="AL171" s="1">
        <v>0</v>
      </c>
      <c r="AM171" s="1">
        <v>1.311218</v>
      </c>
      <c r="AN171" s="1">
        <v>9.817742E-4</v>
      </c>
      <c r="AO171" s="1">
        <v>-8.4967510000000003E-3</v>
      </c>
      <c r="AP171" s="1">
        <v>1.0001530000000001</v>
      </c>
    </row>
    <row r="172" spans="1:42" x14ac:dyDescent="0.25">
      <c r="A172">
        <v>1051801</v>
      </c>
      <c r="B172">
        <v>10518.01</v>
      </c>
      <c r="C172" s="1">
        <v>1.115347E-3</v>
      </c>
      <c r="D172" s="1">
        <v>-8.4442119999999996E-3</v>
      </c>
      <c r="E172" s="2">
        <f t="shared" si="2"/>
        <v>3</v>
      </c>
      <c r="F172" s="1">
        <v>60</v>
      </c>
      <c r="G172" s="1">
        <v>1.7877130000000001E-2</v>
      </c>
      <c r="H172" s="1">
        <v>-1.1113059999999999E-2</v>
      </c>
      <c r="I172" s="1">
        <v>2.9032490000000001E-2</v>
      </c>
      <c r="J172" s="1">
        <v>0</v>
      </c>
      <c r="K172" s="1">
        <v>0</v>
      </c>
      <c r="L172" s="1">
        <v>0</v>
      </c>
      <c r="M172" s="1">
        <v>1.7877130000000001E-2</v>
      </c>
      <c r="N172" s="1">
        <v>-1.1113059999999999E-2</v>
      </c>
      <c r="O172" s="1">
        <v>2.9032490000000001E-2</v>
      </c>
      <c r="P172" s="1">
        <v>-27.195450000000001</v>
      </c>
      <c r="Q172" s="1">
        <v>-1.835401E-3</v>
      </c>
      <c r="R172" s="1">
        <v>0</v>
      </c>
      <c r="S172" s="1">
        <v>0</v>
      </c>
      <c r="T172" s="1">
        <v>-26.798030000000001</v>
      </c>
      <c r="U172" s="1">
        <v>-1.919462E-3</v>
      </c>
      <c r="V172" s="1">
        <v>0</v>
      </c>
      <c r="W172" s="1">
        <v>0</v>
      </c>
      <c r="X172" s="1">
        <v>-27.518599999999999</v>
      </c>
      <c r="Y172" s="1">
        <v>-1.7794270000000001E-3</v>
      </c>
      <c r="Z172" s="1">
        <v>0</v>
      </c>
      <c r="AA172" s="1">
        <v>0</v>
      </c>
      <c r="AB172" s="1">
        <v>-28.991050000000001</v>
      </c>
      <c r="AC172" s="1">
        <v>-1.7173609999999999E-3</v>
      </c>
      <c r="AD172" s="1">
        <v>0</v>
      </c>
      <c r="AE172" s="1">
        <v>1.7955989999999999</v>
      </c>
      <c r="AF172" s="1">
        <v>-28.44502</v>
      </c>
      <c r="AG172" s="1">
        <v>-1.7023800000000001E-3</v>
      </c>
      <c r="AH172" s="1">
        <v>0</v>
      </c>
      <c r="AI172" s="1">
        <v>1.646992</v>
      </c>
      <c r="AJ172" s="1">
        <v>-28.82499</v>
      </c>
      <c r="AK172" s="1">
        <v>-1.694145E-3</v>
      </c>
      <c r="AL172" s="1">
        <v>0</v>
      </c>
      <c r="AM172" s="1">
        <v>1.3063910000000001</v>
      </c>
      <c r="AN172" s="1">
        <v>1.1677E-3</v>
      </c>
      <c r="AO172" s="1">
        <v>-8.5510369999999992E-3</v>
      </c>
      <c r="AP172" s="1">
        <v>1.0001530000000001</v>
      </c>
    </row>
    <row r="173" spans="1:42" x14ac:dyDescent="0.25">
      <c r="A173">
        <v>1057801</v>
      </c>
      <c r="B173">
        <v>10578.01</v>
      </c>
      <c r="C173" s="1">
        <v>1.3065450000000001E-3</v>
      </c>
      <c r="D173" s="1">
        <v>-8.5458679999999999E-3</v>
      </c>
      <c r="E173" s="2">
        <f t="shared" si="2"/>
        <v>3</v>
      </c>
      <c r="F173" s="1">
        <v>60</v>
      </c>
      <c r="G173" s="1">
        <v>1.761768E-2</v>
      </c>
      <c r="H173" s="1">
        <v>-1.113666E-2</v>
      </c>
      <c r="I173" s="1">
        <v>2.984156E-2</v>
      </c>
      <c r="J173" s="1">
        <v>0</v>
      </c>
      <c r="K173" s="1">
        <v>0</v>
      </c>
      <c r="L173" s="1">
        <v>0</v>
      </c>
      <c r="M173" s="1">
        <v>1.761768E-2</v>
      </c>
      <c r="N173" s="1">
        <v>-1.113666E-2</v>
      </c>
      <c r="O173" s="1">
        <v>2.984156E-2</v>
      </c>
      <c r="P173" s="1">
        <v>-27.304590000000001</v>
      </c>
      <c r="Q173" s="1">
        <v>-1.8108040000000001E-3</v>
      </c>
      <c r="R173" s="1">
        <v>0</v>
      </c>
      <c r="S173" s="1">
        <v>0</v>
      </c>
      <c r="T173" s="1">
        <v>-26.912230000000001</v>
      </c>
      <c r="U173" s="1">
        <v>-1.892681E-3</v>
      </c>
      <c r="V173" s="1">
        <v>0</v>
      </c>
      <c r="W173" s="1">
        <v>0</v>
      </c>
      <c r="X173" s="1">
        <v>-27.62454</v>
      </c>
      <c r="Y173" s="1">
        <v>-1.7520229999999999E-3</v>
      </c>
      <c r="Z173" s="1">
        <v>0</v>
      </c>
      <c r="AA173" s="1">
        <v>0</v>
      </c>
      <c r="AB173" s="1">
        <v>-29.093430000000001</v>
      </c>
      <c r="AC173" s="1">
        <v>-1.6929740000000001E-3</v>
      </c>
      <c r="AD173" s="1">
        <v>0</v>
      </c>
      <c r="AE173" s="1">
        <v>1.788834</v>
      </c>
      <c r="AF173" s="1">
        <v>-28.546299999999999</v>
      </c>
      <c r="AG173" s="1">
        <v>-1.674629E-3</v>
      </c>
      <c r="AH173" s="1">
        <v>0</v>
      </c>
      <c r="AI173" s="1">
        <v>1.6340730000000001</v>
      </c>
      <c r="AJ173" s="1">
        <v>-28.926069999999999</v>
      </c>
      <c r="AK173" s="1">
        <v>-1.6663190000000001E-3</v>
      </c>
      <c r="AL173" s="1">
        <v>0</v>
      </c>
      <c r="AM173" s="1">
        <v>1.3015270000000001</v>
      </c>
      <c r="AN173" s="1">
        <v>1.246549E-3</v>
      </c>
      <c r="AO173" s="1">
        <v>-8.4698059999999999E-3</v>
      </c>
      <c r="AP173" s="1">
        <v>1.0001519999999999</v>
      </c>
    </row>
    <row r="174" spans="1:42" x14ac:dyDescent="0.25">
      <c r="A174">
        <v>1063801</v>
      </c>
      <c r="B174">
        <v>10638.01</v>
      </c>
      <c r="C174" s="1">
        <v>1.012464E-3</v>
      </c>
      <c r="D174" s="1">
        <v>-8.4608689999999993E-3</v>
      </c>
      <c r="E174" s="2">
        <f t="shared" si="2"/>
        <v>3</v>
      </c>
      <c r="F174" s="1">
        <v>60</v>
      </c>
      <c r="G174" s="1">
        <v>1.751287E-2</v>
      </c>
      <c r="H174" s="1">
        <v>-1.1562090000000001E-2</v>
      </c>
      <c r="I174" s="1">
        <v>2.9653519999999999E-2</v>
      </c>
      <c r="J174" s="1">
        <v>0</v>
      </c>
      <c r="K174" s="1">
        <v>0</v>
      </c>
      <c r="L174" s="1">
        <v>0</v>
      </c>
      <c r="M174" s="1">
        <v>1.751287E-2</v>
      </c>
      <c r="N174" s="1">
        <v>-1.1562090000000001E-2</v>
      </c>
      <c r="O174" s="1">
        <v>2.9653519999999999E-2</v>
      </c>
      <c r="P174" s="1">
        <v>-27.412240000000001</v>
      </c>
      <c r="Q174" s="1">
        <v>-1.7771659999999999E-3</v>
      </c>
      <c r="R174" s="1">
        <v>0</v>
      </c>
      <c r="S174" s="1">
        <v>0</v>
      </c>
      <c r="T174" s="1">
        <v>-27.02459</v>
      </c>
      <c r="U174" s="1">
        <v>-1.8563119999999999E-3</v>
      </c>
      <c r="V174" s="1">
        <v>0</v>
      </c>
      <c r="W174" s="1">
        <v>0</v>
      </c>
      <c r="X174" s="1">
        <v>-27.729150000000001</v>
      </c>
      <c r="Y174" s="1">
        <v>-1.729955E-3</v>
      </c>
      <c r="Z174" s="1">
        <v>0</v>
      </c>
      <c r="AA174" s="1">
        <v>0</v>
      </c>
      <c r="AB174" s="1">
        <v>-29.194189999999999</v>
      </c>
      <c r="AC174" s="1">
        <v>-1.6650230000000001E-3</v>
      </c>
      <c r="AD174" s="1">
        <v>0</v>
      </c>
      <c r="AE174" s="1">
        <v>1.781952</v>
      </c>
      <c r="AF174" s="1">
        <v>-28.646070000000002</v>
      </c>
      <c r="AG174" s="1">
        <v>-1.6485530000000001E-3</v>
      </c>
      <c r="AH174" s="1">
        <v>0</v>
      </c>
      <c r="AI174" s="1">
        <v>1.6214789999999999</v>
      </c>
      <c r="AJ174" s="1">
        <v>-29.025919999999999</v>
      </c>
      <c r="AK174" s="1">
        <v>-1.6591329999999999E-3</v>
      </c>
      <c r="AL174" s="1">
        <v>0</v>
      </c>
      <c r="AM174" s="1">
        <v>1.2967759999999999</v>
      </c>
      <c r="AN174" s="1">
        <v>1.034826E-3</v>
      </c>
      <c r="AO174" s="1">
        <v>-8.4666399999999992E-3</v>
      </c>
      <c r="AP174" s="1">
        <v>1.0001500000000001</v>
      </c>
    </row>
    <row r="175" spans="1:42" x14ac:dyDescent="0.25">
      <c r="A175">
        <v>1069801</v>
      </c>
      <c r="B175">
        <v>10698.01</v>
      </c>
      <c r="C175" s="1">
        <v>1.1989629999999999E-3</v>
      </c>
      <c r="D175" s="1">
        <v>-8.3903699999999994E-3</v>
      </c>
      <c r="E175" s="2">
        <f t="shared" si="2"/>
        <v>3</v>
      </c>
      <c r="F175" s="1">
        <v>60</v>
      </c>
      <c r="G175" s="1">
        <v>1.7024709999999998E-2</v>
      </c>
      <c r="H175" s="1">
        <v>-1.214544E-2</v>
      </c>
      <c r="I175" s="1">
        <v>2.9189670000000001E-2</v>
      </c>
      <c r="J175" s="1">
        <v>0</v>
      </c>
      <c r="K175" s="1">
        <v>0</v>
      </c>
      <c r="L175" s="1">
        <v>0</v>
      </c>
      <c r="M175" s="1">
        <v>1.7024709999999998E-2</v>
      </c>
      <c r="N175" s="1">
        <v>-1.214544E-2</v>
      </c>
      <c r="O175" s="1">
        <v>2.9189670000000001E-2</v>
      </c>
      <c r="P175" s="1">
        <v>-27.517710000000001</v>
      </c>
      <c r="Q175" s="1">
        <v>-1.7366560000000001E-3</v>
      </c>
      <c r="R175" s="1">
        <v>0</v>
      </c>
      <c r="S175" s="1">
        <v>0</v>
      </c>
      <c r="T175" s="1">
        <v>-27.135590000000001</v>
      </c>
      <c r="U175" s="1">
        <v>-1.8322099999999999E-3</v>
      </c>
      <c r="V175" s="1">
        <v>0</v>
      </c>
      <c r="W175" s="1">
        <v>0</v>
      </c>
      <c r="X175" s="1">
        <v>-27.832280000000001</v>
      </c>
      <c r="Y175" s="1">
        <v>-1.710713E-3</v>
      </c>
      <c r="Z175" s="1">
        <v>0</v>
      </c>
      <c r="AA175" s="1">
        <v>0</v>
      </c>
      <c r="AB175" s="1">
        <v>-29.293089999999999</v>
      </c>
      <c r="AC175" s="1">
        <v>-1.635484E-3</v>
      </c>
      <c r="AD175" s="1">
        <v>0</v>
      </c>
      <c r="AE175" s="1">
        <v>1.7753810000000001</v>
      </c>
      <c r="AF175" s="1">
        <v>-28.74399</v>
      </c>
      <c r="AG175" s="1">
        <v>-1.618775E-3</v>
      </c>
      <c r="AH175" s="1">
        <v>0</v>
      </c>
      <c r="AI175" s="1">
        <v>1.6084000000000001</v>
      </c>
      <c r="AJ175" s="1">
        <v>-29.124860000000002</v>
      </c>
      <c r="AK175" s="1">
        <v>-1.6459370000000001E-3</v>
      </c>
      <c r="AL175" s="1">
        <v>0</v>
      </c>
      <c r="AM175" s="1">
        <v>1.2925819999999999</v>
      </c>
      <c r="AN175" s="1">
        <v>1.15558E-3</v>
      </c>
      <c r="AO175" s="1">
        <v>-8.4417439999999993E-3</v>
      </c>
      <c r="AP175" s="1">
        <v>1.000151</v>
      </c>
    </row>
    <row r="176" spans="1:42" x14ac:dyDescent="0.25">
      <c r="A176">
        <v>1075801</v>
      </c>
      <c r="B176">
        <v>10758.01</v>
      </c>
      <c r="C176" s="1">
        <v>1.0187639999999999E-3</v>
      </c>
      <c r="D176" s="1">
        <v>-8.3881730000000005E-3</v>
      </c>
      <c r="E176" s="2">
        <f t="shared" si="2"/>
        <v>3</v>
      </c>
      <c r="F176" s="1">
        <v>60</v>
      </c>
      <c r="G176" s="1">
        <v>1.6098629999999999E-2</v>
      </c>
      <c r="H176" s="1">
        <v>-1.224752E-2</v>
      </c>
      <c r="I176" s="1">
        <v>2.8700980000000001E-2</v>
      </c>
      <c r="J176" s="1">
        <v>0</v>
      </c>
      <c r="K176" s="1">
        <v>0</v>
      </c>
      <c r="L176" s="1">
        <v>0</v>
      </c>
      <c r="M176" s="1">
        <v>1.6098629999999999E-2</v>
      </c>
      <c r="N176" s="1">
        <v>-1.224752E-2</v>
      </c>
      <c r="O176" s="1">
        <v>2.8700980000000001E-2</v>
      </c>
      <c r="P176" s="1">
        <v>-27.620989999999999</v>
      </c>
      <c r="Q176" s="1">
        <v>-1.706693E-3</v>
      </c>
      <c r="R176" s="1">
        <v>0</v>
      </c>
      <c r="S176" s="1">
        <v>0</v>
      </c>
      <c r="T176" s="1">
        <v>-27.244810000000001</v>
      </c>
      <c r="U176" s="1">
        <v>-1.8136339999999999E-3</v>
      </c>
      <c r="V176" s="1">
        <v>0</v>
      </c>
      <c r="W176" s="1">
        <v>0</v>
      </c>
      <c r="X176" s="1">
        <v>-27.93412</v>
      </c>
      <c r="Y176" s="1">
        <v>-1.6857370000000001E-3</v>
      </c>
      <c r="Z176" s="1">
        <v>0</v>
      </c>
      <c r="AA176" s="1">
        <v>0</v>
      </c>
      <c r="AB176" s="1">
        <v>-29.390889999999999</v>
      </c>
      <c r="AC176" s="1">
        <v>-1.6167270000000001E-3</v>
      </c>
      <c r="AD176" s="1">
        <v>0</v>
      </c>
      <c r="AE176" s="1">
        <v>1.7698940000000001</v>
      </c>
      <c r="AF176" s="1">
        <v>-28.840199999999999</v>
      </c>
      <c r="AG176" s="1">
        <v>-1.588124E-3</v>
      </c>
      <c r="AH176" s="1">
        <v>0</v>
      </c>
      <c r="AI176" s="1">
        <v>1.5953870000000001</v>
      </c>
      <c r="AJ176" s="1">
        <v>-29.22269</v>
      </c>
      <c r="AK176" s="1">
        <v>-1.6162329999999999E-3</v>
      </c>
      <c r="AL176" s="1">
        <v>0</v>
      </c>
      <c r="AM176" s="1">
        <v>1.288567</v>
      </c>
      <c r="AN176" s="1">
        <v>1.0036579999999999E-3</v>
      </c>
      <c r="AO176" s="1">
        <v>-8.4119669999999994E-3</v>
      </c>
      <c r="AP176" s="1">
        <v>1.0001469999999999</v>
      </c>
    </row>
    <row r="177" spans="1:42" x14ac:dyDescent="0.25">
      <c r="A177">
        <v>1081801</v>
      </c>
      <c r="B177">
        <v>10818.01</v>
      </c>
      <c r="C177" s="1">
        <v>7.5213989999999996E-4</v>
      </c>
      <c r="D177" s="1">
        <v>-8.2931040000000008E-3</v>
      </c>
      <c r="E177" s="2">
        <f t="shared" si="2"/>
        <v>3</v>
      </c>
      <c r="F177" s="1">
        <v>60</v>
      </c>
      <c r="G177" s="1">
        <v>1.547916E-2</v>
      </c>
      <c r="H177" s="1">
        <v>-1.2070620000000001E-2</v>
      </c>
      <c r="I177" s="1">
        <v>2.808124E-2</v>
      </c>
      <c r="J177" s="1">
        <v>0</v>
      </c>
      <c r="K177" s="1">
        <v>0</v>
      </c>
      <c r="L177" s="1">
        <v>0</v>
      </c>
      <c r="M177" s="1">
        <v>1.547916E-2</v>
      </c>
      <c r="N177" s="1">
        <v>-1.2070620000000001E-2</v>
      </c>
      <c r="O177" s="1">
        <v>2.808124E-2</v>
      </c>
      <c r="P177" s="1">
        <v>-27.72308</v>
      </c>
      <c r="Q177" s="1">
        <v>-1.690593E-3</v>
      </c>
      <c r="R177" s="1">
        <v>0</v>
      </c>
      <c r="S177" s="1">
        <v>0</v>
      </c>
      <c r="T177" s="1">
        <v>-27.352799999999998</v>
      </c>
      <c r="U177" s="1">
        <v>-1.790039E-3</v>
      </c>
      <c r="V177" s="1">
        <v>0</v>
      </c>
      <c r="W177" s="1">
        <v>0</v>
      </c>
      <c r="X177" s="1">
        <v>-28.03397</v>
      </c>
      <c r="Y177" s="1">
        <v>-1.6474829999999999E-3</v>
      </c>
      <c r="Z177" s="1">
        <v>0</v>
      </c>
      <c r="AA177" s="1">
        <v>0</v>
      </c>
      <c r="AB177" s="1">
        <v>-29.487169999999999</v>
      </c>
      <c r="AC177" s="1">
        <v>-1.595118E-3</v>
      </c>
      <c r="AD177" s="1">
        <v>0</v>
      </c>
      <c r="AE177" s="1">
        <v>1.764095</v>
      </c>
      <c r="AF177" s="1">
        <v>-28.93487</v>
      </c>
      <c r="AG177" s="1">
        <v>-1.5627919999999999E-3</v>
      </c>
      <c r="AH177" s="1">
        <v>0</v>
      </c>
      <c r="AI177" s="1">
        <v>1.5820689999999999</v>
      </c>
      <c r="AJ177" s="1">
        <v>-29.31889</v>
      </c>
      <c r="AK177" s="1">
        <v>-1.5865440000000001E-3</v>
      </c>
      <c r="AL177" s="1">
        <v>0</v>
      </c>
      <c r="AM177" s="1">
        <v>1.2849200000000001</v>
      </c>
      <c r="AN177" s="1">
        <v>8.2253800000000005E-4</v>
      </c>
      <c r="AO177" s="1">
        <v>-8.2889450000000007E-3</v>
      </c>
      <c r="AP177" s="1">
        <v>1.0001469999999999</v>
      </c>
    </row>
    <row r="178" spans="1:42" x14ac:dyDescent="0.25">
      <c r="A178">
        <v>1087801</v>
      </c>
      <c r="B178">
        <v>10878.01</v>
      </c>
      <c r="C178" s="1">
        <v>1.1047839999999999E-3</v>
      </c>
      <c r="D178" s="1">
        <v>-8.2433960000000001E-3</v>
      </c>
      <c r="E178" s="2">
        <f t="shared" si="2"/>
        <v>3</v>
      </c>
      <c r="F178" s="1">
        <v>60</v>
      </c>
      <c r="G178" s="1">
        <v>1.549884E-2</v>
      </c>
      <c r="H178" s="1">
        <v>-1.1321309999999999E-2</v>
      </c>
      <c r="I178" s="1">
        <v>2.720649E-2</v>
      </c>
      <c r="J178" s="1">
        <v>0</v>
      </c>
      <c r="K178" s="1">
        <v>0</v>
      </c>
      <c r="L178" s="1">
        <v>0</v>
      </c>
      <c r="M178" s="1">
        <v>1.549884E-2</v>
      </c>
      <c r="N178" s="1">
        <v>-1.1321309999999999E-2</v>
      </c>
      <c r="O178" s="1">
        <v>2.720649E-2</v>
      </c>
      <c r="P178" s="1">
        <v>-27.824010000000001</v>
      </c>
      <c r="Q178" s="1">
        <v>-1.6767469999999999E-3</v>
      </c>
      <c r="R178" s="1">
        <v>0</v>
      </c>
      <c r="S178" s="1">
        <v>0</v>
      </c>
      <c r="T178" s="1">
        <v>-27.459199999999999</v>
      </c>
      <c r="U178" s="1">
        <v>-1.75403E-3</v>
      </c>
      <c r="V178" s="1">
        <v>0</v>
      </c>
      <c r="W178" s="1">
        <v>0</v>
      </c>
      <c r="X178" s="1">
        <v>-28.13204</v>
      </c>
      <c r="Y178" s="1">
        <v>-1.616644E-3</v>
      </c>
      <c r="Z178" s="1">
        <v>0</v>
      </c>
      <c r="AA178" s="1">
        <v>0</v>
      </c>
      <c r="AB178" s="1">
        <v>-29.58182</v>
      </c>
      <c r="AC178" s="1">
        <v>-1.5699240000000001E-3</v>
      </c>
      <c r="AD178" s="1">
        <v>0</v>
      </c>
      <c r="AE178" s="1">
        <v>1.757811</v>
      </c>
      <c r="AF178" s="1">
        <v>-29.028099999999998</v>
      </c>
      <c r="AG178" s="1">
        <v>-1.546448E-3</v>
      </c>
      <c r="AH178" s="1">
        <v>0</v>
      </c>
      <c r="AI178" s="1">
        <v>1.5689029999999999</v>
      </c>
      <c r="AJ178" s="1">
        <v>-29.413239999999998</v>
      </c>
      <c r="AK178" s="1">
        <v>-1.5600239999999999E-3</v>
      </c>
      <c r="AL178" s="1">
        <v>0</v>
      </c>
      <c r="AM178" s="1">
        <v>1.2811969999999999</v>
      </c>
      <c r="AN178" s="1">
        <v>1.1428129999999999E-3</v>
      </c>
      <c r="AO178" s="1">
        <v>-8.278568E-3</v>
      </c>
      <c r="AP178" s="1">
        <v>1.000146</v>
      </c>
    </row>
    <row r="179" spans="1:42" x14ac:dyDescent="0.25">
      <c r="A179">
        <v>1093801</v>
      </c>
      <c r="B179">
        <v>10938.01</v>
      </c>
      <c r="C179" s="1">
        <v>1.0828019999999999E-3</v>
      </c>
      <c r="D179" s="1">
        <v>-8.2433799999999998E-3</v>
      </c>
      <c r="E179" s="2">
        <f t="shared" si="2"/>
        <v>3</v>
      </c>
      <c r="F179" s="1">
        <v>60</v>
      </c>
      <c r="G179" s="1">
        <v>1.555924E-2</v>
      </c>
      <c r="H179" s="1">
        <v>-1.0230009999999999E-2</v>
      </c>
      <c r="I179" s="1">
        <v>2.648648E-2</v>
      </c>
      <c r="J179" s="1">
        <v>0</v>
      </c>
      <c r="K179" s="1">
        <v>0</v>
      </c>
      <c r="L179" s="1">
        <v>0</v>
      </c>
      <c r="M179" s="1">
        <v>1.555924E-2</v>
      </c>
      <c r="N179" s="1">
        <v>-1.0230009999999999E-2</v>
      </c>
      <c r="O179" s="1">
        <v>2.648648E-2</v>
      </c>
      <c r="P179" s="1">
        <v>-27.92371</v>
      </c>
      <c r="Q179" s="1">
        <v>-1.652146E-3</v>
      </c>
      <c r="R179" s="1">
        <v>0</v>
      </c>
      <c r="S179" s="1">
        <v>0</v>
      </c>
      <c r="T179" s="1">
        <v>-27.563320000000001</v>
      </c>
      <c r="U179" s="1">
        <v>-1.7208989999999999E-3</v>
      </c>
      <c r="V179" s="1">
        <v>0</v>
      </c>
      <c r="W179" s="1">
        <v>0</v>
      </c>
      <c r="X179" s="1">
        <v>-28.228660000000001</v>
      </c>
      <c r="Y179" s="1">
        <v>-1.597935E-3</v>
      </c>
      <c r="Z179" s="1">
        <v>0</v>
      </c>
      <c r="AA179" s="1">
        <v>0</v>
      </c>
      <c r="AB179" s="1">
        <v>-29.675429999999999</v>
      </c>
      <c r="AC179" s="1">
        <v>-1.5406930000000001E-3</v>
      </c>
      <c r="AD179" s="1">
        <v>0</v>
      </c>
      <c r="AE179" s="1">
        <v>1.751719</v>
      </c>
      <c r="AF179" s="1">
        <v>-29.120159999999998</v>
      </c>
      <c r="AG179" s="1">
        <v>-1.5243539999999999E-3</v>
      </c>
      <c r="AH179" s="1">
        <v>0</v>
      </c>
      <c r="AI179" s="1">
        <v>1.556843</v>
      </c>
      <c r="AJ179" s="1">
        <v>-29.50638</v>
      </c>
      <c r="AK179" s="1">
        <v>-1.541557E-3</v>
      </c>
      <c r="AL179" s="1">
        <v>0</v>
      </c>
      <c r="AM179" s="1">
        <v>1.277719</v>
      </c>
      <c r="AN179" s="1">
        <v>9.5628789999999998E-4</v>
      </c>
      <c r="AO179" s="1">
        <v>-8.2127199999999997E-3</v>
      </c>
      <c r="AP179" s="1">
        <v>1.0001450000000001</v>
      </c>
    </row>
    <row r="180" spans="1:42" x14ac:dyDescent="0.25">
      <c r="A180">
        <v>1099801</v>
      </c>
      <c r="B180">
        <v>10998.01</v>
      </c>
      <c r="C180" s="1">
        <v>9.7487490000000001E-4</v>
      </c>
      <c r="D180" s="1">
        <v>-8.0636100000000006E-3</v>
      </c>
      <c r="E180" s="2">
        <f t="shared" si="2"/>
        <v>3</v>
      </c>
      <c r="F180" s="1">
        <v>60</v>
      </c>
      <c r="G180" s="1">
        <v>1.544588E-2</v>
      </c>
      <c r="H180" s="1">
        <v>-9.7935069999999999E-3</v>
      </c>
      <c r="I180" s="1">
        <v>2.567759E-2</v>
      </c>
      <c r="J180" s="1">
        <v>0</v>
      </c>
      <c r="K180" s="1">
        <v>0</v>
      </c>
      <c r="L180" s="1">
        <v>0</v>
      </c>
      <c r="M180" s="1">
        <v>1.544588E-2</v>
      </c>
      <c r="N180" s="1">
        <v>-9.7935069999999999E-3</v>
      </c>
      <c r="O180" s="1">
        <v>2.567759E-2</v>
      </c>
      <c r="P180" s="1">
        <v>-28.021940000000001</v>
      </c>
      <c r="Q180" s="1">
        <v>-1.6179230000000001E-3</v>
      </c>
      <c r="R180" s="1">
        <v>0</v>
      </c>
      <c r="S180" s="1">
        <v>0</v>
      </c>
      <c r="T180" s="1">
        <v>-27.666049999999998</v>
      </c>
      <c r="U180" s="1">
        <v>-1.6972389999999999E-3</v>
      </c>
      <c r="V180" s="1">
        <v>0</v>
      </c>
      <c r="W180" s="1">
        <v>0</v>
      </c>
      <c r="X180" s="1">
        <v>-28.32405</v>
      </c>
      <c r="Y180" s="1">
        <v>-1.5869110000000001E-3</v>
      </c>
      <c r="Z180" s="1">
        <v>0</v>
      </c>
      <c r="AA180" s="1">
        <v>0</v>
      </c>
      <c r="AB180" s="1">
        <v>-29.767810000000001</v>
      </c>
      <c r="AC180" s="1">
        <v>-1.5352740000000001E-3</v>
      </c>
      <c r="AD180" s="1">
        <v>0</v>
      </c>
      <c r="AE180" s="1">
        <v>1.745876</v>
      </c>
      <c r="AF180" s="1">
        <v>-29.210740000000001</v>
      </c>
      <c r="AG180" s="1">
        <v>-1.4958630000000001E-3</v>
      </c>
      <c r="AH180" s="1">
        <v>0</v>
      </c>
      <c r="AI180" s="1">
        <v>1.5446930000000001</v>
      </c>
      <c r="AJ180" s="1">
        <v>-29.59834</v>
      </c>
      <c r="AK180" s="1">
        <v>-1.5226809999999999E-3</v>
      </c>
      <c r="AL180" s="1">
        <v>0</v>
      </c>
      <c r="AM180" s="1">
        <v>1.2742960000000001</v>
      </c>
      <c r="AN180" s="1">
        <v>9.2170119999999999E-4</v>
      </c>
      <c r="AO180" s="1">
        <v>-8.099953E-3</v>
      </c>
      <c r="AP180" s="1">
        <v>1.000143</v>
      </c>
    </row>
    <row r="181" spans="1:42" x14ac:dyDescent="0.25">
      <c r="A181">
        <v>1105801</v>
      </c>
      <c r="B181">
        <v>11058.01</v>
      </c>
      <c r="C181" s="1">
        <v>7.6478920000000005E-4</v>
      </c>
      <c r="D181" s="1">
        <v>-8.1452220000000006E-3</v>
      </c>
      <c r="E181" s="2">
        <f t="shared" si="2"/>
        <v>3</v>
      </c>
      <c r="F181" s="1">
        <v>60</v>
      </c>
      <c r="G181" s="1">
        <v>1.53279E-2</v>
      </c>
      <c r="H181" s="1">
        <v>-9.3983220000000006E-3</v>
      </c>
      <c r="I181" s="1">
        <v>2.497634E-2</v>
      </c>
      <c r="J181" s="1">
        <v>0</v>
      </c>
      <c r="K181" s="1">
        <v>0</v>
      </c>
      <c r="L181" s="1">
        <v>0</v>
      </c>
      <c r="M181" s="1">
        <v>1.53279E-2</v>
      </c>
      <c r="N181" s="1">
        <v>-9.3983220000000006E-3</v>
      </c>
      <c r="O181" s="1">
        <v>2.497634E-2</v>
      </c>
      <c r="P181" s="1">
        <v>-28.11844</v>
      </c>
      <c r="Q181" s="1">
        <v>-1.596173E-3</v>
      </c>
      <c r="R181" s="1">
        <v>0</v>
      </c>
      <c r="S181" s="1">
        <v>0</v>
      </c>
      <c r="T181" s="1">
        <v>-27.767379999999999</v>
      </c>
      <c r="U181" s="1">
        <v>-1.681005E-3</v>
      </c>
      <c r="V181" s="1">
        <v>0</v>
      </c>
      <c r="W181" s="1">
        <v>0</v>
      </c>
      <c r="X181" s="1">
        <v>-28.418150000000001</v>
      </c>
      <c r="Y181" s="1">
        <v>-1.553254E-3</v>
      </c>
      <c r="Z181" s="1">
        <v>0</v>
      </c>
      <c r="AA181" s="1">
        <v>0</v>
      </c>
      <c r="AB181" s="1">
        <v>-29.858910000000002</v>
      </c>
      <c r="AC181" s="1">
        <v>-1.5133119999999999E-3</v>
      </c>
      <c r="AD181" s="1">
        <v>0</v>
      </c>
      <c r="AE181" s="1">
        <v>1.7404630000000001</v>
      </c>
      <c r="AF181" s="1">
        <v>-29.299530000000001</v>
      </c>
      <c r="AG181" s="1">
        <v>-1.4637509999999999E-3</v>
      </c>
      <c r="AH181" s="1">
        <v>0</v>
      </c>
      <c r="AI181" s="1">
        <v>1.5321499999999999</v>
      </c>
      <c r="AJ181" s="1">
        <v>-29.688890000000001</v>
      </c>
      <c r="AK181" s="1">
        <v>-1.501399E-3</v>
      </c>
      <c r="AL181" s="1">
        <v>0</v>
      </c>
      <c r="AM181" s="1">
        <v>1.2707409999999999</v>
      </c>
      <c r="AN181" s="1">
        <v>8.4687499999999997E-4</v>
      </c>
      <c r="AO181" s="1">
        <v>-8.1009129999999995E-3</v>
      </c>
      <c r="AP181" s="1">
        <v>1.0001439999999999</v>
      </c>
    </row>
    <row r="182" spans="1:42" x14ac:dyDescent="0.25">
      <c r="A182">
        <v>1111801</v>
      </c>
      <c r="B182">
        <v>11118.01</v>
      </c>
      <c r="C182" s="1">
        <v>8.0812410000000005E-4</v>
      </c>
      <c r="D182" s="1">
        <v>-8.023456E-3</v>
      </c>
      <c r="E182" s="2">
        <f t="shared" si="2"/>
        <v>3</v>
      </c>
      <c r="F182" s="1">
        <v>60.000010000000003</v>
      </c>
      <c r="G182" s="1">
        <v>1.5088209999999999E-2</v>
      </c>
      <c r="H182" s="1">
        <v>-9.531711E-3</v>
      </c>
      <c r="I182" s="1">
        <v>2.4996919999999999E-2</v>
      </c>
      <c r="J182" s="1">
        <v>0</v>
      </c>
      <c r="K182" s="1">
        <v>0</v>
      </c>
      <c r="L182" s="1">
        <v>0</v>
      </c>
      <c r="M182" s="1">
        <v>1.5088209999999999E-2</v>
      </c>
      <c r="N182" s="1">
        <v>-9.531711E-3</v>
      </c>
      <c r="O182" s="1">
        <v>2.4996919999999999E-2</v>
      </c>
      <c r="P182" s="1">
        <v>-28.213270000000001</v>
      </c>
      <c r="Q182" s="1">
        <v>-1.568832E-3</v>
      </c>
      <c r="R182" s="1">
        <v>0</v>
      </c>
      <c r="S182" s="1">
        <v>0</v>
      </c>
      <c r="T182" s="1">
        <v>-27.867349999999998</v>
      </c>
      <c r="U182" s="1">
        <v>-1.6587259999999999E-3</v>
      </c>
      <c r="V182" s="1">
        <v>0</v>
      </c>
      <c r="W182" s="1">
        <v>0</v>
      </c>
      <c r="X182" s="1">
        <v>-28.510120000000001</v>
      </c>
      <c r="Y182" s="1">
        <v>-1.5136049999999999E-3</v>
      </c>
      <c r="Z182" s="1">
        <v>0</v>
      </c>
      <c r="AA182" s="1">
        <v>0</v>
      </c>
      <c r="AB182" s="1">
        <v>-29.948060000000002</v>
      </c>
      <c r="AC182" s="1">
        <v>-1.4630559999999999E-3</v>
      </c>
      <c r="AD182" s="1">
        <v>0</v>
      </c>
      <c r="AE182" s="1">
        <v>1.7347969999999999</v>
      </c>
      <c r="AF182" s="1">
        <v>-29.386669999999999</v>
      </c>
      <c r="AG182" s="1">
        <v>-1.4384829999999999E-3</v>
      </c>
      <c r="AH182" s="1">
        <v>0</v>
      </c>
      <c r="AI182" s="1">
        <v>1.5193209999999999</v>
      </c>
      <c r="AJ182" s="1">
        <v>-29.778030000000001</v>
      </c>
      <c r="AK182" s="1">
        <v>-1.4678759999999999E-3</v>
      </c>
      <c r="AL182" s="1">
        <v>0</v>
      </c>
      <c r="AM182" s="1">
        <v>1.267914</v>
      </c>
      <c r="AN182" s="1">
        <v>8.1911050000000002E-4</v>
      </c>
      <c r="AO182" s="1">
        <v>-8.0729909999999998E-3</v>
      </c>
      <c r="AP182" s="1">
        <v>1.0001389999999999</v>
      </c>
    </row>
    <row r="183" spans="1:42" x14ac:dyDescent="0.25">
      <c r="A183">
        <v>1117801</v>
      </c>
      <c r="B183">
        <v>11178.01</v>
      </c>
      <c r="C183" s="1">
        <v>6.8768089999999996E-4</v>
      </c>
      <c r="D183" s="1">
        <v>-8.0293310000000007E-3</v>
      </c>
      <c r="E183" s="2">
        <f t="shared" si="2"/>
        <v>3</v>
      </c>
      <c r="F183" s="1">
        <v>60</v>
      </c>
      <c r="G183" s="1">
        <v>1.500663E-2</v>
      </c>
      <c r="H183" s="1">
        <v>-9.5330280000000007E-3</v>
      </c>
      <c r="I183" s="1">
        <v>2.533183E-2</v>
      </c>
      <c r="J183" s="1">
        <v>0</v>
      </c>
      <c r="K183" s="1">
        <v>0</v>
      </c>
      <c r="L183" s="1">
        <v>0</v>
      </c>
      <c r="M183" s="1">
        <v>1.500663E-2</v>
      </c>
      <c r="N183" s="1">
        <v>-9.5330280000000007E-3</v>
      </c>
      <c r="O183" s="1">
        <v>2.533183E-2</v>
      </c>
      <c r="P183" s="1">
        <v>-28.306470000000001</v>
      </c>
      <c r="Q183" s="1">
        <v>-1.5384940000000001E-3</v>
      </c>
      <c r="R183" s="1">
        <v>0</v>
      </c>
      <c r="S183" s="1">
        <v>0</v>
      </c>
      <c r="T183" s="1">
        <v>-27.96611</v>
      </c>
      <c r="U183" s="1">
        <v>-1.628806E-3</v>
      </c>
      <c r="V183" s="1">
        <v>0</v>
      </c>
      <c r="W183" s="1">
        <v>0</v>
      </c>
      <c r="X183" s="1">
        <v>-28.600470000000001</v>
      </c>
      <c r="Y183" s="1">
        <v>-1.489345E-3</v>
      </c>
      <c r="Z183" s="1">
        <v>0</v>
      </c>
      <c r="AA183" s="1">
        <v>0</v>
      </c>
      <c r="AB183" s="1">
        <v>-30.03538</v>
      </c>
      <c r="AC183" s="1">
        <v>-1.4318E-3</v>
      </c>
      <c r="AD183" s="1">
        <v>0</v>
      </c>
      <c r="AE183" s="1">
        <v>1.7289159999999999</v>
      </c>
      <c r="AF183" s="1">
        <v>-29.472580000000001</v>
      </c>
      <c r="AG183" s="1">
        <v>-1.422326E-3</v>
      </c>
      <c r="AH183" s="1">
        <v>0</v>
      </c>
      <c r="AI183" s="1">
        <v>1.5064740000000001</v>
      </c>
      <c r="AJ183" s="1">
        <v>-29.865300000000001</v>
      </c>
      <c r="AK183" s="1">
        <v>-1.4400420000000001E-3</v>
      </c>
      <c r="AL183" s="1">
        <v>0</v>
      </c>
      <c r="AM183" s="1">
        <v>1.2648299999999999</v>
      </c>
      <c r="AN183" s="1">
        <v>7.9393089999999996E-4</v>
      </c>
      <c r="AO183" s="1">
        <v>-7.9910899999999993E-3</v>
      </c>
      <c r="AP183" s="1">
        <v>1.0001370000000001</v>
      </c>
    </row>
    <row r="184" spans="1:42" x14ac:dyDescent="0.25">
      <c r="A184">
        <v>1123801</v>
      </c>
      <c r="B184">
        <v>11238.01</v>
      </c>
      <c r="C184" s="1">
        <v>3.1499460000000001E-4</v>
      </c>
      <c r="D184" s="1">
        <v>-7.9947170000000001E-3</v>
      </c>
      <c r="E184" s="2">
        <f t="shared" si="2"/>
        <v>3</v>
      </c>
      <c r="F184" s="1">
        <v>60</v>
      </c>
      <c r="G184" s="1">
        <v>1.527298E-2</v>
      </c>
      <c r="H184" s="1">
        <v>-9.4525519999999995E-3</v>
      </c>
      <c r="I184" s="1">
        <v>2.5513399999999999E-2</v>
      </c>
      <c r="J184" s="1">
        <v>0</v>
      </c>
      <c r="K184" s="1">
        <v>0</v>
      </c>
      <c r="L184" s="1">
        <v>0</v>
      </c>
      <c r="M184" s="1">
        <v>1.527298E-2</v>
      </c>
      <c r="N184" s="1">
        <v>-9.4525519999999995E-3</v>
      </c>
      <c r="O184" s="1">
        <v>2.5513399999999999E-2</v>
      </c>
      <c r="P184" s="1">
        <v>-28.398240000000001</v>
      </c>
      <c r="Q184" s="1">
        <v>-1.515029E-3</v>
      </c>
      <c r="R184" s="1">
        <v>0</v>
      </c>
      <c r="S184" s="1">
        <v>0</v>
      </c>
      <c r="T184" s="1">
        <v>-28.06316</v>
      </c>
      <c r="U184" s="1">
        <v>-1.6044290000000001E-3</v>
      </c>
      <c r="V184" s="1">
        <v>0</v>
      </c>
      <c r="W184" s="1">
        <v>0</v>
      </c>
      <c r="X184" s="1">
        <v>-28.689620000000001</v>
      </c>
      <c r="Y184" s="1">
        <v>-1.4807539999999999E-3</v>
      </c>
      <c r="Z184" s="1">
        <v>0</v>
      </c>
      <c r="AA184" s="1">
        <v>0</v>
      </c>
      <c r="AB184" s="1">
        <v>-30.121230000000001</v>
      </c>
      <c r="AC184" s="1">
        <v>-1.4286889999999999E-3</v>
      </c>
      <c r="AD184" s="1">
        <v>0</v>
      </c>
      <c r="AE184" s="1">
        <v>1.722988</v>
      </c>
      <c r="AF184" s="1">
        <v>-29.55735</v>
      </c>
      <c r="AG184" s="1">
        <v>-1.406423E-3</v>
      </c>
      <c r="AH184" s="1">
        <v>0</v>
      </c>
      <c r="AI184" s="1">
        <v>1.494192</v>
      </c>
      <c r="AJ184" s="1">
        <v>-29.951029999999999</v>
      </c>
      <c r="AK184" s="1">
        <v>-1.417123E-3</v>
      </c>
      <c r="AL184" s="1">
        <v>0</v>
      </c>
      <c r="AM184" s="1">
        <v>1.261404</v>
      </c>
      <c r="AN184" s="1">
        <v>3.610946E-4</v>
      </c>
      <c r="AO184" s="1">
        <v>-8.0323530000000008E-3</v>
      </c>
      <c r="AP184" s="1">
        <v>1.0001370000000001</v>
      </c>
    </row>
    <row r="185" spans="1:42" x14ac:dyDescent="0.25">
      <c r="A185">
        <v>1129801</v>
      </c>
      <c r="B185">
        <v>11298.01</v>
      </c>
      <c r="C185" s="1">
        <v>8.5118379999999999E-4</v>
      </c>
      <c r="D185" s="1">
        <v>-8.0191559999999995E-3</v>
      </c>
      <c r="E185" s="2">
        <f t="shared" si="2"/>
        <v>3</v>
      </c>
      <c r="F185" s="1">
        <v>60</v>
      </c>
      <c r="G185" s="1">
        <v>1.5469129999999999E-2</v>
      </c>
      <c r="H185" s="1">
        <v>-9.3710200000000007E-3</v>
      </c>
      <c r="I185" s="1">
        <v>2.5275140000000001E-2</v>
      </c>
      <c r="J185" s="1">
        <v>0</v>
      </c>
      <c r="K185" s="1">
        <v>0</v>
      </c>
      <c r="L185" s="1">
        <v>0</v>
      </c>
      <c r="M185" s="1">
        <v>1.5469129999999999E-2</v>
      </c>
      <c r="N185" s="1">
        <v>-9.3710200000000007E-3</v>
      </c>
      <c r="O185" s="1">
        <v>2.5275140000000001E-2</v>
      </c>
      <c r="P185" s="1">
        <v>-28.488610000000001</v>
      </c>
      <c r="Q185" s="1">
        <v>-1.4973090000000001E-3</v>
      </c>
      <c r="R185" s="1">
        <v>0</v>
      </c>
      <c r="S185" s="1">
        <v>0</v>
      </c>
      <c r="T185" s="1">
        <v>-28.1587</v>
      </c>
      <c r="U185" s="1">
        <v>-1.581781E-3</v>
      </c>
      <c r="V185" s="1">
        <v>0</v>
      </c>
      <c r="W185" s="1">
        <v>0</v>
      </c>
      <c r="X185" s="1">
        <v>-28.778110000000002</v>
      </c>
      <c r="Y185" s="1">
        <v>-1.472182E-3</v>
      </c>
      <c r="Z185" s="1">
        <v>0</v>
      </c>
      <c r="AA185" s="1">
        <v>0</v>
      </c>
      <c r="AB185" s="1">
        <v>-30.20654</v>
      </c>
      <c r="AC185" s="1">
        <v>-1.4226600000000001E-3</v>
      </c>
      <c r="AD185" s="1">
        <v>0</v>
      </c>
      <c r="AE185" s="1">
        <v>1.7179279999999999</v>
      </c>
      <c r="AF185" s="1">
        <v>-29.640989999999999</v>
      </c>
      <c r="AG185" s="1">
        <v>-1.383245E-3</v>
      </c>
      <c r="AH185" s="1">
        <v>0</v>
      </c>
      <c r="AI185" s="1">
        <v>1.482294</v>
      </c>
      <c r="AJ185" s="1">
        <v>-30.03566</v>
      </c>
      <c r="AK185" s="1">
        <v>-1.400912E-3</v>
      </c>
      <c r="AL185" s="1">
        <v>0</v>
      </c>
      <c r="AM185" s="1">
        <v>1.257549</v>
      </c>
      <c r="AN185" s="1">
        <v>8.1234609999999996E-4</v>
      </c>
      <c r="AO185" s="1">
        <v>-7.9940979999999998E-3</v>
      </c>
      <c r="AP185" s="1">
        <v>1.00014</v>
      </c>
    </row>
    <row r="186" spans="1:42" x14ac:dyDescent="0.25">
      <c r="A186">
        <v>1135801</v>
      </c>
      <c r="B186">
        <v>11358.01</v>
      </c>
      <c r="C186" s="1">
        <v>3.5169759999999998E-4</v>
      </c>
      <c r="D186" s="1">
        <v>-7.8929800000000008E-3</v>
      </c>
      <c r="E186" s="2">
        <f t="shared" si="2"/>
        <v>3</v>
      </c>
      <c r="F186" s="1">
        <v>60</v>
      </c>
      <c r="G186" s="1">
        <v>1.4594569999999999E-2</v>
      </c>
      <c r="H186" s="1">
        <v>-9.4485439999999997E-3</v>
      </c>
      <c r="I186" s="1">
        <v>2.503346E-2</v>
      </c>
      <c r="J186" s="1">
        <v>0</v>
      </c>
      <c r="K186" s="1">
        <v>0</v>
      </c>
      <c r="L186" s="1">
        <v>0</v>
      </c>
      <c r="M186" s="1">
        <v>1.4594569999999999E-2</v>
      </c>
      <c r="N186" s="1">
        <v>-9.4485439999999997E-3</v>
      </c>
      <c r="O186" s="1">
        <v>2.503346E-2</v>
      </c>
      <c r="P186" s="1">
        <v>-28.577629999999999</v>
      </c>
      <c r="Q186" s="1">
        <v>-1.4738399999999999E-3</v>
      </c>
      <c r="R186" s="1">
        <v>0</v>
      </c>
      <c r="S186" s="1">
        <v>0</v>
      </c>
      <c r="T186" s="1">
        <v>-28.25272</v>
      </c>
      <c r="U186" s="1">
        <v>-1.553401E-3</v>
      </c>
      <c r="V186" s="1">
        <v>0</v>
      </c>
      <c r="W186" s="1">
        <v>0</v>
      </c>
      <c r="X186" s="1">
        <v>-28.865410000000001</v>
      </c>
      <c r="Y186" s="1">
        <v>-1.442114E-3</v>
      </c>
      <c r="Z186" s="1">
        <v>0</v>
      </c>
      <c r="AA186" s="1">
        <v>0</v>
      </c>
      <c r="AB186" s="1">
        <v>-30.291180000000001</v>
      </c>
      <c r="AC186" s="1">
        <v>-1.398414E-3</v>
      </c>
      <c r="AD186" s="1">
        <v>0</v>
      </c>
      <c r="AE186" s="1">
        <v>1.713554</v>
      </c>
      <c r="AF186" s="1">
        <v>-29.723279999999999</v>
      </c>
      <c r="AG186" s="1">
        <v>-1.3580420000000001E-3</v>
      </c>
      <c r="AH186" s="1">
        <v>0</v>
      </c>
      <c r="AI186" s="1">
        <v>1.470556</v>
      </c>
      <c r="AJ186" s="1">
        <v>-30.119129999999998</v>
      </c>
      <c r="AK186" s="1">
        <v>-1.3838940000000001E-3</v>
      </c>
      <c r="AL186" s="1">
        <v>0</v>
      </c>
      <c r="AM186" s="1">
        <v>1.253725</v>
      </c>
      <c r="AN186" s="1">
        <v>4.8234759999999998E-4</v>
      </c>
      <c r="AO186" s="1">
        <v>-8.0019759999999992E-3</v>
      </c>
      <c r="AP186" s="1">
        <v>1.0001370000000001</v>
      </c>
    </row>
    <row r="187" spans="1:42" x14ac:dyDescent="0.25">
      <c r="A187">
        <v>1141801</v>
      </c>
      <c r="B187">
        <v>11418.01</v>
      </c>
      <c r="C187" s="1">
        <v>7.9138980000000004E-4</v>
      </c>
      <c r="D187" s="1">
        <v>-7.8828130000000007E-3</v>
      </c>
      <c r="E187" s="2">
        <f t="shared" si="2"/>
        <v>3</v>
      </c>
      <c r="F187" s="1">
        <v>60</v>
      </c>
      <c r="G187" s="1">
        <v>1.3558890000000001E-2</v>
      </c>
      <c r="H187" s="1">
        <v>-9.6294859999999996E-3</v>
      </c>
      <c r="I187" s="1">
        <v>2.4930029999999999E-2</v>
      </c>
      <c r="J187" s="1">
        <v>0</v>
      </c>
      <c r="K187" s="1">
        <v>0</v>
      </c>
      <c r="L187" s="1">
        <v>0</v>
      </c>
      <c r="M187" s="1">
        <v>1.3558890000000001E-2</v>
      </c>
      <c r="N187" s="1">
        <v>-9.6294859999999996E-3</v>
      </c>
      <c r="O187" s="1">
        <v>2.4930029999999999E-2</v>
      </c>
      <c r="P187" s="1">
        <v>-28.665369999999999</v>
      </c>
      <c r="Q187" s="1">
        <v>-1.4470990000000001E-3</v>
      </c>
      <c r="R187" s="1">
        <v>0</v>
      </c>
      <c r="S187" s="1">
        <v>0</v>
      </c>
      <c r="T187" s="1">
        <v>-28.34488</v>
      </c>
      <c r="U187" s="1">
        <v>-1.5219669999999999E-3</v>
      </c>
      <c r="V187" s="1">
        <v>0</v>
      </c>
      <c r="W187" s="1">
        <v>0</v>
      </c>
      <c r="X187" s="1">
        <v>-28.950990000000001</v>
      </c>
      <c r="Y187" s="1">
        <v>-1.4104600000000001E-3</v>
      </c>
      <c r="Z187" s="1">
        <v>0</v>
      </c>
      <c r="AA187" s="1">
        <v>0</v>
      </c>
      <c r="AB187" s="1">
        <v>-30.374189999999999</v>
      </c>
      <c r="AC187" s="1">
        <v>-1.369568E-3</v>
      </c>
      <c r="AD187" s="1">
        <v>0</v>
      </c>
      <c r="AE187" s="1">
        <v>1.70882</v>
      </c>
      <c r="AF187" s="1">
        <v>-29.80425</v>
      </c>
      <c r="AG187" s="1">
        <v>-1.3392969999999999E-3</v>
      </c>
      <c r="AH187" s="1">
        <v>0</v>
      </c>
      <c r="AI187" s="1">
        <v>1.4593750000000001</v>
      </c>
      <c r="AJ187" s="1">
        <v>-30.201360000000001</v>
      </c>
      <c r="AK187" s="1">
        <v>-1.3595440000000001E-3</v>
      </c>
      <c r="AL187" s="1">
        <v>0</v>
      </c>
      <c r="AM187" s="1">
        <v>1.2503759999999999</v>
      </c>
      <c r="AN187" s="1">
        <v>7.4457530000000003E-4</v>
      </c>
      <c r="AO187" s="1">
        <v>-7.8852850000000006E-3</v>
      </c>
      <c r="AP187" s="1">
        <v>1.0001359999999999</v>
      </c>
    </row>
    <row r="188" spans="1:42" x14ac:dyDescent="0.25">
      <c r="A188">
        <v>1147801</v>
      </c>
      <c r="B188">
        <v>11478.01</v>
      </c>
      <c r="C188" s="1">
        <v>3.4097540000000001E-4</v>
      </c>
      <c r="D188" s="1">
        <v>-7.9670109999999995E-3</v>
      </c>
      <c r="E188" s="2">
        <f t="shared" si="2"/>
        <v>3</v>
      </c>
      <c r="F188" s="1">
        <v>60</v>
      </c>
      <c r="G188" s="1">
        <v>1.299321E-2</v>
      </c>
      <c r="H188" s="1">
        <v>-9.1469350000000001E-3</v>
      </c>
      <c r="I188" s="1">
        <v>2.439678E-2</v>
      </c>
      <c r="J188" s="1">
        <v>0</v>
      </c>
      <c r="K188" s="1">
        <v>0</v>
      </c>
      <c r="L188" s="1">
        <v>0</v>
      </c>
      <c r="M188" s="1">
        <v>1.299321E-2</v>
      </c>
      <c r="N188" s="1">
        <v>-9.1469350000000001E-3</v>
      </c>
      <c r="O188" s="1">
        <v>2.439678E-2</v>
      </c>
      <c r="P188" s="1">
        <v>-28.751439999999999</v>
      </c>
      <c r="Q188" s="1">
        <v>-1.4222429999999999E-3</v>
      </c>
      <c r="R188" s="1">
        <v>0</v>
      </c>
      <c r="S188" s="1">
        <v>0</v>
      </c>
      <c r="T188" s="1">
        <v>-28.435970000000001</v>
      </c>
      <c r="U188" s="1">
        <v>-1.5054619999999999E-3</v>
      </c>
      <c r="V188" s="1">
        <v>0</v>
      </c>
      <c r="W188" s="1">
        <v>0</v>
      </c>
      <c r="X188" s="1">
        <v>-29.034700000000001</v>
      </c>
      <c r="Y188" s="1">
        <v>-1.3776280000000001E-3</v>
      </c>
      <c r="Z188" s="1">
        <v>0</v>
      </c>
      <c r="AA188" s="1">
        <v>0</v>
      </c>
      <c r="AB188" s="1">
        <v>-30.455880000000001</v>
      </c>
      <c r="AC188" s="1">
        <v>-1.3490900000000001E-3</v>
      </c>
      <c r="AD188" s="1">
        <v>0</v>
      </c>
      <c r="AE188" s="1">
        <v>1.704437</v>
      </c>
      <c r="AF188" s="1">
        <v>-29.883939999999999</v>
      </c>
      <c r="AG188" s="1">
        <v>-1.3189930000000001E-3</v>
      </c>
      <c r="AH188" s="1">
        <v>0</v>
      </c>
      <c r="AI188" s="1">
        <v>1.4479679999999999</v>
      </c>
      <c r="AJ188" s="1">
        <v>-30.282150000000001</v>
      </c>
      <c r="AK188" s="1">
        <v>-1.3320599999999999E-3</v>
      </c>
      <c r="AL188" s="1">
        <v>0</v>
      </c>
      <c r="AM188" s="1">
        <v>1.247444</v>
      </c>
      <c r="AN188" s="1">
        <v>3.0509379999999999E-4</v>
      </c>
      <c r="AO188" s="1">
        <v>-7.9503609999999995E-3</v>
      </c>
      <c r="AP188" s="1">
        <v>1.0001329999999999</v>
      </c>
    </row>
    <row r="189" spans="1:42" x14ac:dyDescent="0.25">
      <c r="A189">
        <v>1153801</v>
      </c>
      <c r="B189">
        <v>11538.01</v>
      </c>
      <c r="C189" s="1">
        <v>7.4180990000000005E-4</v>
      </c>
      <c r="D189" s="1">
        <v>-7.8875179999999996E-3</v>
      </c>
      <c r="E189" s="2">
        <f t="shared" si="2"/>
        <v>3</v>
      </c>
      <c r="F189" s="1">
        <v>60</v>
      </c>
      <c r="G189" s="1">
        <v>1.3346220000000001E-2</v>
      </c>
      <c r="H189" s="1">
        <v>-9.0484989999999998E-3</v>
      </c>
      <c r="I189" s="1">
        <v>2.327092E-2</v>
      </c>
      <c r="J189" s="1">
        <v>0</v>
      </c>
      <c r="K189" s="1">
        <v>0</v>
      </c>
      <c r="L189" s="1">
        <v>0</v>
      </c>
      <c r="M189" s="1">
        <v>1.3346220000000001E-2</v>
      </c>
      <c r="N189" s="1">
        <v>-9.0484989999999998E-3</v>
      </c>
      <c r="O189" s="1">
        <v>2.327092E-2</v>
      </c>
      <c r="P189" s="1">
        <v>-28.836290000000002</v>
      </c>
      <c r="Q189" s="1">
        <v>-1.404548E-3</v>
      </c>
      <c r="R189" s="1">
        <v>0</v>
      </c>
      <c r="S189" s="1">
        <v>0</v>
      </c>
      <c r="T189" s="1">
        <v>-28.525870000000001</v>
      </c>
      <c r="U189" s="1">
        <v>-1.494244E-3</v>
      </c>
      <c r="V189" s="1">
        <v>0</v>
      </c>
      <c r="W189" s="1">
        <v>0</v>
      </c>
      <c r="X189" s="1">
        <v>-29.11712</v>
      </c>
      <c r="Y189" s="1">
        <v>-1.3668409999999999E-3</v>
      </c>
      <c r="Z189" s="1">
        <v>0</v>
      </c>
      <c r="AA189" s="1">
        <v>0</v>
      </c>
      <c r="AB189" s="1">
        <v>-30.536460000000002</v>
      </c>
      <c r="AC189" s="1">
        <v>-1.3351750000000001E-3</v>
      </c>
      <c r="AD189" s="1">
        <v>0</v>
      </c>
      <c r="AE189" s="1">
        <v>1.700167</v>
      </c>
      <c r="AF189" s="1">
        <v>-29.96245</v>
      </c>
      <c r="AG189" s="1">
        <v>-1.297861E-3</v>
      </c>
      <c r="AH189" s="1">
        <v>0</v>
      </c>
      <c r="AI189" s="1">
        <v>1.4365829999999999</v>
      </c>
      <c r="AJ189" s="1">
        <v>-30.361460000000001</v>
      </c>
      <c r="AK189" s="1">
        <v>-1.3103050000000001E-3</v>
      </c>
      <c r="AL189" s="1">
        <v>0</v>
      </c>
      <c r="AM189" s="1">
        <v>1.244343</v>
      </c>
      <c r="AN189" s="1">
        <v>7.5530810000000003E-4</v>
      </c>
      <c r="AO189" s="1">
        <v>-7.8818470000000009E-3</v>
      </c>
      <c r="AP189" s="1">
        <v>1.000135</v>
      </c>
    </row>
    <row r="190" spans="1:42" x14ac:dyDescent="0.25">
      <c r="A190">
        <v>1159801</v>
      </c>
      <c r="B190">
        <v>11598.01</v>
      </c>
      <c r="C190" s="1">
        <v>3.8987640000000002E-4</v>
      </c>
      <c r="D190" s="1">
        <v>-7.8506610000000001E-3</v>
      </c>
      <c r="E190" s="2">
        <f t="shared" si="2"/>
        <v>3</v>
      </c>
      <c r="F190" s="1">
        <v>60</v>
      </c>
      <c r="G190" s="1">
        <v>1.3348169999999999E-2</v>
      </c>
      <c r="H190" s="1">
        <v>-9.3756510000000005E-3</v>
      </c>
      <c r="I190" s="1">
        <v>2.292611E-2</v>
      </c>
      <c r="J190" s="1">
        <v>0</v>
      </c>
      <c r="K190" s="1">
        <v>0</v>
      </c>
      <c r="L190" s="1">
        <v>0</v>
      </c>
      <c r="M190" s="1">
        <v>1.3348169999999999E-2</v>
      </c>
      <c r="N190" s="1">
        <v>-9.3756510000000005E-3</v>
      </c>
      <c r="O190" s="1">
        <v>2.292611E-2</v>
      </c>
      <c r="P190" s="1">
        <v>-28.92024</v>
      </c>
      <c r="Q190" s="1">
        <v>-1.391214E-3</v>
      </c>
      <c r="R190" s="1">
        <v>0</v>
      </c>
      <c r="S190" s="1">
        <v>0</v>
      </c>
      <c r="T190" s="1">
        <v>-28.614640000000001</v>
      </c>
      <c r="U190" s="1">
        <v>-1.4708970000000001E-3</v>
      </c>
      <c r="V190" s="1">
        <v>0</v>
      </c>
      <c r="W190" s="1">
        <v>0</v>
      </c>
      <c r="X190" s="1">
        <v>-29.198699999999999</v>
      </c>
      <c r="Y190" s="1">
        <v>-1.3518289999999999E-3</v>
      </c>
      <c r="Z190" s="1">
        <v>0</v>
      </c>
      <c r="AA190" s="1">
        <v>0</v>
      </c>
      <c r="AB190" s="1">
        <v>-30.61551</v>
      </c>
      <c r="AC190" s="1">
        <v>-1.308434E-3</v>
      </c>
      <c r="AD190" s="1">
        <v>0</v>
      </c>
      <c r="AE190" s="1">
        <v>1.6952689999999999</v>
      </c>
      <c r="AF190" s="1">
        <v>-30.0398</v>
      </c>
      <c r="AG190" s="1">
        <v>-1.278436E-3</v>
      </c>
      <c r="AH190" s="1">
        <v>0</v>
      </c>
      <c r="AI190" s="1">
        <v>1.4251670000000001</v>
      </c>
      <c r="AJ190" s="1">
        <v>-30.43966</v>
      </c>
      <c r="AK190" s="1">
        <v>-1.2945179999999999E-3</v>
      </c>
      <c r="AL190" s="1">
        <v>0</v>
      </c>
      <c r="AM190" s="1">
        <v>1.2409570000000001</v>
      </c>
      <c r="AN190" s="1">
        <v>4.19238E-4</v>
      </c>
      <c r="AO190" s="1">
        <v>-7.8788460000000001E-3</v>
      </c>
      <c r="AP190" s="1">
        <v>1.0001340000000001</v>
      </c>
    </row>
    <row r="191" spans="1:42" x14ac:dyDescent="0.25">
      <c r="A191">
        <v>1165801</v>
      </c>
      <c r="B191">
        <v>11658.01</v>
      </c>
      <c r="C191" s="1">
        <v>4.7794930000000002E-4</v>
      </c>
      <c r="D191" s="1">
        <v>-7.9344319999999999E-3</v>
      </c>
      <c r="E191" s="2">
        <f t="shared" si="2"/>
        <v>3</v>
      </c>
      <c r="F191" s="1">
        <v>60</v>
      </c>
      <c r="G191" s="1">
        <v>1.25034E-2</v>
      </c>
      <c r="H191" s="1">
        <v>-9.5332809999999994E-3</v>
      </c>
      <c r="I191" s="1">
        <v>2.3346499999999999E-2</v>
      </c>
      <c r="J191" s="1">
        <v>0</v>
      </c>
      <c r="K191" s="1">
        <v>0</v>
      </c>
      <c r="L191" s="1">
        <v>0</v>
      </c>
      <c r="M191" s="1">
        <v>1.25034E-2</v>
      </c>
      <c r="N191" s="1">
        <v>-9.5332809999999994E-3</v>
      </c>
      <c r="O191" s="1">
        <v>2.3346499999999999E-2</v>
      </c>
      <c r="P191" s="1">
        <v>-29.002800000000001</v>
      </c>
      <c r="Q191" s="1">
        <v>-1.366641E-3</v>
      </c>
      <c r="R191" s="1">
        <v>0</v>
      </c>
      <c r="S191" s="1">
        <v>0</v>
      </c>
      <c r="T191" s="1">
        <v>-28.701910000000002</v>
      </c>
      <c r="U191" s="1">
        <v>-1.4374940000000001E-3</v>
      </c>
      <c r="V191" s="1">
        <v>0</v>
      </c>
      <c r="W191" s="1">
        <v>0</v>
      </c>
      <c r="X191" s="1">
        <v>-29.27908</v>
      </c>
      <c r="Y191" s="1">
        <v>-1.333725E-3</v>
      </c>
      <c r="Z191" s="1">
        <v>0</v>
      </c>
      <c r="AA191" s="1">
        <v>0</v>
      </c>
      <c r="AB191" s="1">
        <v>-30.693169999999999</v>
      </c>
      <c r="AC191" s="1">
        <v>-1.277731E-3</v>
      </c>
      <c r="AD191" s="1">
        <v>0</v>
      </c>
      <c r="AE191" s="1">
        <v>1.690369</v>
      </c>
      <c r="AF191" s="1">
        <v>-30.116150000000001</v>
      </c>
      <c r="AG191" s="1">
        <v>-1.2654809999999999E-3</v>
      </c>
      <c r="AH191" s="1">
        <v>0</v>
      </c>
      <c r="AI191" s="1">
        <v>1.4142319999999999</v>
      </c>
      <c r="AJ191" s="1">
        <v>-30.516909999999999</v>
      </c>
      <c r="AK191" s="1">
        <v>-1.280792E-3</v>
      </c>
      <c r="AL191" s="1">
        <v>0</v>
      </c>
      <c r="AM191" s="1">
        <v>1.237835</v>
      </c>
      <c r="AN191" s="1">
        <v>4.414016E-4</v>
      </c>
      <c r="AO191" s="1">
        <v>-7.926064E-3</v>
      </c>
      <c r="AP191" s="1">
        <v>1.0001329999999999</v>
      </c>
    </row>
    <row r="192" spans="1:42" x14ac:dyDescent="0.25">
      <c r="A192">
        <v>1171801</v>
      </c>
      <c r="B192">
        <v>11718.01</v>
      </c>
      <c r="C192" s="1">
        <v>5.527714E-4</v>
      </c>
      <c r="D192" s="1">
        <v>-7.9618450000000004E-3</v>
      </c>
      <c r="E192" s="2">
        <f t="shared" si="2"/>
        <v>3</v>
      </c>
      <c r="F192" s="1">
        <v>60</v>
      </c>
      <c r="G192" s="1">
        <v>1.1784620000000001E-2</v>
      </c>
      <c r="H192" s="1">
        <v>-9.6073419999999996E-3</v>
      </c>
      <c r="I192" s="1">
        <v>2.3523720000000001E-2</v>
      </c>
      <c r="J192" s="1">
        <v>0</v>
      </c>
      <c r="K192" s="1">
        <v>0</v>
      </c>
      <c r="L192" s="1">
        <v>0</v>
      </c>
      <c r="M192" s="1">
        <v>1.1784620000000001E-2</v>
      </c>
      <c r="N192" s="1">
        <v>-9.6073419999999996E-3</v>
      </c>
      <c r="O192" s="1">
        <v>2.3523720000000001E-2</v>
      </c>
      <c r="P192" s="1">
        <v>-29.084040000000002</v>
      </c>
      <c r="Q192" s="1">
        <v>-1.340155E-3</v>
      </c>
      <c r="R192" s="1">
        <v>0</v>
      </c>
      <c r="S192" s="1">
        <v>0</v>
      </c>
      <c r="T192" s="1">
        <v>-28.78755</v>
      </c>
      <c r="U192" s="1">
        <v>-1.4117870000000001E-3</v>
      </c>
      <c r="V192" s="1">
        <v>0</v>
      </c>
      <c r="W192" s="1">
        <v>0</v>
      </c>
      <c r="X192" s="1">
        <v>-29.358630000000002</v>
      </c>
      <c r="Y192" s="1">
        <v>-1.3122469999999999E-3</v>
      </c>
      <c r="Z192" s="1">
        <v>0</v>
      </c>
      <c r="AA192" s="1">
        <v>0</v>
      </c>
      <c r="AB192" s="1">
        <v>-30.769500000000001</v>
      </c>
      <c r="AC192" s="1">
        <v>-1.259212E-3</v>
      </c>
      <c r="AD192" s="1">
        <v>0</v>
      </c>
      <c r="AE192" s="1">
        <v>1.685452</v>
      </c>
      <c r="AF192" s="1">
        <v>-30.191549999999999</v>
      </c>
      <c r="AG192" s="1">
        <v>-1.2497669999999999E-3</v>
      </c>
      <c r="AH192" s="1">
        <v>0</v>
      </c>
      <c r="AI192" s="1">
        <v>1.4040029999999999</v>
      </c>
      <c r="AJ192" s="1">
        <v>-30.593029999999999</v>
      </c>
      <c r="AK192" s="1">
        <v>-1.2592009999999999E-3</v>
      </c>
      <c r="AL192" s="1">
        <v>0</v>
      </c>
      <c r="AM192" s="1">
        <v>1.234402</v>
      </c>
      <c r="AN192" s="1">
        <v>4.0104719999999998E-4</v>
      </c>
      <c r="AO192" s="1">
        <v>-7.9369030000000004E-3</v>
      </c>
      <c r="AP192" s="1">
        <v>1.0001329999999999</v>
      </c>
    </row>
    <row r="193" spans="1:42" x14ac:dyDescent="0.25">
      <c r="A193">
        <v>1177801</v>
      </c>
      <c r="B193">
        <v>11778.01</v>
      </c>
      <c r="C193" s="1">
        <v>1.8020070000000001E-4</v>
      </c>
      <c r="D193" s="1">
        <v>-7.7607170000000003E-3</v>
      </c>
      <c r="E193" s="2">
        <f t="shared" si="2"/>
        <v>3</v>
      </c>
      <c r="F193" s="1">
        <v>60</v>
      </c>
      <c r="G193" s="1">
        <v>1.1995530000000001E-2</v>
      </c>
      <c r="H193" s="1">
        <v>-8.96512E-3</v>
      </c>
      <c r="I193" s="1">
        <v>2.248787E-2</v>
      </c>
      <c r="J193" s="1">
        <v>0</v>
      </c>
      <c r="K193" s="1">
        <v>0</v>
      </c>
      <c r="L193" s="1">
        <v>0</v>
      </c>
      <c r="M193" s="1">
        <v>1.1995530000000001E-2</v>
      </c>
      <c r="N193" s="1">
        <v>-8.96512E-3</v>
      </c>
      <c r="O193" s="1">
        <v>2.248787E-2</v>
      </c>
      <c r="P193" s="1">
        <v>-29.163779999999999</v>
      </c>
      <c r="Q193" s="1">
        <v>-1.3156629999999999E-3</v>
      </c>
      <c r="R193" s="1">
        <v>0</v>
      </c>
      <c r="S193" s="1">
        <v>0</v>
      </c>
      <c r="T193" s="1">
        <v>-28.871790000000001</v>
      </c>
      <c r="U193" s="1">
        <v>-1.397258E-3</v>
      </c>
      <c r="V193" s="1">
        <v>0</v>
      </c>
      <c r="W193" s="1">
        <v>0</v>
      </c>
      <c r="X193" s="1">
        <v>-29.436610000000002</v>
      </c>
      <c r="Y193" s="1">
        <v>-1.2886169999999999E-3</v>
      </c>
      <c r="Z193" s="1">
        <v>0</v>
      </c>
      <c r="AA193" s="1">
        <v>0</v>
      </c>
      <c r="AB193" s="1">
        <v>-30.844529999999999</v>
      </c>
      <c r="AC193" s="1">
        <v>-1.2471260000000001E-3</v>
      </c>
      <c r="AD193" s="1">
        <v>0</v>
      </c>
      <c r="AE193" s="1">
        <v>1.680752</v>
      </c>
      <c r="AF193" s="1">
        <v>-30.265820000000001</v>
      </c>
      <c r="AG193" s="1">
        <v>-1.228118E-3</v>
      </c>
      <c r="AH193" s="1">
        <v>0</v>
      </c>
      <c r="AI193" s="1">
        <v>1.3940300000000001</v>
      </c>
      <c r="AJ193" s="1">
        <v>-30.668150000000001</v>
      </c>
      <c r="AK193" s="1">
        <v>-1.242576E-3</v>
      </c>
      <c r="AL193" s="1">
        <v>0</v>
      </c>
      <c r="AM193" s="1">
        <v>1.2315389999999999</v>
      </c>
      <c r="AN193" s="1">
        <v>1.216195E-4</v>
      </c>
      <c r="AO193" s="1">
        <v>-7.7759600000000002E-3</v>
      </c>
      <c r="AP193" s="1">
        <v>1.0001279999999999</v>
      </c>
    </row>
    <row r="194" spans="1:42" x14ac:dyDescent="0.25">
      <c r="A194">
        <v>1183801</v>
      </c>
      <c r="B194">
        <v>11838.01</v>
      </c>
      <c r="C194" s="1">
        <v>1.2817619999999999E-4</v>
      </c>
      <c r="D194" s="1">
        <v>-7.7525550000000004E-3</v>
      </c>
      <c r="E194" s="2">
        <f t="shared" si="2"/>
        <v>3</v>
      </c>
      <c r="F194" s="1">
        <v>60</v>
      </c>
      <c r="G194" s="1">
        <v>1.268322E-2</v>
      </c>
      <c r="H194" s="1">
        <v>-8.2758629999999996E-3</v>
      </c>
      <c r="I194" s="1">
        <v>2.1469080000000001E-2</v>
      </c>
      <c r="J194" s="1">
        <v>0</v>
      </c>
      <c r="K194" s="1">
        <v>0</v>
      </c>
      <c r="L194" s="1">
        <v>0</v>
      </c>
      <c r="M194" s="1">
        <v>1.268322E-2</v>
      </c>
      <c r="N194" s="1">
        <v>-8.2758629999999996E-3</v>
      </c>
      <c r="O194" s="1">
        <v>2.1469080000000001E-2</v>
      </c>
      <c r="P194" s="1">
        <v>-29.242080000000001</v>
      </c>
      <c r="Q194" s="1">
        <v>-1.2965909999999999E-3</v>
      </c>
      <c r="R194" s="1">
        <v>0</v>
      </c>
      <c r="S194" s="1">
        <v>0</v>
      </c>
      <c r="T194" s="1">
        <v>-28.954709999999999</v>
      </c>
      <c r="U194" s="1">
        <v>-1.370575E-3</v>
      </c>
      <c r="V194" s="1">
        <v>0</v>
      </c>
      <c r="W194" s="1">
        <v>0</v>
      </c>
      <c r="X194" s="1">
        <v>-29.513280000000002</v>
      </c>
      <c r="Y194" s="1">
        <v>-1.2700879999999999E-3</v>
      </c>
      <c r="Z194" s="1">
        <v>0</v>
      </c>
      <c r="AA194" s="1">
        <v>0</v>
      </c>
      <c r="AB194" s="1">
        <v>-30.918769999999999</v>
      </c>
      <c r="AC194" s="1">
        <v>-1.228158E-3</v>
      </c>
      <c r="AD194" s="1">
        <v>0</v>
      </c>
      <c r="AE194" s="1">
        <v>1.676685</v>
      </c>
      <c r="AF194" s="1">
        <v>-30.338799999999999</v>
      </c>
      <c r="AG194" s="1">
        <v>-1.203635E-3</v>
      </c>
      <c r="AH194" s="1">
        <v>0</v>
      </c>
      <c r="AI194" s="1">
        <v>1.38409</v>
      </c>
      <c r="AJ194" s="1">
        <v>-30.742229999999999</v>
      </c>
      <c r="AK194" s="1">
        <v>-1.2247169999999999E-3</v>
      </c>
      <c r="AL194" s="1">
        <v>0</v>
      </c>
      <c r="AM194" s="1">
        <v>1.228945</v>
      </c>
      <c r="AN194" s="1">
        <v>1.8069869999999999E-4</v>
      </c>
      <c r="AO194" s="1">
        <v>-7.8033290000000003E-3</v>
      </c>
      <c r="AP194" s="1">
        <v>1.0001279999999999</v>
      </c>
    </row>
    <row r="195" spans="1:42" x14ac:dyDescent="0.25">
      <c r="A195">
        <v>1189801</v>
      </c>
      <c r="B195">
        <v>11898.01</v>
      </c>
      <c r="C195" s="1">
        <v>2.2493480000000001E-4</v>
      </c>
      <c r="D195" s="1">
        <v>-7.7353480000000004E-3</v>
      </c>
      <c r="E195" s="2">
        <f t="shared" ref="E195:E258" si="3">IF(ABS(D195)&lt;0.003,1,IF(AND(ABS(D195)&gt;=0.003, ABS(D195)&lt;0.006),2,IF(AND(ABS(D195)&gt;=0.006, ABS(D195)&lt;0.009),3,4)))</f>
        <v>3</v>
      </c>
      <c r="F195" s="1">
        <v>60.000010000000003</v>
      </c>
      <c r="G195" s="1">
        <v>1.254573E-2</v>
      </c>
      <c r="H195" s="1">
        <v>-8.398015E-3</v>
      </c>
      <c r="I195" s="1">
        <v>2.1247490000000001E-2</v>
      </c>
      <c r="J195" s="1">
        <v>0</v>
      </c>
      <c r="K195" s="1">
        <v>0</v>
      </c>
      <c r="L195" s="1">
        <v>0</v>
      </c>
      <c r="M195" s="1">
        <v>1.254573E-2</v>
      </c>
      <c r="N195" s="1">
        <v>-8.398015E-3</v>
      </c>
      <c r="O195" s="1">
        <v>2.1247490000000001E-2</v>
      </c>
      <c r="P195" s="1">
        <v>-29.31991</v>
      </c>
      <c r="Q195" s="1">
        <v>-1.2899459999999999E-3</v>
      </c>
      <c r="R195" s="1">
        <v>0</v>
      </c>
      <c r="S195" s="1">
        <v>0</v>
      </c>
      <c r="T195" s="1">
        <v>-29.036149999999999</v>
      </c>
      <c r="U195" s="1">
        <v>-1.3427700000000001E-3</v>
      </c>
      <c r="V195" s="1">
        <v>0</v>
      </c>
      <c r="W195" s="1">
        <v>0</v>
      </c>
      <c r="X195" s="1">
        <v>-29.58887</v>
      </c>
      <c r="Y195" s="1">
        <v>-1.2463159999999999E-3</v>
      </c>
      <c r="Z195" s="1">
        <v>0</v>
      </c>
      <c r="AA195" s="1">
        <v>0</v>
      </c>
      <c r="AB195" s="1">
        <v>-30.99173</v>
      </c>
      <c r="AC195" s="1">
        <v>-1.203602E-3</v>
      </c>
      <c r="AD195" s="1">
        <v>0</v>
      </c>
      <c r="AE195" s="1">
        <v>1.671824</v>
      </c>
      <c r="AF195" s="1">
        <v>-30.41046</v>
      </c>
      <c r="AG195" s="1">
        <v>-1.184292E-3</v>
      </c>
      <c r="AH195" s="1">
        <v>0</v>
      </c>
      <c r="AI195" s="1">
        <v>1.3743099999999999</v>
      </c>
      <c r="AJ195" s="1">
        <v>-30.814779999999999</v>
      </c>
      <c r="AK195" s="1">
        <v>-1.2010370000000001E-3</v>
      </c>
      <c r="AL195" s="1">
        <v>0</v>
      </c>
      <c r="AM195" s="1">
        <v>1.2259040000000001</v>
      </c>
      <c r="AN195" s="1">
        <v>2.8252179999999999E-4</v>
      </c>
      <c r="AO195" s="1">
        <v>-7.7176229999999998E-3</v>
      </c>
      <c r="AP195" s="1">
        <v>1.000129</v>
      </c>
    </row>
    <row r="196" spans="1:42" x14ac:dyDescent="0.25">
      <c r="A196">
        <v>1195801</v>
      </c>
      <c r="B196">
        <v>11958.01</v>
      </c>
      <c r="C196" s="1">
        <v>2.4906180000000002E-4</v>
      </c>
      <c r="D196" s="1">
        <v>-7.6019010000000003E-3</v>
      </c>
      <c r="E196" s="2">
        <f t="shared" si="3"/>
        <v>3</v>
      </c>
      <c r="F196" s="1">
        <v>60</v>
      </c>
      <c r="G196" s="1">
        <v>1.174097E-2</v>
      </c>
      <c r="H196" s="1">
        <v>-8.6173039999999992E-3</v>
      </c>
      <c r="I196" s="1">
        <v>2.138748E-2</v>
      </c>
      <c r="J196" s="1">
        <v>0</v>
      </c>
      <c r="K196" s="1">
        <v>0</v>
      </c>
      <c r="L196" s="1">
        <v>0</v>
      </c>
      <c r="M196" s="1">
        <v>1.174097E-2</v>
      </c>
      <c r="N196" s="1">
        <v>-8.6173039999999992E-3</v>
      </c>
      <c r="O196" s="1">
        <v>2.138748E-2</v>
      </c>
      <c r="P196" s="1">
        <v>-29.396650000000001</v>
      </c>
      <c r="Q196" s="1">
        <v>-1.2743089999999999E-3</v>
      </c>
      <c r="R196" s="1">
        <v>0</v>
      </c>
      <c r="S196" s="1">
        <v>0</v>
      </c>
      <c r="T196" s="1">
        <v>-29.11636</v>
      </c>
      <c r="U196" s="1">
        <v>-1.325679E-3</v>
      </c>
      <c r="V196" s="1">
        <v>0</v>
      </c>
      <c r="W196" s="1">
        <v>0</v>
      </c>
      <c r="X196" s="1">
        <v>-29.663039999999999</v>
      </c>
      <c r="Y196" s="1">
        <v>-1.22871E-3</v>
      </c>
      <c r="Z196" s="1">
        <v>0</v>
      </c>
      <c r="AA196" s="1">
        <v>0</v>
      </c>
      <c r="AB196" s="1">
        <v>-31.063140000000001</v>
      </c>
      <c r="AC196" s="1">
        <v>-1.177867E-3</v>
      </c>
      <c r="AD196" s="1">
        <v>0</v>
      </c>
      <c r="AE196" s="1">
        <v>1.6664909999999999</v>
      </c>
      <c r="AF196" s="1">
        <v>-30.481110000000001</v>
      </c>
      <c r="AG196" s="1">
        <v>-1.168994E-3</v>
      </c>
      <c r="AH196" s="1">
        <v>0</v>
      </c>
      <c r="AI196" s="1">
        <v>1.3647419999999999</v>
      </c>
      <c r="AJ196" s="1">
        <v>-30.88626</v>
      </c>
      <c r="AK196" s="1">
        <v>-1.1769560000000001E-3</v>
      </c>
      <c r="AL196" s="1">
        <v>0</v>
      </c>
      <c r="AM196" s="1">
        <v>1.223225</v>
      </c>
      <c r="AN196" s="1">
        <v>2.595354E-4</v>
      </c>
      <c r="AO196" s="1">
        <v>-7.690835E-3</v>
      </c>
      <c r="AP196" s="1">
        <v>1.000129</v>
      </c>
    </row>
    <row r="197" spans="1:42" x14ac:dyDescent="0.25">
      <c r="A197">
        <v>1201801</v>
      </c>
      <c r="B197">
        <v>12018.01</v>
      </c>
      <c r="C197" s="1">
        <v>5.0772510000000003E-4</v>
      </c>
      <c r="D197" s="1">
        <v>-7.6564290000000002E-3</v>
      </c>
      <c r="E197" s="2">
        <f t="shared" si="3"/>
        <v>3</v>
      </c>
      <c r="F197" s="1">
        <v>60</v>
      </c>
      <c r="G197" s="1">
        <v>1.140355E-2</v>
      </c>
      <c r="H197" s="1">
        <v>-8.6044020000000006E-3</v>
      </c>
      <c r="I197" s="1">
        <v>2.14494E-2</v>
      </c>
      <c r="J197" s="1">
        <v>0</v>
      </c>
      <c r="K197" s="1">
        <v>0</v>
      </c>
      <c r="L197" s="1">
        <v>0</v>
      </c>
      <c r="M197" s="1">
        <v>1.140355E-2</v>
      </c>
      <c r="N197" s="1">
        <v>-8.6044020000000006E-3</v>
      </c>
      <c r="O197" s="1">
        <v>2.14494E-2</v>
      </c>
      <c r="P197" s="1">
        <v>-29.472169999999998</v>
      </c>
      <c r="Q197" s="1">
        <v>-1.2485350000000001E-3</v>
      </c>
      <c r="R197" s="1">
        <v>0</v>
      </c>
      <c r="S197" s="1">
        <v>0</v>
      </c>
      <c r="T197" s="1">
        <v>-29.195460000000001</v>
      </c>
      <c r="U197" s="1">
        <v>-1.314443E-3</v>
      </c>
      <c r="V197" s="1">
        <v>0</v>
      </c>
      <c r="W197" s="1">
        <v>0</v>
      </c>
      <c r="X197" s="1">
        <v>-29.736440000000002</v>
      </c>
      <c r="Y197" s="1">
        <v>-1.2141159999999999E-3</v>
      </c>
      <c r="Z197" s="1">
        <v>0</v>
      </c>
      <c r="AA197" s="1">
        <v>0</v>
      </c>
      <c r="AB197" s="1">
        <v>-31.133420000000001</v>
      </c>
      <c r="AC197" s="1">
        <v>-1.161296E-3</v>
      </c>
      <c r="AD197" s="1">
        <v>0</v>
      </c>
      <c r="AE197" s="1">
        <v>1.661251</v>
      </c>
      <c r="AF197" s="1">
        <v>-30.550740000000001</v>
      </c>
      <c r="AG197" s="1">
        <v>-1.153835E-3</v>
      </c>
      <c r="AH197" s="1">
        <v>0</v>
      </c>
      <c r="AI197" s="1">
        <v>1.35528</v>
      </c>
      <c r="AJ197" s="1">
        <v>-30.956469999999999</v>
      </c>
      <c r="AK197" s="1">
        <v>-1.160824E-3</v>
      </c>
      <c r="AL197" s="1">
        <v>0</v>
      </c>
      <c r="AM197" s="1">
        <v>1.2200260000000001</v>
      </c>
      <c r="AN197" s="1">
        <v>3.9894049999999998E-4</v>
      </c>
      <c r="AO197" s="1">
        <v>-7.6252810000000002E-3</v>
      </c>
      <c r="AP197" s="1">
        <v>1.0001260000000001</v>
      </c>
    </row>
    <row r="198" spans="1:42" x14ac:dyDescent="0.25">
      <c r="A198">
        <v>1207801</v>
      </c>
      <c r="B198">
        <v>12078.01</v>
      </c>
      <c r="C198" s="1">
        <v>4.6803150000000003E-5</v>
      </c>
      <c r="D198" s="1">
        <v>-7.6277109999999997E-3</v>
      </c>
      <c r="E198" s="2">
        <f t="shared" si="3"/>
        <v>3</v>
      </c>
      <c r="F198" s="1">
        <v>60</v>
      </c>
      <c r="G198" s="1">
        <v>1.072964E-2</v>
      </c>
      <c r="H198" s="1">
        <v>-8.379783E-3</v>
      </c>
      <c r="I198" s="1">
        <v>2.1668900000000001E-2</v>
      </c>
      <c r="J198" s="1">
        <v>0</v>
      </c>
      <c r="K198" s="1">
        <v>0</v>
      </c>
      <c r="L198" s="1">
        <v>0</v>
      </c>
      <c r="M198" s="1">
        <v>1.072964E-2</v>
      </c>
      <c r="N198" s="1">
        <v>-8.379783E-3</v>
      </c>
      <c r="O198" s="1">
        <v>2.1668900000000001E-2</v>
      </c>
      <c r="P198" s="1">
        <v>-29.54627</v>
      </c>
      <c r="Q198" s="1">
        <v>-1.215285E-3</v>
      </c>
      <c r="R198" s="1">
        <v>0</v>
      </c>
      <c r="S198" s="1">
        <v>0</v>
      </c>
      <c r="T198" s="1">
        <v>-29.273969999999998</v>
      </c>
      <c r="U198" s="1">
        <v>-1.3003699999999999E-3</v>
      </c>
      <c r="V198" s="1">
        <v>0</v>
      </c>
      <c r="W198" s="1">
        <v>0</v>
      </c>
      <c r="X198" s="1">
        <v>-29.808859999999999</v>
      </c>
      <c r="Y198" s="1">
        <v>-1.199313E-3</v>
      </c>
      <c r="Z198" s="1">
        <v>0</v>
      </c>
      <c r="AA198" s="1">
        <v>0</v>
      </c>
      <c r="AB198" s="1">
        <v>-31.2028</v>
      </c>
      <c r="AC198" s="1">
        <v>-1.1490179999999999E-3</v>
      </c>
      <c r="AD198" s="1">
        <v>0</v>
      </c>
      <c r="AE198" s="1">
        <v>1.6565300000000001</v>
      </c>
      <c r="AF198" s="1">
        <v>-30.61936</v>
      </c>
      <c r="AG198" s="1">
        <v>-1.134887E-3</v>
      </c>
      <c r="AH198" s="1">
        <v>0</v>
      </c>
      <c r="AI198" s="1">
        <v>1.3453900000000001</v>
      </c>
      <c r="AJ198" s="1">
        <v>-31.025510000000001</v>
      </c>
      <c r="AK198" s="1">
        <v>-1.1461500000000001E-3</v>
      </c>
      <c r="AL198" s="1">
        <v>0</v>
      </c>
      <c r="AM198" s="1">
        <v>1.216656</v>
      </c>
      <c r="AN198" s="1">
        <v>3.7887340000000002E-5</v>
      </c>
      <c r="AO198" s="1">
        <v>-7.7016979999999999E-3</v>
      </c>
      <c r="AP198" s="1">
        <v>1.000124</v>
      </c>
    </row>
    <row r="199" spans="1:42" x14ac:dyDescent="0.25">
      <c r="A199">
        <v>1213801</v>
      </c>
      <c r="B199">
        <v>12138.01</v>
      </c>
      <c r="C199" s="1">
        <v>3.0483369999999998E-4</v>
      </c>
      <c r="D199" s="1">
        <v>-7.6502899999999997E-3</v>
      </c>
      <c r="E199" s="2">
        <f t="shared" si="3"/>
        <v>3</v>
      </c>
      <c r="F199" s="1">
        <v>60</v>
      </c>
      <c r="G199" s="1">
        <v>1.001177E-2</v>
      </c>
      <c r="H199" s="1">
        <v>-8.712905E-3</v>
      </c>
      <c r="I199" s="1">
        <v>2.131568E-2</v>
      </c>
      <c r="J199" s="1">
        <v>0</v>
      </c>
      <c r="K199" s="1">
        <v>0</v>
      </c>
      <c r="L199" s="1">
        <v>0</v>
      </c>
      <c r="M199" s="1">
        <v>1.001177E-2</v>
      </c>
      <c r="N199" s="1">
        <v>-8.712905E-3</v>
      </c>
      <c r="O199" s="1">
        <v>2.131568E-2</v>
      </c>
      <c r="P199" s="1">
        <v>-29.619119999999999</v>
      </c>
      <c r="Q199" s="1">
        <v>-1.2068490000000001E-3</v>
      </c>
      <c r="R199" s="1">
        <v>0</v>
      </c>
      <c r="S199" s="1">
        <v>0</v>
      </c>
      <c r="T199" s="1">
        <v>-29.351389999999999</v>
      </c>
      <c r="U199" s="1">
        <v>-1.278431E-3</v>
      </c>
      <c r="V199" s="1">
        <v>0</v>
      </c>
      <c r="W199" s="1">
        <v>0</v>
      </c>
      <c r="X199" s="1">
        <v>-29.879940000000001</v>
      </c>
      <c r="Y199" s="1">
        <v>-1.1744360000000001E-3</v>
      </c>
      <c r="Z199" s="1">
        <v>0</v>
      </c>
      <c r="AA199" s="1">
        <v>0</v>
      </c>
      <c r="AB199" s="1">
        <v>-31.271100000000001</v>
      </c>
      <c r="AC199" s="1">
        <v>-1.133544E-3</v>
      </c>
      <c r="AD199" s="1">
        <v>0</v>
      </c>
      <c r="AE199" s="1">
        <v>1.651985</v>
      </c>
      <c r="AF199" s="1">
        <v>-30.68666</v>
      </c>
      <c r="AG199" s="1">
        <v>-1.1092719999999999E-3</v>
      </c>
      <c r="AH199" s="1">
        <v>0</v>
      </c>
      <c r="AI199" s="1">
        <v>1.3352660000000001</v>
      </c>
      <c r="AJ199" s="1">
        <v>-31.093689999999999</v>
      </c>
      <c r="AK199" s="1">
        <v>-1.124211E-3</v>
      </c>
      <c r="AL199" s="1">
        <v>0</v>
      </c>
      <c r="AM199" s="1">
        <v>1.213743</v>
      </c>
      <c r="AN199" s="1">
        <v>3.014429E-4</v>
      </c>
      <c r="AO199" s="1">
        <v>-7.6629430000000002E-3</v>
      </c>
      <c r="AP199" s="1">
        <v>1.000122</v>
      </c>
    </row>
    <row r="200" spans="1:42" x14ac:dyDescent="0.25">
      <c r="A200">
        <v>1219801</v>
      </c>
      <c r="B200">
        <v>12198.01</v>
      </c>
      <c r="C200" s="1">
        <v>1.5680579999999999E-4</v>
      </c>
      <c r="D200" s="1">
        <v>-7.645242E-3</v>
      </c>
      <c r="E200" s="2">
        <f t="shared" si="3"/>
        <v>3</v>
      </c>
      <c r="F200" s="1">
        <v>60</v>
      </c>
      <c r="G200" s="1">
        <v>9.5993869999999992E-3</v>
      </c>
      <c r="H200" s="1">
        <v>-8.9259079999999998E-3</v>
      </c>
      <c r="I200" s="1">
        <v>2.0514290000000001E-2</v>
      </c>
      <c r="J200" s="1">
        <v>0</v>
      </c>
      <c r="K200" s="1">
        <v>0</v>
      </c>
      <c r="L200" s="1">
        <v>0</v>
      </c>
      <c r="M200" s="1">
        <v>9.5993869999999992E-3</v>
      </c>
      <c r="N200" s="1">
        <v>-8.9259079999999998E-3</v>
      </c>
      <c r="O200" s="1">
        <v>2.0514290000000001E-2</v>
      </c>
      <c r="P200" s="1">
        <v>-29.69078</v>
      </c>
      <c r="Q200" s="1">
        <v>-1.190825E-3</v>
      </c>
      <c r="R200" s="1">
        <v>0</v>
      </c>
      <c r="S200" s="1">
        <v>0</v>
      </c>
      <c r="T200" s="1">
        <v>-29.42719</v>
      </c>
      <c r="U200" s="1">
        <v>-1.2539179999999999E-3</v>
      </c>
      <c r="V200" s="1">
        <v>0</v>
      </c>
      <c r="W200" s="1">
        <v>0</v>
      </c>
      <c r="X200" s="1">
        <v>-29.94988</v>
      </c>
      <c r="Y200" s="1">
        <v>-1.1502789999999999E-3</v>
      </c>
      <c r="Z200" s="1">
        <v>0</v>
      </c>
      <c r="AA200" s="1">
        <v>0</v>
      </c>
      <c r="AB200" s="1">
        <v>-31.33859</v>
      </c>
      <c r="AC200" s="1">
        <v>-1.115369E-3</v>
      </c>
      <c r="AD200" s="1">
        <v>0</v>
      </c>
      <c r="AE200" s="1">
        <v>1.6478120000000001</v>
      </c>
      <c r="AF200" s="1">
        <v>-30.752680000000002</v>
      </c>
      <c r="AG200" s="1">
        <v>-1.0894870000000001E-3</v>
      </c>
      <c r="AH200" s="1">
        <v>0</v>
      </c>
      <c r="AI200" s="1">
        <v>1.3254950000000001</v>
      </c>
      <c r="AJ200" s="1">
        <v>-31.160450000000001</v>
      </c>
      <c r="AK200" s="1">
        <v>-1.1017290000000001E-3</v>
      </c>
      <c r="AL200" s="1">
        <v>0</v>
      </c>
      <c r="AM200" s="1">
        <v>1.2105710000000001</v>
      </c>
      <c r="AN200" s="1">
        <v>6.6829209999999994E-5</v>
      </c>
      <c r="AO200" s="1">
        <v>-7.6633630000000003E-3</v>
      </c>
      <c r="AP200" s="1">
        <v>1.000121</v>
      </c>
    </row>
    <row r="201" spans="1:42" x14ac:dyDescent="0.25">
      <c r="A201">
        <v>1225801</v>
      </c>
      <c r="B201">
        <v>12258.01</v>
      </c>
      <c r="C201" s="1">
        <v>2.4541019999999999E-5</v>
      </c>
      <c r="D201" s="1">
        <v>-7.5246779999999999E-3</v>
      </c>
      <c r="E201" s="2">
        <f t="shared" si="3"/>
        <v>3</v>
      </c>
      <c r="F201" s="1">
        <v>60</v>
      </c>
      <c r="G201" s="1">
        <v>1.0037590000000001E-2</v>
      </c>
      <c r="H201" s="1">
        <v>-8.7895809999999994E-3</v>
      </c>
      <c r="I201" s="1">
        <v>1.9748539999999998E-2</v>
      </c>
      <c r="J201" s="1">
        <v>0</v>
      </c>
      <c r="K201" s="1">
        <v>0</v>
      </c>
      <c r="L201" s="1">
        <v>0</v>
      </c>
      <c r="M201" s="1">
        <v>1.0037590000000001E-2</v>
      </c>
      <c r="N201" s="1">
        <v>-8.7895809999999994E-3</v>
      </c>
      <c r="O201" s="1">
        <v>1.9748539999999998E-2</v>
      </c>
      <c r="P201" s="1">
        <v>-29.761410000000001</v>
      </c>
      <c r="Q201" s="1">
        <v>-1.164577E-3</v>
      </c>
      <c r="R201" s="1">
        <v>0</v>
      </c>
      <c r="S201" s="1">
        <v>0</v>
      </c>
      <c r="T201" s="1">
        <v>-29.501809999999999</v>
      </c>
      <c r="U201" s="1">
        <v>-1.2269830000000001E-3</v>
      </c>
      <c r="V201" s="1">
        <v>0</v>
      </c>
      <c r="W201" s="1">
        <v>0</v>
      </c>
      <c r="X201" s="1">
        <v>-30.018439999999998</v>
      </c>
      <c r="Y201" s="1">
        <v>-1.1357380000000001E-3</v>
      </c>
      <c r="Z201" s="1">
        <v>0</v>
      </c>
      <c r="AA201" s="1">
        <v>0</v>
      </c>
      <c r="AB201" s="1">
        <v>-31.405090000000001</v>
      </c>
      <c r="AC201" s="1">
        <v>-1.0979150000000001E-3</v>
      </c>
      <c r="AD201" s="1">
        <v>0</v>
      </c>
      <c r="AE201" s="1">
        <v>1.6436789999999999</v>
      </c>
      <c r="AF201" s="1">
        <v>-30.817699999999999</v>
      </c>
      <c r="AG201" s="1">
        <v>-1.0756540000000001E-3</v>
      </c>
      <c r="AH201" s="1">
        <v>0</v>
      </c>
      <c r="AI201" s="1">
        <v>1.3158890000000001</v>
      </c>
      <c r="AJ201" s="1">
        <v>-31.226140000000001</v>
      </c>
      <c r="AK201" s="1">
        <v>-1.0864220000000001E-3</v>
      </c>
      <c r="AL201" s="1">
        <v>0</v>
      </c>
      <c r="AM201" s="1">
        <v>1.2076990000000001</v>
      </c>
      <c r="AN201" s="1">
        <v>-7.9914779999999995E-6</v>
      </c>
      <c r="AO201" s="1">
        <v>-7.5570209999999997E-3</v>
      </c>
      <c r="AP201" s="1">
        <v>1.000122</v>
      </c>
    </row>
    <row r="202" spans="1:42" x14ac:dyDescent="0.25">
      <c r="A202">
        <v>1231801</v>
      </c>
      <c r="B202">
        <v>12318.01</v>
      </c>
      <c r="C202" s="1">
        <v>6.0712119999999999E-5</v>
      </c>
      <c r="D202" s="1">
        <v>-7.6592680000000003E-3</v>
      </c>
      <c r="E202" s="2">
        <f t="shared" si="3"/>
        <v>3</v>
      </c>
      <c r="F202" s="1">
        <v>60</v>
      </c>
      <c r="G202" s="1">
        <v>1.0464380000000001E-2</v>
      </c>
      <c r="H202" s="1">
        <v>-8.7530669999999998E-3</v>
      </c>
      <c r="I202" s="1">
        <v>1.9756989999999999E-2</v>
      </c>
      <c r="J202" s="1">
        <v>0</v>
      </c>
      <c r="K202" s="1">
        <v>0</v>
      </c>
      <c r="L202" s="1">
        <v>0</v>
      </c>
      <c r="M202" s="1">
        <v>1.0464380000000001E-2</v>
      </c>
      <c r="N202" s="1">
        <v>-8.7530669999999998E-3</v>
      </c>
      <c r="O202" s="1">
        <v>1.9756989999999999E-2</v>
      </c>
      <c r="P202" s="1">
        <v>-29.831009999999999</v>
      </c>
      <c r="Q202" s="1">
        <v>-1.1465539999999999E-3</v>
      </c>
      <c r="R202" s="1">
        <v>0</v>
      </c>
      <c r="S202" s="1">
        <v>0</v>
      </c>
      <c r="T202" s="1">
        <v>-29.574750000000002</v>
      </c>
      <c r="U202" s="1">
        <v>-1.2080960000000001E-3</v>
      </c>
      <c r="V202" s="1">
        <v>0</v>
      </c>
      <c r="W202" s="1">
        <v>0</v>
      </c>
      <c r="X202" s="1">
        <v>-30.086069999999999</v>
      </c>
      <c r="Y202" s="1">
        <v>-1.1227749999999999E-3</v>
      </c>
      <c r="Z202" s="1">
        <v>0</v>
      </c>
      <c r="AA202" s="1">
        <v>0</v>
      </c>
      <c r="AB202" s="1">
        <v>-31.470549999999999</v>
      </c>
      <c r="AC202" s="1">
        <v>-1.086002E-3</v>
      </c>
      <c r="AD202" s="1">
        <v>0</v>
      </c>
      <c r="AE202" s="1">
        <v>1.6395420000000001</v>
      </c>
      <c r="AF202" s="1">
        <v>-30.881989999999998</v>
      </c>
      <c r="AG202" s="1">
        <v>-1.0674180000000001E-3</v>
      </c>
      <c r="AH202" s="1">
        <v>0</v>
      </c>
      <c r="AI202" s="1">
        <v>1.307234</v>
      </c>
      <c r="AJ202" s="1">
        <v>-31.291090000000001</v>
      </c>
      <c r="AK202" s="1">
        <v>-1.075912E-3</v>
      </c>
      <c r="AL202" s="1">
        <v>0</v>
      </c>
      <c r="AM202" s="1">
        <v>1.2050190000000001</v>
      </c>
      <c r="AN202" s="1">
        <v>2.1290459999999999E-5</v>
      </c>
      <c r="AO202" s="1">
        <v>-7.6493129999999996E-3</v>
      </c>
      <c r="AP202" s="1">
        <v>1.0001180000000001</v>
      </c>
    </row>
    <row r="203" spans="1:42" x14ac:dyDescent="0.25">
      <c r="A203">
        <v>1237801</v>
      </c>
      <c r="B203">
        <v>12378.01</v>
      </c>
      <c r="C203" s="1">
        <v>-1.095323E-4</v>
      </c>
      <c r="D203" s="1">
        <v>-7.5068130000000002E-3</v>
      </c>
      <c r="E203" s="2">
        <f t="shared" si="3"/>
        <v>3</v>
      </c>
      <c r="F203" s="1">
        <v>60</v>
      </c>
      <c r="G203" s="1">
        <v>1.034845E-2</v>
      </c>
      <c r="H203" s="1">
        <v>-8.1985789999999992E-3</v>
      </c>
      <c r="I203" s="1">
        <v>1.9902690000000001E-2</v>
      </c>
      <c r="J203" s="1">
        <v>0</v>
      </c>
      <c r="K203" s="1">
        <v>0</v>
      </c>
      <c r="L203" s="1">
        <v>0</v>
      </c>
      <c r="M203" s="1">
        <v>1.034845E-2</v>
      </c>
      <c r="N203" s="1">
        <v>-8.1985789999999992E-3</v>
      </c>
      <c r="O203" s="1">
        <v>1.9902690000000001E-2</v>
      </c>
      <c r="P203" s="1">
        <v>-29.899439999999998</v>
      </c>
      <c r="Q203" s="1">
        <v>-1.137117E-3</v>
      </c>
      <c r="R203" s="1">
        <v>0</v>
      </c>
      <c r="S203" s="1">
        <v>0</v>
      </c>
      <c r="T203" s="1">
        <v>-29.64677</v>
      </c>
      <c r="U203" s="1">
        <v>-1.1925709999999999E-3</v>
      </c>
      <c r="V203" s="1">
        <v>0</v>
      </c>
      <c r="W203" s="1">
        <v>0</v>
      </c>
      <c r="X203" s="1">
        <v>-30.152909999999999</v>
      </c>
      <c r="Y203" s="1">
        <v>-1.103122E-3</v>
      </c>
      <c r="Z203" s="1">
        <v>0</v>
      </c>
      <c r="AA203" s="1">
        <v>0</v>
      </c>
      <c r="AB203" s="1">
        <v>-31.535329999999998</v>
      </c>
      <c r="AC203" s="1">
        <v>-1.0718749999999999E-3</v>
      </c>
      <c r="AD203" s="1">
        <v>0</v>
      </c>
      <c r="AE203" s="1">
        <v>1.635885</v>
      </c>
      <c r="AF203" s="1">
        <v>-30.945869999999999</v>
      </c>
      <c r="AG203" s="1">
        <v>-1.0614299999999999E-3</v>
      </c>
      <c r="AH203" s="1">
        <v>0</v>
      </c>
      <c r="AI203" s="1">
        <v>1.299105</v>
      </c>
      <c r="AJ203" s="1">
        <v>-31.35529</v>
      </c>
      <c r="AK203" s="1">
        <v>-1.0668310000000001E-3</v>
      </c>
      <c r="AL203" s="1">
        <v>0</v>
      </c>
      <c r="AM203" s="1">
        <v>1.2023809999999999</v>
      </c>
      <c r="AN203" s="1">
        <v>3.3042E-5</v>
      </c>
      <c r="AO203" s="1">
        <v>-7.5786179999999996E-3</v>
      </c>
      <c r="AP203" s="1">
        <v>1.0001199999999999</v>
      </c>
    </row>
    <row r="204" spans="1:42" x14ac:dyDescent="0.25">
      <c r="A204">
        <v>1243801</v>
      </c>
      <c r="B204">
        <v>12438.01</v>
      </c>
      <c r="C204" s="1">
        <v>-1.3162199999999999E-4</v>
      </c>
      <c r="D204" s="1">
        <v>-7.4811110000000004E-3</v>
      </c>
      <c r="E204" s="2">
        <f t="shared" si="3"/>
        <v>3</v>
      </c>
      <c r="F204" s="1">
        <v>60</v>
      </c>
      <c r="G204" s="1">
        <v>9.7234739999999993E-3</v>
      </c>
      <c r="H204" s="1">
        <v>-7.8236859999999998E-3</v>
      </c>
      <c r="I204" s="1">
        <v>2.009567E-2</v>
      </c>
      <c r="J204" s="1">
        <v>0</v>
      </c>
      <c r="K204" s="1">
        <v>0</v>
      </c>
      <c r="L204" s="1">
        <v>0</v>
      </c>
      <c r="M204" s="1">
        <v>9.7234739999999993E-3</v>
      </c>
      <c r="N204" s="1">
        <v>-7.8236859999999998E-3</v>
      </c>
      <c r="O204" s="1">
        <v>2.009567E-2</v>
      </c>
      <c r="P204" s="1">
        <v>-29.967379999999999</v>
      </c>
      <c r="Q204" s="1">
        <v>-1.127189E-3</v>
      </c>
      <c r="R204" s="1">
        <v>0</v>
      </c>
      <c r="S204" s="1">
        <v>0</v>
      </c>
      <c r="T204" s="1">
        <v>-29.717970000000001</v>
      </c>
      <c r="U204" s="1">
        <v>-1.1777580000000001E-3</v>
      </c>
      <c r="V204" s="1">
        <v>0</v>
      </c>
      <c r="W204" s="1">
        <v>0</v>
      </c>
      <c r="X204" s="1">
        <v>-30.218319999999999</v>
      </c>
      <c r="Y204" s="1">
        <v>-1.079008E-3</v>
      </c>
      <c r="Z204" s="1">
        <v>0</v>
      </c>
      <c r="AA204" s="1">
        <v>0</v>
      </c>
      <c r="AB204" s="1">
        <v>-31.599</v>
      </c>
      <c r="AC204" s="1">
        <v>-1.051759E-3</v>
      </c>
      <c r="AD204" s="1">
        <v>0</v>
      </c>
      <c r="AE204" s="1">
        <v>1.6316200000000001</v>
      </c>
      <c r="AF204" s="1">
        <v>-31.009049999999998</v>
      </c>
      <c r="AG204" s="1">
        <v>-1.0467689999999999E-3</v>
      </c>
      <c r="AH204" s="1">
        <v>0</v>
      </c>
      <c r="AI204" s="1">
        <v>1.291077</v>
      </c>
      <c r="AJ204" s="1">
        <v>-31.41873</v>
      </c>
      <c r="AK204" s="1">
        <v>-1.0496699999999999E-3</v>
      </c>
      <c r="AL204" s="1">
        <v>0</v>
      </c>
      <c r="AM204" s="1">
        <v>1.200415</v>
      </c>
      <c r="AN204" s="1">
        <v>-1.04962E-4</v>
      </c>
      <c r="AO204" s="1">
        <v>-7.4454389999999999E-3</v>
      </c>
      <c r="AP204" s="1">
        <v>1.0001169999999999</v>
      </c>
    </row>
    <row r="205" spans="1:42" x14ac:dyDescent="0.25">
      <c r="A205">
        <v>1249801</v>
      </c>
      <c r="B205">
        <v>12498.01</v>
      </c>
      <c r="C205" s="1">
        <v>-2.547801E-4</v>
      </c>
      <c r="D205" s="1">
        <v>-7.4759859999999996E-3</v>
      </c>
      <c r="E205" s="2">
        <f t="shared" si="3"/>
        <v>3</v>
      </c>
      <c r="F205" s="1">
        <v>60</v>
      </c>
      <c r="G205" s="1">
        <v>9.1891999999999998E-3</v>
      </c>
      <c r="H205" s="1">
        <v>-7.8047519999999999E-3</v>
      </c>
      <c r="I205" s="1">
        <v>2.036282E-2</v>
      </c>
      <c r="J205" s="1">
        <v>0</v>
      </c>
      <c r="K205" s="1">
        <v>0</v>
      </c>
      <c r="L205" s="1">
        <v>0</v>
      </c>
      <c r="M205" s="1">
        <v>9.1891999999999998E-3</v>
      </c>
      <c r="N205" s="1">
        <v>-7.8047519999999999E-3</v>
      </c>
      <c r="O205" s="1">
        <v>2.036282E-2</v>
      </c>
      <c r="P205" s="1">
        <v>-30.034220000000001</v>
      </c>
      <c r="Q205" s="1">
        <v>-1.1022149999999999E-3</v>
      </c>
      <c r="R205" s="1">
        <v>0</v>
      </c>
      <c r="S205" s="1">
        <v>0</v>
      </c>
      <c r="T205" s="1">
        <v>-29.788170000000001</v>
      </c>
      <c r="U205" s="1">
        <v>-1.1656419999999999E-3</v>
      </c>
      <c r="V205" s="1">
        <v>0</v>
      </c>
      <c r="W205" s="1">
        <v>0</v>
      </c>
      <c r="X205" s="1">
        <v>-30.282609999999998</v>
      </c>
      <c r="Y205" s="1">
        <v>-1.060835E-3</v>
      </c>
      <c r="Z205" s="1">
        <v>0</v>
      </c>
      <c r="AA205" s="1">
        <v>0</v>
      </c>
      <c r="AB205" s="1">
        <v>-31.66086</v>
      </c>
      <c r="AC205" s="1">
        <v>-1.0176849999999999E-3</v>
      </c>
      <c r="AD205" s="1">
        <v>0</v>
      </c>
      <c r="AE205" s="1">
        <v>1.6266400000000001</v>
      </c>
      <c r="AF205" s="1">
        <v>-31.071100000000001</v>
      </c>
      <c r="AG205" s="1">
        <v>-1.0244080000000001E-3</v>
      </c>
      <c r="AH205" s="1">
        <v>0</v>
      </c>
      <c r="AI205" s="1">
        <v>1.2829269999999999</v>
      </c>
      <c r="AJ205" s="1">
        <v>-31.481179999999998</v>
      </c>
      <c r="AK205" s="1">
        <v>-1.030558E-3</v>
      </c>
      <c r="AL205" s="1">
        <v>0</v>
      </c>
      <c r="AM205" s="1">
        <v>1.198572</v>
      </c>
      <c r="AN205" s="1">
        <v>-1.427686E-4</v>
      </c>
      <c r="AO205" s="1">
        <v>-7.5132089999999999E-3</v>
      </c>
      <c r="AP205" s="1">
        <v>1.000116</v>
      </c>
    </row>
    <row r="206" spans="1:42" x14ac:dyDescent="0.25">
      <c r="A206">
        <v>1255801</v>
      </c>
      <c r="B206">
        <v>12558.01</v>
      </c>
      <c r="C206" s="1">
        <v>2.1103800000000001E-4</v>
      </c>
      <c r="D206" s="1">
        <v>-7.3373919999999999E-3</v>
      </c>
      <c r="E206" s="2">
        <f t="shared" si="3"/>
        <v>3</v>
      </c>
      <c r="F206" s="1">
        <v>60.000010000000003</v>
      </c>
      <c r="G206" s="1">
        <v>9.2430129999999996E-3</v>
      </c>
      <c r="H206" s="1">
        <v>-7.2313070000000002E-3</v>
      </c>
      <c r="I206" s="1">
        <v>2.0578059999999999E-2</v>
      </c>
      <c r="J206" s="1">
        <v>0</v>
      </c>
      <c r="K206" s="1">
        <v>0</v>
      </c>
      <c r="L206" s="1">
        <v>0</v>
      </c>
      <c r="M206" s="1">
        <v>9.2430129999999996E-3</v>
      </c>
      <c r="N206" s="1">
        <v>-7.2313070000000002E-3</v>
      </c>
      <c r="O206" s="1">
        <v>2.0578059999999999E-2</v>
      </c>
      <c r="P206" s="1">
        <v>-30.09956</v>
      </c>
      <c r="Q206" s="1">
        <v>-1.0798649999999999E-3</v>
      </c>
      <c r="R206" s="1">
        <v>0</v>
      </c>
      <c r="S206" s="1">
        <v>0</v>
      </c>
      <c r="T206" s="1">
        <v>-29.857780000000002</v>
      </c>
      <c r="U206" s="1">
        <v>-1.152917E-3</v>
      </c>
      <c r="V206" s="1">
        <v>0</v>
      </c>
      <c r="W206" s="1">
        <v>0</v>
      </c>
      <c r="X206" s="1">
        <v>-30.346250000000001</v>
      </c>
      <c r="Y206" s="1">
        <v>-1.054073E-3</v>
      </c>
      <c r="Z206" s="1">
        <v>0</v>
      </c>
      <c r="AA206" s="1">
        <v>0</v>
      </c>
      <c r="AB206" s="1">
        <v>-31.721109999999999</v>
      </c>
      <c r="AC206" s="1">
        <v>-9.8552579999999996E-4</v>
      </c>
      <c r="AD206" s="1">
        <v>0</v>
      </c>
      <c r="AE206" s="1">
        <v>1.6215520000000001</v>
      </c>
      <c r="AF206" s="1">
        <v>-31.13186</v>
      </c>
      <c r="AG206" s="1">
        <v>-9.9901739999999997E-4</v>
      </c>
      <c r="AH206" s="1">
        <v>0</v>
      </c>
      <c r="AI206" s="1">
        <v>1.2740860000000001</v>
      </c>
      <c r="AJ206" s="1">
        <v>-31.542560000000002</v>
      </c>
      <c r="AK206" s="1">
        <v>-1.014935E-3</v>
      </c>
      <c r="AL206" s="1">
        <v>0</v>
      </c>
      <c r="AM206" s="1">
        <v>1.196318</v>
      </c>
      <c r="AN206" s="1">
        <v>1.7456890000000001E-4</v>
      </c>
      <c r="AO206" s="1">
        <v>-7.3658780000000002E-3</v>
      </c>
      <c r="AP206" s="1">
        <v>1.000116</v>
      </c>
    </row>
    <row r="207" spans="1:42" x14ac:dyDescent="0.25">
      <c r="A207">
        <v>1261801</v>
      </c>
      <c r="B207">
        <v>12618.01</v>
      </c>
      <c r="C207" s="1">
        <v>1.991819E-4</v>
      </c>
      <c r="D207" s="1">
        <v>-7.3924170000000001E-3</v>
      </c>
      <c r="E207" s="2">
        <f t="shared" si="3"/>
        <v>3</v>
      </c>
      <c r="F207" s="1">
        <v>60</v>
      </c>
      <c r="G207" s="1">
        <v>9.3320190000000004E-3</v>
      </c>
      <c r="H207" s="1">
        <v>-7.0631210000000003E-3</v>
      </c>
      <c r="I207" s="1">
        <v>2.0436719999999998E-2</v>
      </c>
      <c r="J207" s="1">
        <v>0</v>
      </c>
      <c r="K207" s="1">
        <v>0</v>
      </c>
      <c r="L207" s="1">
        <v>0</v>
      </c>
      <c r="M207" s="1">
        <v>9.3320190000000004E-3</v>
      </c>
      <c r="N207" s="1">
        <v>-7.0631210000000003E-3</v>
      </c>
      <c r="O207" s="1">
        <v>2.0436719999999998E-2</v>
      </c>
      <c r="P207" s="1">
        <v>-30.163409999999999</v>
      </c>
      <c r="Q207" s="1">
        <v>-1.0472140000000001E-3</v>
      </c>
      <c r="R207" s="1">
        <v>0</v>
      </c>
      <c r="S207" s="1">
        <v>0</v>
      </c>
      <c r="T207" s="1">
        <v>-29.926300000000001</v>
      </c>
      <c r="U207" s="1">
        <v>-1.133825E-3</v>
      </c>
      <c r="V207" s="1">
        <v>0</v>
      </c>
      <c r="W207" s="1">
        <v>0</v>
      </c>
      <c r="X207" s="1">
        <v>-30.40915</v>
      </c>
      <c r="Y207" s="1">
        <v>-1.0483090000000001E-3</v>
      </c>
      <c r="Z207" s="1">
        <v>0</v>
      </c>
      <c r="AA207" s="1">
        <v>0</v>
      </c>
      <c r="AB207" s="1">
        <v>-31.780169999999998</v>
      </c>
      <c r="AC207" s="1">
        <v>-9.7547919999999998E-4</v>
      </c>
      <c r="AD207" s="1">
        <v>0</v>
      </c>
      <c r="AE207" s="1">
        <v>1.6167640000000001</v>
      </c>
      <c r="AF207" s="1">
        <v>-31.191330000000001</v>
      </c>
      <c r="AG207" s="1">
        <v>-9.8119539999999995E-4</v>
      </c>
      <c r="AH207" s="1">
        <v>0</v>
      </c>
      <c r="AI207" s="1">
        <v>1.2650300000000001</v>
      </c>
      <c r="AJ207" s="1">
        <v>-31.602969999999999</v>
      </c>
      <c r="AK207" s="1">
        <v>-9.9941440000000004E-4</v>
      </c>
      <c r="AL207" s="1">
        <v>0</v>
      </c>
      <c r="AM207" s="1">
        <v>1.193819</v>
      </c>
      <c r="AN207" s="1">
        <v>9.3212790000000002E-5</v>
      </c>
      <c r="AO207" s="1">
        <v>-7.4034510000000001E-3</v>
      </c>
      <c r="AP207" s="1">
        <v>1.0001180000000001</v>
      </c>
    </row>
    <row r="208" spans="1:42" x14ac:dyDescent="0.25">
      <c r="A208">
        <v>1267801</v>
      </c>
      <c r="B208">
        <v>12678.01</v>
      </c>
      <c r="C208" s="1">
        <v>-4.6909009999999997E-6</v>
      </c>
      <c r="D208" s="1">
        <v>-7.2672530000000004E-3</v>
      </c>
      <c r="E208" s="2">
        <f t="shared" si="3"/>
        <v>3</v>
      </c>
      <c r="F208" s="1">
        <v>59.999989999999997</v>
      </c>
      <c r="G208" s="1">
        <v>9.5166230000000001E-3</v>
      </c>
      <c r="H208" s="1">
        <v>-7.0526089999999996E-3</v>
      </c>
      <c r="I208" s="1">
        <v>1.944479E-2</v>
      </c>
      <c r="J208" s="1">
        <v>0</v>
      </c>
      <c r="K208" s="1">
        <v>0</v>
      </c>
      <c r="L208" s="1">
        <v>0</v>
      </c>
      <c r="M208" s="1">
        <v>9.5166230000000001E-3</v>
      </c>
      <c r="N208" s="1">
        <v>-7.0526089999999996E-3</v>
      </c>
      <c r="O208" s="1">
        <v>1.944479E-2</v>
      </c>
      <c r="P208" s="1">
        <v>-30.225940000000001</v>
      </c>
      <c r="Q208" s="1">
        <v>-1.033085E-3</v>
      </c>
      <c r="R208" s="1">
        <v>0</v>
      </c>
      <c r="S208" s="1">
        <v>0</v>
      </c>
      <c r="T208" s="1">
        <v>-29.993819999999999</v>
      </c>
      <c r="U208" s="1">
        <v>-1.118623E-3</v>
      </c>
      <c r="V208" s="1">
        <v>0</v>
      </c>
      <c r="W208" s="1">
        <v>0</v>
      </c>
      <c r="X208" s="1">
        <v>-30.471270000000001</v>
      </c>
      <c r="Y208" s="1">
        <v>-1.027037E-3</v>
      </c>
      <c r="Z208" s="1">
        <v>0</v>
      </c>
      <c r="AA208" s="1">
        <v>0</v>
      </c>
      <c r="AB208" s="1">
        <v>-31.838899999999999</v>
      </c>
      <c r="AC208" s="1">
        <v>-9.8171419999999992E-4</v>
      </c>
      <c r="AD208" s="1">
        <v>0</v>
      </c>
      <c r="AE208" s="1">
        <v>1.612951</v>
      </c>
      <c r="AF208" s="1">
        <v>-31.2499</v>
      </c>
      <c r="AG208" s="1">
        <v>-9.6962299999999997E-4</v>
      </c>
      <c r="AH208" s="1">
        <v>0</v>
      </c>
      <c r="AI208" s="1">
        <v>1.2560750000000001</v>
      </c>
      <c r="AJ208" s="1">
        <v>-31.66282</v>
      </c>
      <c r="AK208" s="1">
        <v>-9.9209499999999991E-4</v>
      </c>
      <c r="AL208" s="1">
        <v>0</v>
      </c>
      <c r="AM208" s="1">
        <v>1.191557</v>
      </c>
      <c r="AN208" s="1">
        <v>-1.269857E-5</v>
      </c>
      <c r="AO208" s="1">
        <v>-7.3047859999999997E-3</v>
      </c>
      <c r="AP208" s="1">
        <v>1.0001150000000001</v>
      </c>
    </row>
    <row r="209" spans="1:42" x14ac:dyDescent="0.25">
      <c r="A209">
        <v>1273801</v>
      </c>
      <c r="B209">
        <v>12738.01</v>
      </c>
      <c r="C209" s="1">
        <v>3.6204020000000002E-5</v>
      </c>
      <c r="D209" s="1">
        <v>-7.321541E-3</v>
      </c>
      <c r="E209" s="2">
        <f t="shared" si="3"/>
        <v>3</v>
      </c>
      <c r="F209" s="1">
        <v>60</v>
      </c>
      <c r="G209" s="1">
        <v>9.5178250000000006E-3</v>
      </c>
      <c r="H209" s="1">
        <v>-6.9272220000000002E-3</v>
      </c>
      <c r="I209" s="1">
        <v>1.7648319999999999E-2</v>
      </c>
      <c r="J209" s="1">
        <v>0</v>
      </c>
      <c r="K209" s="1">
        <v>0</v>
      </c>
      <c r="L209" s="1">
        <v>0</v>
      </c>
      <c r="M209" s="1">
        <v>9.5178250000000006E-3</v>
      </c>
      <c r="N209" s="1">
        <v>-6.9272220000000002E-3</v>
      </c>
      <c r="O209" s="1">
        <v>1.7648319999999999E-2</v>
      </c>
      <c r="P209" s="1">
        <v>-30.287960000000002</v>
      </c>
      <c r="Q209" s="1">
        <v>-1.0292859999999999E-3</v>
      </c>
      <c r="R209" s="1">
        <v>0</v>
      </c>
      <c r="S209" s="1">
        <v>0</v>
      </c>
      <c r="T209" s="1">
        <v>-30.06006</v>
      </c>
      <c r="U209" s="1">
        <v>-1.0891049999999999E-3</v>
      </c>
      <c r="V209" s="1">
        <v>0</v>
      </c>
      <c r="W209" s="1">
        <v>0</v>
      </c>
      <c r="X209" s="1">
        <v>-30.532409999999999</v>
      </c>
      <c r="Y209" s="1">
        <v>-1.0050370000000001E-3</v>
      </c>
      <c r="Z209" s="1">
        <v>0</v>
      </c>
      <c r="AA209" s="1">
        <v>0</v>
      </c>
      <c r="AB209" s="1">
        <v>-31.89751</v>
      </c>
      <c r="AC209" s="1">
        <v>-9.7793550000000004E-4</v>
      </c>
      <c r="AD209" s="1">
        <v>0</v>
      </c>
      <c r="AE209" s="1">
        <v>1.609556</v>
      </c>
      <c r="AF209" s="1">
        <v>-31.30762</v>
      </c>
      <c r="AG209" s="1">
        <v>-9.5668870000000005E-4</v>
      </c>
      <c r="AH209" s="1">
        <v>0</v>
      </c>
      <c r="AI209" s="1">
        <v>1.2475609999999999</v>
      </c>
      <c r="AJ209" s="1">
        <v>-31.722249999999999</v>
      </c>
      <c r="AK209" s="1">
        <v>-9.8845870000000002E-4</v>
      </c>
      <c r="AL209" s="1">
        <v>0</v>
      </c>
      <c r="AM209" s="1">
        <v>1.1898439999999999</v>
      </c>
      <c r="AN209" s="1">
        <v>-2.1027790000000001E-5</v>
      </c>
      <c r="AO209" s="1">
        <v>-7.3249090000000001E-3</v>
      </c>
      <c r="AP209" s="1">
        <v>1.000113</v>
      </c>
    </row>
    <row r="210" spans="1:42" x14ac:dyDescent="0.25">
      <c r="A210">
        <v>1279801</v>
      </c>
      <c r="B210">
        <v>12798.01</v>
      </c>
      <c r="C210" s="1">
        <v>-1.320893E-4</v>
      </c>
      <c r="D210" s="1">
        <v>-7.3683300000000002E-3</v>
      </c>
      <c r="E210" s="2">
        <f t="shared" si="3"/>
        <v>3</v>
      </c>
      <c r="F210" s="1">
        <v>60</v>
      </c>
      <c r="G210" s="1">
        <v>9.6157810000000003E-3</v>
      </c>
      <c r="H210" s="1">
        <v>-7.1065290000000003E-3</v>
      </c>
      <c r="I210" s="1">
        <v>1.6705250000000001E-2</v>
      </c>
      <c r="J210" s="1">
        <v>0</v>
      </c>
      <c r="K210" s="1">
        <v>0</v>
      </c>
      <c r="L210" s="1">
        <v>0</v>
      </c>
      <c r="M210" s="1">
        <v>9.6157810000000003E-3</v>
      </c>
      <c r="N210" s="1">
        <v>-7.1065290000000003E-3</v>
      </c>
      <c r="O210" s="1">
        <v>1.6705250000000001E-2</v>
      </c>
      <c r="P210" s="1">
        <v>-30.349260000000001</v>
      </c>
      <c r="Q210" s="1">
        <v>-1.0220170000000001E-3</v>
      </c>
      <c r="R210" s="1">
        <v>0</v>
      </c>
      <c r="S210" s="1">
        <v>0</v>
      </c>
      <c r="T210" s="1">
        <v>-30.124610000000001</v>
      </c>
      <c r="U210" s="1">
        <v>-1.0641559999999999E-3</v>
      </c>
      <c r="V210" s="1">
        <v>0</v>
      </c>
      <c r="W210" s="1">
        <v>0</v>
      </c>
      <c r="X210" s="1">
        <v>-30.592369999999999</v>
      </c>
      <c r="Y210" s="1">
        <v>-9.9244120000000001E-4</v>
      </c>
      <c r="Z210" s="1">
        <v>0</v>
      </c>
      <c r="AA210" s="1">
        <v>0</v>
      </c>
      <c r="AB210" s="1">
        <v>-31.955639999999999</v>
      </c>
      <c r="AC210" s="1">
        <v>-9.6103620000000003E-4</v>
      </c>
      <c r="AD210" s="1">
        <v>0</v>
      </c>
      <c r="AE210" s="1">
        <v>1.6063750000000001</v>
      </c>
      <c r="AF210" s="1">
        <v>-31.36467</v>
      </c>
      <c r="AG210" s="1">
        <v>-9.4379719999999998E-4</v>
      </c>
      <c r="AH210" s="1">
        <v>0</v>
      </c>
      <c r="AI210" s="1">
        <v>1.240057</v>
      </c>
      <c r="AJ210" s="1">
        <v>-31.78087</v>
      </c>
      <c r="AK210" s="1">
        <v>-9.7206289999999997E-4</v>
      </c>
      <c r="AL210" s="1">
        <v>0</v>
      </c>
      <c r="AM210" s="1">
        <v>1.188496</v>
      </c>
      <c r="AN210" s="1">
        <v>-1.2417679999999999E-4</v>
      </c>
      <c r="AO210" s="1">
        <v>-7.3487309999999998E-3</v>
      </c>
      <c r="AP210" s="1">
        <v>1.0001150000000001</v>
      </c>
    </row>
    <row r="211" spans="1:42" x14ac:dyDescent="0.25">
      <c r="A211">
        <v>1285801</v>
      </c>
      <c r="B211">
        <v>12858.01</v>
      </c>
      <c r="C211" s="1">
        <v>-6.4335309999999994E-5</v>
      </c>
      <c r="D211" s="1">
        <v>-7.2943640000000002E-3</v>
      </c>
      <c r="E211" s="2">
        <f t="shared" si="3"/>
        <v>3</v>
      </c>
      <c r="F211" s="1">
        <v>60</v>
      </c>
      <c r="G211" s="1">
        <v>9.3272879999999996E-3</v>
      </c>
      <c r="H211" s="1">
        <v>-7.1651140000000002E-3</v>
      </c>
      <c r="I211" s="1">
        <v>1.692159E-2</v>
      </c>
      <c r="J211" s="1">
        <v>0</v>
      </c>
      <c r="K211" s="1">
        <v>0</v>
      </c>
      <c r="L211" s="1">
        <v>0</v>
      </c>
      <c r="M211" s="1">
        <v>9.3272879999999996E-3</v>
      </c>
      <c r="N211" s="1">
        <v>-7.1651140000000002E-3</v>
      </c>
      <c r="O211" s="1">
        <v>1.692159E-2</v>
      </c>
      <c r="P211" s="1">
        <v>-30.410049999999998</v>
      </c>
      <c r="Q211" s="1">
        <v>-1.004291E-3</v>
      </c>
      <c r="R211" s="1">
        <v>0</v>
      </c>
      <c r="S211" s="1">
        <v>0</v>
      </c>
      <c r="T211" s="1">
        <v>-30.18807</v>
      </c>
      <c r="U211" s="1">
        <v>-1.0456860000000001E-3</v>
      </c>
      <c r="V211" s="1">
        <v>0</v>
      </c>
      <c r="W211" s="1">
        <v>0</v>
      </c>
      <c r="X211" s="1">
        <v>-30.651309999999999</v>
      </c>
      <c r="Y211" s="1">
        <v>-9.7762869999999994E-4</v>
      </c>
      <c r="Z211" s="1">
        <v>0</v>
      </c>
      <c r="AA211" s="1">
        <v>0</v>
      </c>
      <c r="AB211" s="1">
        <v>-32.012920000000001</v>
      </c>
      <c r="AC211" s="1">
        <v>-9.4644979999999998E-4</v>
      </c>
      <c r="AD211" s="1">
        <v>0</v>
      </c>
      <c r="AE211" s="1">
        <v>1.602873</v>
      </c>
      <c r="AF211" s="1">
        <v>-31.421250000000001</v>
      </c>
      <c r="AG211" s="1">
        <v>-9.3895990000000004E-4</v>
      </c>
      <c r="AH211" s="1">
        <v>0</v>
      </c>
      <c r="AI211" s="1">
        <v>1.233179</v>
      </c>
      <c r="AJ211" s="1">
        <v>-31.8384</v>
      </c>
      <c r="AK211" s="1">
        <v>-9.4630409999999995E-4</v>
      </c>
      <c r="AL211" s="1">
        <v>0</v>
      </c>
      <c r="AM211" s="1">
        <v>1.187098</v>
      </c>
      <c r="AN211" s="1">
        <v>-1.01024E-4</v>
      </c>
      <c r="AO211" s="1">
        <v>-7.2678719999999999E-3</v>
      </c>
      <c r="AP211" s="1">
        <v>1.000111</v>
      </c>
    </row>
    <row r="212" spans="1:42" x14ac:dyDescent="0.25">
      <c r="A212">
        <v>1291801</v>
      </c>
      <c r="B212">
        <v>12918.01</v>
      </c>
      <c r="C212" s="1">
        <v>-3.4490749999999999E-4</v>
      </c>
      <c r="D212" s="1">
        <v>-7.3224379999999997E-3</v>
      </c>
      <c r="E212" s="2">
        <f t="shared" si="3"/>
        <v>3</v>
      </c>
      <c r="F212" s="1">
        <v>60</v>
      </c>
      <c r="G212" s="1">
        <v>8.9977049999999999E-3</v>
      </c>
      <c r="H212" s="1">
        <v>-6.9209839999999998E-3</v>
      </c>
      <c r="I212" s="1">
        <v>1.7481630000000001E-2</v>
      </c>
      <c r="J212" s="1">
        <v>0</v>
      </c>
      <c r="K212" s="1">
        <v>0</v>
      </c>
      <c r="L212" s="1">
        <v>0</v>
      </c>
      <c r="M212" s="1">
        <v>8.9977049999999999E-3</v>
      </c>
      <c r="N212" s="1">
        <v>-6.9209839999999998E-3</v>
      </c>
      <c r="O212" s="1">
        <v>1.7481630000000001E-2</v>
      </c>
      <c r="P212" s="1">
        <v>-30.46998</v>
      </c>
      <c r="Q212" s="1">
        <v>-9.8979259999999996E-4</v>
      </c>
      <c r="R212" s="1">
        <v>0</v>
      </c>
      <c r="S212" s="1">
        <v>0</v>
      </c>
      <c r="T212" s="1">
        <v>-30.25075</v>
      </c>
      <c r="U212" s="1">
        <v>-1.042601E-3</v>
      </c>
      <c r="V212" s="1">
        <v>0</v>
      </c>
      <c r="W212" s="1">
        <v>0</v>
      </c>
      <c r="X212" s="1">
        <v>-30.709330000000001</v>
      </c>
      <c r="Y212" s="1">
        <v>-9.5543850000000003E-4</v>
      </c>
      <c r="Z212" s="1">
        <v>0</v>
      </c>
      <c r="AA212" s="1">
        <v>0</v>
      </c>
      <c r="AB212" s="1">
        <v>-32.069189999999999</v>
      </c>
      <c r="AC212" s="1">
        <v>-9.3002510000000005E-4</v>
      </c>
      <c r="AD212" s="1">
        <v>0</v>
      </c>
      <c r="AE212" s="1">
        <v>1.5992150000000001</v>
      </c>
      <c r="AF212" s="1">
        <v>-31.4772</v>
      </c>
      <c r="AG212" s="1">
        <v>-9.2996780000000002E-4</v>
      </c>
      <c r="AH212" s="1">
        <v>0</v>
      </c>
      <c r="AI212" s="1">
        <v>1.226448</v>
      </c>
      <c r="AJ212" s="1">
        <v>-31.894469999999998</v>
      </c>
      <c r="AK212" s="1">
        <v>-9.1894549999999996E-4</v>
      </c>
      <c r="AL212" s="1">
        <v>0</v>
      </c>
      <c r="AM212" s="1">
        <v>1.185141</v>
      </c>
      <c r="AN212" s="1">
        <v>-3.129877E-4</v>
      </c>
      <c r="AO212" s="1">
        <v>-7.2536759999999997E-3</v>
      </c>
      <c r="AP212" s="1">
        <v>1.000111</v>
      </c>
    </row>
    <row r="213" spans="1:42" x14ac:dyDescent="0.25">
      <c r="A213">
        <v>1297801</v>
      </c>
      <c r="B213">
        <v>12978.01</v>
      </c>
      <c r="C213" s="1">
        <v>1.6701859999999999E-4</v>
      </c>
      <c r="D213" s="1">
        <v>-7.2563330000000002E-3</v>
      </c>
      <c r="E213" s="2">
        <f t="shared" si="3"/>
        <v>3</v>
      </c>
      <c r="F213" s="1">
        <v>60.000010000000003</v>
      </c>
      <c r="G213" s="1">
        <v>9.3800680000000001E-3</v>
      </c>
      <c r="H213" s="1">
        <v>-6.6222929999999996E-3</v>
      </c>
      <c r="I213" s="1">
        <v>1.7612349999999999E-2</v>
      </c>
      <c r="J213" s="1">
        <v>0</v>
      </c>
      <c r="K213" s="1">
        <v>0</v>
      </c>
      <c r="L213" s="1">
        <v>0</v>
      </c>
      <c r="M213" s="1">
        <v>9.3800680000000001E-3</v>
      </c>
      <c r="N213" s="1">
        <v>-6.6222929999999996E-3</v>
      </c>
      <c r="O213" s="1">
        <v>1.7612349999999999E-2</v>
      </c>
      <c r="P213" s="1">
        <v>-30.528639999999999</v>
      </c>
      <c r="Q213" s="1">
        <v>-9.7199549999999997E-4</v>
      </c>
      <c r="R213" s="1">
        <v>0</v>
      </c>
      <c r="S213" s="1">
        <v>0</v>
      </c>
      <c r="T213" s="1">
        <v>-30.312629999999999</v>
      </c>
      <c r="U213" s="1">
        <v>-1.028679E-3</v>
      </c>
      <c r="V213" s="1">
        <v>0</v>
      </c>
      <c r="W213" s="1">
        <v>0</v>
      </c>
      <c r="X213" s="1">
        <v>-30.766300000000001</v>
      </c>
      <c r="Y213" s="1">
        <v>-9.4108760000000005E-4</v>
      </c>
      <c r="Z213" s="1">
        <v>0</v>
      </c>
      <c r="AA213" s="1">
        <v>0</v>
      </c>
      <c r="AB213" s="1">
        <v>-32.124360000000003</v>
      </c>
      <c r="AC213" s="1">
        <v>-9.1037810000000002E-4</v>
      </c>
      <c r="AD213" s="1">
        <v>0</v>
      </c>
      <c r="AE213" s="1">
        <v>1.595715</v>
      </c>
      <c r="AF213" s="1">
        <v>-31.532260000000001</v>
      </c>
      <c r="AG213" s="1">
        <v>-9.0874010000000004E-4</v>
      </c>
      <c r="AH213" s="1">
        <v>0</v>
      </c>
      <c r="AI213" s="1">
        <v>1.2196309999999999</v>
      </c>
      <c r="AJ213" s="1">
        <v>-31.94923</v>
      </c>
      <c r="AK213" s="1">
        <v>-9.0610959999999998E-4</v>
      </c>
      <c r="AL213" s="1">
        <v>0</v>
      </c>
      <c r="AM213" s="1">
        <v>1.1829339999999999</v>
      </c>
      <c r="AN213" s="1">
        <v>5.5811620000000001E-5</v>
      </c>
      <c r="AO213" s="1">
        <v>-7.2809809999999997E-3</v>
      </c>
      <c r="AP213" s="1">
        <v>1.0001100000000001</v>
      </c>
    </row>
    <row r="214" spans="1:42" x14ac:dyDescent="0.25">
      <c r="A214">
        <v>1303801</v>
      </c>
      <c r="B214">
        <v>13038.01</v>
      </c>
      <c r="C214" s="1">
        <v>9.7705759999999999E-5</v>
      </c>
      <c r="D214" s="1">
        <v>-7.2618209999999999E-3</v>
      </c>
      <c r="E214" s="2">
        <f t="shared" si="3"/>
        <v>3</v>
      </c>
      <c r="F214" s="1">
        <v>60</v>
      </c>
      <c r="G214" s="1">
        <v>9.4592219999999998E-3</v>
      </c>
      <c r="H214" s="1">
        <v>-5.8994160000000002E-3</v>
      </c>
      <c r="I214" s="1">
        <v>1.7129149999999999E-2</v>
      </c>
      <c r="J214" s="1">
        <v>0</v>
      </c>
      <c r="K214" s="1">
        <v>0</v>
      </c>
      <c r="L214" s="1">
        <v>0</v>
      </c>
      <c r="M214" s="1">
        <v>9.4592219999999998E-3</v>
      </c>
      <c r="N214" s="1">
        <v>-5.8994160000000002E-3</v>
      </c>
      <c r="O214" s="1">
        <v>1.7129149999999999E-2</v>
      </c>
      <c r="P214" s="1">
        <v>-30.586020000000001</v>
      </c>
      <c r="Q214" s="1">
        <v>-9.446077E-4</v>
      </c>
      <c r="R214" s="1">
        <v>0</v>
      </c>
      <c r="S214" s="1">
        <v>0</v>
      </c>
      <c r="T214" s="1">
        <v>-30.373899999999999</v>
      </c>
      <c r="U214" s="1">
        <v>-1.0106519999999999E-3</v>
      </c>
      <c r="V214" s="1">
        <v>0</v>
      </c>
      <c r="W214" s="1">
        <v>0</v>
      </c>
      <c r="X214" s="1">
        <v>-30.822579999999999</v>
      </c>
      <c r="Y214" s="1">
        <v>-9.3197609999999998E-4</v>
      </c>
      <c r="Z214" s="1">
        <v>0</v>
      </c>
      <c r="AA214" s="1">
        <v>0</v>
      </c>
      <c r="AB214" s="1">
        <v>-32.178359999999998</v>
      </c>
      <c r="AC214" s="1">
        <v>-8.8722650000000003E-4</v>
      </c>
      <c r="AD214" s="1">
        <v>0</v>
      </c>
      <c r="AE214" s="1">
        <v>1.592344</v>
      </c>
      <c r="AF214" s="1">
        <v>-31.586079999999999</v>
      </c>
      <c r="AG214" s="1">
        <v>-8.8287299999999995E-4</v>
      </c>
      <c r="AH214" s="1">
        <v>0</v>
      </c>
      <c r="AI214" s="1">
        <v>1.212181</v>
      </c>
      <c r="AJ214" s="1">
        <v>-32.003489999999999</v>
      </c>
      <c r="AK214" s="1">
        <v>-8.9972510000000002E-4</v>
      </c>
      <c r="AL214" s="1">
        <v>0</v>
      </c>
      <c r="AM214" s="1">
        <v>1.180912</v>
      </c>
      <c r="AN214" s="1">
        <v>-2.5735540000000001E-5</v>
      </c>
      <c r="AO214" s="1">
        <v>-7.2976710000000004E-3</v>
      </c>
      <c r="AP214" s="1">
        <v>1.0001089999999999</v>
      </c>
    </row>
    <row r="215" spans="1:42" x14ac:dyDescent="0.25">
      <c r="A215">
        <v>1309801</v>
      </c>
      <c r="B215">
        <v>13098.01</v>
      </c>
      <c r="C215" s="1">
        <v>-2.73126E-4</v>
      </c>
      <c r="D215" s="1">
        <v>-7.1375229999999998E-3</v>
      </c>
      <c r="E215" s="2">
        <f t="shared" si="3"/>
        <v>3</v>
      </c>
      <c r="F215" s="1">
        <v>60</v>
      </c>
      <c r="G215" s="1">
        <v>9.1181140000000001E-3</v>
      </c>
      <c r="H215" s="1">
        <v>-5.2308989999999998E-3</v>
      </c>
      <c r="I215" s="1">
        <v>1.6313399999999999E-2</v>
      </c>
      <c r="J215" s="1">
        <v>0</v>
      </c>
      <c r="K215" s="1">
        <v>0</v>
      </c>
      <c r="L215" s="1">
        <v>0</v>
      </c>
      <c r="M215" s="1">
        <v>9.1181140000000001E-3</v>
      </c>
      <c r="N215" s="1">
        <v>-5.2308989999999998E-3</v>
      </c>
      <c r="O215" s="1">
        <v>1.6313399999999999E-2</v>
      </c>
      <c r="P215" s="1">
        <v>-30.64235</v>
      </c>
      <c r="Q215" s="1">
        <v>-9.2522109999999998E-4</v>
      </c>
      <c r="R215" s="1">
        <v>0</v>
      </c>
      <c r="S215" s="1">
        <v>0</v>
      </c>
      <c r="T215" s="1">
        <v>-30.434259999999998</v>
      </c>
      <c r="U215" s="1">
        <v>-9.9773900000000009E-4</v>
      </c>
      <c r="V215" s="1">
        <v>0</v>
      </c>
      <c r="W215" s="1">
        <v>0</v>
      </c>
      <c r="X215" s="1">
        <v>-30.87801</v>
      </c>
      <c r="Y215" s="1">
        <v>-9.1985359999999998E-4</v>
      </c>
      <c r="Z215" s="1">
        <v>0</v>
      </c>
      <c r="AA215" s="1">
        <v>0</v>
      </c>
      <c r="AB215" s="1">
        <v>-32.231209999999997</v>
      </c>
      <c r="AC215" s="1">
        <v>-8.731352E-4</v>
      </c>
      <c r="AD215" s="1">
        <v>0</v>
      </c>
      <c r="AE215" s="1">
        <v>1.588854</v>
      </c>
      <c r="AF215" s="1">
        <v>-31.63869</v>
      </c>
      <c r="AG215" s="1">
        <v>-8.678084E-4</v>
      </c>
      <c r="AH215" s="1">
        <v>0</v>
      </c>
      <c r="AI215" s="1">
        <v>1.2044319999999999</v>
      </c>
      <c r="AJ215" s="1">
        <v>-32.057099999999998</v>
      </c>
      <c r="AK215" s="1">
        <v>-8.9039869999999995E-4</v>
      </c>
      <c r="AL215" s="1">
        <v>0</v>
      </c>
      <c r="AM215" s="1">
        <v>1.17909</v>
      </c>
      <c r="AN215" s="1">
        <v>-1.834161E-4</v>
      </c>
      <c r="AO215" s="1">
        <v>-7.2268200000000001E-3</v>
      </c>
      <c r="AP215" s="1">
        <v>1.0001119999999999</v>
      </c>
    </row>
    <row r="216" spans="1:42" x14ac:dyDescent="0.25">
      <c r="A216">
        <v>1315801</v>
      </c>
      <c r="B216">
        <v>13158.01</v>
      </c>
      <c r="C216" s="1">
        <v>-4.2811890000000002E-5</v>
      </c>
      <c r="D216" s="1">
        <v>-7.1350570000000002E-3</v>
      </c>
      <c r="E216" s="2">
        <f t="shared" si="3"/>
        <v>3</v>
      </c>
      <c r="F216" s="1">
        <v>59.999989999999997</v>
      </c>
      <c r="G216" s="1">
        <v>8.4961169999999992E-3</v>
      </c>
      <c r="H216" s="1">
        <v>-5.0020259999999997E-3</v>
      </c>
      <c r="I216" s="1">
        <v>1.5967660000000002E-2</v>
      </c>
      <c r="J216" s="1">
        <v>0</v>
      </c>
      <c r="K216" s="1">
        <v>0</v>
      </c>
      <c r="L216" s="1">
        <v>0</v>
      </c>
      <c r="M216" s="1">
        <v>8.4961169999999992E-3</v>
      </c>
      <c r="N216" s="1">
        <v>-5.0020259999999997E-3</v>
      </c>
      <c r="O216" s="1">
        <v>1.5967660000000002E-2</v>
      </c>
      <c r="P216" s="1">
        <v>-30.697890000000001</v>
      </c>
      <c r="Q216" s="1">
        <v>-9.2374730000000004E-4</v>
      </c>
      <c r="R216" s="1">
        <v>0</v>
      </c>
      <c r="S216" s="1">
        <v>0</v>
      </c>
      <c r="T216" s="1">
        <v>-30.49335</v>
      </c>
      <c r="U216" s="1">
        <v>-9.7932110000000005E-4</v>
      </c>
      <c r="V216" s="1">
        <v>0</v>
      </c>
      <c r="W216" s="1">
        <v>0</v>
      </c>
      <c r="X216" s="1">
        <v>-30.932770000000001</v>
      </c>
      <c r="Y216" s="1">
        <v>-9.0409989999999999E-4</v>
      </c>
      <c r="Z216" s="1">
        <v>0</v>
      </c>
      <c r="AA216" s="1">
        <v>0</v>
      </c>
      <c r="AB216" s="1">
        <v>-32.283389999999997</v>
      </c>
      <c r="AC216" s="1">
        <v>-8.6598070000000005E-4</v>
      </c>
      <c r="AD216" s="1">
        <v>0</v>
      </c>
      <c r="AE216" s="1">
        <v>1.5854950000000001</v>
      </c>
      <c r="AF216" s="1">
        <v>-31.690380000000001</v>
      </c>
      <c r="AG216" s="1">
        <v>-8.564232E-4</v>
      </c>
      <c r="AH216" s="1">
        <v>0</v>
      </c>
      <c r="AI216" s="1">
        <v>1.197033</v>
      </c>
      <c r="AJ216" s="1">
        <v>-32.110120000000002</v>
      </c>
      <c r="AK216" s="1">
        <v>-8.7822349999999998E-4</v>
      </c>
      <c r="AL216" s="1">
        <v>0</v>
      </c>
      <c r="AM216" s="1">
        <v>1.177349</v>
      </c>
      <c r="AN216" s="1">
        <v>-3.403381E-5</v>
      </c>
      <c r="AO216" s="1">
        <v>-7.1443799999999997E-3</v>
      </c>
      <c r="AP216" s="1">
        <v>1.000108</v>
      </c>
    </row>
    <row r="217" spans="1:42" x14ac:dyDescent="0.25">
      <c r="A217">
        <v>1321801</v>
      </c>
      <c r="B217">
        <v>13218.01</v>
      </c>
      <c r="C217" s="1">
        <v>-4.9825179999999996E-4</v>
      </c>
      <c r="D217" s="1">
        <v>-7.1434039999999999E-3</v>
      </c>
      <c r="E217" s="2">
        <f t="shared" si="3"/>
        <v>3</v>
      </c>
      <c r="F217" s="1">
        <v>60</v>
      </c>
      <c r="G217" s="1">
        <v>7.9003070000000005E-3</v>
      </c>
      <c r="H217" s="1">
        <v>-4.751122E-3</v>
      </c>
      <c r="I217" s="1">
        <v>1.6569819999999999E-2</v>
      </c>
      <c r="J217" s="1">
        <v>0</v>
      </c>
      <c r="K217" s="1">
        <v>0</v>
      </c>
      <c r="L217" s="1">
        <v>0</v>
      </c>
      <c r="M217" s="1">
        <v>7.9003070000000005E-3</v>
      </c>
      <c r="N217" s="1">
        <v>-4.751122E-3</v>
      </c>
      <c r="O217" s="1">
        <v>1.6569819999999999E-2</v>
      </c>
      <c r="P217" s="1">
        <v>-30.75272</v>
      </c>
      <c r="Q217" s="1">
        <v>-9.1244199999999996E-4</v>
      </c>
      <c r="R217" s="1">
        <v>0</v>
      </c>
      <c r="S217" s="1">
        <v>0</v>
      </c>
      <c r="T217" s="1">
        <v>-30.551670000000001</v>
      </c>
      <c r="U217" s="1">
        <v>-9.6148329999999995E-4</v>
      </c>
      <c r="V217" s="1">
        <v>0</v>
      </c>
      <c r="W217" s="1">
        <v>0</v>
      </c>
      <c r="X217" s="1">
        <v>-30.98638</v>
      </c>
      <c r="Y217" s="1">
        <v>-8.8290440000000003E-4</v>
      </c>
      <c r="Z217" s="1">
        <v>0</v>
      </c>
      <c r="AA217" s="1">
        <v>0</v>
      </c>
      <c r="AB217" s="1">
        <v>-32.335030000000003</v>
      </c>
      <c r="AC217" s="1">
        <v>-8.5723959999999997E-4</v>
      </c>
      <c r="AD217" s="1">
        <v>0</v>
      </c>
      <c r="AE217" s="1">
        <v>1.5823039999999999</v>
      </c>
      <c r="AF217" s="1">
        <v>-31.741350000000001</v>
      </c>
      <c r="AG217" s="1">
        <v>-8.4361590000000001E-4</v>
      </c>
      <c r="AH217" s="1">
        <v>0</v>
      </c>
      <c r="AI217" s="1">
        <v>1.189684</v>
      </c>
      <c r="AJ217" s="1">
        <v>-32.162280000000003</v>
      </c>
      <c r="AK217" s="1">
        <v>-8.5964090000000004E-4</v>
      </c>
      <c r="AL217" s="1">
        <v>0</v>
      </c>
      <c r="AM217" s="1">
        <v>1.1758999999999999</v>
      </c>
      <c r="AN217" s="1">
        <v>-4.3716479999999998E-4</v>
      </c>
      <c r="AO217" s="1">
        <v>-7.1201329999999998E-3</v>
      </c>
      <c r="AP217" s="1">
        <v>1.0001040000000001</v>
      </c>
    </row>
    <row r="218" spans="1:42" x14ac:dyDescent="0.25">
      <c r="A218">
        <v>1327801</v>
      </c>
      <c r="B218">
        <v>13278.01</v>
      </c>
      <c r="C218" s="1">
        <v>-4.8261829999999997E-4</v>
      </c>
      <c r="D218" s="1">
        <v>-7.0869959999999999E-3</v>
      </c>
      <c r="E218" s="2">
        <f t="shared" si="3"/>
        <v>3</v>
      </c>
      <c r="F218" s="1">
        <v>59.999989999999997</v>
      </c>
      <c r="G218" s="1">
        <v>7.7898730000000001E-3</v>
      </c>
      <c r="H218" s="1">
        <v>-4.9419390000000002E-3</v>
      </c>
      <c r="I218" s="1">
        <v>1.752811E-2</v>
      </c>
      <c r="J218" s="1">
        <v>0</v>
      </c>
      <c r="K218" s="1">
        <v>0</v>
      </c>
      <c r="L218" s="1">
        <v>0</v>
      </c>
      <c r="M218" s="1">
        <v>7.7898730000000001E-3</v>
      </c>
      <c r="N218" s="1">
        <v>-4.9419390000000002E-3</v>
      </c>
      <c r="O218" s="1">
        <v>1.752811E-2</v>
      </c>
      <c r="P218" s="1">
        <v>-30.80735</v>
      </c>
      <c r="Q218" s="1">
        <v>-9.0047640000000002E-4</v>
      </c>
      <c r="R218" s="1">
        <v>0</v>
      </c>
      <c r="S218" s="1">
        <v>0</v>
      </c>
      <c r="T218" s="1">
        <v>-30.609120000000001</v>
      </c>
      <c r="U218" s="1">
        <v>-9.4851910000000002E-4</v>
      </c>
      <c r="V218" s="1">
        <v>0</v>
      </c>
      <c r="W218" s="1">
        <v>0</v>
      </c>
      <c r="X218" s="1">
        <v>-31.039059999999999</v>
      </c>
      <c r="Y218" s="1">
        <v>-8.7232330000000004E-4</v>
      </c>
      <c r="Z218" s="1">
        <v>0</v>
      </c>
      <c r="AA218" s="1">
        <v>0</v>
      </c>
      <c r="AB218" s="1">
        <v>-32.386029999999998</v>
      </c>
      <c r="AC218" s="1">
        <v>-8.4436880000000002E-4</v>
      </c>
      <c r="AD218" s="1">
        <v>0</v>
      </c>
      <c r="AE218" s="1">
        <v>1.5786739999999999</v>
      </c>
      <c r="AF218" s="1">
        <v>-31.79149</v>
      </c>
      <c r="AG218" s="1">
        <v>-8.2776650000000002E-4</v>
      </c>
      <c r="AH218" s="1">
        <v>0</v>
      </c>
      <c r="AI218" s="1">
        <v>1.182369</v>
      </c>
      <c r="AJ218" s="1">
        <v>-32.21349</v>
      </c>
      <c r="AK218" s="1">
        <v>-8.4632589999999997E-4</v>
      </c>
      <c r="AL218" s="1">
        <v>0</v>
      </c>
      <c r="AM218" s="1">
        <v>1.1744250000000001</v>
      </c>
      <c r="AN218" s="1">
        <v>-4.9876589999999995E-4</v>
      </c>
      <c r="AO218" s="1">
        <v>-7.0729629999999998E-3</v>
      </c>
      <c r="AP218" s="1">
        <v>1.0001040000000001</v>
      </c>
    </row>
    <row r="219" spans="1:42" x14ac:dyDescent="0.25">
      <c r="A219">
        <v>1333801</v>
      </c>
      <c r="B219">
        <v>13338.01</v>
      </c>
      <c r="C219" s="1">
        <v>-4.3364050000000001E-4</v>
      </c>
      <c r="D219" s="1">
        <v>-7.0960099999999998E-3</v>
      </c>
      <c r="E219" s="2">
        <f t="shared" si="3"/>
        <v>3</v>
      </c>
      <c r="F219" s="1">
        <v>60</v>
      </c>
      <c r="G219" s="1">
        <v>8.2214560000000002E-3</v>
      </c>
      <c r="H219" s="1">
        <v>-5.090565E-3</v>
      </c>
      <c r="I219" s="1">
        <v>1.7532059999999999E-2</v>
      </c>
      <c r="J219" s="1">
        <v>0</v>
      </c>
      <c r="K219" s="1">
        <v>0</v>
      </c>
      <c r="L219" s="1">
        <v>0</v>
      </c>
      <c r="M219" s="1">
        <v>8.2214560000000002E-3</v>
      </c>
      <c r="N219" s="1">
        <v>-5.090565E-3</v>
      </c>
      <c r="O219" s="1">
        <v>1.7532059999999999E-2</v>
      </c>
      <c r="P219" s="1">
        <v>-30.860980000000001</v>
      </c>
      <c r="Q219" s="1">
        <v>-8.8529929999999998E-4</v>
      </c>
      <c r="R219" s="1">
        <v>0</v>
      </c>
      <c r="S219" s="1">
        <v>0</v>
      </c>
      <c r="T219" s="1">
        <v>-30.665579999999999</v>
      </c>
      <c r="U219" s="1">
        <v>-9.3960490000000001E-4</v>
      </c>
      <c r="V219" s="1">
        <v>0</v>
      </c>
      <c r="W219" s="1">
        <v>0</v>
      </c>
      <c r="X219" s="1">
        <v>-31.090959999999999</v>
      </c>
      <c r="Y219" s="1">
        <v>-8.5835209999999998E-4</v>
      </c>
      <c r="Z219" s="1">
        <v>0</v>
      </c>
      <c r="AA219" s="1">
        <v>0</v>
      </c>
      <c r="AB219" s="1">
        <v>-32.436520000000002</v>
      </c>
      <c r="AC219" s="1">
        <v>-8.3425670000000004E-4</v>
      </c>
      <c r="AD219" s="1">
        <v>0</v>
      </c>
      <c r="AE219" s="1">
        <v>1.5755410000000001</v>
      </c>
      <c r="AF219" s="1">
        <v>-31.840890000000002</v>
      </c>
      <c r="AG219" s="1">
        <v>-8.1665769999999995E-4</v>
      </c>
      <c r="AH219" s="1">
        <v>0</v>
      </c>
      <c r="AI219" s="1">
        <v>1.1753100000000001</v>
      </c>
      <c r="AJ219" s="1">
        <v>-32.264009999999999</v>
      </c>
      <c r="AK219" s="1">
        <v>-8.3600660000000002E-4</v>
      </c>
      <c r="AL219" s="1">
        <v>0</v>
      </c>
      <c r="AM219" s="1">
        <v>1.1730499999999999</v>
      </c>
      <c r="AN219" s="1">
        <v>-4.4245180000000001E-4</v>
      </c>
      <c r="AO219" s="1">
        <v>-7.093327E-3</v>
      </c>
      <c r="AP219" s="1">
        <v>1.0001040000000001</v>
      </c>
    </row>
    <row r="220" spans="1:42" x14ac:dyDescent="0.25">
      <c r="A220">
        <v>1339801</v>
      </c>
      <c r="B220">
        <v>13398.01</v>
      </c>
      <c r="C220" s="1">
        <v>-6.0091919999999996E-4</v>
      </c>
      <c r="D220" s="1">
        <v>-7.042881E-3</v>
      </c>
      <c r="E220" s="2">
        <f t="shared" si="3"/>
        <v>3</v>
      </c>
      <c r="F220" s="1">
        <v>60</v>
      </c>
      <c r="G220" s="1">
        <v>8.6768149999999992E-3</v>
      </c>
      <c r="H220" s="1">
        <v>-5.1222480000000003E-3</v>
      </c>
      <c r="I220" s="1">
        <v>1.6718790000000001E-2</v>
      </c>
      <c r="J220" s="1">
        <v>0</v>
      </c>
      <c r="K220" s="1">
        <v>0</v>
      </c>
      <c r="L220" s="1">
        <v>0</v>
      </c>
      <c r="M220" s="1">
        <v>8.6768149999999992E-3</v>
      </c>
      <c r="N220" s="1">
        <v>-5.1222480000000003E-3</v>
      </c>
      <c r="O220" s="1">
        <v>1.6718790000000001E-2</v>
      </c>
      <c r="P220" s="1">
        <v>-30.913679999999999</v>
      </c>
      <c r="Q220" s="1">
        <v>-8.7719179999999999E-4</v>
      </c>
      <c r="R220" s="1">
        <v>0</v>
      </c>
      <c r="S220" s="1">
        <v>0</v>
      </c>
      <c r="T220" s="1">
        <v>-30.721319999999999</v>
      </c>
      <c r="U220" s="1">
        <v>-9.2129120000000004E-4</v>
      </c>
      <c r="V220" s="1">
        <v>0</v>
      </c>
      <c r="W220" s="1">
        <v>0</v>
      </c>
      <c r="X220" s="1">
        <v>-31.142060000000001</v>
      </c>
      <c r="Y220" s="1">
        <v>-8.4614550000000003E-4</v>
      </c>
      <c r="Z220" s="1">
        <v>0</v>
      </c>
      <c r="AA220" s="1">
        <v>0</v>
      </c>
      <c r="AB220" s="1">
        <v>-32.486310000000003</v>
      </c>
      <c r="AC220" s="1">
        <v>-8.2657849999999997E-4</v>
      </c>
      <c r="AD220" s="1">
        <v>0</v>
      </c>
      <c r="AE220" s="1">
        <v>1.5726340000000001</v>
      </c>
      <c r="AF220" s="1">
        <v>-31.889410000000002</v>
      </c>
      <c r="AG220" s="1">
        <v>-8.0243199999999995E-4</v>
      </c>
      <c r="AH220" s="1">
        <v>0</v>
      </c>
      <c r="AI220" s="1">
        <v>1.1680980000000001</v>
      </c>
      <c r="AJ220" s="1">
        <v>-32.313760000000002</v>
      </c>
      <c r="AK220" s="1">
        <v>-8.244999E-4</v>
      </c>
      <c r="AL220" s="1">
        <v>0</v>
      </c>
      <c r="AM220" s="1">
        <v>1.171692</v>
      </c>
      <c r="AN220" s="1">
        <v>-6.2895599999999996E-4</v>
      </c>
      <c r="AO220" s="1">
        <v>-7.0450590000000002E-3</v>
      </c>
      <c r="AP220" s="1">
        <v>1.000103</v>
      </c>
    </row>
    <row r="221" spans="1:42" x14ac:dyDescent="0.25">
      <c r="A221">
        <v>1345801</v>
      </c>
      <c r="B221">
        <v>13458.01</v>
      </c>
      <c r="C221" s="1">
        <v>-1.8072760000000001E-4</v>
      </c>
      <c r="D221" s="1">
        <v>-7.0013979999999998E-3</v>
      </c>
      <c r="E221" s="2">
        <f t="shared" si="3"/>
        <v>3</v>
      </c>
      <c r="F221" s="1">
        <v>60</v>
      </c>
      <c r="G221" s="1">
        <v>8.3376160000000008E-3</v>
      </c>
      <c r="H221" s="1">
        <v>-5.3953129999999997E-3</v>
      </c>
      <c r="I221" s="1">
        <v>1.6138980000000001E-2</v>
      </c>
      <c r="J221" s="1">
        <v>0</v>
      </c>
      <c r="K221" s="1">
        <v>0</v>
      </c>
      <c r="L221" s="1">
        <v>0</v>
      </c>
      <c r="M221" s="1">
        <v>8.3376160000000008E-3</v>
      </c>
      <c r="N221" s="1">
        <v>-5.3953129999999997E-3</v>
      </c>
      <c r="O221" s="1">
        <v>1.6138980000000001E-2</v>
      </c>
      <c r="P221" s="1">
        <v>-30.96566</v>
      </c>
      <c r="Q221" s="1">
        <v>-8.5552380000000002E-4</v>
      </c>
      <c r="R221" s="1">
        <v>0</v>
      </c>
      <c r="S221" s="1">
        <v>0</v>
      </c>
      <c r="T221" s="1">
        <v>-30.776299999999999</v>
      </c>
      <c r="U221" s="1">
        <v>-9.0514879999999999E-4</v>
      </c>
      <c r="V221" s="1">
        <v>0</v>
      </c>
      <c r="W221" s="1">
        <v>0</v>
      </c>
      <c r="X221" s="1">
        <v>-31.192530000000001</v>
      </c>
      <c r="Y221" s="1">
        <v>-8.3413580000000001E-4</v>
      </c>
      <c r="Z221" s="1">
        <v>0</v>
      </c>
      <c r="AA221" s="1">
        <v>0</v>
      </c>
      <c r="AB221" s="1">
        <v>-32.534880000000001</v>
      </c>
      <c r="AC221" s="1">
        <v>-8.0049139999999999E-4</v>
      </c>
      <c r="AD221" s="1">
        <v>0</v>
      </c>
      <c r="AE221" s="1">
        <v>1.5692159999999999</v>
      </c>
      <c r="AF221" s="1">
        <v>-31.937059999999999</v>
      </c>
      <c r="AG221" s="1">
        <v>-7.8670469999999996E-4</v>
      </c>
      <c r="AH221" s="1">
        <v>0</v>
      </c>
      <c r="AI221" s="1">
        <v>1.1607609999999999</v>
      </c>
      <c r="AJ221" s="1">
        <v>-32.362630000000003</v>
      </c>
      <c r="AK221" s="1">
        <v>-8.0683350000000003E-4</v>
      </c>
      <c r="AL221" s="1">
        <v>0</v>
      </c>
      <c r="AM221" s="1">
        <v>1.1700969999999999</v>
      </c>
      <c r="AN221" s="1">
        <v>-2.393943E-4</v>
      </c>
      <c r="AO221" s="1">
        <v>-7.0215199999999998E-3</v>
      </c>
      <c r="AP221" s="1">
        <v>1.0001009999999999</v>
      </c>
    </row>
    <row r="222" spans="1:42" x14ac:dyDescent="0.25">
      <c r="A222">
        <v>1351801</v>
      </c>
      <c r="B222">
        <v>13518.01</v>
      </c>
      <c r="C222" s="1">
        <v>-2.40141E-4</v>
      </c>
      <c r="D222" s="1">
        <v>-6.9561329999999998E-3</v>
      </c>
      <c r="E222" s="2">
        <f t="shared" si="3"/>
        <v>3</v>
      </c>
      <c r="F222" s="1">
        <v>60</v>
      </c>
      <c r="G222" s="1">
        <v>7.1021030000000002E-3</v>
      </c>
      <c r="H222" s="1">
        <v>-5.6042100000000001E-3</v>
      </c>
      <c r="I222" s="1">
        <v>1.5744350000000001E-2</v>
      </c>
      <c r="J222" s="1">
        <v>0</v>
      </c>
      <c r="K222" s="1">
        <v>0</v>
      </c>
      <c r="L222" s="1">
        <v>0</v>
      </c>
      <c r="M222" s="1">
        <v>7.1021030000000002E-3</v>
      </c>
      <c r="N222" s="1">
        <v>-5.6042100000000001E-3</v>
      </c>
      <c r="O222" s="1">
        <v>1.5744350000000001E-2</v>
      </c>
      <c r="P222" s="1">
        <v>-31.016369999999998</v>
      </c>
      <c r="Q222" s="1">
        <v>-8.3748980000000002E-4</v>
      </c>
      <c r="R222" s="1">
        <v>0</v>
      </c>
      <c r="S222" s="1">
        <v>0</v>
      </c>
      <c r="T222" s="1">
        <v>-30.83034</v>
      </c>
      <c r="U222" s="1">
        <v>-8.9781710000000001E-4</v>
      </c>
      <c r="V222" s="1">
        <v>0</v>
      </c>
      <c r="W222" s="1">
        <v>0</v>
      </c>
      <c r="X222" s="1">
        <v>-31.242069999999998</v>
      </c>
      <c r="Y222" s="1">
        <v>-8.1972999999999996E-4</v>
      </c>
      <c r="Z222" s="1">
        <v>0</v>
      </c>
      <c r="AA222" s="1">
        <v>0</v>
      </c>
      <c r="AB222" s="1">
        <v>-32.581969999999998</v>
      </c>
      <c r="AC222" s="1">
        <v>-7.6729490000000005E-4</v>
      </c>
      <c r="AD222" s="1">
        <v>0</v>
      </c>
      <c r="AE222" s="1">
        <v>1.565601</v>
      </c>
      <c r="AF222" s="1">
        <v>-31.984089999999998</v>
      </c>
      <c r="AG222" s="1">
        <v>-7.7616589999999997E-4</v>
      </c>
      <c r="AH222" s="1">
        <v>0</v>
      </c>
      <c r="AI222" s="1">
        <v>1.1537459999999999</v>
      </c>
      <c r="AJ222" s="1">
        <v>-32.410690000000002</v>
      </c>
      <c r="AK222" s="1">
        <v>-7.9162489999999998E-4</v>
      </c>
      <c r="AL222" s="1">
        <v>0</v>
      </c>
      <c r="AM222" s="1">
        <v>1.168625</v>
      </c>
      <c r="AN222" s="1">
        <v>-2.6682380000000002E-4</v>
      </c>
      <c r="AO222" s="1">
        <v>-6.9394729999999998E-3</v>
      </c>
      <c r="AP222" s="1">
        <v>1.0001009999999999</v>
      </c>
    </row>
    <row r="223" spans="1:42" x14ac:dyDescent="0.25">
      <c r="A223">
        <v>1357801</v>
      </c>
      <c r="B223">
        <v>13578.01</v>
      </c>
      <c r="C223" s="1">
        <v>-3.9462200000000002E-4</v>
      </c>
      <c r="D223" s="1">
        <v>-6.8781190000000002E-3</v>
      </c>
      <c r="E223" s="2">
        <f t="shared" si="3"/>
        <v>3</v>
      </c>
      <c r="F223" s="1">
        <v>60</v>
      </c>
      <c r="G223" s="1">
        <v>6.6092700000000004E-3</v>
      </c>
      <c r="H223" s="1">
        <v>-5.9247639999999999E-3</v>
      </c>
      <c r="I223" s="1">
        <v>1.5329189999999999E-2</v>
      </c>
      <c r="J223" s="1">
        <v>0</v>
      </c>
      <c r="K223" s="1">
        <v>0</v>
      </c>
      <c r="L223" s="1">
        <v>0</v>
      </c>
      <c r="M223" s="1">
        <v>6.6092700000000004E-3</v>
      </c>
      <c r="N223" s="1">
        <v>-5.9247639999999999E-3</v>
      </c>
      <c r="O223" s="1">
        <v>1.5329189999999999E-2</v>
      </c>
      <c r="P223" s="1">
        <v>-31.066410000000001</v>
      </c>
      <c r="Q223" s="1">
        <v>-8.256095E-4</v>
      </c>
      <c r="R223" s="1">
        <v>0</v>
      </c>
      <c r="S223" s="1">
        <v>0</v>
      </c>
      <c r="T223" s="1">
        <v>-30.88363</v>
      </c>
      <c r="U223" s="1">
        <v>-8.792149E-4</v>
      </c>
      <c r="V223" s="1">
        <v>0</v>
      </c>
      <c r="W223" s="1">
        <v>0</v>
      </c>
      <c r="X223" s="1">
        <v>-31.29119</v>
      </c>
      <c r="Y223" s="1">
        <v>-8.144847E-4</v>
      </c>
      <c r="Z223" s="1">
        <v>0</v>
      </c>
      <c r="AA223" s="1">
        <v>0</v>
      </c>
      <c r="AB223" s="1">
        <v>-32.627670000000002</v>
      </c>
      <c r="AC223" s="1">
        <v>-7.4855180000000002E-4</v>
      </c>
      <c r="AD223" s="1">
        <v>0</v>
      </c>
      <c r="AE223" s="1">
        <v>1.561258</v>
      </c>
      <c r="AF223" s="1">
        <v>-32.030619999999999</v>
      </c>
      <c r="AG223" s="1">
        <v>-7.7465059999999998E-4</v>
      </c>
      <c r="AH223" s="1">
        <v>0</v>
      </c>
      <c r="AI223" s="1">
        <v>1.14699</v>
      </c>
      <c r="AJ223" s="1">
        <v>-32.45776</v>
      </c>
      <c r="AK223" s="1">
        <v>-7.7873150000000002E-4</v>
      </c>
      <c r="AL223" s="1">
        <v>0</v>
      </c>
      <c r="AM223" s="1">
        <v>1.166571</v>
      </c>
      <c r="AN223" s="1">
        <v>-3.2016519999999998E-4</v>
      </c>
      <c r="AO223" s="1">
        <v>-6.9220189999999997E-3</v>
      </c>
      <c r="AP223" s="1">
        <v>1.000103</v>
      </c>
    </row>
    <row r="224" spans="1:42" x14ac:dyDescent="0.25">
      <c r="A224">
        <v>1363801</v>
      </c>
      <c r="B224">
        <v>13638.01</v>
      </c>
      <c r="C224" s="1">
        <v>-6.8260330000000004E-4</v>
      </c>
      <c r="D224" s="1">
        <v>-6.8941480000000001E-3</v>
      </c>
      <c r="E224" s="2">
        <f t="shared" si="3"/>
        <v>3</v>
      </c>
      <c r="F224" s="1">
        <v>60</v>
      </c>
      <c r="G224" s="1">
        <v>7.0119550000000003E-3</v>
      </c>
      <c r="H224" s="1">
        <v>-5.838368E-3</v>
      </c>
      <c r="I224" s="1">
        <v>1.551787E-2</v>
      </c>
      <c r="J224" s="1">
        <v>0</v>
      </c>
      <c r="K224" s="1">
        <v>0</v>
      </c>
      <c r="L224" s="1">
        <v>0</v>
      </c>
      <c r="M224" s="1">
        <v>7.0119550000000003E-3</v>
      </c>
      <c r="N224" s="1">
        <v>-5.838368E-3</v>
      </c>
      <c r="O224" s="1">
        <v>1.551787E-2</v>
      </c>
      <c r="P224" s="1">
        <v>-31.115549999999999</v>
      </c>
      <c r="Q224" s="1">
        <v>-8.1342169999999996E-4</v>
      </c>
      <c r="R224" s="1">
        <v>0</v>
      </c>
      <c r="S224" s="1">
        <v>0</v>
      </c>
      <c r="T224" s="1">
        <v>-30.93581</v>
      </c>
      <c r="U224" s="1">
        <v>-8.5921179999999997E-4</v>
      </c>
      <c r="V224" s="1">
        <v>0</v>
      </c>
      <c r="W224" s="1">
        <v>0</v>
      </c>
      <c r="X224" s="1">
        <v>-31.339929999999999</v>
      </c>
      <c r="Y224" s="1">
        <v>-8.0802870000000005E-4</v>
      </c>
      <c r="Z224" s="1">
        <v>0</v>
      </c>
      <c r="AA224" s="1">
        <v>0</v>
      </c>
      <c r="AB224" s="1">
        <v>-32.672669999999997</v>
      </c>
      <c r="AC224" s="1">
        <v>-7.5040589999999998E-4</v>
      </c>
      <c r="AD224" s="1">
        <v>0</v>
      </c>
      <c r="AE224" s="1">
        <v>1.5571140000000001</v>
      </c>
      <c r="AF224" s="1">
        <v>-32.076880000000003</v>
      </c>
      <c r="AG224" s="1">
        <v>-7.6996789999999996E-4</v>
      </c>
      <c r="AH224" s="1">
        <v>0</v>
      </c>
      <c r="AI224" s="1">
        <v>1.141068</v>
      </c>
      <c r="AJ224" s="1">
        <v>-32.504040000000003</v>
      </c>
      <c r="AK224" s="1">
        <v>-7.6453139999999996E-4</v>
      </c>
      <c r="AL224" s="1">
        <v>0</v>
      </c>
      <c r="AM224" s="1">
        <v>1.164104</v>
      </c>
      <c r="AN224" s="1">
        <v>-6.2484610000000001E-4</v>
      </c>
      <c r="AO224" s="1">
        <v>-6.9127490000000002E-3</v>
      </c>
      <c r="AP224" s="1">
        <v>1.0001</v>
      </c>
    </row>
    <row r="225" spans="1:42" x14ac:dyDescent="0.25">
      <c r="A225">
        <v>1369801</v>
      </c>
      <c r="B225">
        <v>13698.01</v>
      </c>
      <c r="C225" s="1">
        <v>-5.6393519999999996E-4</v>
      </c>
      <c r="D225" s="1">
        <v>-6.8288680000000001E-3</v>
      </c>
      <c r="E225" s="2">
        <f t="shared" si="3"/>
        <v>3</v>
      </c>
      <c r="F225" s="1">
        <v>59.999989999999997</v>
      </c>
      <c r="G225" s="1">
        <v>7.4293090000000003E-3</v>
      </c>
      <c r="H225" s="1">
        <v>-5.4210769999999998E-3</v>
      </c>
      <c r="I225" s="1">
        <v>1.615956E-2</v>
      </c>
      <c r="J225" s="1">
        <v>0</v>
      </c>
      <c r="K225" s="1">
        <v>0</v>
      </c>
      <c r="L225" s="1">
        <v>0</v>
      </c>
      <c r="M225" s="1">
        <v>7.4293090000000003E-3</v>
      </c>
      <c r="N225" s="1">
        <v>-5.4210769999999998E-3</v>
      </c>
      <c r="O225" s="1">
        <v>1.615956E-2</v>
      </c>
      <c r="P225" s="1">
        <v>-31.163900000000002</v>
      </c>
      <c r="Q225" s="1">
        <v>-8.0058349999999996E-4</v>
      </c>
      <c r="R225" s="1">
        <v>0</v>
      </c>
      <c r="S225" s="1">
        <v>0</v>
      </c>
      <c r="T225" s="1">
        <v>-30.987359999999999</v>
      </c>
      <c r="U225" s="1">
        <v>-8.5285959999999996E-4</v>
      </c>
      <c r="V225" s="1">
        <v>0</v>
      </c>
      <c r="W225" s="1">
        <v>0</v>
      </c>
      <c r="X225" s="1">
        <v>-31.387730000000001</v>
      </c>
      <c r="Y225" s="1">
        <v>-7.950295E-4</v>
      </c>
      <c r="Z225" s="1">
        <v>0</v>
      </c>
      <c r="AA225" s="1">
        <v>0</v>
      </c>
      <c r="AB225" s="1">
        <v>-32.717640000000003</v>
      </c>
      <c r="AC225" s="1">
        <v>-7.5055429999999995E-4</v>
      </c>
      <c r="AD225" s="1">
        <v>0</v>
      </c>
      <c r="AE225" s="1">
        <v>1.5537380000000001</v>
      </c>
      <c r="AF225" s="1">
        <v>-32.122619999999998</v>
      </c>
      <c r="AG225" s="1">
        <v>-7.5645040000000001E-4</v>
      </c>
      <c r="AH225" s="1">
        <v>0</v>
      </c>
      <c r="AI225" s="1">
        <v>1.135256</v>
      </c>
      <c r="AJ225" s="1">
        <v>-32.549630000000001</v>
      </c>
      <c r="AK225" s="1">
        <v>-7.5301519999999996E-4</v>
      </c>
      <c r="AL225" s="1">
        <v>0</v>
      </c>
      <c r="AM225" s="1">
        <v>1.1618999999999999</v>
      </c>
      <c r="AN225" s="1">
        <v>-6.0348499999999996E-4</v>
      </c>
      <c r="AO225" s="1">
        <v>-6.8990869999999999E-3</v>
      </c>
      <c r="AP225" s="1">
        <v>1.0000990000000001</v>
      </c>
    </row>
    <row r="226" spans="1:42" x14ac:dyDescent="0.25">
      <c r="A226">
        <v>1375801</v>
      </c>
      <c r="B226">
        <v>13758.01</v>
      </c>
      <c r="C226" s="1">
        <v>-7.7174850000000001E-4</v>
      </c>
      <c r="D226" s="1">
        <v>-6.7514200000000002E-3</v>
      </c>
      <c r="E226" s="2">
        <f t="shared" si="3"/>
        <v>3</v>
      </c>
      <c r="F226" s="1">
        <v>60</v>
      </c>
      <c r="G226" s="1">
        <v>6.8008019999999999E-3</v>
      </c>
      <c r="H226" s="1">
        <v>-4.6489679999999999E-3</v>
      </c>
      <c r="I226" s="1">
        <v>1.6160339999999999E-2</v>
      </c>
      <c r="J226" s="1">
        <v>0</v>
      </c>
      <c r="K226" s="1">
        <v>0</v>
      </c>
      <c r="L226" s="1">
        <v>0</v>
      </c>
      <c r="M226" s="1">
        <v>6.8008019999999999E-3</v>
      </c>
      <c r="N226" s="1">
        <v>-4.6489679999999999E-3</v>
      </c>
      <c r="O226" s="1">
        <v>1.6160339999999999E-2</v>
      </c>
      <c r="P226" s="1">
        <v>-31.211870000000001</v>
      </c>
      <c r="Q226" s="1">
        <v>-7.8936540000000002E-4</v>
      </c>
      <c r="R226" s="1">
        <v>0</v>
      </c>
      <c r="S226" s="1">
        <v>0</v>
      </c>
      <c r="T226" s="1">
        <v>-31.0381</v>
      </c>
      <c r="U226" s="1">
        <v>-8.4356640000000005E-4</v>
      </c>
      <c r="V226" s="1">
        <v>0</v>
      </c>
      <c r="W226" s="1">
        <v>0</v>
      </c>
      <c r="X226" s="1">
        <v>-31.434729999999998</v>
      </c>
      <c r="Y226" s="1">
        <v>-7.6900890000000004E-4</v>
      </c>
      <c r="Z226" s="1">
        <v>0</v>
      </c>
      <c r="AA226" s="1">
        <v>0</v>
      </c>
      <c r="AB226" s="1">
        <v>-32.762360000000001</v>
      </c>
      <c r="AC226" s="1">
        <v>-7.4291660000000003E-4</v>
      </c>
      <c r="AD226" s="1">
        <v>0</v>
      </c>
      <c r="AE226" s="1">
        <v>1.550486</v>
      </c>
      <c r="AF226" s="1">
        <v>-32.167520000000003</v>
      </c>
      <c r="AG226" s="1">
        <v>-7.4021239999999999E-4</v>
      </c>
      <c r="AH226" s="1">
        <v>0</v>
      </c>
      <c r="AI226" s="1">
        <v>1.1294249999999999</v>
      </c>
      <c r="AJ226" s="1">
        <v>-32.59449</v>
      </c>
      <c r="AK226" s="1">
        <v>-7.4319969999999996E-4</v>
      </c>
      <c r="AL226" s="1">
        <v>0</v>
      </c>
      <c r="AM226" s="1">
        <v>1.1597580000000001</v>
      </c>
      <c r="AN226" s="1">
        <v>-7.6033049999999999E-4</v>
      </c>
      <c r="AO226" s="1">
        <v>-6.8269230000000004E-3</v>
      </c>
      <c r="AP226" s="1">
        <v>1.0000990000000001</v>
      </c>
    </row>
    <row r="227" spans="1:42" x14ac:dyDescent="0.25">
      <c r="A227">
        <v>1381801</v>
      </c>
      <c r="B227">
        <v>13818.01</v>
      </c>
      <c r="C227" s="1">
        <v>-4.5267449999999998E-4</v>
      </c>
      <c r="D227" s="1">
        <v>-6.8155689999999996E-3</v>
      </c>
      <c r="E227" s="2">
        <f t="shared" si="3"/>
        <v>3</v>
      </c>
      <c r="F227" s="1">
        <v>60</v>
      </c>
      <c r="G227" s="1">
        <v>5.8918640000000001E-3</v>
      </c>
      <c r="H227" s="1">
        <v>-4.2318110000000003E-3</v>
      </c>
      <c r="I227" s="1">
        <v>1.5398820000000001E-2</v>
      </c>
      <c r="J227" s="1">
        <v>0</v>
      </c>
      <c r="K227" s="1">
        <v>0</v>
      </c>
      <c r="L227" s="1">
        <v>0</v>
      </c>
      <c r="M227" s="1">
        <v>5.8918640000000001E-3</v>
      </c>
      <c r="N227" s="1">
        <v>-4.2318110000000003E-3</v>
      </c>
      <c r="O227" s="1">
        <v>1.5398820000000001E-2</v>
      </c>
      <c r="P227" s="1">
        <v>-31.259129999999999</v>
      </c>
      <c r="Q227" s="1">
        <v>-7.9035390000000002E-4</v>
      </c>
      <c r="R227" s="1">
        <v>0</v>
      </c>
      <c r="S227" s="1">
        <v>0</v>
      </c>
      <c r="T227" s="1">
        <v>-31.08832</v>
      </c>
      <c r="U227" s="1">
        <v>-8.3084870000000005E-4</v>
      </c>
      <c r="V227" s="1">
        <v>0</v>
      </c>
      <c r="W227" s="1">
        <v>0</v>
      </c>
      <c r="X227" s="1">
        <v>-31.480340000000002</v>
      </c>
      <c r="Y227" s="1">
        <v>-7.5013559999999996E-4</v>
      </c>
      <c r="Z227" s="1">
        <v>0</v>
      </c>
      <c r="AA227" s="1">
        <v>0</v>
      </c>
      <c r="AB227" s="1">
        <v>-32.806730000000002</v>
      </c>
      <c r="AC227" s="1">
        <v>-7.3375429999999998E-4</v>
      </c>
      <c r="AD227" s="1">
        <v>0</v>
      </c>
      <c r="AE227" s="1">
        <v>1.547596</v>
      </c>
      <c r="AF227" s="1">
        <v>-32.211660000000002</v>
      </c>
      <c r="AG227" s="1">
        <v>-7.2870910000000005E-4</v>
      </c>
      <c r="AH227" s="1">
        <v>0</v>
      </c>
      <c r="AI227" s="1">
        <v>1.1233390000000001</v>
      </c>
      <c r="AJ227" s="1">
        <v>-32.638800000000003</v>
      </c>
      <c r="AK227" s="1">
        <v>-7.3470130000000003E-4</v>
      </c>
      <c r="AL227" s="1">
        <v>0</v>
      </c>
      <c r="AM227" s="1">
        <v>1.1584639999999999</v>
      </c>
      <c r="AN227" s="1">
        <v>-3.8784349999999997E-4</v>
      </c>
      <c r="AO227" s="1">
        <v>-6.8399799999999998E-3</v>
      </c>
      <c r="AP227" s="1">
        <v>1.0000979999999999</v>
      </c>
    </row>
    <row r="228" spans="1:42" x14ac:dyDescent="0.25">
      <c r="A228">
        <v>1387801</v>
      </c>
      <c r="B228">
        <v>13878.01</v>
      </c>
      <c r="C228" s="1">
        <v>-6.0463580000000002E-4</v>
      </c>
      <c r="D228" s="1">
        <v>-6.9111529999999997E-3</v>
      </c>
      <c r="E228" s="2">
        <f t="shared" si="3"/>
        <v>3</v>
      </c>
      <c r="F228" s="1">
        <v>60</v>
      </c>
      <c r="G228" s="1">
        <v>5.4405590000000002E-3</v>
      </c>
      <c r="H228" s="1">
        <v>-3.8770160000000001E-3</v>
      </c>
      <c r="I228" s="1">
        <v>1.526345E-2</v>
      </c>
      <c r="J228" s="1">
        <v>0</v>
      </c>
      <c r="K228" s="1">
        <v>0</v>
      </c>
      <c r="L228" s="1">
        <v>0</v>
      </c>
      <c r="M228" s="1">
        <v>5.4405590000000002E-3</v>
      </c>
      <c r="N228" s="1">
        <v>-3.8770160000000001E-3</v>
      </c>
      <c r="O228" s="1">
        <v>1.526345E-2</v>
      </c>
      <c r="P228" s="1">
        <v>-31.306229999999999</v>
      </c>
      <c r="Q228" s="1">
        <v>-7.8180239999999998E-4</v>
      </c>
      <c r="R228" s="1">
        <v>0</v>
      </c>
      <c r="S228" s="1">
        <v>0</v>
      </c>
      <c r="T228" s="1">
        <v>-31.1373</v>
      </c>
      <c r="U228" s="1">
        <v>-8.0322599999999998E-4</v>
      </c>
      <c r="V228" s="1">
        <v>0</v>
      </c>
      <c r="W228" s="1">
        <v>0</v>
      </c>
      <c r="X228" s="1">
        <v>-31.524999999999999</v>
      </c>
      <c r="Y228" s="1">
        <v>-7.3756340000000003E-4</v>
      </c>
      <c r="Z228" s="1">
        <v>0</v>
      </c>
      <c r="AA228" s="1">
        <v>0</v>
      </c>
      <c r="AB228" s="1">
        <v>-32.850499999999997</v>
      </c>
      <c r="AC228" s="1">
        <v>-7.2484670000000004E-4</v>
      </c>
      <c r="AD228" s="1">
        <v>0</v>
      </c>
      <c r="AE228" s="1">
        <v>1.54427</v>
      </c>
      <c r="AF228" s="1">
        <v>-32.255330000000001</v>
      </c>
      <c r="AG228" s="1">
        <v>-7.2508589999999997E-4</v>
      </c>
      <c r="AH228" s="1">
        <v>0</v>
      </c>
      <c r="AI228" s="1">
        <v>1.1180289999999999</v>
      </c>
      <c r="AJ228" s="1">
        <v>-32.682580000000002</v>
      </c>
      <c r="AK228" s="1">
        <v>-7.2305809999999998E-4</v>
      </c>
      <c r="AL228" s="1">
        <v>0</v>
      </c>
      <c r="AM228" s="1">
        <v>1.1575789999999999</v>
      </c>
      <c r="AN228" s="1">
        <v>-6.648871E-4</v>
      </c>
      <c r="AO228" s="1">
        <v>-6.8340570000000002E-3</v>
      </c>
      <c r="AP228" s="1">
        <v>1.000097</v>
      </c>
    </row>
    <row r="229" spans="1:42" x14ac:dyDescent="0.25">
      <c r="A229">
        <v>1393801</v>
      </c>
      <c r="B229">
        <v>13938.01</v>
      </c>
      <c r="C229" s="1">
        <v>-7.1248069999999995E-4</v>
      </c>
      <c r="D229" s="1">
        <v>-6.8197689999999998E-3</v>
      </c>
      <c r="E229" s="2">
        <f t="shared" si="3"/>
        <v>3</v>
      </c>
      <c r="F229" s="1">
        <v>60.000010000000003</v>
      </c>
      <c r="G229" s="1">
        <v>5.5064809999999997E-3</v>
      </c>
      <c r="H229" s="1">
        <v>-3.6244630000000001E-3</v>
      </c>
      <c r="I229" s="1">
        <v>1.559989E-2</v>
      </c>
      <c r="J229" s="1">
        <v>0</v>
      </c>
      <c r="K229" s="1">
        <v>0</v>
      </c>
      <c r="L229" s="1">
        <v>0</v>
      </c>
      <c r="M229" s="1">
        <v>5.5064809999999997E-3</v>
      </c>
      <c r="N229" s="1">
        <v>-3.6244630000000001E-3</v>
      </c>
      <c r="O229" s="1">
        <v>1.559989E-2</v>
      </c>
      <c r="P229" s="1">
        <v>-31.352370000000001</v>
      </c>
      <c r="Q229" s="1">
        <v>-7.5869299999999995E-4</v>
      </c>
      <c r="R229" s="1">
        <v>0</v>
      </c>
      <c r="S229" s="1">
        <v>0</v>
      </c>
      <c r="T229" s="1">
        <v>-31.18535</v>
      </c>
      <c r="U229" s="1">
        <v>-7.9313340000000004E-4</v>
      </c>
      <c r="V229" s="1">
        <v>0</v>
      </c>
      <c r="W229" s="1">
        <v>0</v>
      </c>
      <c r="X229" s="1">
        <v>-31.569269999999999</v>
      </c>
      <c r="Y229" s="1">
        <v>-7.3250880000000004E-4</v>
      </c>
      <c r="Z229" s="1">
        <v>0</v>
      </c>
      <c r="AA229" s="1">
        <v>0</v>
      </c>
      <c r="AB229" s="1">
        <v>-32.893569999999997</v>
      </c>
      <c r="AC229" s="1">
        <v>-7.1425630000000002E-4</v>
      </c>
      <c r="AD229" s="1">
        <v>0</v>
      </c>
      <c r="AE229" s="1">
        <v>1.5412079999999999</v>
      </c>
      <c r="AF229" s="1">
        <v>-32.298699999999997</v>
      </c>
      <c r="AG229" s="1">
        <v>-7.2200719999999995E-4</v>
      </c>
      <c r="AH229" s="1">
        <v>0</v>
      </c>
      <c r="AI229" s="1">
        <v>1.113354</v>
      </c>
      <c r="AJ229" s="1">
        <v>-32.725619999999999</v>
      </c>
      <c r="AK229" s="1">
        <v>-7.1265469999999998E-4</v>
      </c>
      <c r="AL229" s="1">
        <v>0</v>
      </c>
      <c r="AM229" s="1">
        <v>1.156345</v>
      </c>
      <c r="AN229" s="1">
        <v>-7.1657000000000003E-4</v>
      </c>
      <c r="AO229" s="1">
        <v>-6.7760989999999998E-3</v>
      </c>
      <c r="AP229" s="1">
        <v>1.000095</v>
      </c>
    </row>
    <row r="230" spans="1:42" x14ac:dyDescent="0.25">
      <c r="A230">
        <v>1399801</v>
      </c>
      <c r="B230">
        <v>13998.01</v>
      </c>
      <c r="C230" s="1">
        <v>-9.0418189999999998E-4</v>
      </c>
      <c r="D230" s="1">
        <v>-6.7538160000000002E-3</v>
      </c>
      <c r="E230" s="2">
        <f t="shared" si="3"/>
        <v>3</v>
      </c>
      <c r="F230" s="1">
        <v>60</v>
      </c>
      <c r="G230" s="1">
        <v>5.5537970000000001E-3</v>
      </c>
      <c r="H230" s="1">
        <v>-3.6993719999999998E-3</v>
      </c>
      <c r="I230" s="1">
        <v>1.555818E-2</v>
      </c>
      <c r="J230" s="1">
        <v>0</v>
      </c>
      <c r="K230" s="1">
        <v>0</v>
      </c>
      <c r="L230" s="1">
        <v>0</v>
      </c>
      <c r="M230" s="1">
        <v>5.5537970000000001E-3</v>
      </c>
      <c r="N230" s="1">
        <v>-3.6993719999999998E-3</v>
      </c>
      <c r="O230" s="1">
        <v>1.555818E-2</v>
      </c>
      <c r="P230" s="1">
        <v>-31.39706</v>
      </c>
      <c r="Q230" s="1">
        <v>-7.3393929999999996E-4</v>
      </c>
      <c r="R230" s="1">
        <v>0</v>
      </c>
      <c r="S230" s="1">
        <v>0</v>
      </c>
      <c r="T230" s="1">
        <v>-31.232790000000001</v>
      </c>
      <c r="U230" s="1">
        <v>-7.8668200000000003E-4</v>
      </c>
      <c r="V230" s="1">
        <v>0</v>
      </c>
      <c r="W230" s="1">
        <v>0</v>
      </c>
      <c r="X230" s="1">
        <v>-31.613130000000002</v>
      </c>
      <c r="Y230" s="1">
        <v>-7.3059450000000005E-4</v>
      </c>
      <c r="Z230" s="1">
        <v>0</v>
      </c>
      <c r="AA230" s="1">
        <v>0</v>
      </c>
      <c r="AB230" s="1">
        <v>-32.935890000000001</v>
      </c>
      <c r="AC230" s="1">
        <v>-6.9526479999999996E-4</v>
      </c>
      <c r="AD230" s="1">
        <v>0</v>
      </c>
      <c r="AE230" s="1">
        <v>1.5388299999999999</v>
      </c>
      <c r="AF230" s="1">
        <v>-32.341769999999997</v>
      </c>
      <c r="AG230" s="1">
        <v>-7.1524710000000005E-4</v>
      </c>
      <c r="AH230" s="1">
        <v>0</v>
      </c>
      <c r="AI230" s="1">
        <v>1.108976</v>
      </c>
      <c r="AJ230" s="1">
        <v>-32.768169999999998</v>
      </c>
      <c r="AK230" s="1">
        <v>-7.0417440000000004E-4</v>
      </c>
      <c r="AL230" s="1">
        <v>0</v>
      </c>
      <c r="AM230" s="1">
        <v>1.155035</v>
      </c>
      <c r="AN230" s="1">
        <v>-8.742728E-4</v>
      </c>
      <c r="AO230" s="1">
        <v>-6.7613339999999999E-3</v>
      </c>
      <c r="AP230" s="1">
        <v>1.0000929999999999</v>
      </c>
    </row>
    <row r="231" spans="1:42" x14ac:dyDescent="0.25">
      <c r="A231">
        <v>1405801</v>
      </c>
      <c r="B231">
        <v>14058.01</v>
      </c>
      <c r="C231" s="1">
        <v>-9.0172609999999997E-4</v>
      </c>
      <c r="D231" s="1">
        <v>-6.6854770000000004E-3</v>
      </c>
      <c r="E231" s="2">
        <f t="shared" si="3"/>
        <v>3</v>
      </c>
      <c r="F231" s="1">
        <v>60</v>
      </c>
      <c r="G231" s="1">
        <v>5.8068429999999999E-3</v>
      </c>
      <c r="H231" s="1">
        <v>-3.8012409999999999E-3</v>
      </c>
      <c r="I231" s="1">
        <v>1.5225209999999999E-2</v>
      </c>
      <c r="J231" s="1">
        <v>0</v>
      </c>
      <c r="K231" s="1">
        <v>0</v>
      </c>
      <c r="L231" s="1">
        <v>0</v>
      </c>
      <c r="M231" s="1">
        <v>5.8068429999999999E-3</v>
      </c>
      <c r="N231" s="1">
        <v>-3.8012409999999999E-3</v>
      </c>
      <c r="O231" s="1">
        <v>1.5225209999999999E-2</v>
      </c>
      <c r="P231" s="1">
        <v>-31.44116</v>
      </c>
      <c r="Q231" s="1">
        <v>-7.2311070000000003E-4</v>
      </c>
      <c r="R231" s="1">
        <v>0</v>
      </c>
      <c r="S231" s="1">
        <v>0</v>
      </c>
      <c r="T231" s="1">
        <v>-31.27965</v>
      </c>
      <c r="U231" s="1">
        <v>-7.8438080000000005E-4</v>
      </c>
      <c r="V231" s="1">
        <v>0</v>
      </c>
      <c r="W231" s="1">
        <v>0</v>
      </c>
      <c r="X231" s="1">
        <v>-31.656690000000001</v>
      </c>
      <c r="Y231" s="1">
        <v>-7.2390989999999999E-4</v>
      </c>
      <c r="Z231" s="1">
        <v>0</v>
      </c>
      <c r="AA231" s="1">
        <v>0</v>
      </c>
      <c r="AB231" s="1">
        <v>-32.977559999999997</v>
      </c>
      <c r="AC231" s="1">
        <v>-6.8955130000000005E-4</v>
      </c>
      <c r="AD231" s="1">
        <v>0</v>
      </c>
      <c r="AE231" s="1">
        <v>1.5363979999999999</v>
      </c>
      <c r="AF231" s="1">
        <v>-32.384399999999999</v>
      </c>
      <c r="AG231" s="1">
        <v>-7.0517850000000005E-4</v>
      </c>
      <c r="AH231" s="1">
        <v>0</v>
      </c>
      <c r="AI231" s="1">
        <v>1.1047549999999999</v>
      </c>
      <c r="AJ231" s="1">
        <v>-32.810290000000002</v>
      </c>
      <c r="AK231" s="1">
        <v>-6.9865960000000001E-4</v>
      </c>
      <c r="AL231" s="1">
        <v>0</v>
      </c>
      <c r="AM231" s="1">
        <v>1.1535930000000001</v>
      </c>
      <c r="AN231" s="1">
        <v>-8.930578E-4</v>
      </c>
      <c r="AO231" s="1">
        <v>-6.6896810000000003E-3</v>
      </c>
      <c r="AP231" s="1">
        <v>1.000095</v>
      </c>
    </row>
    <row r="232" spans="1:42" x14ac:dyDescent="0.25">
      <c r="A232">
        <v>1411801</v>
      </c>
      <c r="B232">
        <v>14118.01</v>
      </c>
      <c r="C232" s="1">
        <v>-8.5302420000000004E-4</v>
      </c>
      <c r="D232" s="1">
        <v>-6.7154609999999998E-3</v>
      </c>
      <c r="E232" s="2">
        <f t="shared" si="3"/>
        <v>3</v>
      </c>
      <c r="F232" s="1">
        <v>60</v>
      </c>
      <c r="G232" s="1">
        <v>6.2473229999999999E-3</v>
      </c>
      <c r="H232" s="1">
        <v>-4.0091650000000003E-3</v>
      </c>
      <c r="I232" s="1">
        <v>1.506096E-2</v>
      </c>
      <c r="J232" s="1">
        <v>0</v>
      </c>
      <c r="K232" s="1">
        <v>0</v>
      </c>
      <c r="L232" s="1">
        <v>0</v>
      </c>
      <c r="M232" s="1">
        <v>6.2473229999999999E-3</v>
      </c>
      <c r="N232" s="1">
        <v>-4.0091650000000003E-3</v>
      </c>
      <c r="O232" s="1">
        <v>1.506096E-2</v>
      </c>
      <c r="P232" s="1">
        <v>-31.4847</v>
      </c>
      <c r="Q232" s="1">
        <v>-7.2871609999999995E-4</v>
      </c>
      <c r="R232" s="1">
        <v>0</v>
      </c>
      <c r="S232" s="1">
        <v>0</v>
      </c>
      <c r="T232" s="1">
        <v>-31.326609999999999</v>
      </c>
      <c r="U232" s="1">
        <v>-7.7553680000000001E-4</v>
      </c>
      <c r="V232" s="1">
        <v>0</v>
      </c>
      <c r="W232" s="1">
        <v>0</v>
      </c>
      <c r="X232" s="1">
        <v>-31.699670000000001</v>
      </c>
      <c r="Y232" s="1">
        <v>-7.0802090000000005E-4</v>
      </c>
      <c r="Z232" s="1">
        <v>0</v>
      </c>
      <c r="AA232" s="1">
        <v>0</v>
      </c>
      <c r="AB232" s="1">
        <v>-33.018650000000001</v>
      </c>
      <c r="AC232" s="1">
        <v>-6.8328129999999999E-4</v>
      </c>
      <c r="AD232" s="1">
        <v>0</v>
      </c>
      <c r="AE232" s="1">
        <v>1.533949</v>
      </c>
      <c r="AF232" s="1">
        <v>-32.426110000000001</v>
      </c>
      <c r="AG232" s="1">
        <v>-6.8806759999999998E-4</v>
      </c>
      <c r="AH232" s="1">
        <v>0</v>
      </c>
      <c r="AI232" s="1">
        <v>1.0994949999999999</v>
      </c>
      <c r="AJ232" s="1">
        <v>-32.851480000000002</v>
      </c>
      <c r="AK232" s="1">
        <v>-6.8116070000000001E-4</v>
      </c>
      <c r="AL232" s="1">
        <v>0</v>
      </c>
      <c r="AM232" s="1">
        <v>1.15181</v>
      </c>
      <c r="AN232" s="1">
        <v>-8.0587639999999999E-4</v>
      </c>
      <c r="AO232" s="1">
        <v>-6.7038189999999998E-3</v>
      </c>
      <c r="AP232" s="1">
        <v>1.0000929999999999</v>
      </c>
    </row>
    <row r="233" spans="1:42" x14ac:dyDescent="0.25">
      <c r="A233">
        <v>1417801</v>
      </c>
      <c r="B233">
        <v>14178.01</v>
      </c>
      <c r="C233" s="1">
        <v>-7.3701850000000005E-4</v>
      </c>
      <c r="D233" s="1">
        <v>-6.6481709999999996E-3</v>
      </c>
      <c r="E233" s="2">
        <f t="shared" si="3"/>
        <v>3</v>
      </c>
      <c r="F233" s="1">
        <v>60</v>
      </c>
      <c r="G233" s="1">
        <v>6.8512149999999999E-3</v>
      </c>
      <c r="H233" s="1">
        <v>-3.902567E-3</v>
      </c>
      <c r="I233" s="1">
        <v>1.5091169999999999E-2</v>
      </c>
      <c r="J233" s="1">
        <v>0</v>
      </c>
      <c r="K233" s="1">
        <v>0</v>
      </c>
      <c r="L233" s="1">
        <v>0</v>
      </c>
      <c r="M233" s="1">
        <v>6.8512149999999999E-3</v>
      </c>
      <c r="N233" s="1">
        <v>-3.902567E-3</v>
      </c>
      <c r="O233" s="1">
        <v>1.5091169999999999E-2</v>
      </c>
      <c r="P233" s="1">
        <v>-31.527979999999999</v>
      </c>
      <c r="Q233" s="1">
        <v>-7.2155229999999997E-4</v>
      </c>
      <c r="R233" s="1">
        <v>0</v>
      </c>
      <c r="S233" s="1">
        <v>0</v>
      </c>
      <c r="T233" s="1">
        <v>-31.37283</v>
      </c>
      <c r="U233" s="1">
        <v>-7.6777129999999999E-4</v>
      </c>
      <c r="V233" s="1">
        <v>0</v>
      </c>
      <c r="W233" s="1">
        <v>0</v>
      </c>
      <c r="X233" s="1">
        <v>-31.741340000000001</v>
      </c>
      <c r="Y233" s="1">
        <v>-6.8485940000000004E-4</v>
      </c>
      <c r="Z233" s="1">
        <v>0</v>
      </c>
      <c r="AA233" s="1">
        <v>0</v>
      </c>
      <c r="AB233" s="1">
        <v>-33.059089999999998</v>
      </c>
      <c r="AC233" s="1">
        <v>-6.685851E-4</v>
      </c>
      <c r="AD233" s="1">
        <v>0</v>
      </c>
      <c r="AE233" s="1">
        <v>1.5311129999999999</v>
      </c>
      <c r="AF233" s="1">
        <v>-32.466880000000003</v>
      </c>
      <c r="AG233" s="1">
        <v>-6.6957590000000003E-4</v>
      </c>
      <c r="AH233" s="1">
        <v>0</v>
      </c>
      <c r="AI233" s="1">
        <v>1.094049</v>
      </c>
      <c r="AJ233" s="1">
        <v>-32.89179</v>
      </c>
      <c r="AK233" s="1">
        <v>-6.6061530000000002E-4</v>
      </c>
      <c r="AL233" s="1">
        <v>0</v>
      </c>
      <c r="AM233" s="1">
        <v>1.150452</v>
      </c>
      <c r="AN233" s="1">
        <v>-7.9408539999999996E-4</v>
      </c>
      <c r="AO233" s="1">
        <v>-6.6896079999999997E-3</v>
      </c>
      <c r="AP233" s="1">
        <v>1.000092</v>
      </c>
    </row>
    <row r="234" spans="1:42" x14ac:dyDescent="0.25">
      <c r="A234">
        <v>1423801</v>
      </c>
      <c r="B234">
        <v>14238.01</v>
      </c>
      <c r="C234" s="1">
        <v>-5.7294729999999997E-4</v>
      </c>
      <c r="D234" s="1">
        <v>-6.6126090000000002E-3</v>
      </c>
      <c r="E234" s="2">
        <f t="shared" si="3"/>
        <v>3</v>
      </c>
      <c r="F234" s="1">
        <v>59.999989999999997</v>
      </c>
      <c r="G234" s="1">
        <v>6.6037099999999996E-3</v>
      </c>
      <c r="H234" s="1">
        <v>-3.5438430000000001E-3</v>
      </c>
      <c r="I234" s="1">
        <v>1.4735969999999999E-2</v>
      </c>
      <c r="J234" s="1">
        <v>0</v>
      </c>
      <c r="K234" s="1">
        <v>0</v>
      </c>
      <c r="L234" s="1">
        <v>0</v>
      </c>
      <c r="M234" s="1">
        <v>6.6037099999999996E-3</v>
      </c>
      <c r="N234" s="1">
        <v>-3.5438430000000001E-3</v>
      </c>
      <c r="O234" s="1">
        <v>1.4735969999999999E-2</v>
      </c>
      <c r="P234" s="1">
        <v>-31.570740000000001</v>
      </c>
      <c r="Q234" s="1">
        <v>-6.999962E-4</v>
      </c>
      <c r="R234" s="1">
        <v>0</v>
      </c>
      <c r="S234" s="1">
        <v>0</v>
      </c>
      <c r="T234" s="1">
        <v>-31.41797</v>
      </c>
      <c r="U234" s="1">
        <v>-7.4311139999999999E-4</v>
      </c>
      <c r="V234" s="1">
        <v>0</v>
      </c>
      <c r="W234" s="1">
        <v>0</v>
      </c>
      <c r="X234" s="1">
        <v>-31.782139999999998</v>
      </c>
      <c r="Y234" s="1">
        <v>-6.6989899999999995E-4</v>
      </c>
      <c r="Z234" s="1">
        <v>0</v>
      </c>
      <c r="AA234" s="1">
        <v>0</v>
      </c>
      <c r="AB234" s="1">
        <v>-33.098959999999998</v>
      </c>
      <c r="AC234" s="1">
        <v>-6.5627610000000005E-4</v>
      </c>
      <c r="AD234" s="1">
        <v>0</v>
      </c>
      <c r="AE234" s="1">
        <v>1.5282169999999999</v>
      </c>
      <c r="AF234" s="1">
        <v>-32.506729999999997</v>
      </c>
      <c r="AG234" s="1">
        <v>-6.5626170000000002E-4</v>
      </c>
      <c r="AH234" s="1">
        <v>0</v>
      </c>
      <c r="AI234" s="1">
        <v>1.088762</v>
      </c>
      <c r="AJ234" s="1">
        <v>-32.931260000000002</v>
      </c>
      <c r="AK234" s="1">
        <v>-6.4947750000000004E-4</v>
      </c>
      <c r="AL234" s="1">
        <v>0</v>
      </c>
      <c r="AM234" s="1">
        <v>1.1491169999999999</v>
      </c>
      <c r="AN234" s="1">
        <v>-5.9595500000000001E-4</v>
      </c>
      <c r="AO234" s="1">
        <v>-6.6935730000000004E-3</v>
      </c>
      <c r="AP234" s="1">
        <v>1.000094</v>
      </c>
    </row>
    <row r="235" spans="1:42" x14ac:dyDescent="0.25">
      <c r="A235">
        <v>1429801</v>
      </c>
      <c r="B235">
        <v>14298.01</v>
      </c>
      <c r="C235" s="1">
        <v>-8.0902039999999995E-4</v>
      </c>
      <c r="D235" s="1">
        <v>-6.5919220000000001E-3</v>
      </c>
      <c r="E235" s="2">
        <f t="shared" si="3"/>
        <v>3</v>
      </c>
      <c r="F235" s="1">
        <v>60</v>
      </c>
      <c r="G235" s="1">
        <v>5.4251509999999996E-3</v>
      </c>
      <c r="H235" s="1">
        <v>-3.2266590000000002E-3</v>
      </c>
      <c r="I235" s="1">
        <v>1.444076E-2</v>
      </c>
      <c r="J235" s="1">
        <v>0</v>
      </c>
      <c r="K235" s="1">
        <v>0</v>
      </c>
      <c r="L235" s="1">
        <v>0</v>
      </c>
      <c r="M235" s="1">
        <v>5.4251509999999996E-3</v>
      </c>
      <c r="N235" s="1">
        <v>-3.2266590000000002E-3</v>
      </c>
      <c r="O235" s="1">
        <v>1.444076E-2</v>
      </c>
      <c r="P235" s="1">
        <v>-31.612459999999999</v>
      </c>
      <c r="Q235" s="1">
        <v>-6.8887210000000002E-4</v>
      </c>
      <c r="R235" s="1">
        <v>0</v>
      </c>
      <c r="S235" s="1">
        <v>0</v>
      </c>
      <c r="T235" s="1">
        <v>-31.46209</v>
      </c>
      <c r="U235" s="1">
        <v>-7.2350970000000002E-4</v>
      </c>
      <c r="V235" s="1">
        <v>0</v>
      </c>
      <c r="W235" s="1">
        <v>0</v>
      </c>
      <c r="X235" s="1">
        <v>-31.822410000000001</v>
      </c>
      <c r="Y235" s="1">
        <v>-6.6842340000000005E-4</v>
      </c>
      <c r="Z235" s="1">
        <v>0</v>
      </c>
      <c r="AA235" s="1">
        <v>0</v>
      </c>
      <c r="AB235" s="1">
        <v>-33.138109999999998</v>
      </c>
      <c r="AC235" s="1">
        <v>-6.4638930000000003E-4</v>
      </c>
      <c r="AD235" s="1">
        <v>0</v>
      </c>
      <c r="AE235" s="1">
        <v>1.525658</v>
      </c>
      <c r="AF235" s="1">
        <v>-32.546019999999999</v>
      </c>
      <c r="AG235" s="1">
        <v>-6.5231939999999997E-4</v>
      </c>
      <c r="AH235" s="1">
        <v>0</v>
      </c>
      <c r="AI235" s="1">
        <v>1.083931</v>
      </c>
      <c r="AJ235" s="1">
        <v>-32.97025</v>
      </c>
      <c r="AK235" s="1">
        <v>-6.5032719999999998E-4</v>
      </c>
      <c r="AL235" s="1">
        <v>0</v>
      </c>
      <c r="AM235" s="1">
        <v>1.147831</v>
      </c>
      <c r="AN235" s="1">
        <v>-9.2378350000000002E-4</v>
      </c>
      <c r="AO235" s="1">
        <v>-6.6701970000000001E-3</v>
      </c>
      <c r="AP235" s="1">
        <v>1.0000929999999999</v>
      </c>
    </row>
    <row r="236" spans="1:42" x14ac:dyDescent="0.25">
      <c r="A236">
        <v>1435801</v>
      </c>
      <c r="B236">
        <v>14358.01</v>
      </c>
      <c r="C236" s="1">
        <v>-8.8580709999999999E-4</v>
      </c>
      <c r="D236" s="1">
        <v>-6.5708049999999999E-3</v>
      </c>
      <c r="E236" s="2">
        <f t="shared" si="3"/>
        <v>3</v>
      </c>
      <c r="F236" s="1">
        <v>60</v>
      </c>
      <c r="G236" s="1">
        <v>4.2951070000000003E-3</v>
      </c>
      <c r="H236" s="1">
        <v>-2.8533460000000001E-3</v>
      </c>
      <c r="I236" s="1">
        <v>1.4142E-2</v>
      </c>
      <c r="J236" s="1">
        <v>0</v>
      </c>
      <c r="K236" s="1">
        <v>0</v>
      </c>
      <c r="L236" s="1">
        <v>0</v>
      </c>
      <c r="M236" s="1">
        <v>4.2951070000000003E-3</v>
      </c>
      <c r="N236" s="1">
        <v>-2.8533460000000001E-3</v>
      </c>
      <c r="O236" s="1">
        <v>1.4142E-2</v>
      </c>
      <c r="P236" s="1">
        <v>-31.65372</v>
      </c>
      <c r="Q236" s="1">
        <v>-6.8569110000000003E-4</v>
      </c>
      <c r="R236" s="1">
        <v>0</v>
      </c>
      <c r="S236" s="1">
        <v>0</v>
      </c>
      <c r="T236" s="1">
        <v>-31.505459999999999</v>
      </c>
      <c r="U236" s="1">
        <v>-7.1304789999999995E-4</v>
      </c>
      <c r="V236" s="1">
        <v>0</v>
      </c>
      <c r="W236" s="1">
        <v>0</v>
      </c>
      <c r="X236" s="1">
        <v>-31.862410000000001</v>
      </c>
      <c r="Y236" s="1">
        <v>-6.6879400000000001E-4</v>
      </c>
      <c r="Z236" s="1">
        <v>0</v>
      </c>
      <c r="AA236" s="1">
        <v>0</v>
      </c>
      <c r="AB236" s="1">
        <v>-33.176650000000002</v>
      </c>
      <c r="AC236" s="1">
        <v>-6.4072990000000002E-4</v>
      </c>
      <c r="AD236" s="1">
        <v>0</v>
      </c>
      <c r="AE236" s="1">
        <v>1.5229299999999999</v>
      </c>
      <c r="AF236" s="1">
        <v>-32.584989999999998</v>
      </c>
      <c r="AG236" s="1">
        <v>-6.4854249999999995E-4</v>
      </c>
      <c r="AH236" s="1">
        <v>0</v>
      </c>
      <c r="AI236" s="1">
        <v>1.0795250000000001</v>
      </c>
      <c r="AJ236" s="1">
        <v>-33.00891</v>
      </c>
      <c r="AK236" s="1">
        <v>-6.4187740000000004E-4</v>
      </c>
      <c r="AL236" s="1">
        <v>0</v>
      </c>
      <c r="AM236" s="1">
        <v>1.1465050000000001</v>
      </c>
      <c r="AN236" s="1">
        <v>-9.0669969999999998E-4</v>
      </c>
      <c r="AO236" s="1">
        <v>-6.6287489999999998E-3</v>
      </c>
      <c r="AP236" s="1">
        <v>1.000092</v>
      </c>
    </row>
    <row r="237" spans="1:42" x14ac:dyDescent="0.25">
      <c r="A237">
        <v>1441801</v>
      </c>
      <c r="B237">
        <v>14418.01</v>
      </c>
      <c r="C237" s="1">
        <v>-7.999185E-4</v>
      </c>
      <c r="D237" s="1">
        <v>-6.6428160000000002E-3</v>
      </c>
      <c r="E237" s="2">
        <f t="shared" si="3"/>
        <v>3</v>
      </c>
      <c r="F237" s="1">
        <v>60.000010000000003</v>
      </c>
      <c r="G237" s="1">
        <v>3.7105490000000001E-3</v>
      </c>
      <c r="H237" s="1">
        <v>-2.505373E-3</v>
      </c>
      <c r="I237" s="1">
        <v>1.3777579999999999E-2</v>
      </c>
      <c r="J237" s="1">
        <v>0</v>
      </c>
      <c r="K237" s="1">
        <v>0</v>
      </c>
      <c r="L237" s="1">
        <v>0</v>
      </c>
      <c r="M237" s="1">
        <v>3.7105490000000001E-3</v>
      </c>
      <c r="N237" s="1">
        <v>-2.505373E-3</v>
      </c>
      <c r="O237" s="1">
        <v>1.3777579999999999E-2</v>
      </c>
      <c r="P237" s="1">
        <v>-31.694469999999999</v>
      </c>
      <c r="Q237" s="1">
        <v>-6.7608890000000002E-4</v>
      </c>
      <c r="R237" s="1">
        <v>0</v>
      </c>
      <c r="S237" s="1">
        <v>0</v>
      </c>
      <c r="T237" s="1">
        <v>-31.54796</v>
      </c>
      <c r="U237" s="1">
        <v>-7.1098530000000002E-4</v>
      </c>
      <c r="V237" s="1">
        <v>0</v>
      </c>
      <c r="W237" s="1">
        <v>0</v>
      </c>
      <c r="X237" s="1">
        <v>-31.902329999999999</v>
      </c>
      <c r="Y237" s="1">
        <v>-6.6279149999999998E-4</v>
      </c>
      <c r="Z237" s="1">
        <v>0</v>
      </c>
      <c r="AA237" s="1">
        <v>0</v>
      </c>
      <c r="AB237" s="1">
        <v>-33.214970000000001</v>
      </c>
      <c r="AC237" s="1">
        <v>-6.3330950000000004E-4</v>
      </c>
      <c r="AD237" s="1">
        <v>0</v>
      </c>
      <c r="AE237" s="1">
        <v>1.520494</v>
      </c>
      <c r="AF237" s="1">
        <v>-32.62359</v>
      </c>
      <c r="AG237" s="1">
        <v>-6.3898619999999998E-4</v>
      </c>
      <c r="AH237" s="1">
        <v>0</v>
      </c>
      <c r="AI237" s="1">
        <v>1.0756319999999999</v>
      </c>
      <c r="AJ237" s="1">
        <v>-33.046889999999998</v>
      </c>
      <c r="AK237" s="1">
        <v>-6.2591519999999996E-4</v>
      </c>
      <c r="AL237" s="1">
        <v>0</v>
      </c>
      <c r="AM237" s="1">
        <v>1.1445620000000001</v>
      </c>
      <c r="AN237" s="1">
        <v>-7.7513500000000004E-4</v>
      </c>
      <c r="AO237" s="1">
        <v>-6.6217979999999999E-3</v>
      </c>
      <c r="AP237" s="1">
        <v>1.0000869999999999</v>
      </c>
    </row>
    <row r="238" spans="1:42" x14ac:dyDescent="0.25">
      <c r="A238">
        <v>1447801</v>
      </c>
      <c r="B238">
        <v>14478.01</v>
      </c>
      <c r="C238" s="1">
        <v>-1.194723E-3</v>
      </c>
      <c r="D238" s="1">
        <v>-6.5887990000000002E-3</v>
      </c>
      <c r="E238" s="2">
        <f t="shared" si="3"/>
        <v>3</v>
      </c>
      <c r="F238" s="1">
        <v>60</v>
      </c>
      <c r="G238" s="1">
        <v>4.057288E-3</v>
      </c>
      <c r="H238" s="1">
        <v>-2.4375579999999998E-3</v>
      </c>
      <c r="I238" s="1">
        <v>1.3633599999999999E-2</v>
      </c>
      <c r="J238" s="1">
        <v>0</v>
      </c>
      <c r="K238" s="1">
        <v>0</v>
      </c>
      <c r="L238" s="1">
        <v>0</v>
      </c>
      <c r="M238" s="1">
        <v>4.057288E-3</v>
      </c>
      <c r="N238" s="1">
        <v>-2.4375579999999998E-3</v>
      </c>
      <c r="O238" s="1">
        <v>1.3633599999999999E-2</v>
      </c>
      <c r="P238" s="1">
        <v>-31.73442</v>
      </c>
      <c r="Q238" s="1">
        <v>-6.5954909999999998E-4</v>
      </c>
      <c r="R238" s="1">
        <v>0</v>
      </c>
      <c r="S238" s="1">
        <v>0</v>
      </c>
      <c r="T238" s="1">
        <v>-31.590440000000001</v>
      </c>
      <c r="U238" s="1">
        <v>-7.0111170000000005E-4</v>
      </c>
      <c r="V238" s="1">
        <v>0</v>
      </c>
      <c r="W238" s="1">
        <v>0</v>
      </c>
      <c r="X238" s="1">
        <v>-31.941559999999999</v>
      </c>
      <c r="Y238" s="1">
        <v>-6.4660990000000001E-4</v>
      </c>
      <c r="Z238" s="1">
        <v>0</v>
      </c>
      <c r="AA238" s="1">
        <v>0</v>
      </c>
      <c r="AB238" s="1">
        <v>-33.252560000000003</v>
      </c>
      <c r="AC238" s="1">
        <v>-6.2191139999999998E-4</v>
      </c>
      <c r="AD238" s="1">
        <v>0</v>
      </c>
      <c r="AE238" s="1">
        <v>1.5181309999999999</v>
      </c>
      <c r="AF238" s="1">
        <v>-32.661409999999997</v>
      </c>
      <c r="AG238" s="1">
        <v>-6.2277760000000002E-4</v>
      </c>
      <c r="AH238" s="1">
        <v>0</v>
      </c>
      <c r="AI238" s="1">
        <v>1.070967</v>
      </c>
      <c r="AJ238" s="1">
        <v>-33.084440000000001</v>
      </c>
      <c r="AK238" s="1">
        <v>-6.189155E-4</v>
      </c>
      <c r="AL238" s="1">
        <v>0</v>
      </c>
      <c r="AM238" s="1">
        <v>1.142881</v>
      </c>
      <c r="AN238" s="1">
        <v>-1.092874E-3</v>
      </c>
      <c r="AO238" s="1">
        <v>-6.5569870000000002E-3</v>
      </c>
      <c r="AP238" s="1">
        <v>1.0000869999999999</v>
      </c>
    </row>
    <row r="239" spans="1:42" x14ac:dyDescent="0.25">
      <c r="A239">
        <v>1453801</v>
      </c>
      <c r="B239">
        <v>14538.01</v>
      </c>
      <c r="C239" s="1">
        <v>-1.0574600000000001E-3</v>
      </c>
      <c r="D239" s="1">
        <v>-6.5796520000000001E-3</v>
      </c>
      <c r="E239" s="2">
        <f t="shared" si="3"/>
        <v>3</v>
      </c>
      <c r="F239" s="1">
        <v>60</v>
      </c>
      <c r="G239" s="1">
        <v>4.6377570000000002E-3</v>
      </c>
      <c r="H239" s="1">
        <v>-2.3691089999999999E-3</v>
      </c>
      <c r="I239" s="1">
        <v>1.3620760000000001E-2</v>
      </c>
      <c r="J239" s="1">
        <v>0</v>
      </c>
      <c r="K239" s="1">
        <v>0</v>
      </c>
      <c r="L239" s="1">
        <v>0</v>
      </c>
      <c r="M239" s="1">
        <v>4.6377570000000002E-3</v>
      </c>
      <c r="N239" s="1">
        <v>-2.3691089999999999E-3</v>
      </c>
      <c r="O239" s="1">
        <v>1.3620760000000001E-2</v>
      </c>
      <c r="P239" s="1">
        <v>-31.773769999999999</v>
      </c>
      <c r="Q239" s="1">
        <v>-6.4679389999999998E-4</v>
      </c>
      <c r="R239" s="1">
        <v>0</v>
      </c>
      <c r="S239" s="1">
        <v>0</v>
      </c>
      <c r="T239" s="1">
        <v>-31.632159999999999</v>
      </c>
      <c r="U239" s="1">
        <v>-6.9080529999999995E-4</v>
      </c>
      <c r="V239" s="1">
        <v>0</v>
      </c>
      <c r="W239" s="1">
        <v>0</v>
      </c>
      <c r="X239" s="1">
        <v>-31.980139999999999</v>
      </c>
      <c r="Y239" s="1">
        <v>-6.3793260000000001E-4</v>
      </c>
      <c r="Z239" s="1">
        <v>0</v>
      </c>
      <c r="AA239" s="1">
        <v>0</v>
      </c>
      <c r="AB239" s="1">
        <v>-33.289729999999999</v>
      </c>
      <c r="AC239" s="1">
        <v>-6.1643069999999997E-4</v>
      </c>
      <c r="AD239" s="1">
        <v>0</v>
      </c>
      <c r="AE239" s="1">
        <v>1.5159590000000001</v>
      </c>
      <c r="AF239" s="1">
        <v>-32.698320000000002</v>
      </c>
      <c r="AG239" s="1">
        <v>-6.0743229999999997E-4</v>
      </c>
      <c r="AH239" s="1">
        <v>0</v>
      </c>
      <c r="AI239" s="1">
        <v>1.0661620000000001</v>
      </c>
      <c r="AJ239" s="1">
        <v>-33.12144</v>
      </c>
      <c r="AK239" s="1">
        <v>-6.1635219999999998E-4</v>
      </c>
      <c r="AL239" s="1">
        <v>0</v>
      </c>
      <c r="AM239" s="1">
        <v>1.141302</v>
      </c>
      <c r="AN239" s="1">
        <v>-1.0637209999999999E-3</v>
      </c>
      <c r="AO239" s="1">
        <v>-6.5439080000000002E-3</v>
      </c>
      <c r="AP239" s="1">
        <v>1.0000869999999999</v>
      </c>
    </row>
    <row r="240" spans="1:42" x14ac:dyDescent="0.25">
      <c r="A240">
        <v>1459801</v>
      </c>
      <c r="B240">
        <v>14598.01</v>
      </c>
      <c r="C240" s="1">
        <v>-9.989726999999999E-4</v>
      </c>
      <c r="D240" s="1">
        <v>-6.495565E-3</v>
      </c>
      <c r="E240" s="2">
        <f t="shared" si="3"/>
        <v>3</v>
      </c>
      <c r="F240" s="1">
        <v>60</v>
      </c>
      <c r="G240" s="1">
        <v>5.0186110000000001E-3</v>
      </c>
      <c r="H240" s="1">
        <v>-2.4019039999999998E-3</v>
      </c>
      <c r="I240" s="1">
        <v>1.300492E-2</v>
      </c>
      <c r="J240" s="1">
        <v>0</v>
      </c>
      <c r="K240" s="1">
        <v>0</v>
      </c>
      <c r="L240" s="1">
        <v>0</v>
      </c>
      <c r="M240" s="1">
        <v>5.0186110000000001E-3</v>
      </c>
      <c r="N240" s="1">
        <v>-2.4019039999999998E-3</v>
      </c>
      <c r="O240" s="1">
        <v>1.300492E-2</v>
      </c>
      <c r="P240" s="1">
        <v>-31.812539999999998</v>
      </c>
      <c r="Q240" s="1">
        <v>-6.4470529999999997E-4</v>
      </c>
      <c r="R240" s="1">
        <v>0</v>
      </c>
      <c r="S240" s="1">
        <v>0</v>
      </c>
      <c r="T240" s="1">
        <v>-31.67304</v>
      </c>
      <c r="U240" s="1">
        <v>-6.763556E-4</v>
      </c>
      <c r="V240" s="1">
        <v>0</v>
      </c>
      <c r="W240" s="1">
        <v>0</v>
      </c>
      <c r="X240" s="1">
        <v>-32.018129999999999</v>
      </c>
      <c r="Y240" s="1">
        <v>-6.2790770000000005E-4</v>
      </c>
      <c r="Z240" s="1">
        <v>0</v>
      </c>
      <c r="AA240" s="1">
        <v>0</v>
      </c>
      <c r="AB240" s="1">
        <v>-33.326700000000002</v>
      </c>
      <c r="AC240" s="1">
        <v>-6.1253350000000002E-4</v>
      </c>
      <c r="AD240" s="1">
        <v>0</v>
      </c>
      <c r="AE240" s="1">
        <v>1.514162</v>
      </c>
      <c r="AF240" s="1">
        <v>-32.734349999999999</v>
      </c>
      <c r="AG240" s="1">
        <v>-5.9280040000000002E-4</v>
      </c>
      <c r="AH240" s="1">
        <v>0</v>
      </c>
      <c r="AI240" s="1">
        <v>1.0613060000000001</v>
      </c>
      <c r="AJ240" s="1">
        <v>-33.158059999999999</v>
      </c>
      <c r="AK240" s="1">
        <v>-6.089744E-4</v>
      </c>
      <c r="AL240" s="1">
        <v>0</v>
      </c>
      <c r="AM240" s="1">
        <v>1.1399269999999999</v>
      </c>
      <c r="AN240" s="1">
        <v>-1.044716E-3</v>
      </c>
      <c r="AO240" s="1">
        <v>-6.5200429999999997E-3</v>
      </c>
      <c r="AP240" s="1">
        <v>1.0000880000000001</v>
      </c>
    </row>
    <row r="241" spans="1:42" x14ac:dyDescent="0.25">
      <c r="A241">
        <v>1465801</v>
      </c>
      <c r="B241">
        <v>14658.01</v>
      </c>
      <c r="C241" s="1">
        <v>-8.2990039999999998E-4</v>
      </c>
      <c r="D241" s="1">
        <v>-6.551622E-3</v>
      </c>
      <c r="E241" s="2">
        <f t="shared" si="3"/>
        <v>3</v>
      </c>
      <c r="F241" s="1">
        <v>60.000010000000003</v>
      </c>
      <c r="G241" s="1">
        <v>4.9072500000000002E-3</v>
      </c>
      <c r="H241" s="1">
        <v>-2.6255359999999999E-3</v>
      </c>
      <c r="I241" s="1">
        <v>1.226796E-2</v>
      </c>
      <c r="J241" s="1">
        <v>0</v>
      </c>
      <c r="K241" s="1">
        <v>0</v>
      </c>
      <c r="L241" s="1">
        <v>0</v>
      </c>
      <c r="M241" s="1">
        <v>4.9072500000000002E-3</v>
      </c>
      <c r="N241" s="1">
        <v>-2.6255359999999999E-3</v>
      </c>
      <c r="O241" s="1">
        <v>1.226796E-2</v>
      </c>
      <c r="P241" s="1">
        <v>-31.850670000000001</v>
      </c>
      <c r="Q241" s="1">
        <v>-6.3165529999999995E-4</v>
      </c>
      <c r="R241" s="1">
        <v>0</v>
      </c>
      <c r="S241" s="1">
        <v>0</v>
      </c>
      <c r="T241" s="1">
        <v>-31.713419999999999</v>
      </c>
      <c r="U241" s="1">
        <v>-6.6284220000000004E-4</v>
      </c>
      <c r="V241" s="1">
        <v>0</v>
      </c>
      <c r="W241" s="1">
        <v>0</v>
      </c>
      <c r="X241" s="1">
        <v>-32.055329999999998</v>
      </c>
      <c r="Y241" s="1">
        <v>-6.1423070000000003E-4</v>
      </c>
      <c r="Z241" s="1">
        <v>0</v>
      </c>
      <c r="AA241" s="1">
        <v>0</v>
      </c>
      <c r="AB241" s="1">
        <v>-33.363250000000001</v>
      </c>
      <c r="AC241" s="1">
        <v>-6.1016960000000002E-4</v>
      </c>
      <c r="AD241" s="1">
        <v>0</v>
      </c>
      <c r="AE241" s="1">
        <v>1.5125850000000001</v>
      </c>
      <c r="AF241" s="1">
        <v>-32.769739999999999</v>
      </c>
      <c r="AG241" s="1">
        <v>-5.851974E-4</v>
      </c>
      <c r="AH241" s="1">
        <v>0</v>
      </c>
      <c r="AI241" s="1">
        <v>1.0563199999999999</v>
      </c>
      <c r="AJ241" s="1">
        <v>-33.19444</v>
      </c>
      <c r="AK241" s="1">
        <v>-5.9892630000000005E-4</v>
      </c>
      <c r="AL241" s="1">
        <v>0</v>
      </c>
      <c r="AM241" s="1">
        <v>1.139111</v>
      </c>
      <c r="AN241" s="1">
        <v>-8.2304969999999998E-4</v>
      </c>
      <c r="AO241" s="1">
        <v>-6.5427430000000002E-3</v>
      </c>
      <c r="AP241" s="1">
        <v>1.0000830000000001</v>
      </c>
    </row>
    <row r="242" spans="1:42" x14ac:dyDescent="0.25">
      <c r="A242">
        <v>1471801</v>
      </c>
      <c r="B242">
        <v>14718.01</v>
      </c>
      <c r="C242" s="1">
        <v>-8.1490909999999998E-4</v>
      </c>
      <c r="D242" s="1">
        <v>-6.5474929999999997E-3</v>
      </c>
      <c r="E242" s="2">
        <f t="shared" si="3"/>
        <v>3</v>
      </c>
      <c r="F242" s="1">
        <v>59.999989999999997</v>
      </c>
      <c r="G242" s="1">
        <v>4.8353989999999998E-3</v>
      </c>
      <c r="H242" s="1">
        <v>-3.0484520000000001E-3</v>
      </c>
      <c r="I242" s="1">
        <v>1.237107E-2</v>
      </c>
      <c r="J242" s="1">
        <v>0</v>
      </c>
      <c r="K242" s="1">
        <v>0</v>
      </c>
      <c r="L242" s="1">
        <v>0</v>
      </c>
      <c r="M242" s="1">
        <v>4.8353989999999998E-3</v>
      </c>
      <c r="N242" s="1">
        <v>-3.0484520000000001E-3</v>
      </c>
      <c r="O242" s="1">
        <v>1.237107E-2</v>
      </c>
      <c r="P242" s="1">
        <v>-31.888349999999999</v>
      </c>
      <c r="Q242" s="1">
        <v>-6.2022539999999999E-4</v>
      </c>
      <c r="R242" s="1">
        <v>0</v>
      </c>
      <c r="S242" s="1">
        <v>0</v>
      </c>
      <c r="T242" s="1">
        <v>-31.753319999999999</v>
      </c>
      <c r="U242" s="1">
        <v>-6.6439799999999996E-4</v>
      </c>
      <c r="V242" s="1">
        <v>0</v>
      </c>
      <c r="W242" s="1">
        <v>0</v>
      </c>
      <c r="X242" s="1">
        <v>-32.092170000000003</v>
      </c>
      <c r="Y242" s="1">
        <v>-6.1049159999999999E-4</v>
      </c>
      <c r="Z242" s="1">
        <v>0</v>
      </c>
      <c r="AA242" s="1">
        <v>0</v>
      </c>
      <c r="AB242" s="1">
        <v>-33.399459999999998</v>
      </c>
      <c r="AC242" s="1">
        <v>-5.9778200000000004E-4</v>
      </c>
      <c r="AD242" s="1">
        <v>0</v>
      </c>
      <c r="AE242" s="1">
        <v>1.511118</v>
      </c>
      <c r="AF242" s="1">
        <v>-32.804580000000001</v>
      </c>
      <c r="AG242" s="1">
        <v>-5.7687920000000005E-4</v>
      </c>
      <c r="AH242" s="1">
        <v>0</v>
      </c>
      <c r="AI242" s="1">
        <v>1.051258</v>
      </c>
      <c r="AJ242" s="1">
        <v>-33.230240000000002</v>
      </c>
      <c r="AK242" s="1">
        <v>-5.9420830000000003E-4</v>
      </c>
      <c r="AL242" s="1">
        <v>0</v>
      </c>
      <c r="AM242" s="1">
        <v>1.1380729999999999</v>
      </c>
      <c r="AN242" s="1">
        <v>-8.0988740000000005E-4</v>
      </c>
      <c r="AO242" s="1">
        <v>-6.5118670000000002E-3</v>
      </c>
      <c r="AP242" s="1">
        <v>1.0000869999999999</v>
      </c>
    </row>
    <row r="243" spans="1:42" x14ac:dyDescent="0.25">
      <c r="A243">
        <v>1477801</v>
      </c>
      <c r="B243">
        <v>14778.01</v>
      </c>
      <c r="C243" s="1">
        <v>-8.6164200000000003E-4</v>
      </c>
      <c r="D243" s="1">
        <v>-6.4666539999999996E-3</v>
      </c>
      <c r="E243" s="2">
        <f t="shared" si="3"/>
        <v>3</v>
      </c>
      <c r="F243" s="1">
        <v>60</v>
      </c>
      <c r="G243" s="1">
        <v>5.1659999999999996E-3</v>
      </c>
      <c r="H243" s="1">
        <v>-3.5220400000000002E-3</v>
      </c>
      <c r="I243" s="1">
        <v>1.231461E-2</v>
      </c>
      <c r="J243" s="1">
        <v>0</v>
      </c>
      <c r="K243" s="1">
        <v>0</v>
      </c>
      <c r="L243" s="1">
        <v>0</v>
      </c>
      <c r="M243" s="1">
        <v>5.1659999999999996E-3</v>
      </c>
      <c r="N243" s="1">
        <v>-3.5220400000000002E-3</v>
      </c>
      <c r="O243" s="1">
        <v>1.231461E-2</v>
      </c>
      <c r="P243" s="1">
        <v>-31.925789999999999</v>
      </c>
      <c r="Q243" s="1">
        <v>-6.2334969999999995E-4</v>
      </c>
      <c r="R243" s="1">
        <v>0</v>
      </c>
      <c r="S243" s="1">
        <v>0</v>
      </c>
      <c r="T243" s="1">
        <v>-31.792339999999999</v>
      </c>
      <c r="U243" s="1">
        <v>-6.4709610000000003E-4</v>
      </c>
      <c r="V243" s="1">
        <v>0</v>
      </c>
      <c r="W243" s="1">
        <v>0</v>
      </c>
      <c r="X243" s="1">
        <v>-32.128509999999999</v>
      </c>
      <c r="Y243" s="1">
        <v>-6.0174749999999998E-4</v>
      </c>
      <c r="Z243" s="1">
        <v>0</v>
      </c>
      <c r="AA243" s="1">
        <v>0</v>
      </c>
      <c r="AB243" s="1">
        <v>-33.434899999999999</v>
      </c>
      <c r="AC243" s="1">
        <v>-5.8246100000000005E-4</v>
      </c>
      <c r="AD243" s="1">
        <v>0</v>
      </c>
      <c r="AE243" s="1">
        <v>1.509109</v>
      </c>
      <c r="AF243" s="1">
        <v>-32.838619999999999</v>
      </c>
      <c r="AG243" s="1">
        <v>-5.6101139999999996E-4</v>
      </c>
      <c r="AH243" s="1">
        <v>0</v>
      </c>
      <c r="AI243" s="1">
        <v>1.0462819999999999</v>
      </c>
      <c r="AJ243" s="1">
        <v>-33.265740000000001</v>
      </c>
      <c r="AK243" s="1">
        <v>-5.9077879999999998E-4</v>
      </c>
      <c r="AL243" s="1">
        <v>0</v>
      </c>
      <c r="AM243" s="1">
        <v>1.1372260000000001</v>
      </c>
      <c r="AN243" s="1">
        <v>-8.4530429999999995E-4</v>
      </c>
      <c r="AO243" s="1">
        <v>-6.4440849999999996E-3</v>
      </c>
      <c r="AP243" s="1">
        <v>1.000086</v>
      </c>
    </row>
    <row r="244" spans="1:42" x14ac:dyDescent="0.25">
      <c r="A244">
        <v>1483801</v>
      </c>
      <c r="B244">
        <v>14838.01</v>
      </c>
      <c r="C244" s="1">
        <v>-9.535279E-4</v>
      </c>
      <c r="D244" s="1">
        <v>-6.4328930000000003E-3</v>
      </c>
      <c r="E244" s="2">
        <f t="shared" si="3"/>
        <v>3</v>
      </c>
      <c r="F244" s="1">
        <v>60</v>
      </c>
      <c r="G244" s="1">
        <v>5.3619990000000001E-3</v>
      </c>
      <c r="H244" s="1">
        <v>-3.866459E-3</v>
      </c>
      <c r="I244" s="1">
        <v>1.174385E-2</v>
      </c>
      <c r="J244" s="1">
        <v>0</v>
      </c>
      <c r="K244" s="1">
        <v>0</v>
      </c>
      <c r="L244" s="1">
        <v>0</v>
      </c>
      <c r="M244" s="1">
        <v>5.3619990000000001E-3</v>
      </c>
      <c r="N244" s="1">
        <v>-3.866459E-3</v>
      </c>
      <c r="O244" s="1">
        <v>1.174385E-2</v>
      </c>
      <c r="P244" s="1">
        <v>-31.962859999999999</v>
      </c>
      <c r="Q244" s="1">
        <v>-6.204378E-4</v>
      </c>
      <c r="R244" s="1">
        <v>0</v>
      </c>
      <c r="S244" s="1">
        <v>0</v>
      </c>
      <c r="T244" s="1">
        <v>-31.830590000000001</v>
      </c>
      <c r="U244" s="1">
        <v>-6.2616549999999999E-4</v>
      </c>
      <c r="V244" s="1">
        <v>0</v>
      </c>
      <c r="W244" s="1">
        <v>0</v>
      </c>
      <c r="X244" s="1">
        <v>-32.163930000000001</v>
      </c>
      <c r="Y244" s="1">
        <v>-5.8569950000000003E-4</v>
      </c>
      <c r="Z244" s="1">
        <v>0</v>
      </c>
      <c r="AA244" s="1">
        <v>0</v>
      </c>
      <c r="AB244" s="1">
        <v>-33.469740000000002</v>
      </c>
      <c r="AC244" s="1">
        <v>-5.7641020000000003E-4</v>
      </c>
      <c r="AD244" s="1">
        <v>0</v>
      </c>
      <c r="AE244" s="1">
        <v>1.5068760000000001</v>
      </c>
      <c r="AF244" s="1">
        <v>-32.872019999999999</v>
      </c>
      <c r="AG244" s="1">
        <v>-5.4965380000000005E-4</v>
      </c>
      <c r="AH244" s="1">
        <v>0</v>
      </c>
      <c r="AI244" s="1">
        <v>1.0414369999999999</v>
      </c>
      <c r="AJ244" s="1">
        <v>-33.300919999999998</v>
      </c>
      <c r="AK244" s="1">
        <v>-5.8114389999999998E-4</v>
      </c>
      <c r="AL244" s="1">
        <v>0</v>
      </c>
      <c r="AM244" s="1">
        <v>1.1369899999999999</v>
      </c>
      <c r="AN244" s="1">
        <v>-9.9201410000000008E-4</v>
      </c>
      <c r="AO244" s="1">
        <v>-6.4470200000000004E-3</v>
      </c>
      <c r="AP244" s="1">
        <v>1.000081</v>
      </c>
    </row>
    <row r="245" spans="1:42" x14ac:dyDescent="0.25">
      <c r="A245">
        <v>1489801</v>
      </c>
      <c r="B245">
        <v>14898.01</v>
      </c>
      <c r="C245" s="1">
        <v>-9.6267290000000001E-4</v>
      </c>
      <c r="D245" s="1">
        <v>-6.3217380000000004E-3</v>
      </c>
      <c r="E245" s="2">
        <f t="shared" si="3"/>
        <v>3</v>
      </c>
      <c r="F245" s="1">
        <v>60</v>
      </c>
      <c r="G245" s="1">
        <v>5.1644330000000004E-3</v>
      </c>
      <c r="H245" s="1">
        <v>-3.7237049999999999E-3</v>
      </c>
      <c r="I245" s="1">
        <v>1.136388E-2</v>
      </c>
      <c r="J245" s="1">
        <v>0</v>
      </c>
      <c r="K245" s="1">
        <v>0</v>
      </c>
      <c r="L245" s="1">
        <v>0</v>
      </c>
      <c r="M245" s="1">
        <v>5.1644330000000004E-3</v>
      </c>
      <c r="N245" s="1">
        <v>-3.7237049999999999E-3</v>
      </c>
      <c r="O245" s="1">
        <v>1.136388E-2</v>
      </c>
      <c r="P245" s="1">
        <v>-31.99933</v>
      </c>
      <c r="Q245" s="1">
        <v>-6.0068950000000002E-4</v>
      </c>
      <c r="R245" s="1">
        <v>0</v>
      </c>
      <c r="S245" s="1">
        <v>0</v>
      </c>
      <c r="T245" s="1">
        <v>-31.868179999999999</v>
      </c>
      <c r="U245" s="1">
        <v>-6.171293E-4</v>
      </c>
      <c r="V245" s="1">
        <v>0</v>
      </c>
      <c r="W245" s="1">
        <v>0</v>
      </c>
      <c r="X245" s="1">
        <v>-32.198900000000002</v>
      </c>
      <c r="Y245" s="1">
        <v>-5.7161419999999998E-4</v>
      </c>
      <c r="Z245" s="1">
        <v>0</v>
      </c>
      <c r="AA245" s="1">
        <v>0</v>
      </c>
      <c r="AB245" s="1">
        <v>-33.504669999999997</v>
      </c>
      <c r="AC245" s="1">
        <v>-5.8421479999999995E-4</v>
      </c>
      <c r="AD245" s="1">
        <v>0</v>
      </c>
      <c r="AE245" s="1">
        <v>1.5053369999999999</v>
      </c>
      <c r="AF245" s="1">
        <v>-32.905050000000003</v>
      </c>
      <c r="AG245" s="1">
        <v>-5.4791849999999995E-4</v>
      </c>
      <c r="AH245" s="1">
        <v>0</v>
      </c>
      <c r="AI245" s="1">
        <v>1.036869</v>
      </c>
      <c r="AJ245" s="1">
        <v>-33.335619999999999</v>
      </c>
      <c r="AK245" s="1">
        <v>-5.7656910000000001E-4</v>
      </c>
      <c r="AL245" s="1">
        <v>0</v>
      </c>
      <c r="AM245" s="1">
        <v>1.1367229999999999</v>
      </c>
      <c r="AN245" s="1">
        <v>-9.2682560000000003E-4</v>
      </c>
      <c r="AO245" s="1">
        <v>-6.3800020000000001E-3</v>
      </c>
      <c r="AP245" s="1">
        <v>1.000084</v>
      </c>
    </row>
    <row r="246" spans="1:42" x14ac:dyDescent="0.25">
      <c r="A246">
        <v>1495801</v>
      </c>
      <c r="B246">
        <v>14958.01</v>
      </c>
      <c r="C246" s="1">
        <v>-1.2181379999999999E-3</v>
      </c>
      <c r="D246" s="1">
        <v>-6.3196520000000003E-3</v>
      </c>
      <c r="E246" s="2">
        <f t="shared" si="3"/>
        <v>3</v>
      </c>
      <c r="F246" s="1">
        <v>60</v>
      </c>
      <c r="G246" s="1">
        <v>4.5426080000000001E-3</v>
      </c>
      <c r="H246" s="1">
        <v>-3.1393850000000002E-3</v>
      </c>
      <c r="I246" s="1">
        <v>1.1623420000000001E-2</v>
      </c>
      <c r="J246" s="1">
        <v>0</v>
      </c>
      <c r="K246" s="1">
        <v>0</v>
      </c>
      <c r="L246" s="1">
        <v>0</v>
      </c>
      <c r="M246" s="1">
        <v>4.5426080000000001E-3</v>
      </c>
      <c r="N246" s="1">
        <v>-3.1393850000000002E-3</v>
      </c>
      <c r="O246" s="1">
        <v>1.1623420000000001E-2</v>
      </c>
      <c r="P246" s="1">
        <v>-32.034610000000001</v>
      </c>
      <c r="Q246" s="1">
        <v>-5.7091990000000001E-4</v>
      </c>
      <c r="R246" s="1">
        <v>0</v>
      </c>
      <c r="S246" s="1">
        <v>0</v>
      </c>
      <c r="T246" s="1">
        <v>-31.90521</v>
      </c>
      <c r="U246" s="1">
        <v>-6.2118120000000001E-4</v>
      </c>
      <c r="V246" s="1">
        <v>0</v>
      </c>
      <c r="W246" s="1">
        <v>0</v>
      </c>
      <c r="X246" s="1">
        <v>-32.233280000000001</v>
      </c>
      <c r="Y246" s="1">
        <v>-5.7089E-4</v>
      </c>
      <c r="Z246" s="1">
        <v>0</v>
      </c>
      <c r="AA246" s="1">
        <v>0</v>
      </c>
      <c r="AB246" s="1">
        <v>-33.539490000000001</v>
      </c>
      <c r="AC246" s="1">
        <v>-5.8248350000000002E-4</v>
      </c>
      <c r="AD246" s="1">
        <v>0</v>
      </c>
      <c r="AE246" s="1">
        <v>1.5048790000000001</v>
      </c>
      <c r="AF246" s="1">
        <v>-32.937890000000003</v>
      </c>
      <c r="AG246" s="1">
        <v>-5.4949280000000001E-4</v>
      </c>
      <c r="AH246" s="1">
        <v>0</v>
      </c>
      <c r="AI246" s="1">
        <v>1.0326789999999999</v>
      </c>
      <c r="AJ246" s="1">
        <v>-33.369909999999997</v>
      </c>
      <c r="AK246" s="1">
        <v>-5.6665909999999999E-4</v>
      </c>
      <c r="AL246" s="1">
        <v>0</v>
      </c>
      <c r="AM246" s="1">
        <v>1.1366350000000001</v>
      </c>
      <c r="AN246" s="1">
        <v>-1.1164619999999999E-3</v>
      </c>
      <c r="AO246" s="1">
        <v>-6.3931509999999997E-3</v>
      </c>
      <c r="AP246" s="1">
        <v>1.0000800000000001</v>
      </c>
    </row>
    <row r="247" spans="1:42" x14ac:dyDescent="0.25">
      <c r="A247">
        <v>1501801</v>
      </c>
      <c r="B247">
        <v>15018.01</v>
      </c>
      <c r="C247" s="1">
        <v>-1.1775900000000001E-3</v>
      </c>
      <c r="D247" s="1">
        <v>-6.3735509999999999E-3</v>
      </c>
      <c r="E247" s="2">
        <f t="shared" si="3"/>
        <v>3</v>
      </c>
      <c r="F247" s="1">
        <v>60</v>
      </c>
      <c r="G247" s="1">
        <v>3.86229E-3</v>
      </c>
      <c r="H247" s="1">
        <v>-2.8441320000000001E-3</v>
      </c>
      <c r="I247" s="1">
        <v>1.210541E-2</v>
      </c>
      <c r="J247" s="1">
        <v>0</v>
      </c>
      <c r="K247" s="1">
        <v>0</v>
      </c>
      <c r="L247" s="1">
        <v>0</v>
      </c>
      <c r="M247" s="1">
        <v>3.86229E-3</v>
      </c>
      <c r="N247" s="1">
        <v>-2.8441320000000001E-3</v>
      </c>
      <c r="O247" s="1">
        <v>1.210541E-2</v>
      </c>
      <c r="P247" s="1">
        <v>-32.069200000000002</v>
      </c>
      <c r="Q247" s="1">
        <v>-5.7662839999999996E-4</v>
      </c>
      <c r="R247" s="1">
        <v>0</v>
      </c>
      <c r="S247" s="1">
        <v>0</v>
      </c>
      <c r="T247" s="1">
        <v>-31.94209</v>
      </c>
      <c r="U247" s="1">
        <v>-6.1238310000000002E-4</v>
      </c>
      <c r="V247" s="1">
        <v>0</v>
      </c>
      <c r="W247" s="1">
        <v>0</v>
      </c>
      <c r="X247" s="1">
        <v>-32.267479999999999</v>
      </c>
      <c r="Y247" s="1">
        <v>-5.7386609999999995E-4</v>
      </c>
      <c r="Z247" s="1">
        <v>0</v>
      </c>
      <c r="AA247" s="1">
        <v>0</v>
      </c>
      <c r="AB247" s="1">
        <v>-33.573650000000001</v>
      </c>
      <c r="AC247" s="1">
        <v>-5.6278420000000005E-4</v>
      </c>
      <c r="AD247" s="1">
        <v>0</v>
      </c>
      <c r="AE247" s="1">
        <v>1.504448</v>
      </c>
      <c r="AF247" s="1">
        <v>-32.970489999999998</v>
      </c>
      <c r="AG247" s="1">
        <v>-5.4036440000000002E-4</v>
      </c>
      <c r="AH247" s="1">
        <v>0</v>
      </c>
      <c r="AI247" s="1">
        <v>1.0283929999999999</v>
      </c>
      <c r="AJ247" s="1">
        <v>-33.40352</v>
      </c>
      <c r="AK247" s="1">
        <v>-5.5567349999999997E-4</v>
      </c>
      <c r="AL247" s="1">
        <v>0</v>
      </c>
      <c r="AM247" s="1">
        <v>1.136036</v>
      </c>
      <c r="AN247" s="1">
        <v>-1.17968E-3</v>
      </c>
      <c r="AO247" s="1">
        <v>-6.3111799999999996E-3</v>
      </c>
      <c r="AP247" s="1">
        <v>1.0000800000000001</v>
      </c>
    </row>
    <row r="248" spans="1:42" x14ac:dyDescent="0.25">
      <c r="A248">
        <v>1507801</v>
      </c>
      <c r="B248">
        <v>15078.01</v>
      </c>
      <c r="C248" s="1">
        <v>-9.9697039999999994E-4</v>
      </c>
      <c r="D248" s="1">
        <v>-6.2608500000000001E-3</v>
      </c>
      <c r="E248" s="2">
        <f t="shared" si="3"/>
        <v>3</v>
      </c>
      <c r="F248" s="1">
        <v>60.000010000000003</v>
      </c>
      <c r="G248" s="1">
        <v>3.8008590000000002E-3</v>
      </c>
      <c r="H248" s="1">
        <v>-2.543291E-3</v>
      </c>
      <c r="I248" s="1">
        <v>1.1700210000000001E-2</v>
      </c>
      <c r="J248" s="1">
        <v>0</v>
      </c>
      <c r="K248" s="1">
        <v>0</v>
      </c>
      <c r="L248" s="1">
        <v>0</v>
      </c>
      <c r="M248" s="1">
        <v>3.8008590000000002E-3</v>
      </c>
      <c r="N248" s="1">
        <v>-2.543291E-3</v>
      </c>
      <c r="O248" s="1">
        <v>1.1700210000000001E-2</v>
      </c>
      <c r="P248" s="1">
        <v>-32.103859999999997</v>
      </c>
      <c r="Q248" s="1">
        <v>-5.7994060000000002E-4</v>
      </c>
      <c r="R248" s="1">
        <v>0</v>
      </c>
      <c r="S248" s="1">
        <v>0</v>
      </c>
      <c r="T248" s="1">
        <v>-31.97842</v>
      </c>
      <c r="U248" s="1">
        <v>-5.9776450000000004E-4</v>
      </c>
      <c r="V248" s="1">
        <v>0</v>
      </c>
      <c r="W248" s="1">
        <v>0</v>
      </c>
      <c r="X248" s="1">
        <v>-32.301549999999999</v>
      </c>
      <c r="Y248" s="1">
        <v>-5.6416599999999995E-4</v>
      </c>
      <c r="Z248" s="1">
        <v>0</v>
      </c>
      <c r="AA248" s="1">
        <v>0</v>
      </c>
      <c r="AB248" s="1">
        <v>-33.606920000000002</v>
      </c>
      <c r="AC248" s="1">
        <v>-5.3926039999999998E-4</v>
      </c>
      <c r="AD248" s="1">
        <v>0</v>
      </c>
      <c r="AE248" s="1">
        <v>1.5030589999999999</v>
      </c>
      <c r="AF248" s="1">
        <v>-33.002459999999999</v>
      </c>
      <c r="AG248" s="1">
        <v>-5.2432770000000002E-4</v>
      </c>
      <c r="AH248" s="1">
        <v>0</v>
      </c>
      <c r="AI248" s="1">
        <v>1.024038</v>
      </c>
      <c r="AJ248" s="1">
        <v>-33.43647</v>
      </c>
      <c r="AK248" s="1">
        <v>-5.4080079999999997E-4</v>
      </c>
      <c r="AL248" s="1">
        <v>0</v>
      </c>
      <c r="AM248" s="1">
        <v>1.134922</v>
      </c>
      <c r="AN248" s="1">
        <v>-1.0310479999999999E-3</v>
      </c>
      <c r="AO248" s="1">
        <v>-6.247074E-3</v>
      </c>
      <c r="AP248" s="1">
        <v>1.000081</v>
      </c>
    </row>
    <row r="249" spans="1:42" x14ac:dyDescent="0.25">
      <c r="A249">
        <v>1513801</v>
      </c>
      <c r="B249">
        <v>15138.01</v>
      </c>
      <c r="C249" s="1">
        <v>-1.0319439999999999E-3</v>
      </c>
      <c r="D249" s="1">
        <v>-6.2894939999999996E-3</v>
      </c>
      <c r="E249" s="2">
        <f t="shared" si="3"/>
        <v>3</v>
      </c>
      <c r="F249" s="1">
        <v>60</v>
      </c>
      <c r="G249" s="1">
        <v>4.0184280000000001E-3</v>
      </c>
      <c r="H249" s="1">
        <v>-2.9788869999999999E-3</v>
      </c>
      <c r="I249" s="1">
        <v>1.134988E-2</v>
      </c>
      <c r="J249" s="1">
        <v>0</v>
      </c>
      <c r="K249" s="1">
        <v>0</v>
      </c>
      <c r="L249" s="1">
        <v>0</v>
      </c>
      <c r="M249" s="1">
        <v>4.0184280000000001E-3</v>
      </c>
      <c r="N249" s="1">
        <v>-2.9788869999999999E-3</v>
      </c>
      <c r="O249" s="1">
        <v>1.134988E-2</v>
      </c>
      <c r="P249" s="1">
        <v>-32.137990000000002</v>
      </c>
      <c r="Q249" s="1">
        <v>-5.6789709999999997E-4</v>
      </c>
      <c r="R249" s="1">
        <v>0</v>
      </c>
      <c r="S249" s="1">
        <v>0</v>
      </c>
      <c r="T249" s="1">
        <v>-32.014209999999999</v>
      </c>
      <c r="U249" s="1">
        <v>-5.9044019999999998E-4</v>
      </c>
      <c r="V249" s="1">
        <v>0</v>
      </c>
      <c r="W249" s="1">
        <v>0</v>
      </c>
      <c r="X249" s="1">
        <v>-32.334620000000001</v>
      </c>
      <c r="Y249" s="1">
        <v>-5.4285589999999995E-4</v>
      </c>
      <c r="Z249" s="1">
        <v>0</v>
      </c>
      <c r="AA249" s="1">
        <v>0</v>
      </c>
      <c r="AB249" s="1">
        <v>-33.639150000000001</v>
      </c>
      <c r="AC249" s="1">
        <v>-5.336796E-4</v>
      </c>
      <c r="AD249" s="1">
        <v>0</v>
      </c>
      <c r="AE249" s="1">
        <v>1.5011559999999999</v>
      </c>
      <c r="AF249" s="1">
        <v>-33.033859999999997</v>
      </c>
      <c r="AG249" s="1">
        <v>-5.190021E-4</v>
      </c>
      <c r="AH249" s="1">
        <v>0</v>
      </c>
      <c r="AI249" s="1">
        <v>1.0196460000000001</v>
      </c>
      <c r="AJ249" s="1">
        <v>-33.468820000000001</v>
      </c>
      <c r="AK249" s="1">
        <v>-5.3590599999999995E-4</v>
      </c>
      <c r="AL249" s="1">
        <v>0</v>
      </c>
      <c r="AM249" s="1">
        <v>1.1342049999999999</v>
      </c>
      <c r="AN249" s="1">
        <v>-1.0313659999999999E-3</v>
      </c>
      <c r="AO249" s="1">
        <v>-6.2931050000000002E-3</v>
      </c>
      <c r="AP249" s="1">
        <v>1.0000819999999999</v>
      </c>
    </row>
    <row r="250" spans="1:42" x14ac:dyDescent="0.25">
      <c r="A250">
        <v>1519801</v>
      </c>
      <c r="B250">
        <v>15198.01</v>
      </c>
      <c r="C250" s="1">
        <v>-1.0511749999999999E-3</v>
      </c>
      <c r="D250" s="1">
        <v>-6.1801909999999998E-3</v>
      </c>
      <c r="E250" s="2">
        <f t="shared" si="3"/>
        <v>3</v>
      </c>
      <c r="F250" s="1">
        <v>60</v>
      </c>
      <c r="G250" s="1">
        <v>4.2464410000000001E-3</v>
      </c>
      <c r="H250" s="1">
        <v>-3.5611380000000002E-3</v>
      </c>
      <c r="I250" s="1">
        <v>1.1498609999999999E-2</v>
      </c>
      <c r="J250" s="1">
        <v>0</v>
      </c>
      <c r="K250" s="1">
        <v>0</v>
      </c>
      <c r="L250" s="1">
        <v>0</v>
      </c>
      <c r="M250" s="1">
        <v>4.2464410000000001E-3</v>
      </c>
      <c r="N250" s="1">
        <v>-3.5611380000000002E-3</v>
      </c>
      <c r="O250" s="1">
        <v>1.1498609999999999E-2</v>
      </c>
      <c r="P250" s="1">
        <v>-32.171469999999999</v>
      </c>
      <c r="Q250" s="1">
        <v>-5.4299739999999995E-4</v>
      </c>
      <c r="R250" s="1">
        <v>0</v>
      </c>
      <c r="S250" s="1">
        <v>0</v>
      </c>
      <c r="T250" s="1">
        <v>-32.04992</v>
      </c>
      <c r="U250" s="1">
        <v>-5.9723679999999996E-4</v>
      </c>
      <c r="V250" s="1">
        <v>0</v>
      </c>
      <c r="W250" s="1">
        <v>0</v>
      </c>
      <c r="X250" s="1">
        <v>-32.366799999999998</v>
      </c>
      <c r="Y250" s="1">
        <v>-5.2558330000000003E-4</v>
      </c>
      <c r="Z250" s="1">
        <v>0</v>
      </c>
      <c r="AA250" s="1">
        <v>0</v>
      </c>
      <c r="AB250" s="1">
        <v>-33.671190000000003</v>
      </c>
      <c r="AC250" s="1">
        <v>-5.3395579999999997E-4</v>
      </c>
      <c r="AD250" s="1">
        <v>0</v>
      </c>
      <c r="AE250" s="1">
        <v>1.499714</v>
      </c>
      <c r="AF250" s="1">
        <v>-33.064970000000002</v>
      </c>
      <c r="AG250" s="1">
        <v>-5.1773240000000005E-4</v>
      </c>
      <c r="AH250" s="1">
        <v>0</v>
      </c>
      <c r="AI250" s="1">
        <v>1.015053</v>
      </c>
      <c r="AJ250" s="1">
        <v>-33.501170000000002</v>
      </c>
      <c r="AK250" s="1">
        <v>-5.3984940000000004E-4</v>
      </c>
      <c r="AL250" s="1">
        <v>0</v>
      </c>
      <c r="AM250" s="1">
        <v>1.1343730000000001</v>
      </c>
      <c r="AN250" s="1">
        <v>-9.8906850000000002E-4</v>
      </c>
      <c r="AO250" s="1">
        <v>-6.2018120000000001E-3</v>
      </c>
      <c r="AP250" s="1">
        <v>1.000081</v>
      </c>
    </row>
    <row r="251" spans="1:42" x14ac:dyDescent="0.25">
      <c r="A251">
        <v>1525801</v>
      </c>
      <c r="B251">
        <v>15258.01</v>
      </c>
      <c r="C251" s="1">
        <v>-1.064848E-3</v>
      </c>
      <c r="D251" s="1">
        <v>-6.2939909999999996E-3</v>
      </c>
      <c r="E251" s="2">
        <f t="shared" si="3"/>
        <v>3</v>
      </c>
      <c r="F251" s="1">
        <v>60.000010000000003</v>
      </c>
      <c r="G251" s="1">
        <v>4.2876670000000002E-3</v>
      </c>
      <c r="H251" s="1">
        <v>-3.6247559999999998E-3</v>
      </c>
      <c r="I251" s="1">
        <v>1.202699E-2</v>
      </c>
      <c r="J251" s="1">
        <v>0</v>
      </c>
      <c r="K251" s="1">
        <v>0</v>
      </c>
      <c r="L251" s="1">
        <v>0</v>
      </c>
      <c r="M251" s="1">
        <v>4.2876670000000002E-3</v>
      </c>
      <c r="N251" s="1">
        <v>-3.6247559999999998E-3</v>
      </c>
      <c r="O251" s="1">
        <v>1.202699E-2</v>
      </c>
      <c r="P251" s="1">
        <v>-32.203830000000004</v>
      </c>
      <c r="Q251" s="1">
        <v>-5.3276300000000001E-4</v>
      </c>
      <c r="R251" s="1">
        <v>0</v>
      </c>
      <c r="S251" s="1">
        <v>0</v>
      </c>
      <c r="T251" s="1">
        <v>-32.085209999999996</v>
      </c>
      <c r="U251" s="1">
        <v>-5.8738330000000002E-4</v>
      </c>
      <c r="V251" s="1">
        <v>0</v>
      </c>
      <c r="W251" s="1">
        <v>0</v>
      </c>
      <c r="X251" s="1">
        <v>-32.398699999999998</v>
      </c>
      <c r="Y251" s="1">
        <v>-5.3155629999999997E-4</v>
      </c>
      <c r="Z251" s="1">
        <v>0</v>
      </c>
      <c r="AA251" s="1">
        <v>0</v>
      </c>
      <c r="AB251" s="1">
        <v>-33.702770000000001</v>
      </c>
      <c r="AC251" s="1">
        <v>-5.2312989999999998E-4</v>
      </c>
      <c r="AD251" s="1">
        <v>0</v>
      </c>
      <c r="AE251" s="1">
        <v>1.4989319999999999</v>
      </c>
      <c r="AF251" s="1">
        <v>-33.095759999999999</v>
      </c>
      <c r="AG251" s="1">
        <v>-5.1241269999999998E-4</v>
      </c>
      <c r="AH251" s="1">
        <v>0</v>
      </c>
      <c r="AI251" s="1">
        <v>1.010551</v>
      </c>
      <c r="AJ251" s="1">
        <v>-33.533180000000002</v>
      </c>
      <c r="AK251" s="1">
        <v>-5.3338970000000002E-4</v>
      </c>
      <c r="AL251" s="1">
        <v>0</v>
      </c>
      <c r="AM251" s="1">
        <v>1.1344799999999999</v>
      </c>
      <c r="AN251" s="1">
        <v>-1.0720409999999999E-3</v>
      </c>
      <c r="AO251" s="1">
        <v>-6.274455E-3</v>
      </c>
      <c r="AP251" s="1">
        <v>1.000078</v>
      </c>
    </row>
    <row r="252" spans="1:42" x14ac:dyDescent="0.25">
      <c r="A252">
        <v>1531801</v>
      </c>
      <c r="B252">
        <v>15318.01</v>
      </c>
      <c r="C252" s="1">
        <v>-9.0440430000000003E-4</v>
      </c>
      <c r="D252" s="1">
        <v>-6.3334810000000002E-3</v>
      </c>
      <c r="E252" s="2">
        <f t="shared" si="3"/>
        <v>3</v>
      </c>
      <c r="F252" s="1">
        <v>60</v>
      </c>
      <c r="G252" s="1">
        <v>4.3848489999999997E-3</v>
      </c>
      <c r="H252" s="1">
        <v>-3.8987679999999999E-3</v>
      </c>
      <c r="I252" s="1">
        <v>1.2136869999999999E-2</v>
      </c>
      <c r="J252" s="1">
        <v>0</v>
      </c>
      <c r="K252" s="1">
        <v>0</v>
      </c>
      <c r="L252" s="1">
        <v>0</v>
      </c>
      <c r="M252" s="1">
        <v>4.3848489999999997E-3</v>
      </c>
      <c r="N252" s="1">
        <v>-3.8987679999999999E-3</v>
      </c>
      <c r="O252" s="1">
        <v>1.2136869999999999E-2</v>
      </c>
      <c r="P252" s="1">
        <v>-32.235199999999999</v>
      </c>
      <c r="Q252" s="1">
        <v>-5.1918090000000004E-4</v>
      </c>
      <c r="R252" s="1">
        <v>0</v>
      </c>
      <c r="S252" s="1">
        <v>0</v>
      </c>
      <c r="T252" s="1">
        <v>-32.119779999999999</v>
      </c>
      <c r="U252" s="1">
        <v>-5.648424E-4</v>
      </c>
      <c r="V252" s="1">
        <v>0</v>
      </c>
      <c r="W252" s="1">
        <v>0</v>
      </c>
      <c r="X252" s="1">
        <v>-32.43045</v>
      </c>
      <c r="Y252" s="1">
        <v>-5.3243789999999995E-4</v>
      </c>
      <c r="Z252" s="1">
        <v>0</v>
      </c>
      <c r="AA252" s="1">
        <v>0</v>
      </c>
      <c r="AB252" s="1">
        <v>-33.733519999999999</v>
      </c>
      <c r="AC252" s="1">
        <v>-5.0358749999999996E-4</v>
      </c>
      <c r="AD252" s="1">
        <v>0</v>
      </c>
      <c r="AE252" s="1">
        <v>1.498329</v>
      </c>
      <c r="AF252" s="1">
        <v>-33.12621</v>
      </c>
      <c r="AG252" s="1">
        <v>-5.015846E-4</v>
      </c>
      <c r="AH252" s="1">
        <v>0</v>
      </c>
      <c r="AI252" s="1">
        <v>1.006424</v>
      </c>
      <c r="AJ252" s="1">
        <v>-33.564619999999998</v>
      </c>
      <c r="AK252" s="1">
        <v>-5.1715379999999996E-4</v>
      </c>
      <c r="AL252" s="1">
        <v>0</v>
      </c>
      <c r="AM252" s="1">
        <v>1.1341669999999999</v>
      </c>
      <c r="AN252" s="1">
        <v>-9.4898179999999995E-4</v>
      </c>
      <c r="AO252" s="1">
        <v>-6.3016610000000001E-3</v>
      </c>
      <c r="AP252" s="1">
        <v>1.0000789999999999</v>
      </c>
    </row>
    <row r="253" spans="1:42" x14ac:dyDescent="0.25">
      <c r="A253">
        <v>1537801</v>
      </c>
      <c r="B253">
        <v>15378.01</v>
      </c>
      <c r="C253" s="1">
        <v>-1.165318E-3</v>
      </c>
      <c r="D253" s="1">
        <v>-6.1362559999999997E-3</v>
      </c>
      <c r="E253" s="2">
        <f t="shared" si="3"/>
        <v>3</v>
      </c>
      <c r="F253" s="1">
        <v>60</v>
      </c>
      <c r="G253" s="1">
        <v>4.0828080000000003E-3</v>
      </c>
      <c r="H253" s="1">
        <v>-3.7305340000000002E-3</v>
      </c>
      <c r="I253" s="1">
        <v>1.1798579999999999E-2</v>
      </c>
      <c r="J253" s="1">
        <v>0</v>
      </c>
      <c r="K253" s="1">
        <v>0</v>
      </c>
      <c r="L253" s="1">
        <v>0</v>
      </c>
      <c r="M253" s="1">
        <v>4.0828080000000003E-3</v>
      </c>
      <c r="N253" s="1">
        <v>-3.7305340000000002E-3</v>
      </c>
      <c r="O253" s="1">
        <v>1.1798579999999999E-2</v>
      </c>
      <c r="P253" s="1">
        <v>-32.266530000000003</v>
      </c>
      <c r="Q253" s="1">
        <v>-5.1685999999999995E-4</v>
      </c>
      <c r="R253" s="1">
        <v>0</v>
      </c>
      <c r="S253" s="1">
        <v>0</v>
      </c>
      <c r="T253" s="1">
        <v>-32.153460000000003</v>
      </c>
      <c r="U253" s="1">
        <v>-5.521616E-4</v>
      </c>
      <c r="V253" s="1">
        <v>0</v>
      </c>
      <c r="W253" s="1">
        <v>0</v>
      </c>
      <c r="X253" s="1">
        <v>-32.461779999999997</v>
      </c>
      <c r="Y253" s="1">
        <v>-5.1581990000000002E-4</v>
      </c>
      <c r="Z253" s="1">
        <v>0</v>
      </c>
      <c r="AA253" s="1">
        <v>0</v>
      </c>
      <c r="AB253" s="1">
        <v>-33.763379999999998</v>
      </c>
      <c r="AC253" s="1">
        <v>-4.8639039999999998E-4</v>
      </c>
      <c r="AD253" s="1">
        <v>0</v>
      </c>
      <c r="AE253" s="1">
        <v>1.4968570000000001</v>
      </c>
      <c r="AF253" s="1">
        <v>-33.156089999999999</v>
      </c>
      <c r="AG253" s="1">
        <v>-4.9313549999999997E-4</v>
      </c>
      <c r="AH253" s="1">
        <v>0</v>
      </c>
      <c r="AI253" s="1">
        <v>1.0026280000000001</v>
      </c>
      <c r="AJ253" s="1">
        <v>-33.595359999999999</v>
      </c>
      <c r="AK253" s="1">
        <v>-5.005729E-4</v>
      </c>
      <c r="AL253" s="1">
        <v>0</v>
      </c>
      <c r="AM253" s="1">
        <v>1.133583</v>
      </c>
      <c r="AN253" s="1">
        <v>-1.168215E-3</v>
      </c>
      <c r="AO253" s="1">
        <v>-6.1925779999999998E-3</v>
      </c>
      <c r="AP253" s="1">
        <v>1.0000770000000001</v>
      </c>
    </row>
    <row r="254" spans="1:42" x14ac:dyDescent="0.25">
      <c r="A254">
        <v>1543801</v>
      </c>
      <c r="B254">
        <v>15438.01</v>
      </c>
      <c r="C254" s="1">
        <v>-1.066733E-3</v>
      </c>
      <c r="D254" s="1">
        <v>-6.1296850000000002E-3</v>
      </c>
      <c r="E254" s="2">
        <f t="shared" si="3"/>
        <v>3</v>
      </c>
      <c r="F254" s="1">
        <v>60</v>
      </c>
      <c r="G254" s="1">
        <v>3.3960769999999999E-3</v>
      </c>
      <c r="H254" s="1">
        <v>-3.536614E-3</v>
      </c>
      <c r="I254" s="1">
        <v>1.1538919999999999E-2</v>
      </c>
      <c r="J254" s="1">
        <v>0</v>
      </c>
      <c r="K254" s="1">
        <v>0</v>
      </c>
      <c r="L254" s="1">
        <v>0</v>
      </c>
      <c r="M254" s="1">
        <v>3.3960769999999999E-3</v>
      </c>
      <c r="N254" s="1">
        <v>-3.536614E-3</v>
      </c>
      <c r="O254" s="1">
        <v>1.1538919999999999E-2</v>
      </c>
      <c r="P254" s="1">
        <v>-32.297989999999999</v>
      </c>
      <c r="Q254" s="1">
        <v>-5.2439679999999995E-4</v>
      </c>
      <c r="R254" s="1">
        <v>0</v>
      </c>
      <c r="S254" s="1">
        <v>0</v>
      </c>
      <c r="T254" s="1">
        <v>-32.186599999999999</v>
      </c>
      <c r="U254" s="1">
        <v>-5.514052E-4</v>
      </c>
      <c r="V254" s="1">
        <v>0</v>
      </c>
      <c r="W254" s="1">
        <v>0</v>
      </c>
      <c r="X254" s="1">
        <v>-32.492460000000001</v>
      </c>
      <c r="Y254" s="1">
        <v>-4.9837359999999997E-4</v>
      </c>
      <c r="Z254" s="1">
        <v>0</v>
      </c>
      <c r="AA254" s="1">
        <v>0</v>
      </c>
      <c r="AB254" s="1">
        <v>-33.792430000000003</v>
      </c>
      <c r="AC254" s="1">
        <v>-4.8159370000000002E-4</v>
      </c>
      <c r="AD254" s="1">
        <v>0</v>
      </c>
      <c r="AE254" s="1">
        <v>1.4944459999999999</v>
      </c>
      <c r="AF254" s="1">
        <v>-33.185639999999999</v>
      </c>
      <c r="AG254" s="1">
        <v>-4.915621E-4</v>
      </c>
      <c r="AH254" s="1">
        <v>0</v>
      </c>
      <c r="AI254" s="1">
        <v>0.99903869999999995</v>
      </c>
      <c r="AJ254" s="1">
        <v>-33.625219999999999</v>
      </c>
      <c r="AK254" s="1">
        <v>-4.9576209999999999E-4</v>
      </c>
      <c r="AL254" s="1">
        <v>0</v>
      </c>
      <c r="AM254" s="1">
        <v>1.1327590000000001</v>
      </c>
      <c r="AN254" s="1">
        <v>-1.1462250000000001E-3</v>
      </c>
      <c r="AO254" s="1">
        <v>-6.201163E-3</v>
      </c>
      <c r="AP254" s="1">
        <v>1.000076</v>
      </c>
    </row>
    <row r="255" spans="1:42" x14ac:dyDescent="0.25">
      <c r="A255">
        <v>1549801</v>
      </c>
      <c r="B255">
        <v>15498.01</v>
      </c>
      <c r="C255" s="1">
        <v>-1.0849010000000001E-3</v>
      </c>
      <c r="D255" s="1">
        <v>-6.1912240000000004E-3</v>
      </c>
      <c r="E255" s="2">
        <f t="shared" si="3"/>
        <v>3</v>
      </c>
      <c r="F255" s="1">
        <v>60</v>
      </c>
      <c r="G255" s="1">
        <v>2.4505659999999999E-3</v>
      </c>
      <c r="H255" s="1">
        <v>-2.8867139999999999E-3</v>
      </c>
      <c r="I255" s="1">
        <v>1.148651E-2</v>
      </c>
      <c r="J255" s="1">
        <v>0</v>
      </c>
      <c r="K255" s="1">
        <v>0</v>
      </c>
      <c r="L255" s="1">
        <v>0</v>
      </c>
      <c r="M255" s="1">
        <v>2.4505659999999999E-3</v>
      </c>
      <c r="N255" s="1">
        <v>-2.8867139999999999E-3</v>
      </c>
      <c r="O255" s="1">
        <v>1.148651E-2</v>
      </c>
      <c r="P255" s="1">
        <v>-32.328919999999997</v>
      </c>
      <c r="Q255" s="1">
        <v>-5.224788E-4</v>
      </c>
      <c r="R255" s="1">
        <v>0</v>
      </c>
      <c r="S255" s="1">
        <v>0</v>
      </c>
      <c r="T255" s="1">
        <v>-32.219729999999998</v>
      </c>
      <c r="U255" s="1">
        <v>-5.5345809999999998E-4</v>
      </c>
      <c r="V255" s="1">
        <v>0</v>
      </c>
      <c r="W255" s="1">
        <v>0</v>
      </c>
      <c r="X255" s="1">
        <v>-32.522300000000001</v>
      </c>
      <c r="Y255" s="1">
        <v>-4.945177E-4</v>
      </c>
      <c r="Z255" s="1">
        <v>0</v>
      </c>
      <c r="AA255" s="1">
        <v>0</v>
      </c>
      <c r="AB255" s="1">
        <v>-33.821359999999999</v>
      </c>
      <c r="AC255" s="1">
        <v>-4.8170679999999999E-4</v>
      </c>
      <c r="AD255" s="1">
        <v>0</v>
      </c>
      <c r="AE255" s="1">
        <v>1.492443</v>
      </c>
      <c r="AF255" s="1">
        <v>-33.215130000000002</v>
      </c>
      <c r="AG255" s="1">
        <v>-4.9079980000000004E-4</v>
      </c>
      <c r="AH255" s="1">
        <v>0</v>
      </c>
      <c r="AI255" s="1">
        <v>0.99540329999999999</v>
      </c>
      <c r="AJ255" s="1">
        <v>-33.654719999999998</v>
      </c>
      <c r="AK255" s="1">
        <v>-4.88748E-4</v>
      </c>
      <c r="AL255" s="1">
        <v>0</v>
      </c>
      <c r="AM255" s="1">
        <v>1.13242</v>
      </c>
      <c r="AN255" s="1">
        <v>-1.0822480000000001E-3</v>
      </c>
      <c r="AO255" s="1">
        <v>-6.2334280000000001E-3</v>
      </c>
      <c r="AP255" s="1">
        <v>1.0000800000000001</v>
      </c>
    </row>
    <row r="256" spans="1:42" x14ac:dyDescent="0.25">
      <c r="A256">
        <v>1555801</v>
      </c>
      <c r="B256">
        <v>15558.01</v>
      </c>
      <c r="C256" s="1">
        <v>-1.139489E-3</v>
      </c>
      <c r="D256" s="1">
        <v>-6.2095739999999998E-3</v>
      </c>
      <c r="E256" s="2">
        <f t="shared" si="3"/>
        <v>3</v>
      </c>
      <c r="F256" s="1">
        <v>60</v>
      </c>
      <c r="G256" s="1">
        <v>2.131052E-3</v>
      </c>
      <c r="H256" s="1">
        <v>-2.0119059999999999E-3</v>
      </c>
      <c r="I256" s="1">
        <v>1.103143E-2</v>
      </c>
      <c r="J256" s="1">
        <v>0</v>
      </c>
      <c r="K256" s="1">
        <v>0</v>
      </c>
      <c r="L256" s="1">
        <v>0</v>
      </c>
      <c r="M256" s="1">
        <v>2.131052E-3</v>
      </c>
      <c r="N256" s="1">
        <v>-2.0119059999999999E-3</v>
      </c>
      <c r="O256" s="1">
        <v>1.103143E-2</v>
      </c>
      <c r="P256" s="1">
        <v>-32.359879999999997</v>
      </c>
      <c r="Q256" s="1">
        <v>-5.077956E-4</v>
      </c>
      <c r="R256" s="1">
        <v>0</v>
      </c>
      <c r="S256" s="1">
        <v>0</v>
      </c>
      <c r="T256" s="1">
        <v>-32.252389999999998</v>
      </c>
      <c r="U256" s="1">
        <v>-5.4209910000000002E-4</v>
      </c>
      <c r="V256" s="1">
        <v>0</v>
      </c>
      <c r="W256" s="1">
        <v>0</v>
      </c>
      <c r="X256" s="1">
        <v>-32.551830000000002</v>
      </c>
      <c r="Y256" s="1">
        <v>-4.9476960000000003E-4</v>
      </c>
      <c r="Z256" s="1">
        <v>0</v>
      </c>
      <c r="AA256" s="1">
        <v>0</v>
      </c>
      <c r="AB256" s="1">
        <v>-33.850169999999999</v>
      </c>
      <c r="AC256" s="1">
        <v>-4.7941699999999999E-4</v>
      </c>
      <c r="AD256" s="1">
        <v>0</v>
      </c>
      <c r="AE256" s="1">
        <v>1.490292</v>
      </c>
      <c r="AF256" s="1">
        <v>-33.244590000000002</v>
      </c>
      <c r="AG256" s="1">
        <v>-4.9138389999999995E-4</v>
      </c>
      <c r="AH256" s="1">
        <v>0</v>
      </c>
      <c r="AI256" s="1">
        <v>0.99219889999999999</v>
      </c>
      <c r="AJ256" s="1">
        <v>-33.683720000000001</v>
      </c>
      <c r="AK256" s="1">
        <v>-4.7783519999999998E-4</v>
      </c>
      <c r="AL256" s="1">
        <v>0</v>
      </c>
      <c r="AM256" s="1">
        <v>1.1318820000000001</v>
      </c>
      <c r="AN256" s="1">
        <v>-1.2418920000000001E-3</v>
      </c>
      <c r="AO256" s="1">
        <v>-6.1737600000000004E-3</v>
      </c>
      <c r="AP256" s="1">
        <v>1.0000770000000001</v>
      </c>
    </row>
    <row r="257" spans="1:42" x14ac:dyDescent="0.25">
      <c r="A257">
        <v>1561801</v>
      </c>
      <c r="B257">
        <v>15618.01</v>
      </c>
      <c r="C257" s="1">
        <v>-1.2508580000000001E-3</v>
      </c>
      <c r="D257" s="1">
        <v>-6.1738920000000003E-3</v>
      </c>
      <c r="E257" s="2">
        <f t="shared" si="3"/>
        <v>3</v>
      </c>
      <c r="F257" s="1">
        <v>60</v>
      </c>
      <c r="G257" s="1">
        <v>2.903975E-3</v>
      </c>
      <c r="H257" s="1">
        <v>-1.2485790000000001E-3</v>
      </c>
      <c r="I257" s="1">
        <v>1.038888E-2</v>
      </c>
      <c r="J257" s="1">
        <v>0</v>
      </c>
      <c r="K257" s="1">
        <v>0</v>
      </c>
      <c r="L257" s="1">
        <v>0</v>
      </c>
      <c r="M257" s="1">
        <v>2.903975E-3</v>
      </c>
      <c r="N257" s="1">
        <v>-1.2485790000000001E-3</v>
      </c>
      <c r="O257" s="1">
        <v>1.038888E-2</v>
      </c>
      <c r="P257" s="1">
        <v>-32.390210000000003</v>
      </c>
      <c r="Q257" s="1">
        <v>-4.9515020000000004E-4</v>
      </c>
      <c r="R257" s="1">
        <v>0</v>
      </c>
      <c r="S257" s="1">
        <v>0</v>
      </c>
      <c r="T257" s="1">
        <v>-32.284370000000003</v>
      </c>
      <c r="U257" s="1">
        <v>-5.2340389999999996E-4</v>
      </c>
      <c r="V257" s="1">
        <v>0</v>
      </c>
      <c r="W257" s="1">
        <v>0</v>
      </c>
      <c r="X257" s="1">
        <v>-32.581440000000001</v>
      </c>
      <c r="Y257" s="1">
        <v>-4.9009780000000005E-4</v>
      </c>
      <c r="Z257" s="1">
        <v>0</v>
      </c>
      <c r="AA257" s="1">
        <v>0</v>
      </c>
      <c r="AB257" s="1">
        <v>-33.878689999999999</v>
      </c>
      <c r="AC257" s="1">
        <v>-4.7345710000000002E-4</v>
      </c>
      <c r="AD257" s="1">
        <v>0</v>
      </c>
      <c r="AE257" s="1">
        <v>1.48848</v>
      </c>
      <c r="AF257" s="1">
        <v>-33.273780000000002</v>
      </c>
      <c r="AG257" s="1">
        <v>-4.8397069999999998E-4</v>
      </c>
      <c r="AH257" s="1">
        <v>0</v>
      </c>
      <c r="AI257" s="1">
        <v>0.98940660000000002</v>
      </c>
      <c r="AJ257" s="1">
        <v>-33.712260000000001</v>
      </c>
      <c r="AK257" s="1">
        <v>-4.7241870000000002E-4</v>
      </c>
      <c r="AL257" s="1">
        <v>0</v>
      </c>
      <c r="AM257" s="1">
        <v>1.130817</v>
      </c>
      <c r="AN257" s="1">
        <v>-1.221146E-3</v>
      </c>
      <c r="AO257" s="1">
        <v>-6.1471690000000001E-3</v>
      </c>
      <c r="AP257" s="1">
        <v>1.000076</v>
      </c>
    </row>
    <row r="258" spans="1:42" x14ac:dyDescent="0.25">
      <c r="A258">
        <v>1567801</v>
      </c>
      <c r="B258">
        <v>15678.01</v>
      </c>
      <c r="C258" s="1">
        <v>-1.1554860000000001E-3</v>
      </c>
      <c r="D258" s="1">
        <v>-6.1366040000000004E-3</v>
      </c>
      <c r="E258" s="2">
        <f t="shared" si="3"/>
        <v>3</v>
      </c>
      <c r="F258" s="1">
        <v>60</v>
      </c>
      <c r="G258" s="1">
        <v>4.275521E-3</v>
      </c>
      <c r="H258" s="1">
        <v>-1.286992E-3</v>
      </c>
      <c r="I258" s="1">
        <v>1.054356E-2</v>
      </c>
      <c r="J258" s="1">
        <v>0</v>
      </c>
      <c r="K258" s="1">
        <v>0</v>
      </c>
      <c r="L258" s="1">
        <v>0</v>
      </c>
      <c r="M258" s="1">
        <v>4.275521E-3</v>
      </c>
      <c r="N258" s="1">
        <v>-1.286992E-3</v>
      </c>
      <c r="O258" s="1">
        <v>1.054356E-2</v>
      </c>
      <c r="P258" s="1">
        <v>-32.419589999999999</v>
      </c>
      <c r="Q258" s="1">
        <v>-4.9284459999999997E-4</v>
      </c>
      <c r="R258" s="1">
        <v>0</v>
      </c>
      <c r="S258" s="1">
        <v>0</v>
      </c>
      <c r="T258" s="1">
        <v>-32.315269999999998</v>
      </c>
      <c r="U258" s="1">
        <v>-5.0486339999999995E-4</v>
      </c>
      <c r="V258" s="1">
        <v>0</v>
      </c>
      <c r="W258" s="1">
        <v>0</v>
      </c>
      <c r="X258" s="1">
        <v>-32.610700000000001</v>
      </c>
      <c r="Y258" s="1">
        <v>-4.84606E-4</v>
      </c>
      <c r="Z258" s="1">
        <v>0</v>
      </c>
      <c r="AA258" s="1">
        <v>0</v>
      </c>
      <c r="AB258" s="1">
        <v>-33.906979999999997</v>
      </c>
      <c r="AC258" s="1">
        <v>-4.6718200000000001E-4</v>
      </c>
      <c r="AD258" s="1">
        <v>0</v>
      </c>
      <c r="AE258" s="1">
        <v>1.487385</v>
      </c>
      <c r="AF258" s="1">
        <v>-33.30236</v>
      </c>
      <c r="AG258" s="1">
        <v>-4.7060320000000001E-4</v>
      </c>
      <c r="AH258" s="1">
        <v>0</v>
      </c>
      <c r="AI258" s="1">
        <v>0.9870949</v>
      </c>
      <c r="AJ258" s="1">
        <v>-33.740540000000003</v>
      </c>
      <c r="AK258" s="1">
        <v>-4.6859080000000001E-4</v>
      </c>
      <c r="AL258" s="1">
        <v>0</v>
      </c>
      <c r="AM258" s="1">
        <v>1.129837</v>
      </c>
      <c r="AN258" s="1">
        <v>-1.0788740000000001E-3</v>
      </c>
      <c r="AO258" s="1">
        <v>-6.1881530000000001E-3</v>
      </c>
      <c r="AP258" s="1">
        <v>1.000075</v>
      </c>
    </row>
    <row r="259" spans="1:42" x14ac:dyDescent="0.25">
      <c r="A259">
        <v>1573801</v>
      </c>
      <c r="B259">
        <v>15738.01</v>
      </c>
      <c r="C259" s="1">
        <v>-1.409995E-3</v>
      </c>
      <c r="D259" s="1">
        <v>-5.9640810000000004E-3</v>
      </c>
      <c r="E259" s="2">
        <f t="shared" ref="E259:E322" si="4">IF(ABS(D259)&lt;0.003,1,IF(AND(ABS(D259)&gt;=0.003, ABS(D259)&lt;0.006),2,IF(AND(ABS(D259)&gt;=0.006, ABS(D259)&lt;0.009),3,4)))</f>
        <v>2</v>
      </c>
      <c r="F259" s="1">
        <v>60</v>
      </c>
      <c r="G259" s="1">
        <v>4.6481810000000004E-3</v>
      </c>
      <c r="H259" s="1">
        <v>-1.7848390000000001E-3</v>
      </c>
      <c r="I259" s="1">
        <v>1.131369E-2</v>
      </c>
      <c r="J259" s="1">
        <v>0</v>
      </c>
      <c r="K259" s="1">
        <v>0</v>
      </c>
      <c r="L259" s="1">
        <v>0</v>
      </c>
      <c r="M259" s="1">
        <v>4.6481810000000004E-3</v>
      </c>
      <c r="N259" s="1">
        <v>-1.7848390000000001E-3</v>
      </c>
      <c r="O259" s="1">
        <v>1.131369E-2</v>
      </c>
      <c r="P259" s="1">
        <v>-32.448880000000003</v>
      </c>
      <c r="Q259" s="1">
        <v>-4.8249209999999998E-4</v>
      </c>
      <c r="R259" s="1">
        <v>0</v>
      </c>
      <c r="S259" s="1">
        <v>0</v>
      </c>
      <c r="T259" s="1">
        <v>-32.34563</v>
      </c>
      <c r="U259" s="1">
        <v>-5.0422430000000005E-4</v>
      </c>
      <c r="V259" s="1">
        <v>0</v>
      </c>
      <c r="W259" s="1">
        <v>0</v>
      </c>
      <c r="X259" s="1">
        <v>-32.639690000000002</v>
      </c>
      <c r="Y259" s="1">
        <v>-4.839267E-4</v>
      </c>
      <c r="Z259" s="1">
        <v>0</v>
      </c>
      <c r="AA259" s="1">
        <v>0</v>
      </c>
      <c r="AB259" s="1">
        <v>-33.934840000000001</v>
      </c>
      <c r="AC259" s="1">
        <v>-4.6199929999999999E-4</v>
      </c>
      <c r="AD259" s="1">
        <v>0</v>
      </c>
      <c r="AE259" s="1">
        <v>1.485962</v>
      </c>
      <c r="AF259" s="1">
        <v>-33.330329999999996</v>
      </c>
      <c r="AG259" s="1">
        <v>-4.5795189999999999E-4</v>
      </c>
      <c r="AH259" s="1">
        <v>0</v>
      </c>
      <c r="AI259" s="1">
        <v>0.9846992</v>
      </c>
      <c r="AJ259" s="1">
        <v>-33.768300000000004</v>
      </c>
      <c r="AK259" s="1">
        <v>-4.602055E-4</v>
      </c>
      <c r="AL259" s="1">
        <v>0</v>
      </c>
      <c r="AM259" s="1">
        <v>1.128601</v>
      </c>
      <c r="AN259" s="1">
        <v>-1.321638E-3</v>
      </c>
      <c r="AO259" s="1">
        <v>-5.965695E-3</v>
      </c>
      <c r="AP259" s="1">
        <v>1.0000739999999999</v>
      </c>
    </row>
    <row r="260" spans="1:42" x14ac:dyDescent="0.25">
      <c r="A260">
        <v>1579801</v>
      </c>
      <c r="B260">
        <v>15798.01</v>
      </c>
      <c r="C260" s="1">
        <v>-1.34151E-3</v>
      </c>
      <c r="D260" s="1">
        <v>-6.0225820000000003E-3</v>
      </c>
      <c r="E260" s="2">
        <f t="shared" si="4"/>
        <v>3</v>
      </c>
      <c r="F260" s="1">
        <v>60</v>
      </c>
      <c r="G260" s="1">
        <v>4.1425409999999996E-3</v>
      </c>
      <c r="H260" s="1">
        <v>-2.1831229999999999E-3</v>
      </c>
      <c r="I260" s="1">
        <v>1.191658E-2</v>
      </c>
      <c r="J260" s="1">
        <v>0</v>
      </c>
      <c r="K260" s="1">
        <v>0</v>
      </c>
      <c r="L260" s="1">
        <v>0</v>
      </c>
      <c r="M260" s="1">
        <v>4.1425409999999996E-3</v>
      </c>
      <c r="N260" s="1">
        <v>-2.1831229999999999E-3</v>
      </c>
      <c r="O260" s="1">
        <v>1.191658E-2</v>
      </c>
      <c r="P260" s="1">
        <v>-32.47777</v>
      </c>
      <c r="Q260" s="1">
        <v>-4.7623979999999999E-4</v>
      </c>
      <c r="R260" s="1">
        <v>0</v>
      </c>
      <c r="S260" s="1">
        <v>0</v>
      </c>
      <c r="T260" s="1">
        <v>-32.37612</v>
      </c>
      <c r="U260" s="1">
        <v>-5.1160470000000005E-4</v>
      </c>
      <c r="V260" s="1">
        <v>0</v>
      </c>
      <c r="W260" s="1">
        <v>0</v>
      </c>
      <c r="X260" s="1">
        <v>-32.668289999999999</v>
      </c>
      <c r="Y260" s="1">
        <v>-4.685108E-4</v>
      </c>
      <c r="Z260" s="1">
        <v>0</v>
      </c>
      <c r="AA260" s="1">
        <v>0</v>
      </c>
      <c r="AB260" s="1">
        <v>-33.9619</v>
      </c>
      <c r="AC260" s="1">
        <v>-4.4534549999999999E-4</v>
      </c>
      <c r="AD260" s="1">
        <v>0</v>
      </c>
      <c r="AE260" s="1">
        <v>1.484135</v>
      </c>
      <c r="AF260" s="1">
        <v>-33.357460000000003</v>
      </c>
      <c r="AG260" s="1">
        <v>-4.4784559999999998E-4</v>
      </c>
      <c r="AH260" s="1">
        <v>0</v>
      </c>
      <c r="AI260" s="1">
        <v>0.9813385</v>
      </c>
      <c r="AJ260" s="1">
        <v>-33.795450000000002</v>
      </c>
      <c r="AK260" s="1">
        <v>-4.4552600000000002E-4</v>
      </c>
      <c r="AL260" s="1">
        <v>0</v>
      </c>
      <c r="AM260" s="1">
        <v>1.1271629999999999</v>
      </c>
      <c r="AN260" s="1">
        <v>-1.375191E-3</v>
      </c>
      <c r="AO260" s="1">
        <v>-6.0371089999999997E-3</v>
      </c>
      <c r="AP260" s="1">
        <v>1.0000739999999999</v>
      </c>
    </row>
    <row r="261" spans="1:42" x14ac:dyDescent="0.25">
      <c r="A261">
        <v>1585801</v>
      </c>
      <c r="B261">
        <v>15858.01</v>
      </c>
      <c r="C261" s="1">
        <v>-1.3050679999999999E-3</v>
      </c>
      <c r="D261" s="1">
        <v>-5.9352659999999998E-3</v>
      </c>
      <c r="E261" s="2">
        <f t="shared" si="4"/>
        <v>2</v>
      </c>
      <c r="F261" s="1">
        <v>60</v>
      </c>
      <c r="G261" s="1">
        <v>3.3392199999999999E-3</v>
      </c>
      <c r="H261" s="1">
        <v>-2.6122519999999998E-3</v>
      </c>
      <c r="I261" s="1">
        <v>1.109742E-2</v>
      </c>
      <c r="J261" s="1">
        <v>0</v>
      </c>
      <c r="K261" s="1">
        <v>0</v>
      </c>
      <c r="L261" s="1">
        <v>0</v>
      </c>
      <c r="M261" s="1">
        <v>3.3392199999999999E-3</v>
      </c>
      <c r="N261" s="1">
        <v>-2.6122519999999998E-3</v>
      </c>
      <c r="O261" s="1">
        <v>1.109742E-2</v>
      </c>
      <c r="P261" s="1">
        <v>-32.506050000000002</v>
      </c>
      <c r="Q261" s="1">
        <v>-4.7272059999999997E-4</v>
      </c>
      <c r="R261" s="1">
        <v>0</v>
      </c>
      <c r="S261" s="1">
        <v>0</v>
      </c>
      <c r="T261" s="1">
        <v>-32.40625</v>
      </c>
      <c r="U261" s="1">
        <v>-5.006031E-4</v>
      </c>
      <c r="V261" s="1">
        <v>0</v>
      </c>
      <c r="W261" s="1">
        <v>0</v>
      </c>
      <c r="X261" s="1">
        <v>-32.696040000000004</v>
      </c>
      <c r="Y261" s="1">
        <v>-4.572569E-4</v>
      </c>
      <c r="Z261" s="1">
        <v>0</v>
      </c>
      <c r="AA261" s="1">
        <v>0</v>
      </c>
      <c r="AB261" s="1">
        <v>-33.985239999999997</v>
      </c>
      <c r="AC261" s="1">
        <v>-3.5870439999999997E-4</v>
      </c>
      <c r="AD261" s="1">
        <v>0</v>
      </c>
      <c r="AE261" s="1">
        <v>1.4791909999999999</v>
      </c>
      <c r="AF261" s="1">
        <v>-33.383499999999998</v>
      </c>
      <c r="AG261" s="1">
        <v>-4.2550390000000002E-4</v>
      </c>
      <c r="AH261" s="1">
        <v>0</v>
      </c>
      <c r="AI261" s="1">
        <v>0.97725680000000004</v>
      </c>
      <c r="AJ261" s="1">
        <v>-33.820749999999997</v>
      </c>
      <c r="AK261" s="1">
        <v>-4.0612820000000003E-4</v>
      </c>
      <c r="AL261" s="1">
        <v>0</v>
      </c>
      <c r="AM261" s="1">
        <v>1.1247100000000001</v>
      </c>
      <c r="AN261" s="1">
        <v>-1.26585E-3</v>
      </c>
      <c r="AO261" s="1">
        <v>-5.9415680000000004E-3</v>
      </c>
      <c r="AP261" s="1">
        <v>1.0000709999999999</v>
      </c>
    </row>
    <row r="262" spans="1:42" x14ac:dyDescent="0.25">
      <c r="A262">
        <v>1591801</v>
      </c>
      <c r="B262">
        <v>15918.01</v>
      </c>
      <c r="C262" s="1">
        <v>-1.486261E-3</v>
      </c>
      <c r="D262" s="1">
        <v>-5.9263730000000004E-3</v>
      </c>
      <c r="E262" s="2">
        <f t="shared" si="4"/>
        <v>2</v>
      </c>
      <c r="F262" s="1">
        <v>60</v>
      </c>
      <c r="G262" s="1">
        <v>2.7328259999999998E-3</v>
      </c>
      <c r="H262" s="1">
        <v>-2.5995860000000001E-3</v>
      </c>
      <c r="I262" s="1">
        <v>1.0502630000000001E-2</v>
      </c>
      <c r="J262" s="1">
        <v>0</v>
      </c>
      <c r="K262" s="1">
        <v>0</v>
      </c>
      <c r="L262" s="1">
        <v>0</v>
      </c>
      <c r="M262" s="1">
        <v>2.7328259999999998E-3</v>
      </c>
      <c r="N262" s="1">
        <v>-2.5995860000000001E-3</v>
      </c>
      <c r="O262" s="1">
        <v>1.0502630000000001E-2</v>
      </c>
      <c r="P262" s="1">
        <v>-32.533830000000002</v>
      </c>
      <c r="Q262" s="1">
        <v>-4.5637819999999997E-4</v>
      </c>
      <c r="R262" s="1">
        <v>0</v>
      </c>
      <c r="S262" s="1">
        <v>0</v>
      </c>
      <c r="T262" s="1">
        <v>-32.435769999999998</v>
      </c>
      <c r="U262" s="1">
        <v>-4.8413569999999998E-4</v>
      </c>
      <c r="V262" s="1">
        <v>0</v>
      </c>
      <c r="W262" s="1">
        <v>0</v>
      </c>
      <c r="X262" s="1">
        <v>-32.723300000000002</v>
      </c>
      <c r="Y262" s="1">
        <v>-4.4770399999999999E-4</v>
      </c>
      <c r="Z262" s="1">
        <v>0</v>
      </c>
      <c r="AA262" s="1">
        <v>0</v>
      </c>
      <c r="AB262" s="1">
        <v>-34.007890000000003</v>
      </c>
      <c r="AC262" s="1">
        <v>-3.5336169999999997E-4</v>
      </c>
      <c r="AD262" s="1">
        <v>0</v>
      </c>
      <c r="AE262" s="1">
        <v>1.474064</v>
      </c>
      <c r="AF262" s="1">
        <v>-33.40907</v>
      </c>
      <c r="AG262" s="1">
        <v>-4.1825929999999997E-4</v>
      </c>
      <c r="AH262" s="1">
        <v>0</v>
      </c>
      <c r="AI262" s="1">
        <v>0.97330090000000002</v>
      </c>
      <c r="AJ262" s="1">
        <v>-33.845419999999997</v>
      </c>
      <c r="AK262" s="1">
        <v>-4.0191100000000002E-4</v>
      </c>
      <c r="AL262" s="1">
        <v>0</v>
      </c>
      <c r="AM262" s="1">
        <v>1.1221159999999999</v>
      </c>
      <c r="AN262" s="1">
        <v>-1.472108E-3</v>
      </c>
      <c r="AO262" s="1">
        <v>-5.929297E-3</v>
      </c>
      <c r="AP262" s="1">
        <v>1.000068</v>
      </c>
    </row>
    <row r="263" spans="1:42" x14ac:dyDescent="0.25">
      <c r="A263">
        <v>1597801</v>
      </c>
      <c r="B263">
        <v>15978.01</v>
      </c>
      <c r="C263" s="1">
        <v>-1.2955099999999999E-3</v>
      </c>
      <c r="D263" s="1">
        <v>-5.9847199999999998E-3</v>
      </c>
      <c r="E263" s="2">
        <f t="shared" si="4"/>
        <v>2</v>
      </c>
      <c r="F263" s="1">
        <v>60</v>
      </c>
      <c r="G263" s="1">
        <v>2.5860520000000001E-3</v>
      </c>
      <c r="H263" s="1">
        <v>-2.5772680000000002E-3</v>
      </c>
      <c r="I263" s="1">
        <v>1.025438E-2</v>
      </c>
      <c r="J263" s="1">
        <v>0</v>
      </c>
      <c r="K263" s="1">
        <v>0</v>
      </c>
      <c r="L263" s="1">
        <v>0</v>
      </c>
      <c r="M263" s="1">
        <v>2.5860520000000001E-3</v>
      </c>
      <c r="N263" s="1">
        <v>-2.5772680000000002E-3</v>
      </c>
      <c r="O263" s="1">
        <v>1.025438E-2</v>
      </c>
      <c r="P263" s="1">
        <v>-32.561309999999999</v>
      </c>
      <c r="Q263" s="1">
        <v>-4.5233190000000003E-4</v>
      </c>
      <c r="R263" s="1">
        <v>0</v>
      </c>
      <c r="S263" s="1">
        <v>0</v>
      </c>
      <c r="T263" s="1">
        <v>-32.464759999999998</v>
      </c>
      <c r="U263" s="1">
        <v>-4.7287300000000001E-4</v>
      </c>
      <c r="V263" s="1">
        <v>0</v>
      </c>
      <c r="W263" s="1">
        <v>0</v>
      </c>
      <c r="X263" s="1">
        <v>-32.749980000000001</v>
      </c>
      <c r="Y263" s="1">
        <v>-4.4171020000000001E-4</v>
      </c>
      <c r="Z263" s="1">
        <v>0</v>
      </c>
      <c r="AA263" s="1">
        <v>0</v>
      </c>
      <c r="AB263" s="1">
        <v>-34.03275</v>
      </c>
      <c r="AC263" s="1">
        <v>-4.4258490000000003E-4</v>
      </c>
      <c r="AD263" s="1">
        <v>0</v>
      </c>
      <c r="AE263" s="1">
        <v>1.4714389999999999</v>
      </c>
      <c r="AF263" s="1">
        <v>-33.434730000000002</v>
      </c>
      <c r="AG263" s="1">
        <v>-4.3138049999999999E-4</v>
      </c>
      <c r="AH263" s="1">
        <v>0</v>
      </c>
      <c r="AI263" s="1">
        <v>0.96997829999999996</v>
      </c>
      <c r="AJ263" s="1">
        <v>-33.870660000000001</v>
      </c>
      <c r="AK263" s="1">
        <v>-4.263898E-4</v>
      </c>
      <c r="AL263" s="1">
        <v>0</v>
      </c>
      <c r="AM263" s="1">
        <v>1.1206860000000001</v>
      </c>
      <c r="AN263" s="1">
        <v>-1.325267E-3</v>
      </c>
      <c r="AO263" s="1">
        <v>-5.969467E-3</v>
      </c>
      <c r="AP263" s="1">
        <v>1.0000720000000001</v>
      </c>
    </row>
    <row r="264" spans="1:42" x14ac:dyDescent="0.25">
      <c r="A264">
        <v>1603801</v>
      </c>
      <c r="B264">
        <v>16038.01</v>
      </c>
      <c r="C264" s="1">
        <v>-1.208317E-3</v>
      </c>
      <c r="D264" s="1">
        <v>-5.9463019999999997E-3</v>
      </c>
      <c r="E264" s="2">
        <f t="shared" si="4"/>
        <v>2</v>
      </c>
      <c r="F264" s="1">
        <v>60</v>
      </c>
      <c r="G264" s="1">
        <v>2.8951189999999998E-3</v>
      </c>
      <c r="H264" s="1">
        <v>-2.6745800000000002E-3</v>
      </c>
      <c r="I264" s="1">
        <v>9.8936059999999992E-3</v>
      </c>
      <c r="J264" s="1">
        <v>0</v>
      </c>
      <c r="K264" s="1">
        <v>0</v>
      </c>
      <c r="L264" s="1">
        <v>0</v>
      </c>
      <c r="M264" s="1">
        <v>2.8951189999999998E-3</v>
      </c>
      <c r="N264" s="1">
        <v>-2.6745800000000002E-3</v>
      </c>
      <c r="O264" s="1">
        <v>9.8936059999999992E-3</v>
      </c>
      <c r="P264" s="1">
        <v>-32.588590000000003</v>
      </c>
      <c r="Q264" s="1">
        <v>-4.57665E-4</v>
      </c>
      <c r="R264" s="1">
        <v>0</v>
      </c>
      <c r="S264" s="1">
        <v>0</v>
      </c>
      <c r="T264" s="1">
        <v>-32.493119999999998</v>
      </c>
      <c r="U264" s="1">
        <v>-4.7388950000000002E-4</v>
      </c>
      <c r="V264" s="1">
        <v>0</v>
      </c>
      <c r="W264" s="1">
        <v>0</v>
      </c>
      <c r="X264" s="1">
        <v>-32.776200000000003</v>
      </c>
      <c r="Y264" s="1">
        <v>-4.3635160000000001E-4</v>
      </c>
      <c r="Z264" s="1">
        <v>0</v>
      </c>
      <c r="AA264" s="1">
        <v>0</v>
      </c>
      <c r="AB264" s="1">
        <v>-34.060980000000001</v>
      </c>
      <c r="AC264" s="1">
        <v>-5.3749859999999996E-4</v>
      </c>
      <c r="AD264" s="1">
        <v>0</v>
      </c>
      <c r="AE264" s="1">
        <v>1.4723889999999999</v>
      </c>
      <c r="AF264" s="1">
        <v>-33.461100000000002</v>
      </c>
      <c r="AG264" s="1">
        <v>-4.5155960000000002E-4</v>
      </c>
      <c r="AH264" s="1">
        <v>0</v>
      </c>
      <c r="AI264" s="1">
        <v>0.96797940000000005</v>
      </c>
      <c r="AJ264" s="1">
        <v>-33.896520000000002</v>
      </c>
      <c r="AK264" s="1">
        <v>-4.5267469999999999E-4</v>
      </c>
      <c r="AL264" s="1">
        <v>0</v>
      </c>
      <c r="AM264" s="1">
        <v>1.120323</v>
      </c>
      <c r="AN264" s="1">
        <v>-1.2385079999999999E-3</v>
      </c>
      <c r="AO264" s="1">
        <v>-5.9196270000000002E-3</v>
      </c>
      <c r="AP264" s="1">
        <v>1.000075</v>
      </c>
    </row>
    <row r="265" spans="1:42" x14ac:dyDescent="0.25">
      <c r="A265">
        <v>1609801</v>
      </c>
      <c r="B265">
        <v>16098.01</v>
      </c>
      <c r="C265" s="1">
        <v>-1.2425559999999999E-3</v>
      </c>
      <c r="D265" s="1">
        <v>-5.951263E-3</v>
      </c>
      <c r="E265" s="2">
        <f t="shared" si="4"/>
        <v>2</v>
      </c>
      <c r="F265" s="1">
        <v>60</v>
      </c>
      <c r="G265" s="1">
        <v>3.0736790000000002E-3</v>
      </c>
      <c r="H265" s="1">
        <v>-2.703642E-3</v>
      </c>
      <c r="I265" s="1">
        <v>9.814807E-3</v>
      </c>
      <c r="J265" s="1">
        <v>0</v>
      </c>
      <c r="K265" s="1">
        <v>0</v>
      </c>
      <c r="L265" s="1">
        <v>0</v>
      </c>
      <c r="M265" s="1">
        <v>3.0736790000000002E-3</v>
      </c>
      <c r="N265" s="1">
        <v>-2.703642E-3</v>
      </c>
      <c r="O265" s="1">
        <v>9.814807E-3</v>
      </c>
      <c r="P265" s="1">
        <v>-32.616030000000002</v>
      </c>
      <c r="Q265" s="1">
        <v>-4.6019970000000002E-4</v>
      </c>
      <c r="R265" s="1">
        <v>0</v>
      </c>
      <c r="S265" s="1">
        <v>0</v>
      </c>
      <c r="T265" s="1">
        <v>-32.520690000000002</v>
      </c>
      <c r="U265" s="1">
        <v>-4.5479560000000001E-4</v>
      </c>
      <c r="V265" s="1">
        <v>0</v>
      </c>
      <c r="W265" s="1">
        <v>0</v>
      </c>
      <c r="X265" s="1">
        <v>-32.802010000000003</v>
      </c>
      <c r="Y265" s="1">
        <v>-4.2266560000000001E-4</v>
      </c>
      <c r="Z265" s="1">
        <v>0</v>
      </c>
      <c r="AA265" s="1">
        <v>0</v>
      </c>
      <c r="AB265" s="1">
        <v>-34.091769999999997</v>
      </c>
      <c r="AC265" s="1">
        <v>-5.2033850000000003E-4</v>
      </c>
      <c r="AD265" s="1">
        <v>0</v>
      </c>
      <c r="AE265" s="1">
        <v>1.475746</v>
      </c>
      <c r="AF265" s="1">
        <v>-33.487839999999998</v>
      </c>
      <c r="AG265" s="1">
        <v>-4.4856049999999998E-4</v>
      </c>
      <c r="AH265" s="1">
        <v>0</v>
      </c>
      <c r="AI265" s="1">
        <v>0.9671478</v>
      </c>
      <c r="AJ265" s="1">
        <v>-33.923020000000001</v>
      </c>
      <c r="AK265" s="1">
        <v>-4.3896799999999998E-4</v>
      </c>
      <c r="AL265" s="1">
        <v>0</v>
      </c>
      <c r="AM265" s="1">
        <v>1.1210059999999999</v>
      </c>
      <c r="AN265" s="1">
        <v>-1.3127200000000001E-3</v>
      </c>
      <c r="AO265" s="1">
        <v>-5.942152E-3</v>
      </c>
      <c r="AP265" s="1">
        <v>1.0000709999999999</v>
      </c>
    </row>
    <row r="266" spans="1:42" x14ac:dyDescent="0.25">
      <c r="A266">
        <v>1615801</v>
      </c>
      <c r="B266">
        <v>16158.01</v>
      </c>
      <c r="C266" s="1">
        <v>-1.5605630000000001E-3</v>
      </c>
      <c r="D266" s="1">
        <v>-5.8363260000000002E-3</v>
      </c>
      <c r="E266" s="2">
        <f t="shared" si="4"/>
        <v>2</v>
      </c>
      <c r="F266" s="1">
        <v>60</v>
      </c>
      <c r="G266" s="1">
        <v>2.5256509999999999E-3</v>
      </c>
      <c r="H266" s="1">
        <v>-2.7772439999999999E-3</v>
      </c>
      <c r="I266" s="1">
        <v>1.012773E-2</v>
      </c>
      <c r="J266" s="1">
        <v>0</v>
      </c>
      <c r="K266" s="1">
        <v>0</v>
      </c>
      <c r="L266" s="1">
        <v>0</v>
      </c>
      <c r="M266" s="1">
        <v>2.5256509999999999E-3</v>
      </c>
      <c r="N266" s="1">
        <v>-2.7772439999999999E-3</v>
      </c>
      <c r="O266" s="1">
        <v>1.012773E-2</v>
      </c>
      <c r="P266" s="1">
        <v>-32.642940000000003</v>
      </c>
      <c r="Q266" s="1">
        <v>-4.4090820000000001E-4</v>
      </c>
      <c r="R266" s="1">
        <v>0</v>
      </c>
      <c r="S266" s="1">
        <v>0</v>
      </c>
      <c r="T266" s="1">
        <v>-32.547620000000002</v>
      </c>
      <c r="U266" s="1">
        <v>-4.3582370000000003E-4</v>
      </c>
      <c r="V266" s="1">
        <v>0</v>
      </c>
      <c r="W266" s="1">
        <v>0</v>
      </c>
      <c r="X266" s="1">
        <v>-32.827280000000002</v>
      </c>
      <c r="Y266" s="1">
        <v>-4.1629239999999999E-4</v>
      </c>
      <c r="Z266" s="1">
        <v>0</v>
      </c>
      <c r="AA266" s="1">
        <v>0</v>
      </c>
      <c r="AB266" s="1">
        <v>-34.120829999999998</v>
      </c>
      <c r="AC266" s="1">
        <v>-4.3127379999999998E-4</v>
      </c>
      <c r="AD266" s="1">
        <v>0</v>
      </c>
      <c r="AE266" s="1">
        <v>1.4778819999999999</v>
      </c>
      <c r="AF266" s="1">
        <v>-33.514200000000002</v>
      </c>
      <c r="AG266" s="1">
        <v>-4.283054E-4</v>
      </c>
      <c r="AH266" s="1">
        <v>0</v>
      </c>
      <c r="AI266" s="1">
        <v>0.96657939999999998</v>
      </c>
      <c r="AJ266" s="1">
        <v>-33.948549999999997</v>
      </c>
      <c r="AK266" s="1">
        <v>-4.0483179999999998E-4</v>
      </c>
      <c r="AL266" s="1">
        <v>0</v>
      </c>
      <c r="AM266" s="1">
        <v>1.121265</v>
      </c>
      <c r="AN266" s="1">
        <v>-1.488952E-3</v>
      </c>
      <c r="AO266" s="1">
        <v>-5.8650389999999998E-3</v>
      </c>
      <c r="AP266" s="1">
        <v>1.000068</v>
      </c>
    </row>
    <row r="267" spans="1:42" x14ac:dyDescent="0.25">
      <c r="A267">
        <v>1621801</v>
      </c>
      <c r="B267">
        <v>16218.01</v>
      </c>
      <c r="C267" s="1">
        <v>-1.425344E-3</v>
      </c>
      <c r="D267" s="1">
        <v>-5.790056E-3</v>
      </c>
      <c r="E267" s="2">
        <f t="shared" si="4"/>
        <v>2</v>
      </c>
      <c r="F267" s="1">
        <v>60</v>
      </c>
      <c r="G267" s="1">
        <v>2.1372090000000002E-3</v>
      </c>
      <c r="H267" s="1">
        <v>-2.5096789999999999E-3</v>
      </c>
      <c r="I267" s="1">
        <v>1.07686E-2</v>
      </c>
      <c r="J267" s="1">
        <v>0</v>
      </c>
      <c r="K267" s="1">
        <v>0</v>
      </c>
      <c r="L267" s="1">
        <v>0</v>
      </c>
      <c r="M267" s="1">
        <v>2.1372090000000002E-3</v>
      </c>
      <c r="N267" s="1">
        <v>-2.5096789999999999E-3</v>
      </c>
      <c r="O267" s="1">
        <v>1.07686E-2</v>
      </c>
      <c r="P267" s="1">
        <v>-32.668860000000002</v>
      </c>
      <c r="Q267" s="1">
        <v>-4.2251099999999998E-4</v>
      </c>
      <c r="R267" s="1">
        <v>0</v>
      </c>
      <c r="S267" s="1">
        <v>0</v>
      </c>
      <c r="T267" s="1">
        <v>-32.574309999999997</v>
      </c>
      <c r="U267" s="1">
        <v>-4.4343049999999998E-4</v>
      </c>
      <c r="V267" s="1">
        <v>0</v>
      </c>
      <c r="W267" s="1">
        <v>0</v>
      </c>
      <c r="X267" s="1">
        <v>-32.851959999999998</v>
      </c>
      <c r="Y267" s="1">
        <v>-4.0810379999999999E-4</v>
      </c>
      <c r="Z267" s="1">
        <v>0</v>
      </c>
      <c r="AA267" s="1">
        <v>0</v>
      </c>
      <c r="AB267" s="1">
        <v>-34.146180000000001</v>
      </c>
      <c r="AC267" s="1">
        <v>-4.0453659999999998E-4</v>
      </c>
      <c r="AD267" s="1">
        <v>0</v>
      </c>
      <c r="AE267" s="1">
        <v>1.477322</v>
      </c>
      <c r="AF267" s="1">
        <v>-33.539169999999999</v>
      </c>
      <c r="AG267" s="1">
        <v>-4.0506839999999999E-4</v>
      </c>
      <c r="AH267" s="1">
        <v>0</v>
      </c>
      <c r="AI267" s="1">
        <v>0.96485900000000002</v>
      </c>
      <c r="AJ267" s="1">
        <v>-33.972720000000002</v>
      </c>
      <c r="AK267" s="1">
        <v>-3.9841159999999998E-4</v>
      </c>
      <c r="AL267" s="1">
        <v>0</v>
      </c>
      <c r="AM267" s="1">
        <v>1.1207659999999999</v>
      </c>
      <c r="AN267" s="1">
        <v>-1.4377260000000001E-3</v>
      </c>
      <c r="AO267" s="1">
        <v>-5.7960980000000004E-3</v>
      </c>
      <c r="AP267" s="1">
        <v>1.00007</v>
      </c>
    </row>
    <row r="268" spans="1:42" x14ac:dyDescent="0.25">
      <c r="A268">
        <v>1627801</v>
      </c>
      <c r="B268">
        <v>16278.01</v>
      </c>
      <c r="C268" s="1">
        <v>-1.2159219999999999E-3</v>
      </c>
      <c r="D268" s="1">
        <v>-5.9110609999999996E-3</v>
      </c>
      <c r="E268" s="2">
        <f t="shared" si="4"/>
        <v>2</v>
      </c>
      <c r="F268" s="1">
        <v>60</v>
      </c>
      <c r="G268" s="1">
        <v>2.038841E-3</v>
      </c>
      <c r="H268" s="1">
        <v>-1.9901400000000001E-3</v>
      </c>
      <c r="I268" s="1">
        <v>1.06579E-2</v>
      </c>
      <c r="J268" s="1">
        <v>0</v>
      </c>
      <c r="K268" s="1">
        <v>0</v>
      </c>
      <c r="L268" s="1">
        <v>0</v>
      </c>
      <c r="M268" s="1">
        <v>2.038841E-3</v>
      </c>
      <c r="N268" s="1">
        <v>-1.9901400000000001E-3</v>
      </c>
      <c r="O268" s="1">
        <v>1.06579E-2</v>
      </c>
      <c r="P268" s="1">
        <v>-32.693910000000002</v>
      </c>
      <c r="Q268" s="1">
        <v>-4.0956320000000001E-4</v>
      </c>
      <c r="R268" s="1">
        <v>0</v>
      </c>
      <c r="S268" s="1">
        <v>0</v>
      </c>
      <c r="T268" s="1">
        <v>-32.601469999999999</v>
      </c>
      <c r="U268" s="1">
        <v>-4.6610880000000002E-4</v>
      </c>
      <c r="V268" s="1">
        <v>0</v>
      </c>
      <c r="W268" s="1">
        <v>0</v>
      </c>
      <c r="X268" s="1">
        <v>-32.876339999999999</v>
      </c>
      <c r="Y268" s="1">
        <v>-4.0180510000000001E-4</v>
      </c>
      <c r="Z268" s="1">
        <v>0</v>
      </c>
      <c r="AA268" s="1">
        <v>0</v>
      </c>
      <c r="AB268" s="1">
        <v>-34.170479999999998</v>
      </c>
      <c r="AC268" s="1">
        <v>-4.0089640000000001E-4</v>
      </c>
      <c r="AD268" s="1">
        <v>0</v>
      </c>
      <c r="AE268" s="1">
        <v>1.476566</v>
      </c>
      <c r="AF268" s="1">
        <v>-33.562919999999998</v>
      </c>
      <c r="AG268" s="1">
        <v>-3.8665930000000002E-4</v>
      </c>
      <c r="AH268" s="1">
        <v>0</v>
      </c>
      <c r="AI268" s="1">
        <v>0.96144490000000005</v>
      </c>
      <c r="AJ268" s="1">
        <v>-33.996839999999999</v>
      </c>
      <c r="AK268" s="1">
        <v>-4.0126479999999997E-4</v>
      </c>
      <c r="AL268" s="1">
        <v>0</v>
      </c>
      <c r="AM268" s="1">
        <v>1.1205020000000001</v>
      </c>
      <c r="AN268" s="1">
        <v>-1.2751990000000001E-3</v>
      </c>
      <c r="AO268" s="1">
        <v>-5.8699980000000004E-3</v>
      </c>
      <c r="AP268" s="1">
        <v>1.0000709999999999</v>
      </c>
    </row>
    <row r="269" spans="1:42" x14ac:dyDescent="0.25">
      <c r="A269">
        <v>1633801</v>
      </c>
      <c r="B269">
        <v>16338.01</v>
      </c>
      <c r="C269" s="1">
        <v>-1.250604E-3</v>
      </c>
      <c r="D269" s="1">
        <v>-5.7255079999999998E-3</v>
      </c>
      <c r="E269" s="2">
        <f t="shared" si="4"/>
        <v>2</v>
      </c>
      <c r="F269" s="1">
        <v>60</v>
      </c>
      <c r="G269" s="1">
        <v>2.2658090000000001E-3</v>
      </c>
      <c r="H269" s="1">
        <v>-1.698824E-3</v>
      </c>
      <c r="I269" s="1">
        <v>1.008562E-2</v>
      </c>
      <c r="J269" s="1">
        <v>0</v>
      </c>
      <c r="K269" s="1">
        <v>0</v>
      </c>
      <c r="L269" s="1">
        <v>0</v>
      </c>
      <c r="M269" s="1">
        <v>2.2658090000000001E-3</v>
      </c>
      <c r="N269" s="1">
        <v>-1.698824E-3</v>
      </c>
      <c r="O269" s="1">
        <v>1.008562E-2</v>
      </c>
      <c r="P269" s="1">
        <v>-32.718649999999997</v>
      </c>
      <c r="Q269" s="1">
        <v>-4.1501549999999998E-4</v>
      </c>
      <c r="R269" s="1">
        <v>0</v>
      </c>
      <c r="S269" s="1">
        <v>0</v>
      </c>
      <c r="T269" s="1">
        <v>-32.628830000000001</v>
      </c>
      <c r="U269" s="1">
        <v>-4.55919E-4</v>
      </c>
      <c r="V269" s="1">
        <v>0</v>
      </c>
      <c r="W269" s="1">
        <v>0</v>
      </c>
      <c r="X269" s="1">
        <v>-32.900680000000001</v>
      </c>
      <c r="Y269" s="1">
        <v>-4.0453009999999998E-4</v>
      </c>
      <c r="Z269" s="1">
        <v>0</v>
      </c>
      <c r="AA269" s="1">
        <v>0</v>
      </c>
      <c r="AB269" s="1">
        <v>-34.194310000000002</v>
      </c>
      <c r="AC269" s="1">
        <v>-4.0011860000000002E-4</v>
      </c>
      <c r="AD269" s="1">
        <v>0</v>
      </c>
      <c r="AE269" s="1">
        <v>1.4756549999999999</v>
      </c>
      <c r="AF269" s="1">
        <v>-33.586100000000002</v>
      </c>
      <c r="AG269" s="1">
        <v>-3.7898329999999999E-4</v>
      </c>
      <c r="AH269" s="1">
        <v>0</v>
      </c>
      <c r="AI269" s="1">
        <v>0.9572754</v>
      </c>
      <c r="AJ269" s="1">
        <v>-34.020829999999997</v>
      </c>
      <c r="AK269" s="1">
        <v>-4.0251039999999999E-4</v>
      </c>
      <c r="AL269" s="1">
        <v>0</v>
      </c>
      <c r="AM269" s="1">
        <v>1.120155</v>
      </c>
      <c r="AN269" s="1">
        <v>-1.236502E-3</v>
      </c>
      <c r="AO269" s="1">
        <v>-5.7790510000000003E-3</v>
      </c>
      <c r="AP269" s="1">
        <v>1.00007</v>
      </c>
    </row>
    <row r="270" spans="1:42" x14ac:dyDescent="0.25">
      <c r="A270">
        <v>1639801</v>
      </c>
      <c r="B270">
        <v>16398.009999999998</v>
      </c>
      <c r="C270" s="1">
        <v>-1.541628E-3</v>
      </c>
      <c r="D270" s="1">
        <v>-5.7596319999999998E-3</v>
      </c>
      <c r="E270" s="2">
        <f t="shared" si="4"/>
        <v>2</v>
      </c>
      <c r="F270" s="1">
        <v>60</v>
      </c>
      <c r="G270" s="1">
        <v>2.2051000000000002E-3</v>
      </c>
      <c r="H270" s="1">
        <v>-1.7244199999999999E-3</v>
      </c>
      <c r="I270" s="1">
        <v>1.0185369999999999E-2</v>
      </c>
      <c r="J270" s="1">
        <v>0</v>
      </c>
      <c r="K270" s="1">
        <v>0</v>
      </c>
      <c r="L270" s="1">
        <v>0</v>
      </c>
      <c r="M270" s="1">
        <v>2.2051000000000002E-3</v>
      </c>
      <c r="N270" s="1">
        <v>-1.7244199999999999E-3</v>
      </c>
      <c r="O270" s="1">
        <v>1.0185369999999999E-2</v>
      </c>
      <c r="P270" s="1">
        <v>-32.743259999999999</v>
      </c>
      <c r="Q270" s="1">
        <v>-4.0854159999999999E-4</v>
      </c>
      <c r="R270" s="1">
        <v>0</v>
      </c>
      <c r="S270" s="1">
        <v>0</v>
      </c>
      <c r="T270" s="1">
        <v>-32.655250000000002</v>
      </c>
      <c r="U270" s="1">
        <v>-4.2726150000000002E-4</v>
      </c>
      <c r="V270" s="1">
        <v>0</v>
      </c>
      <c r="W270" s="1">
        <v>0</v>
      </c>
      <c r="X270" s="1">
        <v>-32.92492</v>
      </c>
      <c r="Y270" s="1">
        <v>-4.0845509999999999E-4</v>
      </c>
      <c r="Z270" s="1">
        <v>0</v>
      </c>
      <c r="AA270" s="1">
        <v>0</v>
      </c>
      <c r="AB270" s="1">
        <v>-34.217750000000002</v>
      </c>
      <c r="AC270" s="1">
        <v>-3.8317480000000002E-4</v>
      </c>
      <c r="AD270" s="1">
        <v>0</v>
      </c>
      <c r="AE270" s="1">
        <v>1.4744870000000001</v>
      </c>
      <c r="AF270" s="1">
        <v>-33.608800000000002</v>
      </c>
      <c r="AG270" s="1">
        <v>-3.7984629999999998E-4</v>
      </c>
      <c r="AH270" s="1">
        <v>0</v>
      </c>
      <c r="AI270" s="1">
        <v>0.95354839999999996</v>
      </c>
      <c r="AJ270" s="1">
        <v>-34.044499999999999</v>
      </c>
      <c r="AK270" s="1">
        <v>-3.9038799999999998E-4</v>
      </c>
      <c r="AL270" s="1">
        <v>0</v>
      </c>
      <c r="AM270" s="1">
        <v>1.119583</v>
      </c>
      <c r="AN270" s="1">
        <v>-1.420464E-3</v>
      </c>
      <c r="AO270" s="1">
        <v>-5.7646720000000002E-3</v>
      </c>
      <c r="AP270" s="1">
        <v>1.000067</v>
      </c>
    </row>
    <row r="271" spans="1:42" x14ac:dyDescent="0.25">
      <c r="A271">
        <v>1645801</v>
      </c>
      <c r="B271">
        <v>16458.009999999998</v>
      </c>
      <c r="C271" s="1">
        <v>-1.2572219999999999E-3</v>
      </c>
      <c r="D271" s="1">
        <v>-5.8187300000000003E-3</v>
      </c>
      <c r="E271" s="2">
        <f t="shared" si="4"/>
        <v>2</v>
      </c>
      <c r="F271" s="1">
        <v>60</v>
      </c>
      <c r="G271" s="1">
        <v>2.4246160000000001E-3</v>
      </c>
      <c r="H271" s="1">
        <v>-1.7346200000000001E-3</v>
      </c>
      <c r="I271" s="1">
        <v>1.082583E-2</v>
      </c>
      <c r="J271" s="1">
        <v>0</v>
      </c>
      <c r="K271" s="1">
        <v>0</v>
      </c>
      <c r="L271" s="1">
        <v>0</v>
      </c>
      <c r="M271" s="1">
        <v>2.4246160000000001E-3</v>
      </c>
      <c r="N271" s="1">
        <v>-1.7346200000000001E-3</v>
      </c>
      <c r="O271" s="1">
        <v>1.082583E-2</v>
      </c>
      <c r="P271" s="1">
        <v>-32.767539999999997</v>
      </c>
      <c r="Q271" s="1">
        <v>-4.0173850000000002E-4</v>
      </c>
      <c r="R271" s="1">
        <v>0</v>
      </c>
      <c r="S271" s="1">
        <v>0</v>
      </c>
      <c r="T271" s="1">
        <v>-32.680970000000002</v>
      </c>
      <c r="U271" s="1">
        <v>-4.179284E-4</v>
      </c>
      <c r="V271" s="1">
        <v>0</v>
      </c>
      <c r="W271" s="1">
        <v>0</v>
      </c>
      <c r="X271" s="1">
        <v>-32.94903</v>
      </c>
      <c r="Y271" s="1">
        <v>-3.9710949999999999E-4</v>
      </c>
      <c r="Z271" s="1">
        <v>0</v>
      </c>
      <c r="AA271" s="1">
        <v>0</v>
      </c>
      <c r="AB271" s="1">
        <v>-34.240299999999998</v>
      </c>
      <c r="AC271" s="1">
        <v>-3.6469109999999998E-4</v>
      </c>
      <c r="AD271" s="1">
        <v>0</v>
      </c>
      <c r="AE271" s="1">
        <v>1.472763</v>
      </c>
      <c r="AF271" s="1">
        <v>-33.631599999999999</v>
      </c>
      <c r="AG271" s="1">
        <v>-3.804247E-4</v>
      </c>
      <c r="AH271" s="1">
        <v>0</v>
      </c>
      <c r="AI271" s="1">
        <v>0.95062639999999998</v>
      </c>
      <c r="AJ271" s="1">
        <v>-34.067520000000002</v>
      </c>
      <c r="AK271" s="1">
        <v>-3.7447199999999999E-4</v>
      </c>
      <c r="AL271" s="1">
        <v>0</v>
      </c>
      <c r="AM271" s="1">
        <v>1.118492</v>
      </c>
      <c r="AN271" s="1">
        <v>-1.30686E-3</v>
      </c>
      <c r="AO271" s="1">
        <v>-5.7414060000000001E-3</v>
      </c>
      <c r="AP271" s="1">
        <v>1.000067</v>
      </c>
    </row>
    <row r="272" spans="1:42" x14ac:dyDescent="0.25">
      <c r="A272">
        <v>1651801</v>
      </c>
      <c r="B272">
        <v>16518.009999999998</v>
      </c>
      <c r="C272" s="1">
        <v>-1.4662869999999999E-3</v>
      </c>
      <c r="D272" s="1">
        <v>-5.7180290000000003E-3</v>
      </c>
      <c r="E272" s="2">
        <f t="shared" si="4"/>
        <v>2</v>
      </c>
      <c r="F272" s="1">
        <v>60</v>
      </c>
      <c r="G272" s="1">
        <v>2.6496419999999998E-3</v>
      </c>
      <c r="H272" s="1">
        <v>-2.0464580000000001E-3</v>
      </c>
      <c r="I272" s="1">
        <v>1.1095249999999999E-2</v>
      </c>
      <c r="J272" s="1">
        <v>0</v>
      </c>
      <c r="K272" s="1">
        <v>0</v>
      </c>
      <c r="L272" s="1">
        <v>0</v>
      </c>
      <c r="M272" s="1">
        <v>2.6496419999999998E-3</v>
      </c>
      <c r="N272" s="1">
        <v>-2.0464580000000001E-3</v>
      </c>
      <c r="O272" s="1">
        <v>1.1095249999999999E-2</v>
      </c>
      <c r="P272" s="1">
        <v>-32.791989999999998</v>
      </c>
      <c r="Q272" s="1">
        <v>-4.0292270000000002E-4</v>
      </c>
      <c r="R272" s="1">
        <v>0</v>
      </c>
      <c r="S272" s="1">
        <v>0</v>
      </c>
      <c r="T272" s="1">
        <v>-32.706180000000003</v>
      </c>
      <c r="U272" s="1">
        <v>-4.2454910000000001E-4</v>
      </c>
      <c r="V272" s="1">
        <v>0</v>
      </c>
      <c r="W272" s="1">
        <v>0</v>
      </c>
      <c r="X272" s="1">
        <v>-32.972900000000003</v>
      </c>
      <c r="Y272" s="1">
        <v>-3.9055399999999999E-4</v>
      </c>
      <c r="Z272" s="1">
        <v>0</v>
      </c>
      <c r="AA272" s="1">
        <v>0</v>
      </c>
      <c r="AB272" s="1">
        <v>-34.261490000000002</v>
      </c>
      <c r="AC272" s="1">
        <v>-3.4469740000000001E-4</v>
      </c>
      <c r="AD272" s="1">
        <v>0</v>
      </c>
      <c r="AE272" s="1">
        <v>1.4695009999999999</v>
      </c>
      <c r="AF272" s="1">
        <v>-33.654249999999998</v>
      </c>
      <c r="AG272" s="1">
        <v>-3.749507E-4</v>
      </c>
      <c r="AH272" s="1">
        <v>0</v>
      </c>
      <c r="AI272" s="1">
        <v>0.94806670000000004</v>
      </c>
      <c r="AJ272" s="1">
        <v>-34.089669999999998</v>
      </c>
      <c r="AK272" s="1">
        <v>-3.629549E-4</v>
      </c>
      <c r="AL272" s="1">
        <v>0</v>
      </c>
      <c r="AM272" s="1">
        <v>1.1167640000000001</v>
      </c>
      <c r="AN272" s="1">
        <v>-1.5220240000000001E-3</v>
      </c>
      <c r="AO272" s="1">
        <v>-5.7188009999999999E-3</v>
      </c>
      <c r="AP272" s="1">
        <v>1.000068</v>
      </c>
    </row>
    <row r="273" spans="1:42" x14ac:dyDescent="0.25">
      <c r="A273">
        <v>1657801</v>
      </c>
      <c r="B273">
        <v>16578.009999999998</v>
      </c>
      <c r="C273" s="1">
        <v>-1.4194590000000001E-3</v>
      </c>
      <c r="D273" s="1">
        <v>-5.8632090000000003E-3</v>
      </c>
      <c r="E273" s="2">
        <f t="shared" si="4"/>
        <v>2</v>
      </c>
      <c r="F273" s="1">
        <v>60</v>
      </c>
      <c r="G273" s="1">
        <v>2.7646569999999998E-3</v>
      </c>
      <c r="H273" s="1">
        <v>-2.0962189999999999E-3</v>
      </c>
      <c r="I273" s="1">
        <v>1.079784E-2</v>
      </c>
      <c r="J273" s="1">
        <v>0</v>
      </c>
      <c r="K273" s="1">
        <v>0</v>
      </c>
      <c r="L273" s="1">
        <v>0</v>
      </c>
      <c r="M273" s="1">
        <v>2.7646569999999998E-3</v>
      </c>
      <c r="N273" s="1">
        <v>-2.0962189999999999E-3</v>
      </c>
      <c r="O273" s="1">
        <v>1.079784E-2</v>
      </c>
      <c r="P273" s="1">
        <v>-32.815930000000002</v>
      </c>
      <c r="Q273" s="1">
        <v>-4.024966E-4</v>
      </c>
      <c r="R273" s="1">
        <v>0</v>
      </c>
      <c r="S273" s="1">
        <v>0</v>
      </c>
      <c r="T273" s="1">
        <v>-32.731409999999997</v>
      </c>
      <c r="U273" s="1">
        <v>-4.2110949999999998E-4</v>
      </c>
      <c r="V273" s="1">
        <v>0</v>
      </c>
      <c r="W273" s="1">
        <v>0</v>
      </c>
      <c r="X273" s="1">
        <v>-32.99588</v>
      </c>
      <c r="Y273" s="1">
        <v>-3.7944980000000002E-4</v>
      </c>
      <c r="Z273" s="1">
        <v>0</v>
      </c>
      <c r="AA273" s="1">
        <v>0</v>
      </c>
      <c r="AB273" s="1">
        <v>-34.27984</v>
      </c>
      <c r="AC273" s="1">
        <v>-2.8474019999999997E-4</v>
      </c>
      <c r="AD273" s="1">
        <v>0</v>
      </c>
      <c r="AE273" s="1">
        <v>1.4639169999999999</v>
      </c>
      <c r="AF273" s="1">
        <v>-33.676079999999999</v>
      </c>
      <c r="AG273" s="1">
        <v>-3.5908240000000002E-4</v>
      </c>
      <c r="AH273" s="1">
        <v>0</v>
      </c>
      <c r="AI273" s="1">
        <v>0.94467159999999994</v>
      </c>
      <c r="AJ273" s="1">
        <v>-34.11063</v>
      </c>
      <c r="AK273" s="1">
        <v>-3.4283080000000002E-4</v>
      </c>
      <c r="AL273" s="1">
        <v>0</v>
      </c>
      <c r="AM273" s="1">
        <v>1.114754</v>
      </c>
      <c r="AN273" s="1">
        <v>-1.4616620000000001E-3</v>
      </c>
      <c r="AO273" s="1">
        <v>-5.8329920000000004E-3</v>
      </c>
      <c r="AP273" s="1">
        <v>1.000068</v>
      </c>
    </row>
    <row r="274" spans="1:42" x14ac:dyDescent="0.25">
      <c r="A274">
        <v>1663801</v>
      </c>
      <c r="B274">
        <v>16638.009999999998</v>
      </c>
      <c r="C274" s="1">
        <v>-1.382274E-3</v>
      </c>
      <c r="D274" s="1">
        <v>-5.6424220000000002E-3</v>
      </c>
      <c r="E274" s="2">
        <f t="shared" si="4"/>
        <v>2</v>
      </c>
      <c r="F274" s="1">
        <v>60</v>
      </c>
      <c r="G274" s="1">
        <v>2.3957919999999999E-3</v>
      </c>
      <c r="H274" s="1">
        <v>-1.8646699999999999E-3</v>
      </c>
      <c r="I274" s="1">
        <v>9.8830359999999996E-3</v>
      </c>
      <c r="J274" s="1">
        <v>0</v>
      </c>
      <c r="K274" s="1">
        <v>0</v>
      </c>
      <c r="L274" s="1">
        <v>0</v>
      </c>
      <c r="M274" s="1">
        <v>2.3957919999999999E-3</v>
      </c>
      <c r="N274" s="1">
        <v>-1.8646699999999999E-3</v>
      </c>
      <c r="O274" s="1">
        <v>9.8830359999999996E-3</v>
      </c>
      <c r="P274" s="1">
        <v>-32.839210000000001</v>
      </c>
      <c r="Q274" s="1">
        <v>-3.8049189999999998E-4</v>
      </c>
      <c r="R274" s="1">
        <v>0</v>
      </c>
      <c r="S274" s="1">
        <v>0</v>
      </c>
      <c r="T274" s="1">
        <v>-32.756340000000002</v>
      </c>
      <c r="U274" s="1">
        <v>-4.074336E-4</v>
      </c>
      <c r="V274" s="1">
        <v>0</v>
      </c>
      <c r="W274" s="1">
        <v>0</v>
      </c>
      <c r="X274" s="1">
        <v>-33.018410000000003</v>
      </c>
      <c r="Y274" s="1">
        <v>-3.7189500000000002E-4</v>
      </c>
      <c r="Z274" s="1">
        <v>0</v>
      </c>
      <c r="AA274" s="1">
        <v>0</v>
      </c>
      <c r="AB274" s="1">
        <v>-34.298349999999999</v>
      </c>
      <c r="AC274" s="1">
        <v>-2.9869240000000001E-4</v>
      </c>
      <c r="AD274" s="1">
        <v>0</v>
      </c>
      <c r="AE274" s="1">
        <v>1.459141</v>
      </c>
      <c r="AF274" s="1">
        <v>-33.697560000000003</v>
      </c>
      <c r="AG274" s="1">
        <v>-3.5013429999999999E-4</v>
      </c>
      <c r="AH274" s="1">
        <v>0</v>
      </c>
      <c r="AI274" s="1">
        <v>0.94121929999999998</v>
      </c>
      <c r="AJ274" s="1">
        <v>-34.13158</v>
      </c>
      <c r="AK274" s="1">
        <v>-3.4403789999999998E-4</v>
      </c>
      <c r="AL274" s="1">
        <v>0</v>
      </c>
      <c r="AM274" s="1">
        <v>1.1131740000000001</v>
      </c>
      <c r="AN274" s="1">
        <v>-1.422885E-3</v>
      </c>
      <c r="AO274" s="1">
        <v>-5.7011980000000002E-3</v>
      </c>
      <c r="AP274" s="1">
        <v>1.0000659999999999</v>
      </c>
    </row>
    <row r="275" spans="1:42" x14ac:dyDescent="0.25">
      <c r="A275">
        <v>1669801</v>
      </c>
      <c r="B275">
        <v>16698.009999999998</v>
      </c>
      <c r="C275" s="1">
        <v>-1.5347189999999999E-3</v>
      </c>
      <c r="D275" s="1">
        <v>-5.6299940000000001E-3</v>
      </c>
      <c r="E275" s="2">
        <f t="shared" si="4"/>
        <v>2</v>
      </c>
      <c r="F275" s="1">
        <v>60</v>
      </c>
      <c r="G275" s="1">
        <v>1.9140990000000001E-3</v>
      </c>
      <c r="H275" s="1">
        <v>-1.9458030000000001E-3</v>
      </c>
      <c r="I275" s="1">
        <v>1.007859E-2</v>
      </c>
      <c r="J275" s="1">
        <v>0</v>
      </c>
      <c r="K275" s="1">
        <v>0</v>
      </c>
      <c r="L275" s="1">
        <v>0</v>
      </c>
      <c r="M275" s="1">
        <v>1.9140990000000001E-3</v>
      </c>
      <c r="N275" s="1">
        <v>-1.9458030000000001E-3</v>
      </c>
      <c r="O275" s="1">
        <v>1.007859E-2</v>
      </c>
      <c r="P275" s="1">
        <v>-32.861660000000001</v>
      </c>
      <c r="Q275" s="1">
        <v>-3.5581030000000002E-4</v>
      </c>
      <c r="R275" s="1">
        <v>0</v>
      </c>
      <c r="S275" s="1">
        <v>0</v>
      </c>
      <c r="T275" s="1">
        <v>-32.780380000000001</v>
      </c>
      <c r="U275" s="1">
        <v>-3.9368029999999998E-4</v>
      </c>
      <c r="V275" s="1">
        <v>0</v>
      </c>
      <c r="W275" s="1">
        <v>0</v>
      </c>
      <c r="X275" s="1">
        <v>-33.040849999999999</v>
      </c>
      <c r="Y275" s="1">
        <v>-3.6815509999999998E-4</v>
      </c>
      <c r="Z275" s="1">
        <v>0</v>
      </c>
      <c r="AA275" s="1">
        <v>0</v>
      </c>
      <c r="AB275" s="1">
        <v>-34.318939999999998</v>
      </c>
      <c r="AC275" s="1">
        <v>-3.6828570000000001E-4</v>
      </c>
      <c r="AD275" s="1">
        <v>0</v>
      </c>
      <c r="AE275" s="1">
        <v>1.4572750000000001</v>
      </c>
      <c r="AF275" s="1">
        <v>-33.718859999999999</v>
      </c>
      <c r="AG275" s="1">
        <v>-3.5529920000000002E-4</v>
      </c>
      <c r="AH275" s="1">
        <v>0</v>
      </c>
      <c r="AI275" s="1">
        <v>0.93848419999999999</v>
      </c>
      <c r="AJ275" s="1">
        <v>-34.152920000000002</v>
      </c>
      <c r="AK275" s="1">
        <v>-3.6188779999999997E-4</v>
      </c>
      <c r="AL275" s="1">
        <v>0</v>
      </c>
      <c r="AM275" s="1">
        <v>1.1120680000000001</v>
      </c>
      <c r="AN275" s="1">
        <v>-1.5513969999999999E-3</v>
      </c>
      <c r="AO275" s="1">
        <v>-5.7051039999999999E-3</v>
      </c>
      <c r="AP275" s="1">
        <v>1.0000659999999999</v>
      </c>
    </row>
    <row r="276" spans="1:42" x14ac:dyDescent="0.25">
      <c r="A276">
        <v>1675801</v>
      </c>
      <c r="B276">
        <v>16758.009999999998</v>
      </c>
      <c r="C276" s="1">
        <v>-1.542287E-3</v>
      </c>
      <c r="D276" s="1">
        <v>-5.6788780000000001E-3</v>
      </c>
      <c r="E276" s="2">
        <f t="shared" si="4"/>
        <v>2</v>
      </c>
      <c r="F276" s="1">
        <v>60</v>
      </c>
      <c r="G276" s="1">
        <v>1.479808E-3</v>
      </c>
      <c r="H276" s="1">
        <v>-1.6270309999999999E-3</v>
      </c>
      <c r="I276" s="1">
        <v>1.008329E-2</v>
      </c>
      <c r="J276" s="1">
        <v>0</v>
      </c>
      <c r="K276" s="1">
        <v>0</v>
      </c>
      <c r="L276" s="1">
        <v>0</v>
      </c>
      <c r="M276" s="1">
        <v>1.479808E-3</v>
      </c>
      <c r="N276" s="1">
        <v>-1.6270309999999999E-3</v>
      </c>
      <c r="O276" s="1">
        <v>1.008329E-2</v>
      </c>
      <c r="P276" s="1">
        <v>-32.883270000000003</v>
      </c>
      <c r="Q276" s="1">
        <v>-3.6357160000000002E-4</v>
      </c>
      <c r="R276" s="1">
        <v>0</v>
      </c>
      <c r="S276" s="1">
        <v>0</v>
      </c>
      <c r="T276" s="1">
        <v>-32.803759999999997</v>
      </c>
      <c r="U276" s="1">
        <v>-3.847117E-4</v>
      </c>
      <c r="V276" s="1">
        <v>0</v>
      </c>
      <c r="W276" s="1">
        <v>0</v>
      </c>
      <c r="X276" s="1">
        <v>-33.062649999999998</v>
      </c>
      <c r="Y276" s="1">
        <v>-3.6588030000000001E-4</v>
      </c>
      <c r="Z276" s="1">
        <v>0</v>
      </c>
      <c r="AA276" s="1">
        <v>0</v>
      </c>
      <c r="AB276" s="1">
        <v>-34.341389999999997</v>
      </c>
      <c r="AC276" s="1">
        <v>-4.1854469999999999E-4</v>
      </c>
      <c r="AD276" s="1">
        <v>0</v>
      </c>
      <c r="AE276" s="1">
        <v>1.4581219999999999</v>
      </c>
      <c r="AF276" s="1">
        <v>-33.740130000000001</v>
      </c>
      <c r="AG276" s="1">
        <v>-3.5974299999999999E-4</v>
      </c>
      <c r="AH276" s="1">
        <v>0</v>
      </c>
      <c r="AI276" s="1">
        <v>0.93636699999999995</v>
      </c>
      <c r="AJ276" s="1">
        <v>-34.174610000000001</v>
      </c>
      <c r="AK276" s="1">
        <v>-3.7322020000000002E-4</v>
      </c>
      <c r="AL276" s="1">
        <v>0</v>
      </c>
      <c r="AM276" s="1">
        <v>1.111961</v>
      </c>
      <c r="AN276" s="1">
        <v>-1.56427E-3</v>
      </c>
      <c r="AO276" s="1">
        <v>-5.7091850000000003E-3</v>
      </c>
      <c r="AP276" s="1">
        <v>1.00007</v>
      </c>
    </row>
    <row r="277" spans="1:42" x14ac:dyDescent="0.25">
      <c r="A277">
        <v>1681801</v>
      </c>
      <c r="B277">
        <v>16818.009999999998</v>
      </c>
      <c r="C277" s="1">
        <v>-1.5698120000000001E-3</v>
      </c>
      <c r="D277" s="1">
        <v>-5.7239580000000003E-3</v>
      </c>
      <c r="E277" s="2">
        <f t="shared" si="4"/>
        <v>2</v>
      </c>
      <c r="F277" s="1">
        <v>60</v>
      </c>
      <c r="G277" s="1">
        <v>1.677869E-3</v>
      </c>
      <c r="H277" s="1">
        <v>-1.402344E-3</v>
      </c>
      <c r="I277" s="1">
        <v>1.0465449999999999E-2</v>
      </c>
      <c r="J277" s="1">
        <v>0</v>
      </c>
      <c r="K277" s="1">
        <v>0</v>
      </c>
      <c r="L277" s="1">
        <v>0</v>
      </c>
      <c r="M277" s="1">
        <v>1.677869E-3</v>
      </c>
      <c r="N277" s="1">
        <v>-1.402344E-3</v>
      </c>
      <c r="O277" s="1">
        <v>1.0465449999999999E-2</v>
      </c>
      <c r="P277" s="1">
        <v>-32.905239999999999</v>
      </c>
      <c r="Q277" s="1">
        <v>-3.70744E-4</v>
      </c>
      <c r="R277" s="1">
        <v>0</v>
      </c>
      <c r="S277" s="1">
        <v>0</v>
      </c>
      <c r="T277" s="1">
        <v>-32.826810000000002</v>
      </c>
      <c r="U277" s="1">
        <v>-3.8145479999999999E-4</v>
      </c>
      <c r="V277" s="1">
        <v>0</v>
      </c>
      <c r="W277" s="1">
        <v>0</v>
      </c>
      <c r="X277" s="1">
        <v>-33.08419</v>
      </c>
      <c r="Y277" s="1">
        <v>-3.5505399999999999E-4</v>
      </c>
      <c r="Z277" s="1">
        <v>0</v>
      </c>
      <c r="AA277" s="1">
        <v>0</v>
      </c>
      <c r="AB277" s="1">
        <v>-34.365409999999997</v>
      </c>
      <c r="AC277" s="1">
        <v>-3.9042539999999999E-4</v>
      </c>
      <c r="AD277" s="1">
        <v>0</v>
      </c>
      <c r="AE277" s="1">
        <v>1.460167</v>
      </c>
      <c r="AF277" s="1">
        <v>-33.761360000000003</v>
      </c>
      <c r="AG277" s="1">
        <v>-3.5118239999999999E-4</v>
      </c>
      <c r="AH277" s="1">
        <v>0</v>
      </c>
      <c r="AI277" s="1">
        <v>0.93454740000000003</v>
      </c>
      <c r="AJ277" s="1">
        <v>-34.196559999999998</v>
      </c>
      <c r="AK277" s="1">
        <v>-3.5967170000000001E-4</v>
      </c>
      <c r="AL277" s="1">
        <v>0</v>
      </c>
      <c r="AM277" s="1">
        <v>1.112366</v>
      </c>
      <c r="AN277" s="1">
        <v>-1.570941E-3</v>
      </c>
      <c r="AO277" s="1">
        <v>-5.682604E-3</v>
      </c>
      <c r="AP277" s="1">
        <v>1.000065</v>
      </c>
    </row>
    <row r="278" spans="1:42" x14ac:dyDescent="0.25">
      <c r="A278">
        <v>1687801</v>
      </c>
      <c r="B278">
        <v>16878.009999999998</v>
      </c>
      <c r="C278" s="1">
        <v>-1.4163209999999999E-3</v>
      </c>
      <c r="D278" s="1">
        <v>-5.692262E-3</v>
      </c>
      <c r="E278" s="2">
        <f t="shared" si="4"/>
        <v>2</v>
      </c>
      <c r="F278" s="1">
        <v>60</v>
      </c>
      <c r="G278" s="1">
        <v>2.2866369999999998E-3</v>
      </c>
      <c r="H278" s="1">
        <v>-1.486317E-3</v>
      </c>
      <c r="I278" s="1">
        <v>9.8259939999999994E-3</v>
      </c>
      <c r="J278" s="1">
        <v>0</v>
      </c>
      <c r="K278" s="1">
        <v>0</v>
      </c>
      <c r="L278" s="1">
        <v>0</v>
      </c>
      <c r="M278" s="1">
        <v>2.2866369999999998E-3</v>
      </c>
      <c r="N278" s="1">
        <v>-1.486317E-3</v>
      </c>
      <c r="O278" s="1">
        <v>9.8259939999999994E-3</v>
      </c>
      <c r="P278" s="1">
        <v>-32.927329999999998</v>
      </c>
      <c r="Q278" s="1">
        <v>-3.7050709999999999E-4</v>
      </c>
      <c r="R278" s="1">
        <v>0</v>
      </c>
      <c r="S278" s="1">
        <v>0</v>
      </c>
      <c r="T278" s="1">
        <v>-32.849719999999998</v>
      </c>
      <c r="U278" s="1">
        <v>-3.8449879999999999E-4</v>
      </c>
      <c r="V278" s="1">
        <v>0</v>
      </c>
      <c r="W278" s="1">
        <v>0</v>
      </c>
      <c r="X278" s="1">
        <v>-33.10548</v>
      </c>
      <c r="Y278" s="1">
        <v>-3.4654979999999998E-4</v>
      </c>
      <c r="Z278" s="1">
        <v>0</v>
      </c>
      <c r="AA278" s="1">
        <v>0</v>
      </c>
      <c r="AB278" s="1">
        <v>-34.388030000000001</v>
      </c>
      <c r="AC278" s="1">
        <v>-3.4703309999999999E-4</v>
      </c>
      <c r="AD278" s="1">
        <v>0</v>
      </c>
      <c r="AE278" s="1">
        <v>1.4606969999999999</v>
      </c>
      <c r="AF278" s="1">
        <v>-33.782179999999997</v>
      </c>
      <c r="AG278" s="1">
        <v>-3.3865240000000002E-4</v>
      </c>
      <c r="AH278" s="1">
        <v>0</v>
      </c>
      <c r="AI278" s="1">
        <v>0.93246079999999998</v>
      </c>
      <c r="AJ278" s="1">
        <v>-34.217970000000001</v>
      </c>
      <c r="AK278" s="1">
        <v>-3.4757739999999998E-4</v>
      </c>
      <c r="AL278" s="1">
        <v>0</v>
      </c>
      <c r="AM278" s="1">
        <v>1.112492</v>
      </c>
      <c r="AN278" s="1">
        <v>-1.3886980000000001E-3</v>
      </c>
      <c r="AO278" s="1">
        <v>-5.6828260000000002E-3</v>
      </c>
      <c r="AP278" s="1">
        <v>1.000068</v>
      </c>
    </row>
    <row r="279" spans="1:42" x14ac:dyDescent="0.25">
      <c r="A279">
        <v>1693801</v>
      </c>
      <c r="B279">
        <v>16938.009999999998</v>
      </c>
      <c r="C279" s="1">
        <v>-1.5685479999999999E-3</v>
      </c>
      <c r="D279" s="1">
        <v>-5.7216660000000003E-3</v>
      </c>
      <c r="E279" s="2">
        <f t="shared" si="4"/>
        <v>2</v>
      </c>
      <c r="F279" s="1">
        <v>60</v>
      </c>
      <c r="G279" s="1">
        <v>2.8986889999999999E-3</v>
      </c>
      <c r="H279" s="1">
        <v>-1.1020590000000001E-3</v>
      </c>
      <c r="I279" s="1">
        <v>9.0140089999999999E-3</v>
      </c>
      <c r="J279" s="1">
        <v>0</v>
      </c>
      <c r="K279" s="1">
        <v>0</v>
      </c>
      <c r="L279" s="1">
        <v>0</v>
      </c>
      <c r="M279" s="1">
        <v>2.8986889999999999E-3</v>
      </c>
      <c r="N279" s="1">
        <v>-1.1020590000000001E-3</v>
      </c>
      <c r="O279" s="1">
        <v>9.0140089999999999E-3</v>
      </c>
      <c r="P279" s="1">
        <v>-32.949280000000002</v>
      </c>
      <c r="Q279" s="1">
        <v>-3.6038740000000002E-4</v>
      </c>
      <c r="R279" s="1">
        <v>0</v>
      </c>
      <c r="S279" s="1">
        <v>0</v>
      </c>
      <c r="T279" s="1">
        <v>-32.872630000000001</v>
      </c>
      <c r="U279" s="1">
        <v>-3.7838169999999998E-4</v>
      </c>
      <c r="V279" s="1">
        <v>0</v>
      </c>
      <c r="W279" s="1">
        <v>0</v>
      </c>
      <c r="X279" s="1">
        <v>-33.126449999999998</v>
      </c>
      <c r="Y279" s="1">
        <v>-3.5341780000000002E-4</v>
      </c>
      <c r="Z279" s="1">
        <v>0</v>
      </c>
      <c r="AA279" s="1">
        <v>0</v>
      </c>
      <c r="AB279" s="1">
        <v>-34.40887</v>
      </c>
      <c r="AC279" s="1">
        <v>-3.4870149999999999E-4</v>
      </c>
      <c r="AD279" s="1">
        <v>0</v>
      </c>
      <c r="AE279" s="1">
        <v>1.4595830000000001</v>
      </c>
      <c r="AF279" s="1">
        <v>-33.802300000000002</v>
      </c>
      <c r="AG279" s="1">
        <v>-3.330664E-4</v>
      </c>
      <c r="AH279" s="1">
        <v>0</v>
      </c>
      <c r="AI279" s="1">
        <v>0.92966839999999995</v>
      </c>
      <c r="AJ279" s="1">
        <v>-34.238700000000001</v>
      </c>
      <c r="AK279" s="1">
        <v>-3.4552250000000002E-4</v>
      </c>
      <c r="AL279" s="1">
        <v>0</v>
      </c>
      <c r="AM279" s="1">
        <v>1.112255</v>
      </c>
      <c r="AN279" s="1">
        <v>-1.6742300000000001E-3</v>
      </c>
      <c r="AO279" s="1">
        <v>-5.7228699999999997E-3</v>
      </c>
      <c r="AP279" s="1">
        <v>1.000062</v>
      </c>
    </row>
    <row r="280" spans="1:42" x14ac:dyDescent="0.25">
      <c r="A280">
        <v>1699801</v>
      </c>
      <c r="B280">
        <v>16998.009999999998</v>
      </c>
      <c r="C280" s="1">
        <v>-1.7377339999999999E-3</v>
      </c>
      <c r="D280" s="1">
        <v>-5.7087609999999997E-3</v>
      </c>
      <c r="E280" s="2">
        <f t="shared" si="4"/>
        <v>2</v>
      </c>
      <c r="F280" s="1">
        <v>60</v>
      </c>
      <c r="G280" s="1">
        <v>3.1572319999999998E-3</v>
      </c>
      <c r="H280" s="1">
        <v>-8.5847039999999999E-4</v>
      </c>
      <c r="I280" s="1">
        <v>8.1247320000000008E-3</v>
      </c>
      <c r="J280" s="1">
        <v>0</v>
      </c>
      <c r="K280" s="1">
        <v>0</v>
      </c>
      <c r="L280" s="1">
        <v>0</v>
      </c>
      <c r="M280" s="1">
        <v>3.1572319999999998E-3</v>
      </c>
      <c r="N280" s="1">
        <v>-8.5847039999999999E-4</v>
      </c>
      <c r="O280" s="1">
        <v>8.1247320000000008E-3</v>
      </c>
      <c r="P280" s="1">
        <v>-32.971159999999998</v>
      </c>
      <c r="Q280" s="1">
        <v>-3.6229049999999998E-4</v>
      </c>
      <c r="R280" s="1">
        <v>0</v>
      </c>
      <c r="S280" s="1">
        <v>0</v>
      </c>
      <c r="T280" s="1">
        <v>-32.894930000000002</v>
      </c>
      <c r="U280" s="1">
        <v>-3.6805790000000001E-4</v>
      </c>
      <c r="V280" s="1">
        <v>0</v>
      </c>
      <c r="W280" s="1">
        <v>0</v>
      </c>
      <c r="X280" s="1">
        <v>-33.147359999999999</v>
      </c>
      <c r="Y280" s="1">
        <v>-3.5097619999999998E-4</v>
      </c>
      <c r="Z280" s="1">
        <v>0</v>
      </c>
      <c r="AA280" s="1">
        <v>0</v>
      </c>
      <c r="AB280" s="1">
        <v>-34.429459999999999</v>
      </c>
      <c r="AC280" s="1">
        <v>-3.4105890000000002E-4</v>
      </c>
      <c r="AD280" s="1">
        <v>0</v>
      </c>
      <c r="AE280" s="1">
        <v>1.4582980000000001</v>
      </c>
      <c r="AF280" s="1">
        <v>-33.821959999999997</v>
      </c>
      <c r="AG280" s="1">
        <v>-3.2386969999999998E-4</v>
      </c>
      <c r="AH280" s="1">
        <v>0</v>
      </c>
      <c r="AI280" s="1">
        <v>0.92703630000000004</v>
      </c>
      <c r="AJ280" s="1">
        <v>-34.259169999999997</v>
      </c>
      <c r="AK280" s="1">
        <v>-3.386943E-4</v>
      </c>
      <c r="AL280" s="1">
        <v>0</v>
      </c>
      <c r="AM280" s="1">
        <v>1.1118159999999999</v>
      </c>
      <c r="AN280" s="1">
        <v>-1.6973229999999999E-3</v>
      </c>
      <c r="AO280" s="1">
        <v>-5.6424739999999998E-3</v>
      </c>
      <c r="AP280" s="1">
        <v>1.0000629999999999</v>
      </c>
    </row>
    <row r="281" spans="1:42" x14ac:dyDescent="0.25">
      <c r="A281">
        <v>1705801</v>
      </c>
      <c r="B281">
        <v>17058.009999999998</v>
      </c>
      <c r="C281" s="1">
        <v>-1.47639E-3</v>
      </c>
      <c r="D281" s="1">
        <v>-5.6777540000000001E-3</v>
      </c>
      <c r="E281" s="2">
        <f t="shared" si="4"/>
        <v>2</v>
      </c>
      <c r="F281" s="1">
        <v>60</v>
      </c>
      <c r="G281" s="1">
        <v>3.5879280000000002E-3</v>
      </c>
      <c r="H281" s="1">
        <v>-7.957598E-4</v>
      </c>
      <c r="I281" s="1">
        <v>8.0368090000000007E-3</v>
      </c>
      <c r="J281" s="1">
        <v>0</v>
      </c>
      <c r="K281" s="1">
        <v>0</v>
      </c>
      <c r="L281" s="1">
        <v>0</v>
      </c>
      <c r="M281" s="1">
        <v>3.5879280000000002E-3</v>
      </c>
      <c r="N281" s="1">
        <v>-7.957598E-4</v>
      </c>
      <c r="O281" s="1">
        <v>8.0368090000000007E-3</v>
      </c>
      <c r="P281" s="1">
        <v>-32.992190000000001</v>
      </c>
      <c r="Q281" s="1">
        <v>-3.4919459999999998E-4</v>
      </c>
      <c r="R281" s="1">
        <v>0</v>
      </c>
      <c r="S281" s="1">
        <v>0</v>
      </c>
      <c r="T281" s="1">
        <v>-32.916899999999998</v>
      </c>
      <c r="U281" s="1">
        <v>-3.6098450000000002E-4</v>
      </c>
      <c r="V281" s="1">
        <v>0</v>
      </c>
      <c r="W281" s="1">
        <v>0</v>
      </c>
      <c r="X281" s="1">
        <v>-33.168419999999998</v>
      </c>
      <c r="Y281" s="1">
        <v>-3.4600549999999999E-4</v>
      </c>
      <c r="Z281" s="1">
        <v>0</v>
      </c>
      <c r="AA281" s="1">
        <v>0</v>
      </c>
      <c r="AB281" s="1">
        <v>-34.449640000000002</v>
      </c>
      <c r="AC281" s="1">
        <v>-3.3066909999999999E-4</v>
      </c>
      <c r="AD281" s="1">
        <v>0</v>
      </c>
      <c r="AE281" s="1">
        <v>1.4574469999999999</v>
      </c>
      <c r="AF281" s="1">
        <v>-33.84122</v>
      </c>
      <c r="AG281" s="1">
        <v>-3.1506310000000001E-4</v>
      </c>
      <c r="AH281" s="1">
        <v>0</v>
      </c>
      <c r="AI281" s="1">
        <v>0.92431640000000004</v>
      </c>
      <c r="AJ281" s="1">
        <v>-34.279240000000001</v>
      </c>
      <c r="AK281" s="1">
        <v>-3.2809510000000002E-4</v>
      </c>
      <c r="AL281" s="1">
        <v>0</v>
      </c>
      <c r="AM281" s="1">
        <v>1.1108210000000001</v>
      </c>
      <c r="AN281" s="1">
        <v>-1.379725E-3</v>
      </c>
      <c r="AO281" s="1">
        <v>-5.6876399999999999E-3</v>
      </c>
      <c r="AP281" s="1">
        <v>1.000062</v>
      </c>
    </row>
    <row r="282" spans="1:42" x14ac:dyDescent="0.25">
      <c r="A282">
        <v>1711801</v>
      </c>
      <c r="B282">
        <v>17118.009999999998</v>
      </c>
      <c r="C282" s="1">
        <v>-1.5163760000000001E-3</v>
      </c>
      <c r="D282" s="1">
        <v>-5.5412669999999999E-3</v>
      </c>
      <c r="E282" s="2">
        <f t="shared" si="4"/>
        <v>2</v>
      </c>
      <c r="F282" s="1">
        <v>60</v>
      </c>
      <c r="G282" s="1">
        <v>3.3284769999999998E-3</v>
      </c>
      <c r="H282" s="1">
        <v>-7.963992E-4</v>
      </c>
      <c r="I282" s="1">
        <v>8.5417949999999996E-3</v>
      </c>
      <c r="J282" s="1">
        <v>0</v>
      </c>
      <c r="K282" s="1">
        <v>0</v>
      </c>
      <c r="L282" s="1">
        <v>0</v>
      </c>
      <c r="M282" s="1">
        <v>3.3284769999999998E-3</v>
      </c>
      <c r="N282" s="1">
        <v>-7.963992E-4</v>
      </c>
      <c r="O282" s="1">
        <v>8.5417949999999996E-3</v>
      </c>
      <c r="P282" s="1">
        <v>-33.01294</v>
      </c>
      <c r="Q282" s="1">
        <v>-3.437909E-4</v>
      </c>
      <c r="R282" s="1">
        <v>0</v>
      </c>
      <c r="S282" s="1">
        <v>0</v>
      </c>
      <c r="T282" s="1">
        <v>-32.938839999999999</v>
      </c>
      <c r="U282" s="1">
        <v>-3.6397710000000001E-4</v>
      </c>
      <c r="V282" s="1">
        <v>0</v>
      </c>
      <c r="W282" s="1">
        <v>0</v>
      </c>
      <c r="X282" s="1">
        <v>-33.188600000000001</v>
      </c>
      <c r="Y282" s="1">
        <v>-3.3316610000000001E-4</v>
      </c>
      <c r="Z282" s="1">
        <v>0</v>
      </c>
      <c r="AA282" s="1">
        <v>0</v>
      </c>
      <c r="AB282" s="1">
        <v>-34.469230000000003</v>
      </c>
      <c r="AC282" s="1">
        <v>-3.2159639999999998E-4</v>
      </c>
      <c r="AD282" s="1">
        <v>0</v>
      </c>
      <c r="AE282" s="1">
        <v>1.4562870000000001</v>
      </c>
      <c r="AF282" s="1">
        <v>-33.859690000000001</v>
      </c>
      <c r="AG282" s="1">
        <v>-3.0410570000000001E-4</v>
      </c>
      <c r="AH282" s="1">
        <v>0</v>
      </c>
      <c r="AI282" s="1">
        <v>0.92084880000000002</v>
      </c>
      <c r="AJ282" s="1">
        <v>-34.298549999999999</v>
      </c>
      <c r="AK282" s="1">
        <v>-3.186145E-4</v>
      </c>
      <c r="AL282" s="1">
        <v>0</v>
      </c>
      <c r="AM282" s="1">
        <v>1.1099509999999999</v>
      </c>
      <c r="AN282" s="1">
        <v>-1.5402079999999999E-3</v>
      </c>
      <c r="AO282" s="1">
        <v>-5.5921460000000001E-3</v>
      </c>
      <c r="AP282" s="1">
        <v>1.000065</v>
      </c>
    </row>
    <row r="283" spans="1:42" x14ac:dyDescent="0.25">
      <c r="A283">
        <v>1717801</v>
      </c>
      <c r="B283">
        <v>17178.009999999998</v>
      </c>
      <c r="C283" s="1">
        <v>-1.6931019999999999E-3</v>
      </c>
      <c r="D283" s="1">
        <v>-5.5457429999999997E-3</v>
      </c>
      <c r="E283" s="2">
        <f t="shared" si="4"/>
        <v>2</v>
      </c>
      <c r="F283" s="1">
        <v>60</v>
      </c>
      <c r="G283" s="1">
        <v>2.14437E-3</v>
      </c>
      <c r="H283" s="1">
        <v>-7.4426289999999997E-4</v>
      </c>
      <c r="I283" s="1">
        <v>8.6277249999999993E-3</v>
      </c>
      <c r="J283" s="1">
        <v>0</v>
      </c>
      <c r="K283" s="1">
        <v>0</v>
      </c>
      <c r="L283" s="1">
        <v>0</v>
      </c>
      <c r="M283" s="1">
        <v>2.14437E-3</v>
      </c>
      <c r="N283" s="1">
        <v>-7.4426289999999997E-4</v>
      </c>
      <c r="O283" s="1">
        <v>8.6277249999999993E-3</v>
      </c>
      <c r="P283" s="1">
        <v>-33.033670000000001</v>
      </c>
      <c r="Q283" s="1">
        <v>-3.3506570000000003E-4</v>
      </c>
      <c r="R283" s="1">
        <v>0</v>
      </c>
      <c r="S283" s="1">
        <v>0</v>
      </c>
      <c r="T283" s="1">
        <v>-32.960479999999997</v>
      </c>
      <c r="U283" s="1">
        <v>-3.669476E-4</v>
      </c>
      <c r="V283" s="1">
        <v>0</v>
      </c>
      <c r="W283" s="1">
        <v>0</v>
      </c>
      <c r="X283" s="1">
        <v>-33.208449999999999</v>
      </c>
      <c r="Y283" s="1">
        <v>-3.2654309999999997E-4</v>
      </c>
      <c r="Z283" s="1">
        <v>0</v>
      </c>
      <c r="AA283" s="1">
        <v>0</v>
      </c>
      <c r="AB283" s="1">
        <v>-34.488149999999997</v>
      </c>
      <c r="AC283" s="1">
        <v>-3.111163E-4</v>
      </c>
      <c r="AD283" s="1">
        <v>0</v>
      </c>
      <c r="AE283" s="1">
        <v>1.4544790000000001</v>
      </c>
      <c r="AF283" s="1">
        <v>-33.877749999999999</v>
      </c>
      <c r="AG283" s="1">
        <v>-2.9658370000000002E-4</v>
      </c>
      <c r="AH283" s="1">
        <v>0</v>
      </c>
      <c r="AI283" s="1">
        <v>0.91727069999999999</v>
      </c>
      <c r="AJ283" s="1">
        <v>-34.317540000000001</v>
      </c>
      <c r="AK283" s="1">
        <v>-3.1189999999999999E-4</v>
      </c>
      <c r="AL283" s="1">
        <v>0</v>
      </c>
      <c r="AM283" s="1">
        <v>1.1090930000000001</v>
      </c>
      <c r="AN283" s="1">
        <v>-1.604058E-3</v>
      </c>
      <c r="AO283" s="1">
        <v>-5.6186710000000004E-3</v>
      </c>
      <c r="AP283" s="1">
        <v>1.0000640000000001</v>
      </c>
    </row>
    <row r="284" spans="1:42" x14ac:dyDescent="0.25">
      <c r="A284">
        <v>1723801</v>
      </c>
      <c r="B284">
        <v>17238.009999999998</v>
      </c>
      <c r="C284" s="1">
        <v>-1.7323620000000001E-3</v>
      </c>
      <c r="D284" s="1">
        <v>-5.5712729999999999E-3</v>
      </c>
      <c r="E284" s="2">
        <f t="shared" si="4"/>
        <v>2</v>
      </c>
      <c r="F284" s="1">
        <v>60</v>
      </c>
      <c r="G284" s="1">
        <v>8.5541709999999995E-4</v>
      </c>
      <c r="H284" s="1">
        <v>-7.6976270000000003E-4</v>
      </c>
      <c r="I284" s="1">
        <v>8.5411110000000005E-3</v>
      </c>
      <c r="J284" s="1">
        <v>0</v>
      </c>
      <c r="K284" s="1">
        <v>0</v>
      </c>
      <c r="L284" s="1">
        <v>0</v>
      </c>
      <c r="M284" s="1">
        <v>8.5541709999999995E-4</v>
      </c>
      <c r="N284" s="1">
        <v>-7.6976270000000003E-4</v>
      </c>
      <c r="O284" s="1">
        <v>8.5411110000000005E-3</v>
      </c>
      <c r="P284" s="1">
        <v>-33.053449999999998</v>
      </c>
      <c r="Q284" s="1">
        <v>-3.3647640000000002E-4</v>
      </c>
      <c r="R284" s="1">
        <v>0</v>
      </c>
      <c r="S284" s="1">
        <v>0</v>
      </c>
      <c r="T284" s="1">
        <v>-32.982230000000001</v>
      </c>
      <c r="U284" s="1">
        <v>-3.5778140000000002E-4</v>
      </c>
      <c r="V284" s="1">
        <v>0</v>
      </c>
      <c r="W284" s="1">
        <v>0</v>
      </c>
      <c r="X284" s="1">
        <v>-33.22824</v>
      </c>
      <c r="Y284" s="1">
        <v>-3.26585E-4</v>
      </c>
      <c r="Z284" s="1">
        <v>0</v>
      </c>
      <c r="AA284" s="1">
        <v>0</v>
      </c>
      <c r="AB284" s="1">
        <v>-34.506659999999997</v>
      </c>
      <c r="AC284" s="1">
        <v>-3.0405150000000001E-4</v>
      </c>
      <c r="AD284" s="1">
        <v>0</v>
      </c>
      <c r="AE284" s="1">
        <v>1.453217</v>
      </c>
      <c r="AF284" s="1">
        <v>-33.895609999999998</v>
      </c>
      <c r="AG284" s="1">
        <v>-2.9508010000000001E-4</v>
      </c>
      <c r="AH284" s="1">
        <v>0</v>
      </c>
      <c r="AI284" s="1">
        <v>0.91337970000000002</v>
      </c>
      <c r="AJ284" s="1">
        <v>-34.336309999999997</v>
      </c>
      <c r="AK284" s="1">
        <v>-3.1205680000000001E-4</v>
      </c>
      <c r="AL284" s="1">
        <v>0</v>
      </c>
      <c r="AM284" s="1">
        <v>1.1080700000000001</v>
      </c>
      <c r="AN284" s="1">
        <v>-1.6392469999999999E-3</v>
      </c>
      <c r="AO284" s="1">
        <v>-5.5692299999999997E-3</v>
      </c>
      <c r="AP284" s="1">
        <v>1.0000599999999999</v>
      </c>
    </row>
    <row r="285" spans="1:42" x14ac:dyDescent="0.25">
      <c r="A285">
        <v>1729801</v>
      </c>
      <c r="B285">
        <v>17298.009999999998</v>
      </c>
      <c r="C285" s="1">
        <v>-1.669771E-3</v>
      </c>
      <c r="D285" s="1">
        <v>-5.5627539999999996E-3</v>
      </c>
      <c r="E285" s="2">
        <f t="shared" si="4"/>
        <v>2</v>
      </c>
      <c r="F285" s="1">
        <v>60</v>
      </c>
      <c r="G285" s="1">
        <v>7.3722950000000001E-4</v>
      </c>
      <c r="H285" s="1">
        <v>-6.8568209999999999E-4</v>
      </c>
      <c r="I285" s="1">
        <v>8.5138790000000002E-3</v>
      </c>
      <c r="J285" s="1">
        <v>0</v>
      </c>
      <c r="K285" s="1">
        <v>0</v>
      </c>
      <c r="L285" s="1">
        <v>0</v>
      </c>
      <c r="M285" s="1">
        <v>7.3722950000000001E-4</v>
      </c>
      <c r="N285" s="1">
        <v>-6.8568209999999999E-4</v>
      </c>
      <c r="O285" s="1">
        <v>8.5138790000000002E-3</v>
      </c>
      <c r="P285" s="1">
        <v>-33.073340000000002</v>
      </c>
      <c r="Q285" s="1">
        <v>-3.2464940000000002E-4</v>
      </c>
      <c r="R285" s="1">
        <v>0</v>
      </c>
      <c r="S285" s="1">
        <v>0</v>
      </c>
      <c r="T285" s="1">
        <v>-33.003279999999997</v>
      </c>
      <c r="U285" s="1">
        <v>-3.4402990000000002E-4</v>
      </c>
      <c r="V285" s="1">
        <v>0</v>
      </c>
      <c r="W285" s="1">
        <v>0</v>
      </c>
      <c r="X285" s="1">
        <v>-33.247750000000003</v>
      </c>
      <c r="Y285" s="1">
        <v>-3.2961760000000003E-4</v>
      </c>
      <c r="Z285" s="1">
        <v>0</v>
      </c>
      <c r="AA285" s="1">
        <v>0</v>
      </c>
      <c r="AB285" s="1">
        <v>-34.524970000000003</v>
      </c>
      <c r="AC285" s="1">
        <v>-3.0324090000000001E-4</v>
      </c>
      <c r="AD285" s="1">
        <v>0</v>
      </c>
      <c r="AE285" s="1">
        <v>1.451633</v>
      </c>
      <c r="AF285" s="1">
        <v>-33.913620000000002</v>
      </c>
      <c r="AG285" s="1">
        <v>-3.0476610000000002E-4</v>
      </c>
      <c r="AH285" s="1">
        <v>0</v>
      </c>
      <c r="AI285" s="1">
        <v>0.91033549999999996</v>
      </c>
      <c r="AJ285" s="1">
        <v>-34.354970000000002</v>
      </c>
      <c r="AK285" s="1">
        <v>-3.118498E-4</v>
      </c>
      <c r="AL285" s="1">
        <v>0</v>
      </c>
      <c r="AM285" s="1">
        <v>1.107227</v>
      </c>
      <c r="AN285" s="1">
        <v>-1.5768469999999999E-3</v>
      </c>
      <c r="AO285" s="1">
        <v>-5.5367919999999996E-3</v>
      </c>
      <c r="AP285" s="1">
        <v>1.000062</v>
      </c>
    </row>
    <row r="286" spans="1:42" x14ac:dyDescent="0.25">
      <c r="A286">
        <v>1735801</v>
      </c>
      <c r="B286">
        <v>17358.009999999998</v>
      </c>
      <c r="C286" s="1">
        <v>-1.492314E-3</v>
      </c>
      <c r="D286" s="1">
        <v>-5.4283509999999997E-3</v>
      </c>
      <c r="E286" s="2">
        <f t="shared" si="4"/>
        <v>2</v>
      </c>
      <c r="F286" s="1">
        <v>60</v>
      </c>
      <c r="G286" s="1">
        <v>1.421577E-3</v>
      </c>
      <c r="H286" s="1">
        <v>-3.9457609999999998E-4</v>
      </c>
      <c r="I286" s="1">
        <v>8.7976240000000004E-3</v>
      </c>
      <c r="J286" s="1">
        <v>0</v>
      </c>
      <c r="K286" s="1">
        <v>0</v>
      </c>
      <c r="L286" s="1">
        <v>0</v>
      </c>
      <c r="M286" s="1">
        <v>1.421577E-3</v>
      </c>
      <c r="N286" s="1">
        <v>-3.9457609999999998E-4</v>
      </c>
      <c r="O286" s="1">
        <v>8.7976240000000004E-3</v>
      </c>
      <c r="P286" s="1">
        <v>-33.09299</v>
      </c>
      <c r="Q286" s="1">
        <v>-3.2192450000000002E-4</v>
      </c>
      <c r="R286" s="1">
        <v>0</v>
      </c>
      <c r="S286" s="1">
        <v>0</v>
      </c>
      <c r="T286" s="1">
        <v>-33.023690000000002</v>
      </c>
      <c r="U286" s="1">
        <v>-3.3602639999999999E-4</v>
      </c>
      <c r="V286" s="1">
        <v>0</v>
      </c>
      <c r="W286" s="1">
        <v>0</v>
      </c>
      <c r="X286" s="1">
        <v>-33.267150000000001</v>
      </c>
      <c r="Y286" s="1">
        <v>-3.2203990000000002E-4</v>
      </c>
      <c r="Z286" s="1">
        <v>0</v>
      </c>
      <c r="AA286" s="1">
        <v>0</v>
      </c>
      <c r="AB286" s="1">
        <v>-34.543390000000002</v>
      </c>
      <c r="AC286" s="1">
        <v>-3.1075960000000001E-4</v>
      </c>
      <c r="AD286" s="1">
        <v>0</v>
      </c>
      <c r="AE286" s="1">
        <v>1.4503969999999999</v>
      </c>
      <c r="AF286" s="1">
        <v>-33.932090000000002</v>
      </c>
      <c r="AG286" s="1">
        <v>-3.116719E-4</v>
      </c>
      <c r="AH286" s="1">
        <v>0</v>
      </c>
      <c r="AI286" s="1">
        <v>0.90840529999999997</v>
      </c>
      <c r="AJ286" s="1">
        <v>-34.373719999999999</v>
      </c>
      <c r="AK286" s="1">
        <v>-3.1210910000000001E-4</v>
      </c>
      <c r="AL286" s="1">
        <v>0</v>
      </c>
      <c r="AM286" s="1">
        <v>1.1065640000000001</v>
      </c>
      <c r="AN286" s="1">
        <v>-1.546111E-3</v>
      </c>
      <c r="AO286" s="1">
        <v>-5.4641480000000003E-3</v>
      </c>
      <c r="AP286" s="1">
        <v>1.000062</v>
      </c>
    </row>
    <row r="287" spans="1:42" x14ac:dyDescent="0.25">
      <c r="A287">
        <v>1741801</v>
      </c>
      <c r="B287">
        <v>17418.009999999998</v>
      </c>
      <c r="C287" s="1">
        <v>-1.4216980000000001E-3</v>
      </c>
      <c r="D287" s="1">
        <v>-5.5126760000000002E-3</v>
      </c>
      <c r="E287" s="2">
        <f t="shared" si="4"/>
        <v>2</v>
      </c>
      <c r="F287" s="1">
        <v>60</v>
      </c>
      <c r="G287" s="1">
        <v>2.028803E-3</v>
      </c>
      <c r="H287" s="1">
        <v>-2.9544039999999998E-4</v>
      </c>
      <c r="I287" s="1">
        <v>8.8886529999999998E-3</v>
      </c>
      <c r="J287" s="1">
        <v>0</v>
      </c>
      <c r="K287" s="1">
        <v>0</v>
      </c>
      <c r="L287" s="1">
        <v>0</v>
      </c>
      <c r="M287" s="1">
        <v>2.028803E-3</v>
      </c>
      <c r="N287" s="1">
        <v>-2.9544039999999998E-4</v>
      </c>
      <c r="O287" s="1">
        <v>8.8886529999999998E-3</v>
      </c>
      <c r="P287" s="1">
        <v>-33.112200000000001</v>
      </c>
      <c r="Q287" s="1">
        <v>-3.262354E-4</v>
      </c>
      <c r="R287" s="1">
        <v>0</v>
      </c>
      <c r="S287" s="1">
        <v>0</v>
      </c>
      <c r="T287" s="1">
        <v>-33.043759999999999</v>
      </c>
      <c r="U287" s="1">
        <v>-3.306715E-4</v>
      </c>
      <c r="V287" s="1">
        <v>0</v>
      </c>
      <c r="W287" s="1">
        <v>0</v>
      </c>
      <c r="X287" s="1">
        <v>-33.286099999999998</v>
      </c>
      <c r="Y287" s="1">
        <v>-3.0447260000000001E-4</v>
      </c>
      <c r="Z287" s="1">
        <v>0</v>
      </c>
      <c r="AA287" s="1">
        <v>0</v>
      </c>
      <c r="AB287" s="1">
        <v>-34.562060000000002</v>
      </c>
      <c r="AC287" s="1">
        <v>-3.1303949999999999E-4</v>
      </c>
      <c r="AD287" s="1">
        <v>0</v>
      </c>
      <c r="AE287" s="1">
        <v>1.4498629999999999</v>
      </c>
      <c r="AF287" s="1">
        <v>-33.950519999999997</v>
      </c>
      <c r="AG287" s="1">
        <v>-3.074237E-4</v>
      </c>
      <c r="AH287" s="1">
        <v>0</v>
      </c>
      <c r="AI287" s="1">
        <v>0.90676120000000004</v>
      </c>
      <c r="AJ287" s="1">
        <v>-34.392440000000001</v>
      </c>
      <c r="AK287" s="1">
        <v>-3.1161840000000002E-4</v>
      </c>
      <c r="AL287" s="1">
        <v>0</v>
      </c>
      <c r="AM287" s="1">
        <v>1.1063419999999999</v>
      </c>
      <c r="AN287" s="1">
        <v>-1.5151850000000001E-3</v>
      </c>
      <c r="AO287" s="1">
        <v>-5.4641510000000004E-3</v>
      </c>
      <c r="AP287" s="1">
        <v>1.0000610000000001</v>
      </c>
    </row>
    <row r="288" spans="1:42" x14ac:dyDescent="0.25">
      <c r="A288">
        <v>1747801</v>
      </c>
      <c r="B288">
        <v>17478.009999999998</v>
      </c>
      <c r="C288" s="1">
        <v>-1.6236149999999999E-3</v>
      </c>
      <c r="D288" s="1">
        <v>-5.4796549999999999E-3</v>
      </c>
      <c r="E288" s="2">
        <f t="shared" si="4"/>
        <v>2</v>
      </c>
      <c r="F288" s="1">
        <v>60</v>
      </c>
      <c r="G288" s="1">
        <v>2.7014299999999999E-3</v>
      </c>
      <c r="H288" s="1">
        <v>-2.9953189999999999E-5</v>
      </c>
      <c r="I288" s="1">
        <v>8.6640499999999995E-3</v>
      </c>
      <c r="J288" s="1">
        <v>0</v>
      </c>
      <c r="K288" s="1">
        <v>0</v>
      </c>
      <c r="L288" s="1">
        <v>0</v>
      </c>
      <c r="M288" s="1">
        <v>2.7014299999999999E-3</v>
      </c>
      <c r="N288" s="1">
        <v>-2.9953189999999999E-5</v>
      </c>
      <c r="O288" s="1">
        <v>8.6640499999999995E-3</v>
      </c>
      <c r="P288" s="1">
        <v>-33.131180000000001</v>
      </c>
      <c r="Q288" s="1">
        <v>-3.107637E-4</v>
      </c>
      <c r="R288" s="1">
        <v>0</v>
      </c>
      <c r="S288" s="1">
        <v>0</v>
      </c>
      <c r="T288" s="1">
        <v>-33.063470000000002</v>
      </c>
      <c r="U288" s="1">
        <v>-3.2824759999999998E-4</v>
      </c>
      <c r="V288" s="1">
        <v>0</v>
      </c>
      <c r="W288" s="1">
        <v>0</v>
      </c>
      <c r="X288" s="1">
        <v>-33.304250000000003</v>
      </c>
      <c r="Y288" s="1">
        <v>-3.0153210000000001E-4</v>
      </c>
      <c r="Z288" s="1">
        <v>0</v>
      </c>
      <c r="AA288" s="1">
        <v>0</v>
      </c>
      <c r="AB288" s="1">
        <v>-34.580669999999998</v>
      </c>
      <c r="AC288" s="1">
        <v>-3.0915769999999998E-4</v>
      </c>
      <c r="AD288" s="1">
        <v>0</v>
      </c>
      <c r="AE288" s="1">
        <v>1.4494929999999999</v>
      </c>
      <c r="AF288" s="1">
        <v>-33.968559999999997</v>
      </c>
      <c r="AG288" s="1">
        <v>-2.944504E-4</v>
      </c>
      <c r="AH288" s="1">
        <v>0</v>
      </c>
      <c r="AI288" s="1">
        <v>0.90508650000000002</v>
      </c>
      <c r="AJ288" s="1">
        <v>-34.411029999999997</v>
      </c>
      <c r="AK288" s="1">
        <v>-3.0946959999999998E-4</v>
      </c>
      <c r="AL288" s="1">
        <v>0</v>
      </c>
      <c r="AM288" s="1">
        <v>1.106773</v>
      </c>
      <c r="AN288" s="1">
        <v>-1.6153630000000001E-3</v>
      </c>
      <c r="AO288" s="1">
        <v>-5.455685E-3</v>
      </c>
      <c r="AP288" s="1">
        <v>1.000059</v>
      </c>
    </row>
    <row r="289" spans="1:42" x14ac:dyDescent="0.25">
      <c r="A289">
        <v>1753801</v>
      </c>
      <c r="B289">
        <v>17538.009999999998</v>
      </c>
      <c r="C289" s="1">
        <v>-1.6219159999999999E-3</v>
      </c>
      <c r="D289" s="1">
        <v>-5.3681950000000001E-3</v>
      </c>
      <c r="E289" s="2">
        <f t="shared" si="4"/>
        <v>2</v>
      </c>
      <c r="F289" s="1">
        <v>60</v>
      </c>
      <c r="G289" s="1">
        <v>3.2013190000000002E-3</v>
      </c>
      <c r="H289" s="1">
        <v>3.0452149999999999E-4</v>
      </c>
      <c r="I289" s="1">
        <v>8.0578420000000008E-3</v>
      </c>
      <c r="J289" s="1">
        <v>0</v>
      </c>
      <c r="K289" s="1">
        <v>0</v>
      </c>
      <c r="L289" s="1">
        <v>0</v>
      </c>
      <c r="M289" s="1">
        <v>3.2013190000000002E-3</v>
      </c>
      <c r="N289" s="1">
        <v>3.0452149999999999E-4</v>
      </c>
      <c r="O289" s="1">
        <v>8.0578420000000008E-3</v>
      </c>
      <c r="P289" s="1">
        <v>-33.149419999999999</v>
      </c>
      <c r="Q289" s="1">
        <v>-2.9310589999999997E-4</v>
      </c>
      <c r="R289" s="1">
        <v>0</v>
      </c>
      <c r="S289" s="1">
        <v>0</v>
      </c>
      <c r="T289" s="1">
        <v>-33.082999999999998</v>
      </c>
      <c r="U289" s="1">
        <v>-3.2584850000000001E-4</v>
      </c>
      <c r="V289" s="1">
        <v>0</v>
      </c>
      <c r="W289" s="1">
        <v>0</v>
      </c>
      <c r="X289" s="1">
        <v>-33.322380000000003</v>
      </c>
      <c r="Y289" s="1">
        <v>-2.9772389999999999E-4</v>
      </c>
      <c r="Z289" s="1">
        <v>0</v>
      </c>
      <c r="AA289" s="1">
        <v>0</v>
      </c>
      <c r="AB289" s="1">
        <v>-34.598990000000001</v>
      </c>
      <c r="AC289" s="1">
        <v>-3.0104300000000002E-4</v>
      </c>
      <c r="AD289" s="1">
        <v>0</v>
      </c>
      <c r="AE289" s="1">
        <v>1.44957</v>
      </c>
      <c r="AF289" s="1">
        <v>-33.986139999999999</v>
      </c>
      <c r="AG289" s="1">
        <v>-2.8754330000000002E-4</v>
      </c>
      <c r="AH289" s="1">
        <v>0</v>
      </c>
      <c r="AI289" s="1">
        <v>0.90314099999999997</v>
      </c>
      <c r="AJ289" s="1">
        <v>-34.429479999999998</v>
      </c>
      <c r="AK289" s="1">
        <v>-3.0536369999999998E-4</v>
      </c>
      <c r="AL289" s="1">
        <v>0</v>
      </c>
      <c r="AM289" s="1">
        <v>1.107105</v>
      </c>
      <c r="AN289" s="1">
        <v>-1.6288310000000001E-3</v>
      </c>
      <c r="AO289" s="1">
        <v>-5.3412240000000003E-3</v>
      </c>
      <c r="AP289" s="1">
        <v>1.0000599999999999</v>
      </c>
    </row>
    <row r="290" spans="1:42" x14ac:dyDescent="0.25">
      <c r="A290">
        <v>1759801</v>
      </c>
      <c r="B290">
        <v>17598.009999999998</v>
      </c>
      <c r="C290" s="1">
        <v>-1.605478E-3</v>
      </c>
      <c r="D290" s="1">
        <v>-5.4761530000000001E-3</v>
      </c>
      <c r="E290" s="2">
        <f t="shared" si="4"/>
        <v>2</v>
      </c>
      <c r="F290" s="1">
        <v>60</v>
      </c>
      <c r="G290" s="1">
        <v>3.2074410000000001E-3</v>
      </c>
      <c r="H290" s="1">
        <v>3.2960409999999998E-5</v>
      </c>
      <c r="I290" s="1">
        <v>7.1135410000000001E-3</v>
      </c>
      <c r="J290" s="1">
        <v>0</v>
      </c>
      <c r="K290" s="1">
        <v>0</v>
      </c>
      <c r="L290" s="1">
        <v>0</v>
      </c>
      <c r="M290" s="1">
        <v>3.2074410000000001E-3</v>
      </c>
      <c r="N290" s="1">
        <v>3.2960409999999998E-5</v>
      </c>
      <c r="O290" s="1">
        <v>7.1135410000000001E-3</v>
      </c>
      <c r="P290" s="1">
        <v>-33.167760000000001</v>
      </c>
      <c r="Q290" s="1">
        <v>-3.0733129999999998E-4</v>
      </c>
      <c r="R290" s="1">
        <v>0</v>
      </c>
      <c r="S290" s="1">
        <v>0</v>
      </c>
      <c r="T290" s="1">
        <v>-33.102550000000001</v>
      </c>
      <c r="U290" s="1">
        <v>-3.256089E-4</v>
      </c>
      <c r="V290" s="1">
        <v>0</v>
      </c>
      <c r="W290" s="1">
        <v>0</v>
      </c>
      <c r="X290" s="1">
        <v>-33.340089999999996</v>
      </c>
      <c r="Y290" s="1">
        <v>-2.9458130000000003E-4</v>
      </c>
      <c r="Z290" s="1">
        <v>0</v>
      </c>
      <c r="AA290" s="1">
        <v>0</v>
      </c>
      <c r="AB290" s="1">
        <v>-34.617350000000002</v>
      </c>
      <c r="AC290" s="1">
        <v>-3.066581E-4</v>
      </c>
      <c r="AD290" s="1">
        <v>0</v>
      </c>
      <c r="AE290" s="1">
        <v>1.4495849999999999</v>
      </c>
      <c r="AF290" s="1">
        <v>-34.003360000000001</v>
      </c>
      <c r="AG290" s="1">
        <v>-2.8664480000000002E-4</v>
      </c>
      <c r="AH290" s="1">
        <v>0</v>
      </c>
      <c r="AI290" s="1">
        <v>0.90080640000000001</v>
      </c>
      <c r="AJ290" s="1">
        <v>-34.447809999999997</v>
      </c>
      <c r="AK290" s="1">
        <v>-3.0432369999999997E-4</v>
      </c>
      <c r="AL290" s="1">
        <v>0</v>
      </c>
      <c r="AM290" s="1">
        <v>1.107723</v>
      </c>
      <c r="AN290" s="1">
        <v>-1.5092809999999999E-3</v>
      </c>
      <c r="AO290" s="1">
        <v>-5.5008879999999998E-3</v>
      </c>
      <c r="AP290" s="1">
        <v>1.0000610000000001</v>
      </c>
    </row>
    <row r="291" spans="1:42" x14ac:dyDescent="0.25">
      <c r="A291">
        <v>1765801</v>
      </c>
      <c r="B291">
        <v>17658.009999999998</v>
      </c>
      <c r="C291" s="1">
        <v>-1.409509E-3</v>
      </c>
      <c r="D291" s="1">
        <v>-5.4244139999999998E-3</v>
      </c>
      <c r="E291" s="2">
        <f t="shared" si="4"/>
        <v>2</v>
      </c>
      <c r="F291" s="1">
        <v>60</v>
      </c>
      <c r="G291" s="1">
        <v>2.5589330000000002E-3</v>
      </c>
      <c r="H291" s="1">
        <v>-4.5195359999999999E-4</v>
      </c>
      <c r="I291" s="1">
        <v>6.9744890000000004E-3</v>
      </c>
      <c r="J291" s="1">
        <v>0</v>
      </c>
      <c r="K291" s="1">
        <v>0</v>
      </c>
      <c r="L291" s="1">
        <v>0</v>
      </c>
      <c r="M291" s="1">
        <v>2.5589330000000002E-3</v>
      </c>
      <c r="N291" s="1">
        <v>-4.5195359999999999E-4</v>
      </c>
      <c r="O291" s="1">
        <v>6.9744890000000004E-3</v>
      </c>
      <c r="P291" s="1">
        <v>-33.185830000000003</v>
      </c>
      <c r="Q291" s="1">
        <v>-3.0650080000000003E-4</v>
      </c>
      <c r="R291" s="1">
        <v>0</v>
      </c>
      <c r="S291" s="1">
        <v>0</v>
      </c>
      <c r="T291" s="1">
        <v>-33.121960000000001</v>
      </c>
      <c r="U291" s="1">
        <v>-3.2236640000000001E-4</v>
      </c>
      <c r="V291" s="1">
        <v>0</v>
      </c>
      <c r="W291" s="1">
        <v>0</v>
      </c>
      <c r="X291" s="1">
        <v>-33.357590000000002</v>
      </c>
      <c r="Y291" s="1">
        <v>-2.8854610000000002E-4</v>
      </c>
      <c r="Z291" s="1">
        <v>0</v>
      </c>
      <c r="AA291" s="1">
        <v>0</v>
      </c>
      <c r="AB291" s="1">
        <v>-34.635350000000003</v>
      </c>
      <c r="AC291" s="1">
        <v>-2.9944789999999998E-4</v>
      </c>
      <c r="AD291" s="1">
        <v>0</v>
      </c>
      <c r="AE291" s="1">
        <v>1.449516</v>
      </c>
      <c r="AF291" s="1">
        <v>-34.02026</v>
      </c>
      <c r="AG291" s="1">
        <v>-2.8020889999999998E-4</v>
      </c>
      <c r="AH291" s="1">
        <v>0</v>
      </c>
      <c r="AI291" s="1">
        <v>0.89829639999999999</v>
      </c>
      <c r="AJ291" s="1">
        <v>-34.465809999999998</v>
      </c>
      <c r="AK291" s="1">
        <v>-2.98504E-4</v>
      </c>
      <c r="AL291" s="1">
        <v>0</v>
      </c>
      <c r="AM291" s="1">
        <v>1.1082270000000001</v>
      </c>
      <c r="AN291" s="1">
        <v>-1.5072E-3</v>
      </c>
      <c r="AO291" s="1">
        <v>-5.4325129999999999E-3</v>
      </c>
      <c r="AP291" s="1">
        <v>1.0000599999999999</v>
      </c>
    </row>
    <row r="292" spans="1:42" x14ac:dyDescent="0.25">
      <c r="A292">
        <v>1771801</v>
      </c>
      <c r="B292">
        <v>17718.009999999998</v>
      </c>
      <c r="C292" s="1">
        <v>-1.7250290000000001E-3</v>
      </c>
      <c r="D292" s="1">
        <v>-5.3477000000000004E-3</v>
      </c>
      <c r="E292" s="2">
        <f t="shared" si="4"/>
        <v>2</v>
      </c>
      <c r="F292" s="1">
        <v>60</v>
      </c>
      <c r="G292" s="1">
        <v>1.8759779999999999E-3</v>
      </c>
      <c r="H292" s="1">
        <v>-7.1234610000000002E-4</v>
      </c>
      <c r="I292" s="1">
        <v>7.1990300000000004E-3</v>
      </c>
      <c r="J292" s="1">
        <v>0</v>
      </c>
      <c r="K292" s="1">
        <v>0</v>
      </c>
      <c r="L292" s="1">
        <v>0</v>
      </c>
      <c r="M292" s="1">
        <v>1.8759779999999999E-3</v>
      </c>
      <c r="N292" s="1">
        <v>-7.1234610000000002E-4</v>
      </c>
      <c r="O292" s="1">
        <v>7.1990300000000004E-3</v>
      </c>
      <c r="P292" s="1">
        <v>-33.203690000000002</v>
      </c>
      <c r="Q292" s="1">
        <v>-2.9343750000000002E-4</v>
      </c>
      <c r="R292" s="1">
        <v>0</v>
      </c>
      <c r="S292" s="1">
        <v>0</v>
      </c>
      <c r="T292" s="1">
        <v>-33.140659999999997</v>
      </c>
      <c r="U292" s="1">
        <v>-3.0654240000000001E-4</v>
      </c>
      <c r="V292" s="1">
        <v>0</v>
      </c>
      <c r="W292" s="1">
        <v>0</v>
      </c>
      <c r="X292" s="1">
        <v>-33.374749999999999</v>
      </c>
      <c r="Y292" s="1">
        <v>-2.820535E-4</v>
      </c>
      <c r="Z292" s="1">
        <v>0</v>
      </c>
      <c r="AA292" s="1">
        <v>0</v>
      </c>
      <c r="AB292" s="1">
        <v>-34.652700000000003</v>
      </c>
      <c r="AC292" s="1">
        <v>-2.8392149999999998E-4</v>
      </c>
      <c r="AD292" s="1">
        <v>0</v>
      </c>
      <c r="AE292" s="1">
        <v>1.4490130000000001</v>
      </c>
      <c r="AF292" s="1">
        <v>-34.036830000000002</v>
      </c>
      <c r="AG292" s="1">
        <v>-2.711627E-4</v>
      </c>
      <c r="AH292" s="1">
        <v>0</v>
      </c>
      <c r="AI292" s="1">
        <v>0.89616779999999996</v>
      </c>
      <c r="AJ292" s="1">
        <v>-34.483229999999999</v>
      </c>
      <c r="AK292" s="1">
        <v>-2.8458800000000001E-4</v>
      </c>
      <c r="AL292" s="1">
        <v>0</v>
      </c>
      <c r="AM292" s="1">
        <v>1.1084750000000001</v>
      </c>
      <c r="AN292" s="1">
        <v>-1.6869179999999999E-3</v>
      </c>
      <c r="AO292" s="1">
        <v>-5.4276000000000003E-3</v>
      </c>
      <c r="AP292" s="1">
        <v>1.000057</v>
      </c>
    </row>
    <row r="293" spans="1:42" x14ac:dyDescent="0.25">
      <c r="A293">
        <v>1777801</v>
      </c>
      <c r="B293">
        <v>17778.009999999998</v>
      </c>
      <c r="C293" s="1">
        <v>-1.6000459999999999E-3</v>
      </c>
      <c r="D293" s="1">
        <v>-5.2456380000000004E-3</v>
      </c>
      <c r="E293" s="2">
        <f t="shared" si="4"/>
        <v>2</v>
      </c>
      <c r="F293" s="1">
        <v>60</v>
      </c>
      <c r="G293" s="1">
        <v>1.1345439999999999E-3</v>
      </c>
      <c r="H293" s="1">
        <v>-8.459149E-4</v>
      </c>
      <c r="I293" s="1">
        <v>7.4600819999999998E-3</v>
      </c>
      <c r="J293" s="1">
        <v>0</v>
      </c>
      <c r="K293" s="1">
        <v>0</v>
      </c>
      <c r="L293" s="1">
        <v>0</v>
      </c>
      <c r="M293" s="1">
        <v>1.1345439999999999E-3</v>
      </c>
      <c r="N293" s="1">
        <v>-8.459149E-4</v>
      </c>
      <c r="O293" s="1">
        <v>7.4600819999999998E-3</v>
      </c>
      <c r="P293" s="1">
        <v>-33.221600000000002</v>
      </c>
      <c r="Q293" s="1">
        <v>-2.8775479999999998E-4</v>
      </c>
      <c r="R293" s="1">
        <v>0</v>
      </c>
      <c r="S293" s="1">
        <v>0</v>
      </c>
      <c r="T293" s="1">
        <v>-33.15889</v>
      </c>
      <c r="U293" s="1">
        <v>-2.9380330000000003E-4</v>
      </c>
      <c r="V293" s="1">
        <v>0</v>
      </c>
      <c r="W293" s="1">
        <v>0</v>
      </c>
      <c r="X293" s="1">
        <v>-33.391770000000001</v>
      </c>
      <c r="Y293" s="1">
        <v>-2.8257720000000002E-4</v>
      </c>
      <c r="Z293" s="1">
        <v>0</v>
      </c>
      <c r="AA293" s="1">
        <v>0</v>
      </c>
      <c r="AB293" s="1">
        <v>-34.669780000000003</v>
      </c>
      <c r="AC293" s="1">
        <v>-2.7455539999999998E-4</v>
      </c>
      <c r="AD293" s="1">
        <v>0</v>
      </c>
      <c r="AE293" s="1">
        <v>1.4481809999999999</v>
      </c>
      <c r="AF293" s="1">
        <v>-34.053049999999999</v>
      </c>
      <c r="AG293" s="1">
        <v>-2.6659729999999998E-4</v>
      </c>
      <c r="AH293" s="1">
        <v>0</v>
      </c>
      <c r="AI293" s="1">
        <v>0.89416890000000004</v>
      </c>
      <c r="AJ293" s="1">
        <v>-34.500309999999999</v>
      </c>
      <c r="AK293" s="1">
        <v>-2.7904239999999999E-4</v>
      </c>
      <c r="AL293" s="1">
        <v>0</v>
      </c>
      <c r="AM293" s="1">
        <v>1.1085469999999999</v>
      </c>
      <c r="AN293" s="1">
        <v>-1.7272329999999999E-3</v>
      </c>
      <c r="AO293" s="1">
        <v>-5.3183960000000004E-3</v>
      </c>
      <c r="AP293" s="1">
        <v>1.000059</v>
      </c>
    </row>
    <row r="294" spans="1:42" x14ac:dyDescent="0.25">
      <c r="A294">
        <v>1783801</v>
      </c>
      <c r="B294">
        <v>17838.009999999998</v>
      </c>
      <c r="C294" s="1">
        <v>-1.7317630000000001E-3</v>
      </c>
      <c r="D294" s="1">
        <v>-5.2748869999999998E-3</v>
      </c>
      <c r="E294" s="2">
        <f t="shared" si="4"/>
        <v>2</v>
      </c>
      <c r="F294" s="1">
        <v>60</v>
      </c>
      <c r="G294" s="1">
        <v>5.0406229999999999E-4</v>
      </c>
      <c r="H294" s="1">
        <v>-6.4911560000000001E-4</v>
      </c>
      <c r="I294" s="1">
        <v>7.3948540000000002E-3</v>
      </c>
      <c r="J294" s="1">
        <v>0</v>
      </c>
      <c r="K294" s="1">
        <v>0</v>
      </c>
      <c r="L294" s="1">
        <v>0</v>
      </c>
      <c r="M294" s="1">
        <v>5.0406229999999999E-4</v>
      </c>
      <c r="N294" s="1">
        <v>-6.4911560000000001E-4</v>
      </c>
      <c r="O294" s="1">
        <v>7.3948540000000002E-3</v>
      </c>
      <c r="P294" s="1">
        <v>-33.238759999999999</v>
      </c>
      <c r="Q294" s="1">
        <v>-2.9040020000000003E-4</v>
      </c>
      <c r="R294" s="1">
        <v>0</v>
      </c>
      <c r="S294" s="1">
        <v>0</v>
      </c>
      <c r="T294" s="1">
        <v>-33.176850000000002</v>
      </c>
      <c r="U294" s="1">
        <v>-2.9979550000000001E-4</v>
      </c>
      <c r="V294" s="1">
        <v>0</v>
      </c>
      <c r="W294" s="1">
        <v>0</v>
      </c>
      <c r="X294" s="1">
        <v>-33.408619999999999</v>
      </c>
      <c r="Y294" s="1">
        <v>-2.8199319999999998E-4</v>
      </c>
      <c r="Z294" s="1">
        <v>0</v>
      </c>
      <c r="AA294" s="1">
        <v>0</v>
      </c>
      <c r="AB294" s="1">
        <v>-34.686480000000003</v>
      </c>
      <c r="AC294" s="1">
        <v>-2.8306240000000002E-4</v>
      </c>
      <c r="AD294" s="1">
        <v>0</v>
      </c>
      <c r="AE294" s="1">
        <v>1.4477230000000001</v>
      </c>
      <c r="AF294" s="1">
        <v>-34.06908</v>
      </c>
      <c r="AG294" s="1">
        <v>-2.6795410000000002E-4</v>
      </c>
      <c r="AH294" s="1">
        <v>0</v>
      </c>
      <c r="AI294" s="1">
        <v>0.8922272</v>
      </c>
      <c r="AJ294" s="1">
        <v>-34.517119999999998</v>
      </c>
      <c r="AK294" s="1">
        <v>-2.8026229999999997E-4</v>
      </c>
      <c r="AL294" s="1">
        <v>0</v>
      </c>
      <c r="AM294" s="1">
        <v>1.1085050000000001</v>
      </c>
      <c r="AN294" s="1">
        <v>-1.6655839999999999E-3</v>
      </c>
      <c r="AO294" s="1">
        <v>-5.3147130000000004E-3</v>
      </c>
      <c r="AP294" s="1">
        <v>1.000059</v>
      </c>
    </row>
    <row r="295" spans="1:42" x14ac:dyDescent="0.25">
      <c r="A295">
        <v>1789801</v>
      </c>
      <c r="B295">
        <v>17898.009999999998</v>
      </c>
      <c r="C295" s="1">
        <v>-1.6676849999999999E-3</v>
      </c>
      <c r="D295" s="1">
        <v>-5.2550009999999996E-3</v>
      </c>
      <c r="E295" s="2">
        <f t="shared" si="4"/>
        <v>2</v>
      </c>
      <c r="F295" s="1">
        <v>60</v>
      </c>
      <c r="G295" s="1">
        <v>-1.590746E-4</v>
      </c>
      <c r="H295" s="1">
        <v>-5.6561440000000001E-4</v>
      </c>
      <c r="I295" s="1">
        <v>7.583528E-3</v>
      </c>
      <c r="J295" s="1">
        <v>0</v>
      </c>
      <c r="K295" s="1">
        <v>0</v>
      </c>
      <c r="L295" s="1">
        <v>0</v>
      </c>
      <c r="M295" s="1">
        <v>-1.590746E-4</v>
      </c>
      <c r="N295" s="1">
        <v>-5.6561440000000001E-4</v>
      </c>
      <c r="O295" s="1">
        <v>7.583528E-3</v>
      </c>
      <c r="P295" s="1">
        <v>-33.256019999999999</v>
      </c>
      <c r="Q295" s="1">
        <v>-2.8772869999999997E-4</v>
      </c>
      <c r="R295" s="1">
        <v>0</v>
      </c>
      <c r="S295" s="1">
        <v>0</v>
      </c>
      <c r="T295" s="1">
        <v>-33.194800000000001</v>
      </c>
      <c r="U295" s="1">
        <v>-3.0524159999999997E-4</v>
      </c>
      <c r="V295" s="1">
        <v>0</v>
      </c>
      <c r="W295" s="1">
        <v>0</v>
      </c>
      <c r="X295" s="1">
        <v>-33.425449999999998</v>
      </c>
      <c r="Y295" s="1">
        <v>-2.7929149999999999E-4</v>
      </c>
      <c r="Z295" s="1">
        <v>0</v>
      </c>
      <c r="AA295" s="1">
        <v>0</v>
      </c>
      <c r="AB295" s="1">
        <v>-34.703380000000003</v>
      </c>
      <c r="AC295" s="1">
        <v>-2.8505099999999998E-4</v>
      </c>
      <c r="AD295" s="1">
        <v>0</v>
      </c>
      <c r="AE295" s="1">
        <v>1.447365</v>
      </c>
      <c r="AF295" s="1">
        <v>-34.085059999999999</v>
      </c>
      <c r="AG295" s="1">
        <v>-2.6594740000000002E-4</v>
      </c>
      <c r="AH295" s="1">
        <v>0</v>
      </c>
      <c r="AI295" s="1">
        <v>0.89025880000000002</v>
      </c>
      <c r="AJ295" s="1">
        <v>-34.533790000000003</v>
      </c>
      <c r="AK295" s="1">
        <v>-2.8056810000000001E-4</v>
      </c>
      <c r="AL295" s="1">
        <v>0</v>
      </c>
      <c r="AM295" s="1">
        <v>1.108349</v>
      </c>
      <c r="AN295" s="1">
        <v>-1.6452019999999999E-3</v>
      </c>
      <c r="AO295" s="1">
        <v>-5.24655E-3</v>
      </c>
      <c r="AP295" s="1">
        <v>1.0000579999999999</v>
      </c>
    </row>
    <row r="296" spans="1:42" x14ac:dyDescent="0.25">
      <c r="A296">
        <v>1795801</v>
      </c>
      <c r="B296">
        <v>17958.009999999998</v>
      </c>
      <c r="C296" s="1">
        <v>-1.4729350000000001E-3</v>
      </c>
      <c r="D296" s="1">
        <v>-5.4284720000000002E-3</v>
      </c>
      <c r="E296" s="2">
        <f t="shared" si="4"/>
        <v>2</v>
      </c>
      <c r="F296" s="1">
        <v>60</v>
      </c>
      <c r="G296" s="1">
        <v>-9.9844020000000003E-5</v>
      </c>
      <c r="H296" s="1">
        <v>-9.4453850000000004E-4</v>
      </c>
      <c r="I296" s="1">
        <v>8.3862910000000006E-3</v>
      </c>
      <c r="J296" s="1">
        <v>0</v>
      </c>
      <c r="K296" s="1">
        <v>0</v>
      </c>
      <c r="L296" s="1">
        <v>0</v>
      </c>
      <c r="M296" s="1">
        <v>-9.9844020000000003E-5</v>
      </c>
      <c r="N296" s="1">
        <v>-9.4453850000000004E-4</v>
      </c>
      <c r="O296" s="1">
        <v>8.3862910000000006E-3</v>
      </c>
      <c r="P296" s="1">
        <v>-33.272869999999998</v>
      </c>
      <c r="Q296" s="1">
        <v>-2.714827E-4</v>
      </c>
      <c r="R296" s="1">
        <v>0</v>
      </c>
      <c r="S296" s="1">
        <v>0</v>
      </c>
      <c r="T296" s="1">
        <v>-33.21293</v>
      </c>
      <c r="U296" s="1">
        <v>-2.9795560000000002E-4</v>
      </c>
      <c r="V296" s="1">
        <v>0</v>
      </c>
      <c r="W296" s="1">
        <v>0</v>
      </c>
      <c r="X296" s="1">
        <v>-33.442390000000003</v>
      </c>
      <c r="Y296" s="1">
        <v>-2.8063399999999998E-4</v>
      </c>
      <c r="Z296" s="1">
        <v>0</v>
      </c>
      <c r="AA296" s="1">
        <v>0</v>
      </c>
      <c r="AB296" s="1">
        <v>-34.720129999999997</v>
      </c>
      <c r="AC296" s="1">
        <v>-2.7395019999999998E-4</v>
      </c>
      <c r="AD296" s="1">
        <v>0</v>
      </c>
      <c r="AE296" s="1">
        <v>1.4472659999999999</v>
      </c>
      <c r="AF296" s="1">
        <v>-34.100769999999997</v>
      </c>
      <c r="AG296" s="1">
        <v>-2.5907250000000001E-4</v>
      </c>
      <c r="AH296" s="1">
        <v>0</v>
      </c>
      <c r="AI296" s="1">
        <v>0.88783259999999997</v>
      </c>
      <c r="AJ296" s="1">
        <v>-34.550249999999998</v>
      </c>
      <c r="AK296" s="1">
        <v>-2.6882680000000001E-4</v>
      </c>
      <c r="AL296" s="1">
        <v>0</v>
      </c>
      <c r="AM296" s="1">
        <v>1.1078680000000001</v>
      </c>
      <c r="AN296" s="1">
        <v>-1.5335430000000001E-3</v>
      </c>
      <c r="AO296" s="1">
        <v>-5.313061E-3</v>
      </c>
      <c r="AP296" s="1">
        <v>1.000059</v>
      </c>
    </row>
    <row r="297" spans="1:42" x14ac:dyDescent="0.25">
      <c r="A297">
        <v>1801801</v>
      </c>
      <c r="B297">
        <v>18018.009999999998</v>
      </c>
      <c r="C297" s="1">
        <v>-1.885344E-3</v>
      </c>
      <c r="D297" s="1">
        <v>-5.2512269999999998E-3</v>
      </c>
      <c r="E297" s="2">
        <f t="shared" si="4"/>
        <v>2</v>
      </c>
      <c r="F297" s="1">
        <v>60</v>
      </c>
      <c r="G297" s="1">
        <v>5.5241640000000005E-4</v>
      </c>
      <c r="H297" s="1">
        <v>-7.214697E-4</v>
      </c>
      <c r="I297" s="1">
        <v>8.3310420000000003E-3</v>
      </c>
      <c r="J297" s="1">
        <v>0</v>
      </c>
      <c r="K297" s="1">
        <v>0</v>
      </c>
      <c r="L297" s="1">
        <v>0</v>
      </c>
      <c r="M297" s="1">
        <v>5.5241640000000005E-4</v>
      </c>
      <c r="N297" s="1">
        <v>-7.214697E-4</v>
      </c>
      <c r="O297" s="1">
        <v>8.3310420000000003E-3</v>
      </c>
      <c r="P297" s="1">
        <v>-33.289050000000003</v>
      </c>
      <c r="Q297" s="1">
        <v>-2.6833580000000003E-4</v>
      </c>
      <c r="R297" s="1">
        <v>0</v>
      </c>
      <c r="S297" s="1">
        <v>0</v>
      </c>
      <c r="T297" s="1">
        <v>-33.230840000000001</v>
      </c>
      <c r="U297" s="1">
        <v>-2.9380669999999999E-4</v>
      </c>
      <c r="V297" s="1">
        <v>0</v>
      </c>
      <c r="W297" s="1">
        <v>0</v>
      </c>
      <c r="X297" s="1">
        <v>-33.45908</v>
      </c>
      <c r="Y297" s="1">
        <v>-2.8007489999999998E-4</v>
      </c>
      <c r="Z297" s="1">
        <v>0</v>
      </c>
      <c r="AA297" s="1">
        <v>0</v>
      </c>
      <c r="AB297" s="1">
        <v>-34.736519999999999</v>
      </c>
      <c r="AC297" s="1">
        <v>-2.686341E-4</v>
      </c>
      <c r="AD297" s="1">
        <v>0</v>
      </c>
      <c r="AE297" s="1">
        <v>1.4474640000000001</v>
      </c>
      <c r="AF297" s="1">
        <v>-34.116190000000003</v>
      </c>
      <c r="AG297" s="1">
        <v>-2.541218E-4</v>
      </c>
      <c r="AH297" s="1">
        <v>0</v>
      </c>
      <c r="AI297" s="1">
        <v>0.88534930000000001</v>
      </c>
      <c r="AJ297" s="1">
        <v>-34.566270000000003</v>
      </c>
      <c r="AK297" s="1">
        <v>-2.6231879999999999E-4</v>
      </c>
      <c r="AL297" s="1">
        <v>0</v>
      </c>
      <c r="AM297" s="1">
        <v>1.107189</v>
      </c>
      <c r="AN297" s="1">
        <v>-1.8304879999999999E-3</v>
      </c>
      <c r="AO297" s="1">
        <v>-5.223592E-3</v>
      </c>
      <c r="AP297" s="1">
        <v>1.000059</v>
      </c>
    </row>
    <row r="298" spans="1:42" x14ac:dyDescent="0.25">
      <c r="A298">
        <v>1807801</v>
      </c>
      <c r="B298">
        <v>18078.009999999998</v>
      </c>
      <c r="C298" s="1">
        <v>-1.7566249999999999E-3</v>
      </c>
      <c r="D298" s="1">
        <v>-5.1856920000000004E-3</v>
      </c>
      <c r="E298" s="2">
        <f t="shared" si="4"/>
        <v>2</v>
      </c>
      <c r="F298" s="1">
        <v>60</v>
      </c>
      <c r="G298" s="1">
        <v>8.7578370000000001E-4</v>
      </c>
      <c r="H298" s="1">
        <v>-1.0192009999999999E-4</v>
      </c>
      <c r="I298" s="1">
        <v>8.258194E-3</v>
      </c>
      <c r="J298" s="1">
        <v>0</v>
      </c>
      <c r="K298" s="1">
        <v>0</v>
      </c>
      <c r="L298" s="1">
        <v>0</v>
      </c>
      <c r="M298" s="1">
        <v>8.7578370000000001E-4</v>
      </c>
      <c r="N298" s="1">
        <v>-1.0192009999999999E-4</v>
      </c>
      <c r="O298" s="1">
        <v>8.258194E-3</v>
      </c>
      <c r="P298" s="1">
        <v>-33.305320000000002</v>
      </c>
      <c r="Q298" s="1">
        <v>-2.7166240000000002E-4</v>
      </c>
      <c r="R298" s="1">
        <v>0</v>
      </c>
      <c r="S298" s="1">
        <v>0</v>
      </c>
      <c r="T298" s="1">
        <v>-33.248139999999999</v>
      </c>
      <c r="U298" s="1">
        <v>-2.8982170000000002E-4</v>
      </c>
      <c r="V298" s="1">
        <v>0</v>
      </c>
      <c r="W298" s="1">
        <v>0</v>
      </c>
      <c r="X298" s="1">
        <v>-33.475430000000003</v>
      </c>
      <c r="Y298" s="1">
        <v>-2.6634E-4</v>
      </c>
      <c r="Z298" s="1">
        <v>0</v>
      </c>
      <c r="AA298" s="1">
        <v>0</v>
      </c>
      <c r="AB298" s="1">
        <v>-34.75235</v>
      </c>
      <c r="AC298" s="1">
        <v>-2.6053060000000002E-4</v>
      </c>
      <c r="AD298" s="1">
        <v>0</v>
      </c>
      <c r="AE298" s="1">
        <v>1.4470289999999999</v>
      </c>
      <c r="AF298" s="1">
        <v>-34.13138</v>
      </c>
      <c r="AG298" s="1">
        <v>-2.5122730000000002E-4</v>
      </c>
      <c r="AH298" s="1">
        <v>0</v>
      </c>
      <c r="AI298" s="1">
        <v>0.88323969999999996</v>
      </c>
      <c r="AJ298" s="1">
        <v>-34.581919999999997</v>
      </c>
      <c r="AK298" s="1">
        <v>-2.5940860000000002E-4</v>
      </c>
      <c r="AL298" s="1">
        <v>0</v>
      </c>
      <c r="AM298" s="1">
        <v>1.106495</v>
      </c>
      <c r="AN298" s="1">
        <v>-1.7834459999999999E-3</v>
      </c>
      <c r="AO298" s="1">
        <v>-5.2235959999999996E-3</v>
      </c>
      <c r="AP298" s="1">
        <v>1.0000599999999999</v>
      </c>
    </row>
    <row r="299" spans="1:42" x14ac:dyDescent="0.25">
      <c r="A299">
        <v>1813801</v>
      </c>
      <c r="B299">
        <v>18138.009999999998</v>
      </c>
      <c r="C299" s="1">
        <v>-1.804543E-3</v>
      </c>
      <c r="D299" s="1">
        <v>-5.1653230000000003E-3</v>
      </c>
      <c r="E299" s="2">
        <f t="shared" si="4"/>
        <v>2</v>
      </c>
      <c r="F299" s="1">
        <v>60</v>
      </c>
      <c r="G299" s="1">
        <v>1.038729E-3</v>
      </c>
      <c r="H299" s="1">
        <v>5.0803369999999999E-4</v>
      </c>
      <c r="I299" s="1">
        <v>8.8784069999999996E-3</v>
      </c>
      <c r="J299" s="1">
        <v>0</v>
      </c>
      <c r="K299" s="1">
        <v>0</v>
      </c>
      <c r="L299" s="1">
        <v>0</v>
      </c>
      <c r="M299" s="1">
        <v>1.038729E-3</v>
      </c>
      <c r="N299" s="1">
        <v>5.0803369999999999E-4</v>
      </c>
      <c r="O299" s="1">
        <v>8.8784069999999996E-3</v>
      </c>
      <c r="P299" s="1">
        <v>-33.321300000000001</v>
      </c>
      <c r="Q299" s="1">
        <v>-2.6483399999999998E-4</v>
      </c>
      <c r="R299" s="1">
        <v>0</v>
      </c>
      <c r="S299" s="1">
        <v>0</v>
      </c>
      <c r="T299" s="1">
        <v>-33.265189999999997</v>
      </c>
      <c r="U299" s="1">
        <v>-2.8089629999999998E-4</v>
      </c>
      <c r="V299" s="1">
        <v>0</v>
      </c>
      <c r="W299" s="1">
        <v>0</v>
      </c>
      <c r="X299" s="1">
        <v>-33.491070000000001</v>
      </c>
      <c r="Y299" s="1">
        <v>-2.5265349999999999E-4</v>
      </c>
      <c r="Z299" s="1">
        <v>0</v>
      </c>
      <c r="AA299" s="1">
        <v>0</v>
      </c>
      <c r="AB299" s="1">
        <v>-34.76755</v>
      </c>
      <c r="AC299" s="1">
        <v>-2.5034299999999998E-4</v>
      </c>
      <c r="AD299" s="1">
        <v>0</v>
      </c>
      <c r="AE299" s="1">
        <v>1.446251</v>
      </c>
      <c r="AF299" s="1">
        <v>-34.146349999999998</v>
      </c>
      <c r="AG299" s="1">
        <v>-2.4955179999999998E-4</v>
      </c>
      <c r="AH299" s="1">
        <v>0</v>
      </c>
      <c r="AI299" s="1">
        <v>0.88116839999999996</v>
      </c>
      <c r="AJ299" s="1">
        <v>-34.597459999999998</v>
      </c>
      <c r="AK299" s="1">
        <v>-2.5890739999999998E-4</v>
      </c>
      <c r="AL299" s="1">
        <v>0</v>
      </c>
      <c r="AM299" s="1">
        <v>1.106392</v>
      </c>
      <c r="AN299" s="1">
        <v>-1.6896459999999999E-3</v>
      </c>
      <c r="AO299" s="1">
        <v>-5.1501059999999998E-3</v>
      </c>
      <c r="AP299" s="1">
        <v>1.000059</v>
      </c>
    </row>
    <row r="300" spans="1:42" x14ac:dyDescent="0.25">
      <c r="A300">
        <v>1819801</v>
      </c>
      <c r="B300">
        <v>18198.009999999998</v>
      </c>
      <c r="C300" s="1">
        <v>-1.749013E-3</v>
      </c>
      <c r="D300" s="1">
        <v>-5.1490499999999996E-3</v>
      </c>
      <c r="E300" s="2">
        <f t="shared" si="4"/>
        <v>2</v>
      </c>
      <c r="F300" s="1">
        <v>60</v>
      </c>
      <c r="G300" s="1">
        <v>1.0204509999999999E-3</v>
      </c>
      <c r="H300" s="1">
        <v>7.5789960000000002E-4</v>
      </c>
      <c r="I300" s="1">
        <v>1.0160209999999999E-2</v>
      </c>
      <c r="J300" s="1">
        <v>0</v>
      </c>
      <c r="K300" s="1">
        <v>0</v>
      </c>
      <c r="L300" s="1">
        <v>0</v>
      </c>
      <c r="M300" s="1">
        <v>1.0204509999999999E-3</v>
      </c>
      <c r="N300" s="1">
        <v>7.5789960000000002E-4</v>
      </c>
      <c r="O300" s="1">
        <v>1.0160209999999999E-2</v>
      </c>
      <c r="P300" s="1">
        <v>-33.337470000000003</v>
      </c>
      <c r="Q300" s="1">
        <v>-2.698232E-4</v>
      </c>
      <c r="R300" s="1">
        <v>0</v>
      </c>
      <c r="S300" s="1">
        <v>0</v>
      </c>
      <c r="T300" s="1">
        <v>-33.281790000000001</v>
      </c>
      <c r="U300" s="1">
        <v>-2.6942930000000001E-4</v>
      </c>
      <c r="V300" s="1">
        <v>0</v>
      </c>
      <c r="W300" s="1">
        <v>0</v>
      </c>
      <c r="X300" s="1">
        <v>-33.506059999999998</v>
      </c>
      <c r="Y300" s="1">
        <v>-2.4424050000000001E-4</v>
      </c>
      <c r="Z300" s="1">
        <v>0</v>
      </c>
      <c r="AA300" s="1">
        <v>0</v>
      </c>
      <c r="AB300" s="1">
        <v>-34.78228</v>
      </c>
      <c r="AC300" s="1">
        <v>-2.363342E-4</v>
      </c>
      <c r="AD300" s="1">
        <v>0</v>
      </c>
      <c r="AE300" s="1">
        <v>1.444801</v>
      </c>
      <c r="AF300" s="1">
        <v>-34.161290000000001</v>
      </c>
      <c r="AG300" s="1">
        <v>-2.4715069999999998E-4</v>
      </c>
      <c r="AH300" s="1">
        <v>0</v>
      </c>
      <c r="AI300" s="1">
        <v>0.87949750000000004</v>
      </c>
      <c r="AJ300" s="1">
        <v>-34.612679999999997</v>
      </c>
      <c r="AK300" s="1">
        <v>-2.5010249999999999E-4</v>
      </c>
      <c r="AL300" s="1">
        <v>0</v>
      </c>
      <c r="AM300" s="1">
        <v>1.1066210000000001</v>
      </c>
      <c r="AN300" s="1">
        <v>-1.8065679999999999E-3</v>
      </c>
      <c r="AO300" s="1">
        <v>-5.1627510000000001E-3</v>
      </c>
      <c r="AP300" s="1">
        <v>1.0000560000000001</v>
      </c>
    </row>
    <row r="301" spans="1:42" x14ac:dyDescent="0.25">
      <c r="A301">
        <v>1825801</v>
      </c>
      <c r="B301">
        <v>18258.009999999998</v>
      </c>
      <c r="C301" s="1">
        <v>-1.5866000000000001E-3</v>
      </c>
      <c r="D301" s="1">
        <v>-5.0374299999999999E-3</v>
      </c>
      <c r="E301" s="2">
        <f t="shared" si="4"/>
        <v>2</v>
      </c>
      <c r="F301" s="1">
        <v>60</v>
      </c>
      <c r="G301" s="1">
        <v>1.6246920000000001E-3</v>
      </c>
      <c r="H301" s="1">
        <v>1.7992020000000001E-4</v>
      </c>
      <c r="I301" s="1">
        <v>9.4078489999999994E-3</v>
      </c>
      <c r="J301" s="1">
        <v>0</v>
      </c>
      <c r="K301" s="1">
        <v>0</v>
      </c>
      <c r="L301" s="1">
        <v>0</v>
      </c>
      <c r="M301" s="1">
        <v>1.6246920000000001E-3</v>
      </c>
      <c r="N301" s="1">
        <v>1.7992020000000001E-4</v>
      </c>
      <c r="O301" s="1">
        <v>9.4078489999999994E-3</v>
      </c>
      <c r="P301" s="1">
        <v>-33.353389999999997</v>
      </c>
      <c r="Q301" s="1">
        <v>-2.6244009999999999E-4</v>
      </c>
      <c r="R301" s="1">
        <v>0</v>
      </c>
      <c r="S301" s="1">
        <v>0</v>
      </c>
      <c r="T301" s="1">
        <v>-33.297980000000003</v>
      </c>
      <c r="U301" s="1">
        <v>-2.6921220000000002E-4</v>
      </c>
      <c r="V301" s="1">
        <v>0</v>
      </c>
      <c r="W301" s="1">
        <v>0</v>
      </c>
      <c r="X301" s="1">
        <v>-33.520800000000001</v>
      </c>
      <c r="Y301" s="1">
        <v>-2.4777579999999999E-4</v>
      </c>
      <c r="Z301" s="1">
        <v>0</v>
      </c>
      <c r="AA301" s="1">
        <v>0</v>
      </c>
      <c r="AB301" s="1">
        <v>-34.79636</v>
      </c>
      <c r="AC301" s="1">
        <v>-2.3192190000000001E-4</v>
      </c>
      <c r="AD301" s="1">
        <v>0</v>
      </c>
      <c r="AE301" s="1">
        <v>1.442966</v>
      </c>
      <c r="AF301" s="1">
        <v>-34.175989999999999</v>
      </c>
      <c r="AG301" s="1">
        <v>-2.4366909999999999E-4</v>
      </c>
      <c r="AH301" s="1">
        <v>0</v>
      </c>
      <c r="AI301" s="1">
        <v>0.87800979999999995</v>
      </c>
      <c r="AJ301" s="1">
        <v>-34.627389999999998</v>
      </c>
      <c r="AK301" s="1">
        <v>-2.4116830000000001E-4</v>
      </c>
      <c r="AL301" s="1">
        <v>0</v>
      </c>
      <c r="AM301" s="1">
        <v>1.1065860000000001</v>
      </c>
      <c r="AN301" s="1">
        <v>-1.710825E-3</v>
      </c>
      <c r="AO301" s="1">
        <v>-5.1500859999999999E-3</v>
      </c>
      <c r="AP301" s="1">
        <v>1.0000560000000001</v>
      </c>
    </row>
    <row r="302" spans="1:42" x14ac:dyDescent="0.25">
      <c r="A302">
        <v>1831801</v>
      </c>
      <c r="B302">
        <v>18318.009999999998</v>
      </c>
      <c r="C302" s="1">
        <v>-1.8660980000000001E-3</v>
      </c>
      <c r="D302" s="1">
        <v>-5.1585099999999998E-3</v>
      </c>
      <c r="E302" s="2">
        <f t="shared" si="4"/>
        <v>2</v>
      </c>
      <c r="F302" s="1">
        <v>60</v>
      </c>
      <c r="G302" s="1">
        <v>1.6177450000000001E-3</v>
      </c>
      <c r="H302" s="1">
        <v>-8.8054979999999995E-5</v>
      </c>
      <c r="I302" s="1">
        <v>7.6484780000000002E-3</v>
      </c>
      <c r="J302" s="1">
        <v>0</v>
      </c>
      <c r="K302" s="1">
        <v>0</v>
      </c>
      <c r="L302" s="1">
        <v>0</v>
      </c>
      <c r="M302" s="1">
        <v>1.6177450000000001E-3</v>
      </c>
      <c r="N302" s="1">
        <v>-8.8054979999999995E-5</v>
      </c>
      <c r="O302" s="1">
        <v>7.6484780000000002E-3</v>
      </c>
      <c r="P302" s="1">
        <v>-33.368810000000003</v>
      </c>
      <c r="Q302" s="1">
        <v>-2.563202E-4</v>
      </c>
      <c r="R302" s="1">
        <v>0</v>
      </c>
      <c r="S302" s="1">
        <v>0</v>
      </c>
      <c r="T302" s="1">
        <v>-33.313839999999999</v>
      </c>
      <c r="U302" s="1">
        <v>-2.6114950000000002E-4</v>
      </c>
      <c r="V302" s="1">
        <v>0</v>
      </c>
      <c r="W302" s="1">
        <v>0</v>
      </c>
      <c r="X302" s="1">
        <v>-33.535640000000001</v>
      </c>
      <c r="Y302" s="1">
        <v>-2.4784390000000001E-4</v>
      </c>
      <c r="Z302" s="1">
        <v>0</v>
      </c>
      <c r="AA302" s="1">
        <v>0</v>
      </c>
      <c r="AB302" s="1">
        <v>-34.810429999999997</v>
      </c>
      <c r="AC302" s="1">
        <v>-2.359618E-4</v>
      </c>
      <c r="AD302" s="1">
        <v>0</v>
      </c>
      <c r="AE302" s="1">
        <v>1.4416199999999999</v>
      </c>
      <c r="AF302" s="1">
        <v>-34.190660000000001</v>
      </c>
      <c r="AG302" s="1">
        <v>-2.443716E-4</v>
      </c>
      <c r="AH302" s="1">
        <v>0</v>
      </c>
      <c r="AI302" s="1">
        <v>0.87682340000000003</v>
      </c>
      <c r="AJ302" s="1">
        <v>-34.642589999999998</v>
      </c>
      <c r="AK302" s="1">
        <v>-2.5426060000000001E-4</v>
      </c>
      <c r="AL302" s="1">
        <v>0</v>
      </c>
      <c r="AM302" s="1">
        <v>1.1069450000000001</v>
      </c>
      <c r="AN302" s="1">
        <v>-1.868193E-3</v>
      </c>
      <c r="AO302" s="1">
        <v>-5.1726380000000002E-3</v>
      </c>
      <c r="AP302" s="1">
        <v>1.0000530000000001</v>
      </c>
    </row>
    <row r="303" spans="1:42" x14ac:dyDescent="0.25">
      <c r="A303">
        <v>1837801</v>
      </c>
      <c r="B303">
        <v>18378.009999999998</v>
      </c>
      <c r="C303" s="1">
        <v>-1.87795E-3</v>
      </c>
      <c r="D303" s="1">
        <v>-5.0873569999999998E-3</v>
      </c>
      <c r="E303" s="2">
        <f t="shared" si="4"/>
        <v>2</v>
      </c>
      <c r="F303" s="1">
        <v>60</v>
      </c>
      <c r="G303" s="1">
        <v>1.586411E-3</v>
      </c>
      <c r="H303" s="1">
        <v>-8.7171179999999995E-5</v>
      </c>
      <c r="I303" s="1">
        <v>7.0638970000000004E-3</v>
      </c>
      <c r="J303" s="1">
        <v>0</v>
      </c>
      <c r="K303" s="1">
        <v>0</v>
      </c>
      <c r="L303" s="1">
        <v>0</v>
      </c>
      <c r="M303" s="1">
        <v>1.586411E-3</v>
      </c>
      <c r="N303" s="1">
        <v>-8.7171179999999995E-5</v>
      </c>
      <c r="O303" s="1">
        <v>7.0638970000000004E-3</v>
      </c>
      <c r="P303" s="1">
        <v>-33.38382</v>
      </c>
      <c r="Q303" s="1">
        <v>-2.400178E-4</v>
      </c>
      <c r="R303" s="1">
        <v>0</v>
      </c>
      <c r="S303" s="1">
        <v>0</v>
      </c>
      <c r="T303" s="1">
        <v>-33.329560000000001</v>
      </c>
      <c r="U303" s="1">
        <v>-2.6136509999999998E-4</v>
      </c>
      <c r="V303" s="1">
        <v>0</v>
      </c>
      <c r="W303" s="1">
        <v>0</v>
      </c>
      <c r="X303" s="1">
        <v>-33.550449999999998</v>
      </c>
      <c r="Y303" s="1">
        <v>-2.4821609999999998E-4</v>
      </c>
      <c r="Z303" s="1">
        <v>0</v>
      </c>
      <c r="AA303" s="1">
        <v>0</v>
      </c>
      <c r="AB303" s="1">
        <v>-34.824620000000003</v>
      </c>
      <c r="AC303" s="1">
        <v>-2.3767769999999999E-4</v>
      </c>
      <c r="AD303" s="1">
        <v>0</v>
      </c>
      <c r="AE303" s="1">
        <v>1.4408069999999999</v>
      </c>
      <c r="AF303" s="1">
        <v>-34.205269999999999</v>
      </c>
      <c r="AG303" s="1">
        <v>-2.4251350000000001E-4</v>
      </c>
      <c r="AH303" s="1">
        <v>0</v>
      </c>
      <c r="AI303" s="1">
        <v>0.87570190000000003</v>
      </c>
      <c r="AJ303" s="1">
        <v>-34.658380000000001</v>
      </c>
      <c r="AK303" s="1">
        <v>-2.7462130000000001E-4</v>
      </c>
      <c r="AL303" s="1">
        <v>0</v>
      </c>
      <c r="AM303" s="1">
        <v>1.1079289999999999</v>
      </c>
      <c r="AN303" s="1">
        <v>-1.848316E-3</v>
      </c>
      <c r="AO303" s="1">
        <v>-5.0951700000000004E-3</v>
      </c>
      <c r="AP303" s="1">
        <v>1.0000549999999999</v>
      </c>
    </row>
    <row r="304" spans="1:42" x14ac:dyDescent="0.25">
      <c r="A304">
        <v>1843801</v>
      </c>
      <c r="B304">
        <v>18438.009999999998</v>
      </c>
      <c r="C304" s="1">
        <v>-1.6941669999999999E-3</v>
      </c>
      <c r="D304" s="1">
        <v>-5.0408149999999997E-3</v>
      </c>
      <c r="E304" s="2">
        <f t="shared" si="4"/>
        <v>2</v>
      </c>
      <c r="F304" s="1">
        <v>60</v>
      </c>
      <c r="G304" s="1">
        <v>1.7476200000000001E-3</v>
      </c>
      <c r="H304" s="1">
        <v>-3.052264E-4</v>
      </c>
      <c r="I304" s="1">
        <v>7.7063210000000004E-3</v>
      </c>
      <c r="J304" s="1">
        <v>0</v>
      </c>
      <c r="K304" s="1">
        <v>0</v>
      </c>
      <c r="L304" s="1">
        <v>0</v>
      </c>
      <c r="M304" s="1">
        <v>1.7476200000000001E-3</v>
      </c>
      <c r="N304" s="1">
        <v>-3.052264E-4</v>
      </c>
      <c r="O304" s="1">
        <v>7.7063210000000004E-3</v>
      </c>
      <c r="P304" s="1">
        <v>-33.398220000000002</v>
      </c>
      <c r="Q304" s="1">
        <v>-2.4031540000000001E-4</v>
      </c>
      <c r="R304" s="1">
        <v>0</v>
      </c>
      <c r="S304" s="1">
        <v>0</v>
      </c>
      <c r="T304" s="1">
        <v>-33.345179999999999</v>
      </c>
      <c r="U304" s="1">
        <v>-2.5850919999999999E-4</v>
      </c>
      <c r="V304" s="1">
        <v>0</v>
      </c>
      <c r="W304" s="1">
        <v>0</v>
      </c>
      <c r="X304" s="1">
        <v>-33.565249999999999</v>
      </c>
      <c r="Y304" s="1">
        <v>-2.436522E-4</v>
      </c>
      <c r="Z304" s="1">
        <v>0</v>
      </c>
      <c r="AA304" s="1">
        <v>0</v>
      </c>
      <c r="AB304" s="1">
        <v>-34.838830000000002</v>
      </c>
      <c r="AC304" s="1">
        <v>-2.3724520000000001E-4</v>
      </c>
      <c r="AD304" s="1">
        <v>0</v>
      </c>
      <c r="AE304" s="1">
        <v>1.4406049999999999</v>
      </c>
      <c r="AF304" s="1">
        <v>-34.219569999999997</v>
      </c>
      <c r="AG304" s="1">
        <v>-2.3673610000000001E-4</v>
      </c>
      <c r="AH304" s="1">
        <v>0</v>
      </c>
      <c r="AI304" s="1">
        <v>0.87439730000000004</v>
      </c>
      <c r="AJ304" s="1">
        <v>-34.674469999999999</v>
      </c>
      <c r="AK304" s="1">
        <v>-2.7337020000000001E-4</v>
      </c>
      <c r="AL304" s="1">
        <v>0</v>
      </c>
      <c r="AM304" s="1">
        <v>1.109219</v>
      </c>
      <c r="AN304" s="1">
        <v>-1.7767449999999999E-3</v>
      </c>
      <c r="AO304" s="1">
        <v>-5.0944110000000001E-3</v>
      </c>
      <c r="AP304" s="1">
        <v>1.000054</v>
      </c>
    </row>
    <row r="305" spans="1:42" x14ac:dyDescent="0.25">
      <c r="A305">
        <v>1849801</v>
      </c>
      <c r="B305">
        <v>18498.009999999998</v>
      </c>
      <c r="C305" s="1">
        <v>-1.7974320000000001E-3</v>
      </c>
      <c r="D305" s="1">
        <v>-5.040386E-3</v>
      </c>
      <c r="E305" s="2">
        <f t="shared" si="4"/>
        <v>2</v>
      </c>
      <c r="F305" s="1">
        <v>60</v>
      </c>
      <c r="G305" s="1">
        <v>1.7518239999999999E-3</v>
      </c>
      <c r="H305" s="1">
        <v>-4.1410079999999998E-4</v>
      </c>
      <c r="I305" s="1">
        <v>7.5609350000000004E-3</v>
      </c>
      <c r="J305" s="1">
        <v>0</v>
      </c>
      <c r="K305" s="1">
        <v>0</v>
      </c>
      <c r="L305" s="1">
        <v>0</v>
      </c>
      <c r="M305" s="1">
        <v>1.7518239999999999E-3</v>
      </c>
      <c r="N305" s="1">
        <v>-4.1410079999999998E-4</v>
      </c>
      <c r="O305" s="1">
        <v>7.5609350000000004E-3</v>
      </c>
      <c r="P305" s="1">
        <v>-33.412480000000002</v>
      </c>
      <c r="Q305" s="1">
        <v>-2.384791E-4</v>
      </c>
      <c r="R305" s="1">
        <v>0</v>
      </c>
      <c r="S305" s="1">
        <v>0</v>
      </c>
      <c r="T305" s="1">
        <v>-33.36054</v>
      </c>
      <c r="U305" s="1">
        <v>-2.54875E-4</v>
      </c>
      <c r="V305" s="1">
        <v>0</v>
      </c>
      <c r="W305" s="1">
        <v>0</v>
      </c>
      <c r="X305" s="1">
        <v>-33.579479999999997</v>
      </c>
      <c r="Y305" s="1">
        <v>-2.3304559999999999E-4</v>
      </c>
      <c r="Z305" s="1">
        <v>0</v>
      </c>
      <c r="AA305" s="1">
        <v>0</v>
      </c>
      <c r="AB305" s="1">
        <v>-34.853090000000002</v>
      </c>
      <c r="AC305" s="1">
        <v>-2.375527E-4</v>
      </c>
      <c r="AD305" s="1">
        <v>0</v>
      </c>
      <c r="AE305" s="1">
        <v>1.440609</v>
      </c>
      <c r="AF305" s="1">
        <v>-34.233499999999999</v>
      </c>
      <c r="AG305" s="1">
        <v>-2.270769E-4</v>
      </c>
      <c r="AH305" s="1">
        <v>0</v>
      </c>
      <c r="AI305" s="1">
        <v>0.87295909999999999</v>
      </c>
      <c r="AJ305" s="1">
        <v>-34.690179999999998</v>
      </c>
      <c r="AK305" s="1">
        <v>-2.4999130000000002E-4</v>
      </c>
      <c r="AL305" s="1">
        <v>0</v>
      </c>
      <c r="AM305" s="1">
        <v>1.110703</v>
      </c>
      <c r="AN305" s="1">
        <v>-1.8885499999999999E-3</v>
      </c>
      <c r="AO305" s="1">
        <v>-5.1042839999999997E-3</v>
      </c>
      <c r="AP305" s="1">
        <v>1.0000549999999999</v>
      </c>
    </row>
    <row r="306" spans="1:42" x14ac:dyDescent="0.25">
      <c r="A306">
        <v>1855801</v>
      </c>
      <c r="B306">
        <v>18558.009999999998</v>
      </c>
      <c r="C306" s="1">
        <v>-1.8233030000000001E-3</v>
      </c>
      <c r="D306" s="1">
        <v>-5.0724799999999999E-3</v>
      </c>
      <c r="E306" s="2">
        <f t="shared" si="4"/>
        <v>2</v>
      </c>
      <c r="F306" s="1">
        <v>60</v>
      </c>
      <c r="G306" s="1">
        <v>1.488407E-3</v>
      </c>
      <c r="H306" s="1">
        <v>-8.2754289999999999E-4</v>
      </c>
      <c r="I306" s="1">
        <v>6.910734E-3</v>
      </c>
      <c r="J306" s="1">
        <v>0</v>
      </c>
      <c r="K306" s="1">
        <v>0</v>
      </c>
      <c r="L306" s="1">
        <v>0</v>
      </c>
      <c r="M306" s="1">
        <v>1.488407E-3</v>
      </c>
      <c r="N306" s="1">
        <v>-8.2754289999999999E-4</v>
      </c>
      <c r="O306" s="1">
        <v>6.910734E-3</v>
      </c>
      <c r="P306" s="1">
        <v>-33.426749999999998</v>
      </c>
      <c r="Q306" s="1">
        <v>-2.361079E-4</v>
      </c>
      <c r="R306" s="1">
        <v>0</v>
      </c>
      <c r="S306" s="1">
        <v>0</v>
      </c>
      <c r="T306" s="1">
        <v>-33.375979999999998</v>
      </c>
      <c r="U306" s="1">
        <v>-2.5615950000000001E-4</v>
      </c>
      <c r="V306" s="1">
        <v>0</v>
      </c>
      <c r="W306" s="1">
        <v>0</v>
      </c>
      <c r="X306" s="1">
        <v>-33.593490000000003</v>
      </c>
      <c r="Y306" s="1">
        <v>-2.3108819999999999E-4</v>
      </c>
      <c r="Z306" s="1">
        <v>0</v>
      </c>
      <c r="AA306" s="1">
        <v>0</v>
      </c>
      <c r="AB306" s="1">
        <v>-34.867359999999998</v>
      </c>
      <c r="AC306" s="1">
        <v>-2.3678260000000001E-4</v>
      </c>
      <c r="AD306" s="1">
        <v>0</v>
      </c>
      <c r="AE306" s="1">
        <v>1.4406049999999999</v>
      </c>
      <c r="AF306" s="1">
        <v>-34.247019999999999</v>
      </c>
      <c r="AG306" s="1">
        <v>-2.2102229999999999E-4</v>
      </c>
      <c r="AH306" s="1">
        <v>0</v>
      </c>
      <c r="AI306" s="1">
        <v>0.87104800000000004</v>
      </c>
      <c r="AJ306" s="1">
        <v>-34.704859999999996</v>
      </c>
      <c r="AK306" s="1">
        <v>-2.3214350000000001E-4</v>
      </c>
      <c r="AL306" s="1">
        <v>0</v>
      </c>
      <c r="AM306" s="1">
        <v>1.1113740000000001</v>
      </c>
      <c r="AN306" s="1">
        <v>-1.864625E-3</v>
      </c>
      <c r="AO306" s="1">
        <v>-5.0543369999999999E-3</v>
      </c>
      <c r="AP306" s="1">
        <v>1.0000530000000001</v>
      </c>
    </row>
    <row r="307" spans="1:42" x14ac:dyDescent="0.25">
      <c r="A307">
        <v>1861801</v>
      </c>
      <c r="B307">
        <v>18618.009999999998</v>
      </c>
      <c r="C307" s="1">
        <v>-1.743171E-3</v>
      </c>
      <c r="D307" s="1">
        <v>-4.9636239999999998E-3</v>
      </c>
      <c r="E307" s="2">
        <f t="shared" si="4"/>
        <v>2</v>
      </c>
      <c r="F307" s="1">
        <v>60.000010000000003</v>
      </c>
      <c r="G307" s="1">
        <v>1.487614E-3</v>
      </c>
      <c r="H307" s="1">
        <v>-6.7996259999999998E-4</v>
      </c>
      <c r="I307" s="1">
        <v>6.9565900000000003E-3</v>
      </c>
      <c r="J307" s="1">
        <v>0</v>
      </c>
      <c r="K307" s="1">
        <v>0</v>
      </c>
      <c r="L307" s="1">
        <v>0</v>
      </c>
      <c r="M307" s="1">
        <v>1.487614E-3</v>
      </c>
      <c r="N307" s="1">
        <v>-6.7996259999999998E-4</v>
      </c>
      <c r="O307" s="1">
        <v>6.9565900000000003E-3</v>
      </c>
      <c r="P307" s="1">
        <v>-33.441299999999998</v>
      </c>
      <c r="Q307" s="1">
        <v>-2.4371080000000001E-4</v>
      </c>
      <c r="R307" s="1">
        <v>0</v>
      </c>
      <c r="S307" s="1">
        <v>0</v>
      </c>
      <c r="T307" s="1">
        <v>-33.391570000000002</v>
      </c>
      <c r="U307" s="1">
        <v>-2.597357E-4</v>
      </c>
      <c r="V307" s="1">
        <v>0</v>
      </c>
      <c r="W307" s="1">
        <v>0</v>
      </c>
      <c r="X307" s="1">
        <v>-33.607469999999999</v>
      </c>
      <c r="Y307" s="1">
        <v>-2.3193509999999999E-4</v>
      </c>
      <c r="Z307" s="1">
        <v>0</v>
      </c>
      <c r="AA307" s="1">
        <v>0</v>
      </c>
      <c r="AB307" s="1">
        <v>-34.881410000000002</v>
      </c>
      <c r="AC307" s="1">
        <v>-2.3408399999999999E-4</v>
      </c>
      <c r="AD307" s="1">
        <v>0</v>
      </c>
      <c r="AE307" s="1">
        <v>1.4401090000000001</v>
      </c>
      <c r="AF307" s="1">
        <v>-34.260330000000003</v>
      </c>
      <c r="AG307" s="1">
        <v>-2.2245049999999999E-4</v>
      </c>
      <c r="AH307" s="1">
        <v>0</v>
      </c>
      <c r="AI307" s="1">
        <v>0.86876299999999995</v>
      </c>
      <c r="AJ307" s="1">
        <v>-34.718879999999999</v>
      </c>
      <c r="AK307" s="1">
        <v>-2.3431569999999999E-4</v>
      </c>
      <c r="AL307" s="1">
        <v>0</v>
      </c>
      <c r="AM307" s="1">
        <v>1.1114040000000001</v>
      </c>
      <c r="AN307" s="1">
        <v>-1.6836659999999999E-3</v>
      </c>
      <c r="AO307" s="1">
        <v>-4.986173E-3</v>
      </c>
      <c r="AP307" s="1">
        <v>1.0000530000000001</v>
      </c>
    </row>
    <row r="308" spans="1:42" x14ac:dyDescent="0.25">
      <c r="A308">
        <v>1867801</v>
      </c>
      <c r="B308">
        <v>18678.009999999998</v>
      </c>
      <c r="C308" s="1">
        <v>-1.865537E-3</v>
      </c>
      <c r="D308" s="1">
        <v>-5.0858420000000001E-3</v>
      </c>
      <c r="E308" s="2">
        <f t="shared" si="4"/>
        <v>2</v>
      </c>
      <c r="F308" s="1">
        <v>60</v>
      </c>
      <c r="G308" s="1">
        <v>1.285703E-3</v>
      </c>
      <c r="H308" s="1">
        <v>-1.0007E-4</v>
      </c>
      <c r="I308" s="1">
        <v>7.5880740000000002E-3</v>
      </c>
      <c r="J308" s="1">
        <v>0</v>
      </c>
      <c r="K308" s="1">
        <v>0</v>
      </c>
      <c r="L308" s="1">
        <v>0</v>
      </c>
      <c r="M308" s="1">
        <v>1.285703E-3</v>
      </c>
      <c r="N308" s="1">
        <v>-1.0007E-4</v>
      </c>
      <c r="O308" s="1">
        <v>7.5880740000000002E-3</v>
      </c>
      <c r="P308" s="1">
        <v>-33.456189999999999</v>
      </c>
      <c r="Q308" s="1">
        <v>-2.5373689999999999E-4</v>
      </c>
      <c r="R308" s="1">
        <v>0</v>
      </c>
      <c r="S308" s="1">
        <v>0</v>
      </c>
      <c r="T308" s="1">
        <v>-33.406480000000002</v>
      </c>
      <c r="U308" s="1">
        <v>-2.490158E-4</v>
      </c>
      <c r="V308" s="1">
        <v>0</v>
      </c>
      <c r="W308" s="1">
        <v>0</v>
      </c>
      <c r="X308" s="1">
        <v>-33.621099999999998</v>
      </c>
      <c r="Y308" s="1">
        <v>-2.2979230000000001E-4</v>
      </c>
      <c r="Z308" s="1">
        <v>0</v>
      </c>
      <c r="AA308" s="1">
        <v>0</v>
      </c>
      <c r="AB308" s="1">
        <v>-34.895200000000003</v>
      </c>
      <c r="AC308" s="1">
        <v>-2.252919E-4</v>
      </c>
      <c r="AD308" s="1">
        <v>0</v>
      </c>
      <c r="AE308" s="1">
        <v>1.4390069999999999</v>
      </c>
      <c r="AF308" s="1">
        <v>-34.273589999999999</v>
      </c>
      <c r="AG308" s="1">
        <v>-2.211259E-4</v>
      </c>
      <c r="AH308" s="1">
        <v>0</v>
      </c>
      <c r="AI308" s="1">
        <v>0.86711879999999997</v>
      </c>
      <c r="AJ308" s="1">
        <v>-34.732799999999997</v>
      </c>
      <c r="AK308" s="1">
        <v>-2.317571E-4</v>
      </c>
      <c r="AL308" s="1">
        <v>0</v>
      </c>
      <c r="AM308" s="1">
        <v>1.111694</v>
      </c>
      <c r="AN308" s="1">
        <v>-1.8858550000000001E-3</v>
      </c>
      <c r="AO308" s="1">
        <v>-5.0406840000000001E-3</v>
      </c>
      <c r="AP308" s="1">
        <v>1.0000530000000001</v>
      </c>
    </row>
    <row r="309" spans="1:42" x14ac:dyDescent="0.25">
      <c r="A309">
        <v>1873801</v>
      </c>
      <c r="B309">
        <v>18738.009999999998</v>
      </c>
      <c r="C309" s="1">
        <v>-1.930092E-3</v>
      </c>
      <c r="D309" s="1">
        <v>-5.0439439999999999E-3</v>
      </c>
      <c r="E309" s="2">
        <f t="shared" si="4"/>
        <v>2</v>
      </c>
      <c r="F309" s="1">
        <v>60</v>
      </c>
      <c r="G309" s="1">
        <v>8.0264699999999997E-4</v>
      </c>
      <c r="H309" s="1">
        <v>2.6320210000000001E-4</v>
      </c>
      <c r="I309" s="1">
        <v>8.3221379999999998E-3</v>
      </c>
      <c r="J309" s="1">
        <v>0</v>
      </c>
      <c r="K309" s="1">
        <v>0</v>
      </c>
      <c r="L309" s="1">
        <v>0</v>
      </c>
      <c r="M309" s="1">
        <v>8.0264699999999997E-4</v>
      </c>
      <c r="N309" s="1">
        <v>2.6320210000000001E-4</v>
      </c>
      <c r="O309" s="1">
        <v>8.3221379999999998E-3</v>
      </c>
      <c r="P309" s="1">
        <v>-33.47054</v>
      </c>
      <c r="Q309" s="1">
        <v>-2.3718750000000001E-4</v>
      </c>
      <c r="R309" s="1">
        <v>0</v>
      </c>
      <c r="S309" s="1">
        <v>0</v>
      </c>
      <c r="T309" s="1">
        <v>-33.420870000000001</v>
      </c>
      <c r="U309" s="1">
        <v>-2.2984780000000001E-4</v>
      </c>
      <c r="V309" s="1">
        <v>0</v>
      </c>
      <c r="W309" s="1">
        <v>0</v>
      </c>
      <c r="X309" s="1">
        <v>-33.634639999999997</v>
      </c>
      <c r="Y309" s="1">
        <v>-2.214343E-4</v>
      </c>
      <c r="Z309" s="1">
        <v>0</v>
      </c>
      <c r="AA309" s="1">
        <v>0</v>
      </c>
      <c r="AB309" s="1">
        <v>-34.908499999999997</v>
      </c>
      <c r="AC309" s="1">
        <v>-2.1685930000000001E-4</v>
      </c>
      <c r="AD309" s="1">
        <v>0</v>
      </c>
      <c r="AE309" s="1">
        <v>1.437962</v>
      </c>
      <c r="AF309" s="1">
        <v>-34.286839999999998</v>
      </c>
      <c r="AG309" s="1">
        <v>-2.194943E-4</v>
      </c>
      <c r="AH309" s="1">
        <v>0</v>
      </c>
      <c r="AI309" s="1">
        <v>0.86596680000000004</v>
      </c>
      <c r="AJ309" s="1">
        <v>-34.746609999999997</v>
      </c>
      <c r="AK309" s="1">
        <v>-2.2892179999999999E-4</v>
      </c>
      <c r="AL309" s="1">
        <v>0</v>
      </c>
      <c r="AM309" s="1">
        <v>1.111969</v>
      </c>
      <c r="AN309" s="1">
        <v>-1.898917E-3</v>
      </c>
      <c r="AO309" s="1">
        <v>-5.0623500000000002E-3</v>
      </c>
      <c r="AP309" s="1">
        <v>1.0000519999999999</v>
      </c>
    </row>
    <row r="310" spans="1:42" x14ac:dyDescent="0.25">
      <c r="A310">
        <v>1879801</v>
      </c>
      <c r="B310">
        <v>18798.009999999998</v>
      </c>
      <c r="C310" s="1">
        <v>-1.6628669999999999E-3</v>
      </c>
      <c r="D310" s="1">
        <v>-4.9242280000000001E-3</v>
      </c>
      <c r="E310" s="2">
        <f t="shared" si="4"/>
        <v>2</v>
      </c>
      <c r="F310" s="1">
        <v>60</v>
      </c>
      <c r="G310" s="1">
        <v>1.5235970000000001E-5</v>
      </c>
      <c r="H310" s="1">
        <v>2.2251089999999999E-4</v>
      </c>
      <c r="I310" s="1">
        <v>8.8380300000000002E-3</v>
      </c>
      <c r="J310" s="1">
        <v>0</v>
      </c>
      <c r="K310" s="1">
        <v>0</v>
      </c>
      <c r="L310" s="1">
        <v>0</v>
      </c>
      <c r="M310" s="1">
        <v>1.5235970000000001E-5</v>
      </c>
      <c r="N310" s="1">
        <v>2.2251089999999999E-4</v>
      </c>
      <c r="O310" s="1">
        <v>8.8380300000000002E-3</v>
      </c>
      <c r="P310" s="1">
        <v>-33.484380000000002</v>
      </c>
      <c r="Q310" s="1">
        <v>-2.2002459999999999E-4</v>
      </c>
      <c r="R310" s="1">
        <v>0</v>
      </c>
      <c r="S310" s="1">
        <v>0</v>
      </c>
      <c r="T310" s="1">
        <v>-33.434519999999999</v>
      </c>
      <c r="U310" s="1">
        <v>-2.182742E-4</v>
      </c>
      <c r="V310" s="1">
        <v>0</v>
      </c>
      <c r="W310" s="1">
        <v>0</v>
      </c>
      <c r="X310" s="1">
        <v>-33.648060000000001</v>
      </c>
      <c r="Y310" s="1">
        <v>-2.186953E-4</v>
      </c>
      <c r="Z310" s="1">
        <v>0</v>
      </c>
      <c r="AA310" s="1">
        <v>0</v>
      </c>
      <c r="AB310" s="1">
        <v>-34.921059999999997</v>
      </c>
      <c r="AC310" s="1">
        <v>-2.0529390000000001E-4</v>
      </c>
      <c r="AD310" s="1">
        <v>0</v>
      </c>
      <c r="AE310" s="1">
        <v>1.436687</v>
      </c>
      <c r="AF310" s="1">
        <v>-34.29974</v>
      </c>
      <c r="AG310" s="1">
        <v>-2.11743E-4</v>
      </c>
      <c r="AH310" s="1">
        <v>0</v>
      </c>
      <c r="AI310" s="1">
        <v>0.86521150000000002</v>
      </c>
      <c r="AJ310" s="1">
        <v>-34.760289999999998</v>
      </c>
      <c r="AK310" s="1">
        <v>-2.257421E-4</v>
      </c>
      <c r="AL310" s="1">
        <v>0</v>
      </c>
      <c r="AM310" s="1">
        <v>1.112228</v>
      </c>
      <c r="AN310" s="1">
        <v>-1.744982E-3</v>
      </c>
      <c r="AO310" s="1">
        <v>-4.9370500000000001E-3</v>
      </c>
      <c r="AP310" s="1">
        <v>1.0000530000000001</v>
      </c>
    </row>
    <row r="311" spans="1:42" x14ac:dyDescent="0.25">
      <c r="A311">
        <v>1885801</v>
      </c>
      <c r="B311">
        <v>18858.009999999998</v>
      </c>
      <c r="C311" s="1">
        <v>-1.887995E-3</v>
      </c>
      <c r="D311" s="1">
        <v>-4.941834E-3</v>
      </c>
      <c r="E311" s="2">
        <f t="shared" si="4"/>
        <v>2</v>
      </c>
      <c r="F311" s="1">
        <v>60</v>
      </c>
      <c r="G311" s="1">
        <v>-5.5270899999999997E-4</v>
      </c>
      <c r="H311" s="1">
        <v>-3.614654E-5</v>
      </c>
      <c r="I311" s="1">
        <v>8.3001640000000005E-3</v>
      </c>
      <c r="J311" s="1">
        <v>0</v>
      </c>
      <c r="K311" s="1">
        <v>0</v>
      </c>
      <c r="L311" s="1">
        <v>0</v>
      </c>
      <c r="M311" s="1">
        <v>-5.5270899999999997E-4</v>
      </c>
      <c r="N311" s="1">
        <v>-3.614654E-5</v>
      </c>
      <c r="O311" s="1">
        <v>8.3001640000000005E-3</v>
      </c>
      <c r="P311" s="1">
        <v>-33.497590000000002</v>
      </c>
      <c r="Q311" s="1">
        <v>-2.12709E-4</v>
      </c>
      <c r="R311" s="1">
        <v>0</v>
      </c>
      <c r="S311" s="1">
        <v>0</v>
      </c>
      <c r="T311" s="1">
        <v>-33.448009999999996</v>
      </c>
      <c r="U311" s="1">
        <v>-2.3153590000000001E-4</v>
      </c>
      <c r="V311" s="1">
        <v>0</v>
      </c>
      <c r="W311" s="1">
        <v>0</v>
      </c>
      <c r="X311" s="1">
        <v>-33.661059999999999</v>
      </c>
      <c r="Y311" s="1">
        <v>-2.1894030000000001E-4</v>
      </c>
      <c r="Z311" s="1">
        <v>0</v>
      </c>
      <c r="AA311" s="1">
        <v>0</v>
      </c>
      <c r="AB311" s="1">
        <v>-34.93309</v>
      </c>
      <c r="AC311" s="1">
        <v>-1.9400379999999999E-4</v>
      </c>
      <c r="AD311" s="1">
        <v>0</v>
      </c>
      <c r="AE311" s="1">
        <v>1.435497</v>
      </c>
      <c r="AF311" s="1">
        <v>-34.312309999999997</v>
      </c>
      <c r="AG311" s="1">
        <v>-2.0709680000000001E-4</v>
      </c>
      <c r="AH311" s="1">
        <v>0</v>
      </c>
      <c r="AI311" s="1">
        <v>0.86429979999999995</v>
      </c>
      <c r="AJ311" s="1">
        <v>-34.773829999999997</v>
      </c>
      <c r="AK311" s="1">
        <v>-2.2514050000000001E-4</v>
      </c>
      <c r="AL311" s="1">
        <v>0</v>
      </c>
      <c r="AM311" s="1">
        <v>1.112762</v>
      </c>
      <c r="AN311" s="1">
        <v>-1.8535419999999999E-3</v>
      </c>
      <c r="AO311" s="1">
        <v>-4.9039160000000004E-3</v>
      </c>
      <c r="AP311" s="1">
        <v>1.000051</v>
      </c>
    </row>
    <row r="312" spans="1:42" x14ac:dyDescent="0.25">
      <c r="A312">
        <v>1891801</v>
      </c>
      <c r="B312">
        <v>18918.009999999998</v>
      </c>
      <c r="C312" s="1">
        <v>-1.7781470000000001E-3</v>
      </c>
      <c r="D312" s="1">
        <v>-4.9483399999999999E-3</v>
      </c>
      <c r="E312" s="2">
        <f t="shared" si="4"/>
        <v>2</v>
      </c>
      <c r="F312" s="1">
        <v>60</v>
      </c>
      <c r="G312" s="1">
        <v>-6.4528470000000001E-4</v>
      </c>
      <c r="H312" s="1">
        <v>-5.5030520000000002E-4</v>
      </c>
      <c r="I312" s="1">
        <v>7.3475750000000003E-3</v>
      </c>
      <c r="J312" s="1">
        <v>0</v>
      </c>
      <c r="K312" s="1">
        <v>0</v>
      </c>
      <c r="L312" s="1">
        <v>0</v>
      </c>
      <c r="M312" s="1">
        <v>-6.4528470000000001E-4</v>
      </c>
      <c r="N312" s="1">
        <v>-5.5030520000000002E-4</v>
      </c>
      <c r="O312" s="1">
        <v>7.3475750000000003E-3</v>
      </c>
      <c r="P312" s="1">
        <v>-33.510550000000002</v>
      </c>
      <c r="Q312" s="1">
        <v>-2.2443060000000001E-4</v>
      </c>
      <c r="R312" s="1">
        <v>0</v>
      </c>
      <c r="S312" s="1">
        <v>0</v>
      </c>
      <c r="T312" s="1">
        <v>-33.462269999999997</v>
      </c>
      <c r="U312" s="1">
        <v>-2.4186300000000001E-4</v>
      </c>
      <c r="V312" s="1">
        <v>0</v>
      </c>
      <c r="W312" s="1">
        <v>0</v>
      </c>
      <c r="X312" s="1">
        <v>-33.673929999999999</v>
      </c>
      <c r="Y312" s="1">
        <v>-2.1224929999999999E-4</v>
      </c>
      <c r="Z312" s="1">
        <v>0</v>
      </c>
      <c r="AA312" s="1">
        <v>0</v>
      </c>
      <c r="AB312" s="1">
        <v>-34.944920000000003</v>
      </c>
      <c r="AC312" s="1">
        <v>-1.9550470000000001E-4</v>
      </c>
      <c r="AD312" s="1">
        <v>0</v>
      </c>
      <c r="AE312" s="1">
        <v>1.4343760000000001</v>
      </c>
      <c r="AF312" s="1">
        <v>-34.324689999999997</v>
      </c>
      <c r="AG312" s="1">
        <v>-2.0332170000000001E-4</v>
      </c>
      <c r="AH312" s="1">
        <v>0</v>
      </c>
      <c r="AI312" s="1">
        <v>0.86241909999999999</v>
      </c>
      <c r="AJ312" s="1">
        <v>-34.78716</v>
      </c>
      <c r="AK312" s="1">
        <v>-2.208976E-4</v>
      </c>
      <c r="AL312" s="1">
        <v>0</v>
      </c>
      <c r="AM312" s="1">
        <v>1.1132280000000001</v>
      </c>
      <c r="AN312" s="1">
        <v>-1.754444E-3</v>
      </c>
      <c r="AO312" s="1">
        <v>-4.9178950000000003E-3</v>
      </c>
      <c r="AP312" s="1">
        <v>1.0000500000000001</v>
      </c>
    </row>
    <row r="313" spans="1:42" x14ac:dyDescent="0.25">
      <c r="A313">
        <v>1897801</v>
      </c>
      <c r="B313">
        <v>18978.009999999998</v>
      </c>
      <c r="C313" s="1">
        <v>-1.698331E-3</v>
      </c>
      <c r="D313" s="1">
        <v>-4.9708119999999998E-3</v>
      </c>
      <c r="E313" s="2">
        <f t="shared" si="4"/>
        <v>2</v>
      </c>
      <c r="F313" s="1">
        <v>60</v>
      </c>
      <c r="G313" s="1">
        <v>-3.6883E-4</v>
      </c>
      <c r="H313" s="1">
        <v>-7.2475510000000003E-4</v>
      </c>
      <c r="I313" s="1">
        <v>6.9601130000000004E-3</v>
      </c>
      <c r="J313" s="1">
        <v>0</v>
      </c>
      <c r="K313" s="1">
        <v>0</v>
      </c>
      <c r="L313" s="1">
        <v>0</v>
      </c>
      <c r="M313" s="1">
        <v>-3.6883E-4</v>
      </c>
      <c r="N313" s="1">
        <v>-7.2475510000000003E-4</v>
      </c>
      <c r="O313" s="1">
        <v>6.9601130000000004E-3</v>
      </c>
      <c r="P313" s="1">
        <v>-33.523890000000002</v>
      </c>
      <c r="Q313" s="1">
        <v>-2.2196990000000001E-4</v>
      </c>
      <c r="R313" s="1">
        <v>0</v>
      </c>
      <c r="S313" s="1">
        <v>0</v>
      </c>
      <c r="T313" s="1">
        <v>-33.476520000000001</v>
      </c>
      <c r="U313" s="1">
        <v>-2.391905E-4</v>
      </c>
      <c r="V313" s="1">
        <v>0</v>
      </c>
      <c r="W313" s="1">
        <v>0</v>
      </c>
      <c r="X313" s="1">
        <v>-33.68685</v>
      </c>
      <c r="Y313" s="1">
        <v>-2.111971E-4</v>
      </c>
      <c r="Z313" s="1">
        <v>0</v>
      </c>
      <c r="AA313" s="1">
        <v>0</v>
      </c>
      <c r="AB313" s="1">
        <v>-34.956859999999999</v>
      </c>
      <c r="AC313" s="1">
        <v>-2.0311010000000001E-4</v>
      </c>
      <c r="AD313" s="1">
        <v>0</v>
      </c>
      <c r="AE313" s="1">
        <v>1.4329719999999999</v>
      </c>
      <c r="AF313" s="1">
        <v>-34.336770000000001</v>
      </c>
      <c r="AG313" s="1">
        <v>-2.0153E-4</v>
      </c>
      <c r="AH313" s="1">
        <v>0</v>
      </c>
      <c r="AI313" s="1">
        <v>0.86024480000000003</v>
      </c>
      <c r="AJ313" s="1">
        <v>-34.799979999999998</v>
      </c>
      <c r="AK313" s="1">
        <v>-2.0855900000000001E-4</v>
      </c>
      <c r="AL313" s="1">
        <v>0</v>
      </c>
      <c r="AM313" s="1">
        <v>1.113132</v>
      </c>
      <c r="AN313" s="1">
        <v>-1.6860919999999999E-3</v>
      </c>
      <c r="AO313" s="1">
        <v>-4.937192E-3</v>
      </c>
      <c r="AP313" s="1">
        <v>1.0000549999999999</v>
      </c>
    </row>
    <row r="314" spans="1:42" x14ac:dyDescent="0.25">
      <c r="A314">
        <v>1903801</v>
      </c>
      <c r="B314">
        <v>19038.009999999998</v>
      </c>
      <c r="C314" s="1">
        <v>-1.9955139999999999E-3</v>
      </c>
      <c r="D314" s="1">
        <v>-4.7862490000000002E-3</v>
      </c>
      <c r="E314" s="2">
        <f t="shared" si="4"/>
        <v>2</v>
      </c>
      <c r="F314" s="1">
        <v>60</v>
      </c>
      <c r="G314" s="1">
        <v>1.9543610000000001E-4</v>
      </c>
      <c r="H314" s="1">
        <v>-1.3435770000000001E-4</v>
      </c>
      <c r="I314" s="1">
        <v>7.1787220000000002E-3</v>
      </c>
      <c r="J314" s="1">
        <v>0</v>
      </c>
      <c r="K314" s="1">
        <v>0</v>
      </c>
      <c r="L314" s="1">
        <v>0</v>
      </c>
      <c r="M314" s="1">
        <v>1.9543610000000001E-4</v>
      </c>
      <c r="N314" s="1">
        <v>-1.3435770000000001E-4</v>
      </c>
      <c r="O314" s="1">
        <v>7.1787220000000002E-3</v>
      </c>
      <c r="P314" s="1">
        <v>-33.53707</v>
      </c>
      <c r="Q314" s="1">
        <v>-2.1792940000000001E-4</v>
      </c>
      <c r="R314" s="1">
        <v>0</v>
      </c>
      <c r="S314" s="1">
        <v>0</v>
      </c>
      <c r="T314" s="1">
        <v>-33.490589999999997</v>
      </c>
      <c r="U314" s="1">
        <v>-2.2664939999999999E-4</v>
      </c>
      <c r="V314" s="1">
        <v>0</v>
      </c>
      <c r="W314" s="1">
        <v>0</v>
      </c>
      <c r="X314" s="1">
        <v>-33.699399999999997</v>
      </c>
      <c r="Y314" s="1">
        <v>-2.1090440000000001E-4</v>
      </c>
      <c r="Z314" s="1">
        <v>0</v>
      </c>
      <c r="AA314" s="1">
        <v>0</v>
      </c>
      <c r="AB314" s="1">
        <v>-34.968969999999999</v>
      </c>
      <c r="AC314" s="1">
        <v>-2.0498740000000001E-4</v>
      </c>
      <c r="AD314" s="1">
        <v>0</v>
      </c>
      <c r="AE314" s="1">
        <v>1.4319040000000001</v>
      </c>
      <c r="AF314" s="1">
        <v>-34.348680000000002</v>
      </c>
      <c r="AG314" s="1">
        <v>-1.9575199999999999E-4</v>
      </c>
      <c r="AH314" s="1">
        <v>0</v>
      </c>
      <c r="AI314" s="1">
        <v>0.8580856</v>
      </c>
      <c r="AJ314" s="1">
        <v>-34.812269999999998</v>
      </c>
      <c r="AK314" s="1">
        <v>-1.9922399999999999E-4</v>
      </c>
      <c r="AL314" s="1">
        <v>0</v>
      </c>
      <c r="AM314" s="1">
        <v>1.1128690000000001</v>
      </c>
      <c r="AN314" s="1">
        <v>-1.995166E-3</v>
      </c>
      <c r="AO314" s="1">
        <v>-4.8086170000000003E-3</v>
      </c>
      <c r="AP314" s="1">
        <v>1.000049</v>
      </c>
    </row>
    <row r="315" spans="1:42" x14ac:dyDescent="0.25">
      <c r="A315">
        <v>1909801</v>
      </c>
      <c r="B315">
        <v>19098.009999999998</v>
      </c>
      <c r="C315" s="1">
        <v>-1.589093E-3</v>
      </c>
      <c r="D315" s="1">
        <v>-4.801886E-3</v>
      </c>
      <c r="E315" s="2">
        <f t="shared" si="4"/>
        <v>2</v>
      </c>
      <c r="F315" s="1">
        <v>60</v>
      </c>
      <c r="G315" s="1">
        <v>6.4821699999999998E-4</v>
      </c>
      <c r="H315" s="1">
        <v>6.4160469999999996E-4</v>
      </c>
      <c r="I315" s="1">
        <v>7.5240630000000001E-3</v>
      </c>
      <c r="J315" s="1">
        <v>0</v>
      </c>
      <c r="K315" s="1">
        <v>0</v>
      </c>
      <c r="L315" s="1">
        <v>0</v>
      </c>
      <c r="M315" s="1">
        <v>6.4821699999999998E-4</v>
      </c>
      <c r="N315" s="1">
        <v>6.4160469999999996E-4</v>
      </c>
      <c r="O315" s="1">
        <v>7.5240630000000001E-3</v>
      </c>
      <c r="P315" s="1">
        <v>-33.55021</v>
      </c>
      <c r="Q315" s="1">
        <v>-2.2023999999999999E-4</v>
      </c>
      <c r="R315" s="1">
        <v>0</v>
      </c>
      <c r="S315" s="1">
        <v>0</v>
      </c>
      <c r="T315" s="1">
        <v>-33.504179999999998</v>
      </c>
      <c r="U315" s="1">
        <v>-2.2595199999999999E-4</v>
      </c>
      <c r="V315" s="1">
        <v>0</v>
      </c>
      <c r="W315" s="1">
        <v>0</v>
      </c>
      <c r="X315" s="1">
        <v>-33.711550000000003</v>
      </c>
      <c r="Y315" s="1">
        <v>-2.0094129999999999E-4</v>
      </c>
      <c r="Z315" s="1">
        <v>0</v>
      </c>
      <c r="AA315" s="1">
        <v>0</v>
      </c>
      <c r="AB315" s="1">
        <v>-34.981169999999999</v>
      </c>
      <c r="AC315" s="1">
        <v>-1.9984399999999999E-4</v>
      </c>
      <c r="AD315" s="1">
        <v>0</v>
      </c>
      <c r="AE315" s="1">
        <v>1.430965</v>
      </c>
      <c r="AF315" s="1">
        <v>-34.360570000000003</v>
      </c>
      <c r="AG315" s="1">
        <v>-1.9710370000000001E-4</v>
      </c>
      <c r="AH315" s="1">
        <v>0</v>
      </c>
      <c r="AI315" s="1">
        <v>0.85638429999999999</v>
      </c>
      <c r="AJ315" s="1">
        <v>-34.824460000000002</v>
      </c>
      <c r="AK315" s="1">
        <v>-2.0252630000000001E-4</v>
      </c>
      <c r="AL315" s="1">
        <v>0</v>
      </c>
      <c r="AM315" s="1">
        <v>1.1129150000000001</v>
      </c>
      <c r="AN315" s="1">
        <v>-1.628851E-3</v>
      </c>
      <c r="AO315" s="1">
        <v>-4.8026689999999999E-3</v>
      </c>
      <c r="AP315" s="1">
        <v>1.0000500000000001</v>
      </c>
    </row>
    <row r="316" spans="1:42" x14ac:dyDescent="0.25">
      <c r="A316">
        <v>1915801</v>
      </c>
      <c r="B316">
        <v>19158.009999999998</v>
      </c>
      <c r="C316" s="1">
        <v>-1.9018150000000001E-3</v>
      </c>
      <c r="D316" s="1">
        <v>-4.7716349999999998E-3</v>
      </c>
      <c r="E316" s="2">
        <f t="shared" si="4"/>
        <v>2</v>
      </c>
      <c r="F316" s="1">
        <v>60.000010000000003</v>
      </c>
      <c r="G316" s="1">
        <v>7.7595089999999995E-4</v>
      </c>
      <c r="H316" s="1">
        <v>1.4535279999999999E-3</v>
      </c>
      <c r="I316" s="1">
        <v>7.6983620000000003E-3</v>
      </c>
      <c r="J316" s="1">
        <v>0</v>
      </c>
      <c r="K316" s="1">
        <v>0</v>
      </c>
      <c r="L316" s="1">
        <v>0</v>
      </c>
      <c r="M316" s="1">
        <v>7.7595089999999995E-4</v>
      </c>
      <c r="N316" s="1">
        <v>1.4535279999999999E-3</v>
      </c>
      <c r="O316" s="1">
        <v>7.6983620000000003E-3</v>
      </c>
      <c r="P316" s="1">
        <v>-33.56306</v>
      </c>
      <c r="Q316" s="1">
        <v>-2.1215240000000001E-4</v>
      </c>
      <c r="R316" s="1">
        <v>0</v>
      </c>
      <c r="S316" s="1">
        <v>0</v>
      </c>
      <c r="T316" s="1">
        <v>-33.517270000000003</v>
      </c>
      <c r="U316" s="1">
        <v>-2.148858E-4</v>
      </c>
      <c r="V316" s="1">
        <v>0</v>
      </c>
      <c r="W316" s="1">
        <v>0</v>
      </c>
      <c r="X316" s="1">
        <v>-33.72343</v>
      </c>
      <c r="Y316" s="1">
        <v>-1.8825809999999999E-4</v>
      </c>
      <c r="Z316" s="1">
        <v>0</v>
      </c>
      <c r="AA316" s="1">
        <v>0</v>
      </c>
      <c r="AB316" s="1">
        <v>-34.993209999999998</v>
      </c>
      <c r="AC316" s="1">
        <v>-2.003245E-4</v>
      </c>
      <c r="AD316" s="1">
        <v>0</v>
      </c>
      <c r="AE316" s="1">
        <v>1.430153</v>
      </c>
      <c r="AF316" s="1">
        <v>-34.372590000000002</v>
      </c>
      <c r="AG316" s="1">
        <v>-2.0327290000000001E-4</v>
      </c>
      <c r="AH316" s="1">
        <v>0</v>
      </c>
      <c r="AI316" s="1">
        <v>0.85532379999999997</v>
      </c>
      <c r="AJ316" s="1">
        <v>-34.83672</v>
      </c>
      <c r="AK316" s="1">
        <v>-2.079126E-4</v>
      </c>
      <c r="AL316" s="1">
        <v>0</v>
      </c>
      <c r="AM316" s="1">
        <v>1.1132930000000001</v>
      </c>
      <c r="AN316" s="1">
        <v>-1.8645090000000001E-3</v>
      </c>
      <c r="AO316" s="1">
        <v>-4.8133919999999997E-3</v>
      </c>
      <c r="AP316" s="1">
        <v>1.0000500000000001</v>
      </c>
    </row>
    <row r="317" spans="1:42" x14ac:dyDescent="0.25">
      <c r="A317">
        <v>1921801</v>
      </c>
      <c r="B317">
        <v>19218.009999999998</v>
      </c>
      <c r="C317" s="1">
        <v>-1.8390360000000001E-3</v>
      </c>
      <c r="D317" s="1">
        <v>-4.7735379999999999E-3</v>
      </c>
      <c r="E317" s="2">
        <f t="shared" si="4"/>
        <v>2</v>
      </c>
      <c r="F317" s="1">
        <v>60</v>
      </c>
      <c r="G317" s="1">
        <v>3.2884549999999998E-4</v>
      </c>
      <c r="H317" s="1">
        <v>1.3603809999999999E-3</v>
      </c>
      <c r="I317" s="1">
        <v>8.3438890000000002E-3</v>
      </c>
      <c r="J317" s="1">
        <v>0</v>
      </c>
      <c r="K317" s="1">
        <v>0</v>
      </c>
      <c r="L317" s="1">
        <v>0</v>
      </c>
      <c r="M317" s="1">
        <v>3.2884549999999998E-4</v>
      </c>
      <c r="N317" s="1">
        <v>1.3603809999999999E-3</v>
      </c>
      <c r="O317" s="1">
        <v>8.3438890000000002E-3</v>
      </c>
      <c r="P317" s="1">
        <v>-33.575420000000001</v>
      </c>
      <c r="Q317" s="1">
        <v>-2.003277E-4</v>
      </c>
      <c r="R317" s="1">
        <v>0</v>
      </c>
      <c r="S317" s="1">
        <v>0</v>
      </c>
      <c r="T317" s="1">
        <v>-33.530059999999999</v>
      </c>
      <c r="U317" s="1">
        <v>-2.104525E-4</v>
      </c>
      <c r="V317" s="1">
        <v>0</v>
      </c>
      <c r="W317" s="1">
        <v>0</v>
      </c>
      <c r="X317" s="1">
        <v>-33.735149999999997</v>
      </c>
      <c r="Y317" s="1">
        <v>-1.9564300000000001E-4</v>
      </c>
      <c r="Z317" s="1">
        <v>0</v>
      </c>
      <c r="AA317" s="1">
        <v>0</v>
      </c>
      <c r="AB317" s="1">
        <v>-35.004939999999998</v>
      </c>
      <c r="AC317" s="1">
        <v>-1.9381619999999999E-4</v>
      </c>
      <c r="AD317" s="1">
        <v>0</v>
      </c>
      <c r="AE317" s="1">
        <v>1.4295230000000001</v>
      </c>
      <c r="AF317" s="1">
        <v>-34.384459999999997</v>
      </c>
      <c r="AG317" s="1">
        <v>-1.981098E-4</v>
      </c>
      <c r="AH317" s="1">
        <v>0</v>
      </c>
      <c r="AI317" s="1">
        <v>0.85440059999999995</v>
      </c>
      <c r="AJ317" s="1">
        <v>-34.848930000000003</v>
      </c>
      <c r="AK317" s="1">
        <v>-2.038478E-4</v>
      </c>
      <c r="AL317" s="1">
        <v>0</v>
      </c>
      <c r="AM317" s="1">
        <v>1.113777</v>
      </c>
      <c r="AN317" s="1">
        <v>-1.881719E-3</v>
      </c>
      <c r="AO317" s="1">
        <v>-4.741164E-3</v>
      </c>
      <c r="AP317" s="1">
        <v>1.000049</v>
      </c>
    </row>
    <row r="318" spans="1:42" x14ac:dyDescent="0.25">
      <c r="A318">
        <v>1927801</v>
      </c>
      <c r="B318">
        <v>19278.009999999998</v>
      </c>
      <c r="C318" s="1">
        <v>-1.833882E-3</v>
      </c>
      <c r="D318" s="1">
        <v>-4.7061749999999999E-3</v>
      </c>
      <c r="E318" s="2">
        <f t="shared" si="4"/>
        <v>2</v>
      </c>
      <c r="F318" s="1">
        <v>60</v>
      </c>
      <c r="G318" s="1">
        <v>-3.4052069999999997E-5</v>
      </c>
      <c r="H318" s="1">
        <v>4.5225149999999998E-4</v>
      </c>
      <c r="I318" s="1">
        <v>8.9246719999999998E-3</v>
      </c>
      <c r="J318" s="1">
        <v>0</v>
      </c>
      <c r="K318" s="1">
        <v>0</v>
      </c>
      <c r="L318" s="1">
        <v>0</v>
      </c>
      <c r="M318" s="1">
        <v>-3.4052069999999997E-5</v>
      </c>
      <c r="N318" s="1">
        <v>4.5225149999999998E-4</v>
      </c>
      <c r="O318" s="1">
        <v>8.9246719999999998E-3</v>
      </c>
      <c r="P318" s="1">
        <v>-33.586889999999997</v>
      </c>
      <c r="Q318" s="1">
        <v>-1.791691E-4</v>
      </c>
      <c r="R318" s="1">
        <v>0</v>
      </c>
      <c r="S318" s="1">
        <v>0</v>
      </c>
      <c r="T318" s="1">
        <v>-33.542589999999997</v>
      </c>
      <c r="U318" s="1">
        <v>-2.0309089999999999E-4</v>
      </c>
      <c r="V318" s="1">
        <v>0</v>
      </c>
      <c r="W318" s="1">
        <v>0</v>
      </c>
      <c r="X318" s="1">
        <v>-33.74689</v>
      </c>
      <c r="Y318" s="1">
        <v>-2.0139020000000001E-4</v>
      </c>
      <c r="Z318" s="1">
        <v>0</v>
      </c>
      <c r="AA318" s="1">
        <v>0</v>
      </c>
      <c r="AB318" s="1">
        <v>-35.016249999999999</v>
      </c>
      <c r="AC318" s="1">
        <v>-1.8374010000000001E-4</v>
      </c>
      <c r="AD318" s="1">
        <v>0</v>
      </c>
      <c r="AE318" s="1">
        <v>1.4293670000000001</v>
      </c>
      <c r="AF318" s="1">
        <v>-34.395829999999997</v>
      </c>
      <c r="AG318" s="1">
        <v>-1.8178429999999999E-4</v>
      </c>
      <c r="AH318" s="1">
        <v>0</v>
      </c>
      <c r="AI318" s="1">
        <v>0.85324100000000003</v>
      </c>
      <c r="AJ318" s="1">
        <v>-34.860810000000001</v>
      </c>
      <c r="AK318" s="1">
        <v>-1.917578E-4</v>
      </c>
      <c r="AL318" s="1">
        <v>0</v>
      </c>
      <c r="AM318" s="1">
        <v>1.1139220000000001</v>
      </c>
      <c r="AN318" s="1">
        <v>-1.8477019999999999E-3</v>
      </c>
      <c r="AO318" s="1">
        <v>-4.7626170000000002E-3</v>
      </c>
      <c r="AP318" s="1">
        <v>1.0000530000000001</v>
      </c>
    </row>
    <row r="319" spans="1:42" x14ac:dyDescent="0.25">
      <c r="A319">
        <v>1933801</v>
      </c>
      <c r="B319">
        <v>19338.009999999998</v>
      </c>
      <c r="C319" s="1">
        <v>-1.9562339999999998E-3</v>
      </c>
      <c r="D319" s="1">
        <v>-4.7572079999999997E-3</v>
      </c>
      <c r="E319" s="2">
        <f t="shared" si="4"/>
        <v>2</v>
      </c>
      <c r="F319" s="1">
        <v>60</v>
      </c>
      <c r="G319" s="1">
        <v>-3.3198960000000002E-4</v>
      </c>
      <c r="H319" s="1">
        <v>8.0387539999999998E-5</v>
      </c>
      <c r="I319" s="1">
        <v>8.3275269999999995E-3</v>
      </c>
      <c r="J319" s="1">
        <v>0</v>
      </c>
      <c r="K319" s="1">
        <v>0</v>
      </c>
      <c r="L319" s="1">
        <v>0</v>
      </c>
      <c r="M319" s="1">
        <v>-3.3198960000000002E-4</v>
      </c>
      <c r="N319" s="1">
        <v>8.0387539999999998E-5</v>
      </c>
      <c r="O319" s="1">
        <v>8.3275269999999995E-3</v>
      </c>
      <c r="P319" s="1">
        <v>-33.597799999999999</v>
      </c>
      <c r="Q319" s="1">
        <v>-1.80056E-4</v>
      </c>
      <c r="R319" s="1">
        <v>0</v>
      </c>
      <c r="S319" s="1">
        <v>0</v>
      </c>
      <c r="T319" s="1">
        <v>-33.554729999999999</v>
      </c>
      <c r="U319" s="1">
        <v>-2.055653E-4</v>
      </c>
      <c r="V319" s="1">
        <v>0</v>
      </c>
      <c r="W319" s="1">
        <v>0</v>
      </c>
      <c r="X319" s="1">
        <v>-33.758980000000001</v>
      </c>
      <c r="Y319" s="1">
        <v>-2.000499E-4</v>
      </c>
      <c r="Z319" s="1">
        <v>0</v>
      </c>
      <c r="AA319" s="1">
        <v>0</v>
      </c>
      <c r="AB319" s="1">
        <v>-35.027050000000003</v>
      </c>
      <c r="AC319" s="1">
        <v>-1.737013E-4</v>
      </c>
      <c r="AD319" s="1">
        <v>0</v>
      </c>
      <c r="AE319" s="1">
        <v>1.4292530000000001</v>
      </c>
      <c r="AF319" s="1">
        <v>-34.406550000000003</v>
      </c>
      <c r="AG319" s="1">
        <v>-1.703663E-4</v>
      </c>
      <c r="AH319" s="1">
        <v>0</v>
      </c>
      <c r="AI319" s="1">
        <v>0.85181810000000002</v>
      </c>
      <c r="AJ319" s="1">
        <v>-34.872120000000002</v>
      </c>
      <c r="AK319" s="1">
        <v>-1.8267580000000001E-4</v>
      </c>
      <c r="AL319" s="1">
        <v>0</v>
      </c>
      <c r="AM319" s="1">
        <v>1.11314</v>
      </c>
      <c r="AN319" s="1">
        <v>-1.949999E-3</v>
      </c>
      <c r="AO319" s="1">
        <v>-4.8171780000000001E-3</v>
      </c>
      <c r="AP319" s="1">
        <v>1.0000500000000001</v>
      </c>
    </row>
    <row r="320" spans="1:42" x14ac:dyDescent="0.25">
      <c r="A320">
        <v>1939801</v>
      </c>
      <c r="B320">
        <v>19398.009999999998</v>
      </c>
      <c r="C320" s="1">
        <v>-1.674362E-3</v>
      </c>
      <c r="D320" s="1">
        <v>-4.682355E-3</v>
      </c>
      <c r="E320" s="2">
        <f t="shared" si="4"/>
        <v>2</v>
      </c>
      <c r="F320" s="1">
        <v>60</v>
      </c>
      <c r="G320" s="1">
        <v>-6.5283409999999996E-4</v>
      </c>
      <c r="H320" s="1">
        <v>-1.3479780000000001E-4</v>
      </c>
      <c r="I320" s="1">
        <v>6.8682589999999998E-3</v>
      </c>
      <c r="J320" s="1">
        <v>0</v>
      </c>
      <c r="K320" s="1">
        <v>0</v>
      </c>
      <c r="L320" s="1">
        <v>0</v>
      </c>
      <c r="M320" s="1">
        <v>-6.5283409999999996E-4</v>
      </c>
      <c r="N320" s="1">
        <v>-1.3479780000000001E-4</v>
      </c>
      <c r="O320" s="1">
        <v>6.8682589999999998E-3</v>
      </c>
      <c r="P320" s="1">
        <v>-33.609229999999997</v>
      </c>
      <c r="Q320" s="1">
        <v>-1.969382E-4</v>
      </c>
      <c r="R320" s="1">
        <v>0</v>
      </c>
      <c r="S320" s="1">
        <v>0</v>
      </c>
      <c r="T320" s="1">
        <v>-33.566920000000003</v>
      </c>
      <c r="U320" s="1">
        <v>-2.001141E-4</v>
      </c>
      <c r="V320" s="1">
        <v>0</v>
      </c>
      <c r="W320" s="1">
        <v>0</v>
      </c>
      <c r="X320" s="1">
        <v>-33.771000000000001</v>
      </c>
      <c r="Y320" s="1">
        <v>-1.990289E-4</v>
      </c>
      <c r="Z320" s="1">
        <v>0</v>
      </c>
      <c r="AA320" s="1">
        <v>0</v>
      </c>
      <c r="AB320" s="1">
        <v>-35.037559999999999</v>
      </c>
      <c r="AC320" s="1">
        <v>-1.7428680000000001E-4</v>
      </c>
      <c r="AD320" s="1">
        <v>0</v>
      </c>
      <c r="AE320" s="1">
        <v>1.428326</v>
      </c>
      <c r="AF320" s="1">
        <v>-34.416609999999999</v>
      </c>
      <c r="AG320" s="1">
        <v>-1.6681730000000001E-4</v>
      </c>
      <c r="AH320" s="1">
        <v>0</v>
      </c>
      <c r="AI320" s="1">
        <v>0.84968949999999999</v>
      </c>
      <c r="AJ320" s="1">
        <v>-34.883130000000001</v>
      </c>
      <c r="AK320" s="1">
        <v>-1.8297079999999999E-4</v>
      </c>
      <c r="AL320" s="1">
        <v>0</v>
      </c>
      <c r="AM320" s="1">
        <v>1.112125</v>
      </c>
      <c r="AN320" s="1">
        <v>-1.7895299999999999E-3</v>
      </c>
      <c r="AO320" s="1">
        <v>-4.6941329999999996E-3</v>
      </c>
      <c r="AP320" s="1">
        <v>1.000051</v>
      </c>
    </row>
    <row r="321" spans="1:42" x14ac:dyDescent="0.25">
      <c r="A321">
        <v>1945801</v>
      </c>
      <c r="B321">
        <v>19458.009999999998</v>
      </c>
      <c r="C321" s="1">
        <v>-2.0228080000000001E-3</v>
      </c>
      <c r="D321" s="1">
        <v>-4.6903580000000004E-3</v>
      </c>
      <c r="E321" s="2">
        <f t="shared" si="4"/>
        <v>2</v>
      </c>
      <c r="F321" s="1">
        <v>60</v>
      </c>
      <c r="G321" s="1">
        <v>-1.093489E-3</v>
      </c>
      <c r="H321" s="1">
        <v>2.16741E-4</v>
      </c>
      <c r="I321" s="1">
        <v>6.1066219999999999E-3</v>
      </c>
      <c r="J321" s="1">
        <v>0</v>
      </c>
      <c r="K321" s="1">
        <v>0</v>
      </c>
      <c r="L321" s="1">
        <v>0</v>
      </c>
      <c r="M321" s="1">
        <v>-1.093489E-3</v>
      </c>
      <c r="N321" s="1">
        <v>2.16741E-4</v>
      </c>
      <c r="O321" s="1">
        <v>6.1066219999999999E-3</v>
      </c>
      <c r="P321" s="1">
        <v>-33.621079999999999</v>
      </c>
      <c r="Q321" s="1">
        <v>-2.0567909999999999E-4</v>
      </c>
      <c r="R321" s="1">
        <v>0</v>
      </c>
      <c r="S321" s="1">
        <v>0</v>
      </c>
      <c r="T321" s="1">
        <v>-33.579070000000002</v>
      </c>
      <c r="U321" s="1">
        <v>-2.0007989999999999E-4</v>
      </c>
      <c r="V321" s="1">
        <v>0</v>
      </c>
      <c r="W321" s="1">
        <v>0</v>
      </c>
      <c r="X321" s="1">
        <v>-33.782490000000003</v>
      </c>
      <c r="Y321" s="1">
        <v>-1.8967229999999999E-4</v>
      </c>
      <c r="Z321" s="1">
        <v>0</v>
      </c>
      <c r="AA321" s="1">
        <v>0</v>
      </c>
      <c r="AB321" s="1">
        <v>-35.048220000000001</v>
      </c>
      <c r="AC321" s="1">
        <v>-1.804655E-4</v>
      </c>
      <c r="AD321" s="1">
        <v>0</v>
      </c>
      <c r="AE321" s="1">
        <v>1.4271430000000001</v>
      </c>
      <c r="AF321" s="1">
        <v>-34.426780000000001</v>
      </c>
      <c r="AG321" s="1">
        <v>-1.707244E-4</v>
      </c>
      <c r="AH321" s="1">
        <v>0</v>
      </c>
      <c r="AI321" s="1">
        <v>0.84771350000000001</v>
      </c>
      <c r="AJ321" s="1">
        <v>-34.894359999999999</v>
      </c>
      <c r="AK321" s="1">
        <v>-1.8956720000000001E-4</v>
      </c>
      <c r="AL321" s="1">
        <v>0</v>
      </c>
      <c r="AM321" s="1">
        <v>1.111874</v>
      </c>
      <c r="AN321" s="1">
        <v>-2.0019059999999999E-3</v>
      </c>
      <c r="AO321" s="1">
        <v>-4.6941329999999996E-3</v>
      </c>
      <c r="AP321" s="1">
        <v>1.000048</v>
      </c>
    </row>
    <row r="322" spans="1:42" x14ac:dyDescent="0.25">
      <c r="A322">
        <v>1951801</v>
      </c>
      <c r="B322">
        <v>19518.009999999998</v>
      </c>
      <c r="C322" s="1">
        <v>-1.94403E-3</v>
      </c>
      <c r="D322" s="1">
        <v>-4.8426449999999996E-3</v>
      </c>
      <c r="E322" s="2">
        <f t="shared" si="4"/>
        <v>2</v>
      </c>
      <c r="F322" s="1">
        <v>60</v>
      </c>
      <c r="G322" s="1">
        <v>-8.0119990000000003E-4</v>
      </c>
      <c r="H322" s="1">
        <v>6.1379480000000003E-4</v>
      </c>
      <c r="I322" s="1">
        <v>7.3224120000000004E-3</v>
      </c>
      <c r="J322" s="1">
        <v>0</v>
      </c>
      <c r="K322" s="1">
        <v>0</v>
      </c>
      <c r="L322" s="1">
        <v>0</v>
      </c>
      <c r="M322" s="1">
        <v>-8.0119990000000003E-4</v>
      </c>
      <c r="N322" s="1">
        <v>6.1379480000000003E-4</v>
      </c>
      <c r="O322" s="1">
        <v>7.3224120000000004E-3</v>
      </c>
      <c r="P322" s="1">
        <v>-33.633139999999997</v>
      </c>
      <c r="Q322" s="1">
        <v>-1.9684290000000001E-4</v>
      </c>
      <c r="R322" s="1">
        <v>0</v>
      </c>
      <c r="S322" s="1">
        <v>0</v>
      </c>
      <c r="T322" s="1">
        <v>-33.591200000000001</v>
      </c>
      <c r="U322" s="1">
        <v>-2.059114E-4</v>
      </c>
      <c r="V322" s="1">
        <v>0</v>
      </c>
      <c r="W322" s="1">
        <v>0</v>
      </c>
      <c r="X322" s="1">
        <v>-33.793419999999998</v>
      </c>
      <c r="Y322" s="1">
        <v>-1.754642E-4</v>
      </c>
      <c r="Z322" s="1">
        <v>0</v>
      </c>
      <c r="AA322" s="1">
        <v>0</v>
      </c>
      <c r="AB322" s="1">
        <v>-35.059010000000001</v>
      </c>
      <c r="AC322" s="1">
        <v>-1.8241359999999999E-4</v>
      </c>
      <c r="AD322" s="1">
        <v>0</v>
      </c>
      <c r="AE322" s="1">
        <v>1.4258649999999999</v>
      </c>
      <c r="AF322" s="1">
        <v>-34.43723</v>
      </c>
      <c r="AG322" s="1">
        <v>-1.7553149999999999E-4</v>
      </c>
      <c r="AH322" s="1">
        <v>0</v>
      </c>
      <c r="AI322" s="1">
        <v>0.84602359999999999</v>
      </c>
      <c r="AJ322" s="1">
        <v>-34.905700000000003</v>
      </c>
      <c r="AK322" s="1">
        <v>-1.9102379999999999E-4</v>
      </c>
      <c r="AL322" s="1">
        <v>0</v>
      </c>
      <c r="AM322" s="1">
        <v>1.1122780000000001</v>
      </c>
      <c r="AN322" s="1">
        <v>-1.9158949999999999E-3</v>
      </c>
      <c r="AO322" s="1">
        <v>-4.8143789999999997E-3</v>
      </c>
      <c r="AP322" s="1">
        <v>1.000048</v>
      </c>
    </row>
    <row r="323" spans="1:42" x14ac:dyDescent="0.25">
      <c r="A323">
        <v>1957801</v>
      </c>
      <c r="B323">
        <v>19578.009999999998</v>
      </c>
      <c r="C323" s="1">
        <v>-1.7211030000000001E-3</v>
      </c>
      <c r="D323" s="1">
        <v>-4.7197150000000002E-3</v>
      </c>
      <c r="E323" s="2">
        <f t="shared" ref="E323:E386" si="5">IF(ABS(D323)&lt;0.003,1,IF(AND(ABS(D323)&gt;=0.003, ABS(D323)&lt;0.006),2,IF(AND(ABS(D323)&gt;=0.006, ABS(D323)&lt;0.009),3,4)))</f>
        <v>2</v>
      </c>
      <c r="F323" s="1">
        <v>60</v>
      </c>
      <c r="G323" s="1">
        <v>-1.8463130000000001E-4</v>
      </c>
      <c r="H323" s="1">
        <v>7.6077489999999996E-4</v>
      </c>
      <c r="I323" s="1">
        <v>8.4067020000000003E-3</v>
      </c>
      <c r="J323" s="1">
        <v>0</v>
      </c>
      <c r="K323" s="1">
        <v>0</v>
      </c>
      <c r="L323" s="1">
        <v>0</v>
      </c>
      <c r="M323" s="1">
        <v>-1.8463130000000001E-4</v>
      </c>
      <c r="N323" s="1">
        <v>7.6077489999999996E-4</v>
      </c>
      <c r="O323" s="1">
        <v>8.4067020000000003E-3</v>
      </c>
      <c r="P323" s="1">
        <v>-33.644620000000003</v>
      </c>
      <c r="Q323" s="1">
        <v>-1.8508279999999999E-4</v>
      </c>
      <c r="R323" s="1">
        <v>0</v>
      </c>
      <c r="S323" s="1">
        <v>0</v>
      </c>
      <c r="T323" s="1">
        <v>-33.603679999999997</v>
      </c>
      <c r="U323" s="1">
        <v>-2.1076830000000001E-4</v>
      </c>
      <c r="V323" s="1">
        <v>0</v>
      </c>
      <c r="W323" s="1">
        <v>0</v>
      </c>
      <c r="X323" s="1">
        <v>-33.80433</v>
      </c>
      <c r="Y323" s="1">
        <v>-1.768207E-4</v>
      </c>
      <c r="Z323" s="1">
        <v>0</v>
      </c>
      <c r="AA323" s="1">
        <v>0</v>
      </c>
      <c r="AB323" s="1">
        <v>-35.069899999999997</v>
      </c>
      <c r="AC323" s="1">
        <v>-1.8059179999999999E-4</v>
      </c>
      <c r="AD323" s="1">
        <v>0</v>
      </c>
      <c r="AE323" s="1">
        <v>1.4252849999999999</v>
      </c>
      <c r="AF323" s="1">
        <v>-34.447719999999997</v>
      </c>
      <c r="AG323" s="1">
        <v>-1.784186E-4</v>
      </c>
      <c r="AH323" s="1">
        <v>0</v>
      </c>
      <c r="AI323" s="1">
        <v>0.84403989999999995</v>
      </c>
      <c r="AJ323" s="1">
        <v>-34.916989999999998</v>
      </c>
      <c r="AK323" s="1">
        <v>-1.8739900000000001E-4</v>
      </c>
      <c r="AL323" s="1">
        <v>0</v>
      </c>
      <c r="AM323" s="1">
        <v>1.1126560000000001</v>
      </c>
      <c r="AN323" s="1">
        <v>-1.728858E-3</v>
      </c>
      <c r="AO323" s="1">
        <v>-4.7265140000000002E-3</v>
      </c>
      <c r="AP323" s="1">
        <v>1.0000500000000001</v>
      </c>
    </row>
    <row r="324" spans="1:42" x14ac:dyDescent="0.25">
      <c r="A324">
        <v>1963801</v>
      </c>
      <c r="B324">
        <v>19638.009999999998</v>
      </c>
      <c r="C324" s="1">
        <v>-1.9029940000000001E-3</v>
      </c>
      <c r="D324" s="1">
        <v>-4.6430330000000004E-3</v>
      </c>
      <c r="E324" s="2">
        <f t="shared" si="5"/>
        <v>2</v>
      </c>
      <c r="F324" s="1">
        <v>60</v>
      </c>
      <c r="G324" s="1">
        <v>-5.0274269999999995E-4</v>
      </c>
      <c r="H324" s="1">
        <v>1.065522E-3</v>
      </c>
      <c r="I324" s="1">
        <v>8.5856950000000008E-3</v>
      </c>
      <c r="J324" s="1">
        <v>0</v>
      </c>
      <c r="K324" s="1">
        <v>0</v>
      </c>
      <c r="L324" s="1">
        <v>0</v>
      </c>
      <c r="M324" s="1">
        <v>-5.0274269999999995E-4</v>
      </c>
      <c r="N324" s="1">
        <v>1.065522E-3</v>
      </c>
      <c r="O324" s="1">
        <v>8.5856950000000008E-3</v>
      </c>
      <c r="P324" s="1">
        <v>-33.655749999999998</v>
      </c>
      <c r="Q324" s="1">
        <v>-1.81736E-4</v>
      </c>
      <c r="R324" s="1">
        <v>0</v>
      </c>
      <c r="S324" s="1">
        <v>0</v>
      </c>
      <c r="T324" s="1">
        <v>-33.615850000000002</v>
      </c>
      <c r="U324" s="1">
        <v>-2.0024680000000001E-4</v>
      </c>
      <c r="V324" s="1">
        <v>0</v>
      </c>
      <c r="W324" s="1">
        <v>0</v>
      </c>
      <c r="X324" s="1">
        <v>-33.815190000000001</v>
      </c>
      <c r="Y324" s="1">
        <v>-1.877932E-4</v>
      </c>
      <c r="Z324" s="1">
        <v>0</v>
      </c>
      <c r="AA324" s="1">
        <v>0</v>
      </c>
      <c r="AB324" s="1">
        <v>-35.080629999999999</v>
      </c>
      <c r="AC324" s="1">
        <v>-1.7582479999999999E-4</v>
      </c>
      <c r="AD324" s="1">
        <v>0</v>
      </c>
      <c r="AE324" s="1">
        <v>1.4248810000000001</v>
      </c>
      <c r="AF324" s="1">
        <v>-34.458240000000004</v>
      </c>
      <c r="AG324" s="1">
        <v>-1.726253E-4</v>
      </c>
      <c r="AH324" s="1">
        <v>0</v>
      </c>
      <c r="AI324" s="1">
        <v>0.84239580000000003</v>
      </c>
      <c r="AJ324" s="1">
        <v>-34.927930000000003</v>
      </c>
      <c r="AK324" s="1">
        <v>-1.760857E-4</v>
      </c>
      <c r="AL324" s="1">
        <v>0</v>
      </c>
      <c r="AM324" s="1">
        <v>1.1127359999999999</v>
      </c>
      <c r="AN324" s="1">
        <v>-1.9015049999999999E-3</v>
      </c>
      <c r="AO324" s="1">
        <v>-4.6669429999999998E-3</v>
      </c>
      <c r="AP324" s="1">
        <v>1.0000469999999999</v>
      </c>
    </row>
    <row r="325" spans="1:42" x14ac:dyDescent="0.25">
      <c r="A325">
        <v>1969801</v>
      </c>
      <c r="B325">
        <v>19698.009999999998</v>
      </c>
      <c r="C325" s="1">
        <v>-1.7017029999999999E-3</v>
      </c>
      <c r="D325" s="1">
        <v>-4.6352579999999997E-3</v>
      </c>
      <c r="E325" s="2">
        <f t="shared" si="5"/>
        <v>2</v>
      </c>
      <c r="F325" s="1">
        <v>60</v>
      </c>
      <c r="G325" s="1">
        <v>-7.7849660000000004E-4</v>
      </c>
      <c r="H325" s="1">
        <v>1.093321E-3</v>
      </c>
      <c r="I325" s="1">
        <v>7.7768489999999997E-3</v>
      </c>
      <c r="J325" s="1">
        <v>0</v>
      </c>
      <c r="K325" s="1">
        <v>0</v>
      </c>
      <c r="L325" s="1">
        <v>0</v>
      </c>
      <c r="M325" s="1">
        <v>-7.7849660000000004E-4</v>
      </c>
      <c r="N325" s="1">
        <v>1.093321E-3</v>
      </c>
      <c r="O325" s="1">
        <v>7.7768489999999997E-3</v>
      </c>
      <c r="P325" s="1">
        <v>-33.666310000000003</v>
      </c>
      <c r="Q325" s="1">
        <v>-1.7725339999999999E-4</v>
      </c>
      <c r="R325" s="1">
        <v>0</v>
      </c>
      <c r="S325" s="1">
        <v>0</v>
      </c>
      <c r="T325" s="1">
        <v>-33.627319999999997</v>
      </c>
      <c r="U325" s="1">
        <v>-1.828636E-4</v>
      </c>
      <c r="V325" s="1">
        <v>0</v>
      </c>
      <c r="W325" s="1">
        <v>0</v>
      </c>
      <c r="X325" s="1">
        <v>-33.826439999999998</v>
      </c>
      <c r="Y325" s="1">
        <v>-1.9073319999999999E-4</v>
      </c>
      <c r="Z325" s="1">
        <v>0</v>
      </c>
      <c r="AA325" s="1">
        <v>0</v>
      </c>
      <c r="AB325" s="1">
        <v>-35.091030000000003</v>
      </c>
      <c r="AC325" s="1">
        <v>-1.7225739999999999E-4</v>
      </c>
      <c r="AD325" s="1">
        <v>0</v>
      </c>
      <c r="AE325" s="1">
        <v>1.424717</v>
      </c>
      <c r="AF325" s="1">
        <v>-34.468470000000003</v>
      </c>
      <c r="AG325" s="1">
        <v>-1.6664680000000001E-4</v>
      </c>
      <c r="AH325" s="1">
        <v>0</v>
      </c>
      <c r="AI325" s="1">
        <v>0.84114840000000002</v>
      </c>
      <c r="AJ325" s="1">
        <v>-34.938600000000001</v>
      </c>
      <c r="AK325" s="1">
        <v>-1.767579E-4</v>
      </c>
      <c r="AL325" s="1">
        <v>0</v>
      </c>
      <c r="AM325" s="1">
        <v>1.11216</v>
      </c>
      <c r="AN325" s="1">
        <v>-1.8160819999999999E-3</v>
      </c>
      <c r="AO325" s="1">
        <v>-4.6991699999999999E-3</v>
      </c>
      <c r="AP325" s="1">
        <v>1.000046</v>
      </c>
    </row>
    <row r="326" spans="1:42" x14ac:dyDescent="0.25">
      <c r="A326">
        <v>1975801</v>
      </c>
      <c r="B326">
        <v>19758.009999999998</v>
      </c>
      <c r="C326" s="1">
        <v>-1.79412E-3</v>
      </c>
      <c r="D326" s="1">
        <v>-4.8371810000000003E-3</v>
      </c>
      <c r="E326" s="2">
        <f t="shared" si="5"/>
        <v>2</v>
      </c>
      <c r="F326" s="1">
        <v>60</v>
      </c>
      <c r="G326" s="1">
        <v>-7.8920219999999998E-4</v>
      </c>
      <c r="H326" s="1">
        <v>9.6197100000000005E-4</v>
      </c>
      <c r="I326" s="1">
        <v>6.3975150000000003E-3</v>
      </c>
      <c r="J326" s="1">
        <v>0</v>
      </c>
      <c r="K326" s="1">
        <v>0</v>
      </c>
      <c r="L326" s="1">
        <v>0</v>
      </c>
      <c r="M326" s="1">
        <v>-7.8920219999999998E-4</v>
      </c>
      <c r="N326" s="1">
        <v>9.6197100000000005E-4</v>
      </c>
      <c r="O326" s="1">
        <v>6.3975150000000003E-3</v>
      </c>
      <c r="P326" s="1">
        <v>-33.677100000000003</v>
      </c>
      <c r="Q326" s="1">
        <v>-1.772985E-4</v>
      </c>
      <c r="R326" s="1">
        <v>0</v>
      </c>
      <c r="S326" s="1">
        <v>0</v>
      </c>
      <c r="T326" s="1">
        <v>-33.638330000000003</v>
      </c>
      <c r="U326" s="1">
        <v>-1.7741529999999999E-4</v>
      </c>
      <c r="V326" s="1">
        <v>0</v>
      </c>
      <c r="W326" s="1">
        <v>0</v>
      </c>
      <c r="X326" s="1">
        <v>-33.837539999999997</v>
      </c>
      <c r="Y326" s="1">
        <v>-1.7847269999999999E-4</v>
      </c>
      <c r="Z326" s="1">
        <v>0</v>
      </c>
      <c r="AA326" s="1">
        <v>0</v>
      </c>
      <c r="AB326" s="1">
        <v>-35.101100000000002</v>
      </c>
      <c r="AC326" s="1">
        <v>-1.6356709999999999E-4</v>
      </c>
      <c r="AD326" s="1">
        <v>0</v>
      </c>
      <c r="AE326" s="1">
        <v>1.423996</v>
      </c>
      <c r="AF326" s="1">
        <v>-34.478450000000002</v>
      </c>
      <c r="AG326" s="1">
        <v>-1.6532250000000001E-4</v>
      </c>
      <c r="AH326" s="1">
        <v>0</v>
      </c>
      <c r="AI326" s="1">
        <v>0.84012600000000004</v>
      </c>
      <c r="AJ326" s="1">
        <v>-34.949199999999998</v>
      </c>
      <c r="AK326" s="1">
        <v>-1.772302E-4</v>
      </c>
      <c r="AL326" s="1">
        <v>0</v>
      </c>
      <c r="AM326" s="1">
        <v>1.1116600000000001</v>
      </c>
      <c r="AN326" s="1">
        <v>-1.9021890000000001E-3</v>
      </c>
      <c r="AO326" s="1">
        <v>-4.8026689999999999E-3</v>
      </c>
      <c r="AP326" s="1">
        <v>1.0000450000000001</v>
      </c>
    </row>
    <row r="327" spans="1:42" x14ac:dyDescent="0.25">
      <c r="A327">
        <v>1981801</v>
      </c>
      <c r="B327">
        <v>19818.009999999998</v>
      </c>
      <c r="C327" s="1">
        <v>-1.8921949999999999E-3</v>
      </c>
      <c r="D327" s="1">
        <v>-4.7198789999999997E-3</v>
      </c>
      <c r="E327" s="2">
        <f t="shared" si="5"/>
        <v>2</v>
      </c>
      <c r="F327" s="1">
        <v>60</v>
      </c>
      <c r="G327" s="1">
        <v>-4.9380150000000005E-4</v>
      </c>
      <c r="H327" s="1">
        <v>4.2234569999999999E-4</v>
      </c>
      <c r="I327" s="1">
        <v>5.5590500000000003E-3</v>
      </c>
      <c r="J327" s="1">
        <v>0</v>
      </c>
      <c r="K327" s="1">
        <v>0</v>
      </c>
      <c r="L327" s="1">
        <v>0</v>
      </c>
      <c r="M327" s="1">
        <v>-4.9380150000000005E-4</v>
      </c>
      <c r="N327" s="1">
        <v>4.2234569999999999E-4</v>
      </c>
      <c r="O327" s="1">
        <v>5.5590500000000003E-3</v>
      </c>
      <c r="P327" s="1">
        <v>-33.687989999999999</v>
      </c>
      <c r="Q327" s="1">
        <v>-1.805771E-4</v>
      </c>
      <c r="R327" s="1">
        <v>0</v>
      </c>
      <c r="S327" s="1">
        <v>0</v>
      </c>
      <c r="T327" s="1">
        <v>-33.649039999999999</v>
      </c>
      <c r="U327" s="1">
        <v>-1.8192880000000001E-4</v>
      </c>
      <c r="V327" s="1">
        <v>0</v>
      </c>
      <c r="W327" s="1">
        <v>0</v>
      </c>
      <c r="X327" s="1">
        <v>-33.847929999999998</v>
      </c>
      <c r="Y327" s="1">
        <v>-1.6688019999999999E-4</v>
      </c>
      <c r="Z327" s="1">
        <v>0</v>
      </c>
      <c r="AA327" s="1">
        <v>0</v>
      </c>
      <c r="AB327" s="1">
        <v>-35.110790000000001</v>
      </c>
      <c r="AC327" s="1">
        <v>-1.589018E-4</v>
      </c>
      <c r="AD327" s="1">
        <v>0</v>
      </c>
      <c r="AE327" s="1">
        <v>1.422798</v>
      </c>
      <c r="AF327" s="1">
        <v>-34.48845</v>
      </c>
      <c r="AG327" s="1">
        <v>-1.6708169999999999E-4</v>
      </c>
      <c r="AH327" s="1">
        <v>0</v>
      </c>
      <c r="AI327" s="1">
        <v>0.83940510000000002</v>
      </c>
      <c r="AJ327" s="1">
        <v>-34.959829999999997</v>
      </c>
      <c r="AK327" s="1">
        <v>-1.7951929999999999E-4</v>
      </c>
      <c r="AL327" s="1">
        <v>0</v>
      </c>
      <c r="AM327" s="1">
        <v>1.1119000000000001</v>
      </c>
      <c r="AN327" s="1">
        <v>-1.864522E-3</v>
      </c>
      <c r="AO327" s="1">
        <v>-4.7263210000000003E-3</v>
      </c>
      <c r="AP327" s="1">
        <v>1.0000469999999999</v>
      </c>
    </row>
    <row r="328" spans="1:42" x14ac:dyDescent="0.25">
      <c r="A328">
        <v>1987801</v>
      </c>
      <c r="B328">
        <v>19878.009999999998</v>
      </c>
      <c r="C328" s="1">
        <v>-1.9757920000000001E-3</v>
      </c>
      <c r="D328" s="1">
        <v>-4.6732409999999999E-3</v>
      </c>
      <c r="E328" s="2">
        <f t="shared" si="5"/>
        <v>2</v>
      </c>
      <c r="F328" s="1">
        <v>60</v>
      </c>
      <c r="G328" s="1">
        <v>-1.989685E-4</v>
      </c>
      <c r="H328" s="1">
        <v>3.5538099999999999E-4</v>
      </c>
      <c r="I328" s="1">
        <v>5.202669E-3</v>
      </c>
      <c r="J328" s="1">
        <v>0</v>
      </c>
      <c r="K328" s="1">
        <v>0</v>
      </c>
      <c r="L328" s="1">
        <v>0</v>
      </c>
      <c r="M328" s="1">
        <v>-1.989685E-4</v>
      </c>
      <c r="N328" s="1">
        <v>3.5538099999999999E-4</v>
      </c>
      <c r="O328" s="1">
        <v>5.202669E-3</v>
      </c>
      <c r="P328" s="1">
        <v>-33.698149999999998</v>
      </c>
      <c r="Q328" s="1">
        <v>-1.6855289999999999E-4</v>
      </c>
      <c r="R328" s="1">
        <v>0</v>
      </c>
      <c r="S328" s="1">
        <v>0</v>
      </c>
      <c r="T328" s="1">
        <v>-33.659970000000001</v>
      </c>
      <c r="U328" s="1">
        <v>-1.8604320000000001E-4</v>
      </c>
      <c r="V328" s="1">
        <v>0</v>
      </c>
      <c r="W328" s="1">
        <v>0</v>
      </c>
      <c r="X328" s="1">
        <v>-33.857669999999999</v>
      </c>
      <c r="Y328" s="1">
        <v>-1.5819059999999999E-4</v>
      </c>
      <c r="Z328" s="1">
        <v>0</v>
      </c>
      <c r="AA328" s="1">
        <v>0</v>
      </c>
      <c r="AB328" s="1">
        <v>-35.120429999999999</v>
      </c>
      <c r="AC328" s="1">
        <v>-1.603981E-4</v>
      </c>
      <c r="AD328" s="1">
        <v>0</v>
      </c>
      <c r="AE328" s="1">
        <v>1.4222760000000001</v>
      </c>
      <c r="AF328" s="1">
        <v>-34.49841</v>
      </c>
      <c r="AG328" s="1">
        <v>-1.6550110000000001E-4</v>
      </c>
      <c r="AH328" s="1">
        <v>0</v>
      </c>
      <c r="AI328" s="1">
        <v>0.83843230000000002</v>
      </c>
      <c r="AJ328" s="1">
        <v>-34.970500000000001</v>
      </c>
      <c r="AK328" s="1">
        <v>-1.7555629999999999E-4</v>
      </c>
      <c r="AL328" s="1">
        <v>0</v>
      </c>
      <c r="AM328" s="1">
        <v>1.112835</v>
      </c>
      <c r="AN328" s="1">
        <v>-1.837319E-3</v>
      </c>
      <c r="AO328" s="1">
        <v>-4.6853349999999997E-3</v>
      </c>
      <c r="AP328" s="1">
        <v>1.0000469999999999</v>
      </c>
    </row>
    <row r="329" spans="1:42" x14ac:dyDescent="0.25">
      <c r="A329">
        <v>1993801</v>
      </c>
      <c r="B329">
        <v>19938.009999999998</v>
      </c>
      <c r="C329" s="1">
        <v>-2.0222949999999999E-3</v>
      </c>
      <c r="D329" s="1">
        <v>-4.6713400000000004E-3</v>
      </c>
      <c r="E329" s="2">
        <f t="shared" si="5"/>
        <v>2</v>
      </c>
      <c r="F329" s="1">
        <v>60</v>
      </c>
      <c r="G329" s="1">
        <v>2.7446970000000003E-4</v>
      </c>
      <c r="H329" s="1">
        <v>8.8121919999999999E-4</v>
      </c>
      <c r="I329" s="1">
        <v>5.9870949999999996E-3</v>
      </c>
      <c r="J329" s="1">
        <v>0</v>
      </c>
      <c r="K329" s="1">
        <v>0</v>
      </c>
      <c r="L329" s="1">
        <v>0</v>
      </c>
      <c r="M329" s="1">
        <v>2.7446970000000003E-4</v>
      </c>
      <c r="N329" s="1">
        <v>8.8121919999999999E-4</v>
      </c>
      <c r="O329" s="1">
        <v>5.9870949999999996E-3</v>
      </c>
      <c r="P329" s="1">
        <v>-33.708150000000003</v>
      </c>
      <c r="Q329" s="1">
        <v>-1.5632959999999999E-4</v>
      </c>
      <c r="R329" s="1">
        <v>0</v>
      </c>
      <c r="S329" s="1">
        <v>0</v>
      </c>
      <c r="T329" s="1">
        <v>-33.670940000000002</v>
      </c>
      <c r="U329" s="1">
        <v>-1.791249E-4</v>
      </c>
      <c r="V329" s="1">
        <v>0</v>
      </c>
      <c r="W329" s="1">
        <v>0</v>
      </c>
      <c r="X329" s="1">
        <v>-33.867289999999997</v>
      </c>
      <c r="Y329" s="1">
        <v>-1.5655350000000001E-4</v>
      </c>
      <c r="Z329" s="1">
        <v>0</v>
      </c>
      <c r="AA329" s="1">
        <v>0</v>
      </c>
      <c r="AB329" s="1">
        <v>-35.130099999999999</v>
      </c>
      <c r="AC329" s="1">
        <v>-1.6303960000000001E-4</v>
      </c>
      <c r="AD329" s="1">
        <v>0</v>
      </c>
      <c r="AE329" s="1">
        <v>1.4219550000000001</v>
      </c>
      <c r="AF329" s="1">
        <v>-34.50817</v>
      </c>
      <c r="AG329" s="1">
        <v>-1.6230009999999999E-4</v>
      </c>
      <c r="AH329" s="1">
        <v>0</v>
      </c>
      <c r="AI329" s="1">
        <v>0.8372269</v>
      </c>
      <c r="AJ329" s="1">
        <v>-34.98066</v>
      </c>
      <c r="AK329" s="1">
        <v>-1.6619820000000001E-4</v>
      </c>
      <c r="AL329" s="1">
        <v>0</v>
      </c>
      <c r="AM329" s="1">
        <v>1.1133690000000001</v>
      </c>
      <c r="AN329" s="1">
        <v>-2.0053720000000001E-3</v>
      </c>
      <c r="AO329" s="1">
        <v>-4.6669220000000004E-3</v>
      </c>
      <c r="AP329" s="1">
        <v>1.000049</v>
      </c>
    </row>
    <row r="330" spans="1:42" x14ac:dyDescent="0.25">
      <c r="A330">
        <v>1999801</v>
      </c>
      <c r="B330">
        <v>19998.009999999998</v>
      </c>
      <c r="C330" s="1">
        <v>-1.883226E-3</v>
      </c>
      <c r="D330" s="1">
        <v>-4.6046730000000001E-3</v>
      </c>
      <c r="E330" s="2">
        <f t="shared" si="5"/>
        <v>2</v>
      </c>
      <c r="F330" s="1">
        <v>60</v>
      </c>
      <c r="G330" s="1">
        <v>8.6933509999999998E-4</v>
      </c>
      <c r="H330" s="1">
        <v>9.2345220000000002E-4</v>
      </c>
      <c r="I330" s="1">
        <v>6.4906470000000004E-3</v>
      </c>
      <c r="J330" s="1">
        <v>0</v>
      </c>
      <c r="K330" s="1">
        <v>0</v>
      </c>
      <c r="L330" s="1">
        <v>0</v>
      </c>
      <c r="M330" s="1">
        <v>8.6933509999999998E-4</v>
      </c>
      <c r="N330" s="1">
        <v>9.2345220000000002E-4</v>
      </c>
      <c r="O330" s="1">
        <v>6.4906470000000004E-3</v>
      </c>
      <c r="P330" s="1">
        <v>-33.718249999999998</v>
      </c>
      <c r="Q330" s="1">
        <v>-1.7180989999999999E-4</v>
      </c>
      <c r="R330" s="1">
        <v>0</v>
      </c>
      <c r="S330" s="1">
        <v>0</v>
      </c>
      <c r="T330" s="1">
        <v>-33.681420000000003</v>
      </c>
      <c r="U330" s="1">
        <v>-1.6979150000000001E-4</v>
      </c>
      <c r="V330" s="1">
        <v>0</v>
      </c>
      <c r="W330" s="1">
        <v>0</v>
      </c>
      <c r="X330" s="1">
        <v>-33.87717</v>
      </c>
      <c r="Y330" s="1">
        <v>-1.6839980000000001E-4</v>
      </c>
      <c r="Z330" s="1">
        <v>0</v>
      </c>
      <c r="AA330" s="1">
        <v>0</v>
      </c>
      <c r="AB330" s="1">
        <v>-35.139830000000003</v>
      </c>
      <c r="AC330" s="1">
        <v>-1.629701E-4</v>
      </c>
      <c r="AD330" s="1">
        <v>0</v>
      </c>
      <c r="AE330" s="1">
        <v>1.421581</v>
      </c>
      <c r="AF330" s="1">
        <v>-34.517850000000003</v>
      </c>
      <c r="AG330" s="1">
        <v>-1.577483E-4</v>
      </c>
      <c r="AH330" s="1">
        <v>0</v>
      </c>
      <c r="AI330" s="1">
        <v>0.8364258</v>
      </c>
      <c r="AJ330" s="1">
        <v>-34.990090000000002</v>
      </c>
      <c r="AK330" s="1">
        <v>-1.4940369999999999E-4</v>
      </c>
      <c r="AL330" s="1">
        <v>0</v>
      </c>
      <c r="AM330" s="1">
        <v>1.1129150000000001</v>
      </c>
      <c r="AN330" s="1">
        <v>-1.920092E-3</v>
      </c>
      <c r="AO330" s="1">
        <v>-4.6183919999999998E-3</v>
      </c>
      <c r="AP330" s="1">
        <v>1.000046</v>
      </c>
    </row>
    <row r="331" spans="1:42" x14ac:dyDescent="0.25">
      <c r="A331">
        <v>2005801</v>
      </c>
      <c r="B331">
        <v>20058.009999999998</v>
      </c>
      <c r="C331" s="1">
        <v>-1.9336799999999999E-3</v>
      </c>
      <c r="D331" s="1">
        <v>-4.6211380000000003E-3</v>
      </c>
      <c r="E331" s="2">
        <f t="shared" si="5"/>
        <v>2</v>
      </c>
      <c r="F331" s="1">
        <v>60</v>
      </c>
      <c r="G331" s="1">
        <v>2.587326E-4</v>
      </c>
      <c r="H331" s="1">
        <v>1.037673E-3</v>
      </c>
      <c r="I331" s="1">
        <v>6.850943E-3</v>
      </c>
      <c r="J331" s="1">
        <v>0</v>
      </c>
      <c r="K331" s="1">
        <v>0</v>
      </c>
      <c r="L331" s="1">
        <v>0</v>
      </c>
      <c r="M331" s="1">
        <v>2.587326E-4</v>
      </c>
      <c r="N331" s="1">
        <v>1.037673E-3</v>
      </c>
      <c r="O331" s="1">
        <v>6.850943E-3</v>
      </c>
      <c r="P331" s="1">
        <v>-33.728619999999999</v>
      </c>
      <c r="Q331" s="1">
        <v>-1.847582E-4</v>
      </c>
      <c r="R331" s="1">
        <v>0</v>
      </c>
      <c r="S331" s="1">
        <v>0</v>
      </c>
      <c r="T331" s="1">
        <v>-33.691400000000002</v>
      </c>
      <c r="U331" s="1">
        <v>-1.6248869999999999E-4</v>
      </c>
      <c r="V331" s="1">
        <v>0</v>
      </c>
      <c r="W331" s="1">
        <v>0</v>
      </c>
      <c r="X331" s="1">
        <v>-33.887279999999997</v>
      </c>
      <c r="Y331" s="1">
        <v>-1.757199E-4</v>
      </c>
      <c r="Z331" s="1">
        <v>0</v>
      </c>
      <c r="AA331" s="1">
        <v>0</v>
      </c>
      <c r="AB331" s="1">
        <v>-35.14949</v>
      </c>
      <c r="AC331" s="1">
        <v>-1.5842469999999999E-4</v>
      </c>
      <c r="AD331" s="1">
        <v>0</v>
      </c>
      <c r="AE331" s="1">
        <v>1.420868</v>
      </c>
      <c r="AF331" s="1">
        <v>-34.527320000000003</v>
      </c>
      <c r="AG331" s="1">
        <v>-1.5824839999999999E-4</v>
      </c>
      <c r="AH331" s="1">
        <v>0</v>
      </c>
      <c r="AI331" s="1">
        <v>0.83592219999999995</v>
      </c>
      <c r="AJ331" s="1">
        <v>-34.999049999999997</v>
      </c>
      <c r="AK331" s="1">
        <v>-1.431987E-4</v>
      </c>
      <c r="AL331" s="1">
        <v>0</v>
      </c>
      <c r="AM331" s="1">
        <v>1.1117669999999999</v>
      </c>
      <c r="AN331" s="1">
        <v>-1.9738049999999999E-3</v>
      </c>
      <c r="AO331" s="1">
        <v>-4.5838520000000002E-3</v>
      </c>
      <c r="AP331" s="1">
        <v>1.0000469999999999</v>
      </c>
    </row>
    <row r="332" spans="1:42" x14ac:dyDescent="0.25">
      <c r="A332">
        <v>2011801</v>
      </c>
      <c r="B332">
        <v>20118.009999999998</v>
      </c>
      <c r="C332" s="1">
        <v>-2.0168600000000001E-3</v>
      </c>
      <c r="D332" s="1">
        <v>-4.6619890000000001E-3</v>
      </c>
      <c r="E332" s="2">
        <f t="shared" si="5"/>
        <v>2</v>
      </c>
      <c r="F332" s="1">
        <v>60</v>
      </c>
      <c r="G332" s="1">
        <v>1.7498980000000002E-5</v>
      </c>
      <c r="H332" s="1">
        <v>4.6817579999999998E-4</v>
      </c>
      <c r="I332" s="1">
        <v>6.7699689999999998E-3</v>
      </c>
      <c r="J332" s="1">
        <v>0</v>
      </c>
      <c r="K332" s="1">
        <v>0</v>
      </c>
      <c r="L332" s="1">
        <v>0</v>
      </c>
      <c r="M332" s="1">
        <v>1.7498980000000002E-5</v>
      </c>
      <c r="N332" s="1">
        <v>4.6817579999999998E-4</v>
      </c>
      <c r="O332" s="1">
        <v>6.7699689999999998E-3</v>
      </c>
      <c r="P332" s="1">
        <v>-33.738970000000002</v>
      </c>
      <c r="Q332" s="1">
        <v>-1.6923209999999999E-4</v>
      </c>
      <c r="R332" s="1">
        <v>0</v>
      </c>
      <c r="S332" s="1">
        <v>0</v>
      </c>
      <c r="T332" s="1">
        <v>-33.701749999999997</v>
      </c>
      <c r="U332" s="1">
        <v>-1.7447489999999999E-4</v>
      </c>
      <c r="V332" s="1">
        <v>0</v>
      </c>
      <c r="W332" s="1">
        <v>0</v>
      </c>
      <c r="X332" s="1">
        <v>-33.897440000000003</v>
      </c>
      <c r="Y332" s="1">
        <v>-1.6490450000000001E-4</v>
      </c>
      <c r="Z332" s="1">
        <v>0</v>
      </c>
      <c r="AA332" s="1">
        <v>0</v>
      </c>
      <c r="AB332" s="1">
        <v>-35.15887</v>
      </c>
      <c r="AC332" s="1">
        <v>-1.543902E-4</v>
      </c>
      <c r="AD332" s="1">
        <v>0</v>
      </c>
      <c r="AE332" s="1">
        <v>1.419899</v>
      </c>
      <c r="AF332" s="1">
        <v>-34.536740000000002</v>
      </c>
      <c r="AG332" s="1">
        <v>-1.567261E-4</v>
      </c>
      <c r="AH332" s="1">
        <v>0</v>
      </c>
      <c r="AI332" s="1">
        <v>0.8349915</v>
      </c>
      <c r="AJ332" s="1">
        <v>-35.007860000000001</v>
      </c>
      <c r="AK332" s="1">
        <v>-1.487743E-4</v>
      </c>
      <c r="AL332" s="1">
        <v>0</v>
      </c>
      <c r="AM332" s="1">
        <v>1.11042</v>
      </c>
      <c r="AN332" s="1">
        <v>-1.9636520000000002E-3</v>
      </c>
      <c r="AO332" s="1">
        <v>-4.624736E-3</v>
      </c>
      <c r="AP332" s="1">
        <v>1.000046</v>
      </c>
    </row>
    <row r="333" spans="1:42" x14ac:dyDescent="0.25">
      <c r="A333">
        <v>2017801</v>
      </c>
      <c r="B333">
        <v>20178.009999999998</v>
      </c>
      <c r="C333" s="1">
        <v>-1.880254E-3</v>
      </c>
      <c r="D333" s="1">
        <v>-4.6655439999999998E-3</v>
      </c>
      <c r="E333" s="2">
        <f t="shared" si="5"/>
        <v>2</v>
      </c>
      <c r="F333" s="1">
        <v>60</v>
      </c>
      <c r="G333" s="1">
        <v>2.8711779999999998E-4</v>
      </c>
      <c r="H333" s="1">
        <v>-3.442772E-4</v>
      </c>
      <c r="I333" s="1">
        <v>6.5085500000000001E-3</v>
      </c>
      <c r="J333" s="1">
        <v>0</v>
      </c>
      <c r="K333" s="1">
        <v>0</v>
      </c>
      <c r="L333" s="1">
        <v>0</v>
      </c>
      <c r="M333" s="1">
        <v>2.8711779999999998E-4</v>
      </c>
      <c r="N333" s="1">
        <v>-3.442772E-4</v>
      </c>
      <c r="O333" s="1">
        <v>6.5085500000000001E-3</v>
      </c>
      <c r="P333" s="1">
        <v>-33.749020000000002</v>
      </c>
      <c r="Q333" s="1">
        <v>-1.5311240000000001E-4</v>
      </c>
      <c r="R333" s="1">
        <v>0</v>
      </c>
      <c r="S333" s="1">
        <v>0</v>
      </c>
      <c r="T333" s="1">
        <v>-33.71266</v>
      </c>
      <c r="U333" s="1">
        <v>-1.9028820000000001E-4</v>
      </c>
      <c r="V333" s="1">
        <v>0</v>
      </c>
      <c r="W333" s="1">
        <v>0</v>
      </c>
      <c r="X333" s="1">
        <v>-33.906730000000003</v>
      </c>
      <c r="Y333" s="1">
        <v>-1.4694250000000001E-4</v>
      </c>
      <c r="Z333" s="1">
        <v>0</v>
      </c>
      <c r="AA333" s="1">
        <v>0</v>
      </c>
      <c r="AB333" s="1">
        <v>-35.168030000000002</v>
      </c>
      <c r="AC333" s="1">
        <v>-1.5133839999999999E-4</v>
      </c>
      <c r="AD333" s="1">
        <v>0</v>
      </c>
      <c r="AE333" s="1">
        <v>1.419006</v>
      </c>
      <c r="AF333" s="1">
        <v>-34.545969999999997</v>
      </c>
      <c r="AG333" s="1">
        <v>-1.5185120000000001E-4</v>
      </c>
      <c r="AH333" s="1">
        <v>0</v>
      </c>
      <c r="AI333" s="1">
        <v>0.83330919999999997</v>
      </c>
      <c r="AJ333" s="1">
        <v>-35.01688</v>
      </c>
      <c r="AK333" s="1">
        <v>-1.5642999999999999E-4</v>
      </c>
      <c r="AL333" s="1">
        <v>0</v>
      </c>
      <c r="AM333" s="1">
        <v>1.1101490000000001</v>
      </c>
      <c r="AN333" s="1">
        <v>-1.898793E-3</v>
      </c>
      <c r="AO333" s="1">
        <v>-4.652242E-3</v>
      </c>
      <c r="AP333" s="1">
        <v>1.0000450000000001</v>
      </c>
    </row>
    <row r="334" spans="1:42" x14ac:dyDescent="0.25">
      <c r="A334">
        <v>2023801</v>
      </c>
      <c r="B334">
        <v>20238.009999999998</v>
      </c>
      <c r="C334" s="1">
        <v>-1.849074E-3</v>
      </c>
      <c r="D334" s="1">
        <v>-4.5776310000000004E-3</v>
      </c>
      <c r="E334" s="2">
        <f t="shared" si="5"/>
        <v>2</v>
      </c>
      <c r="F334" s="1">
        <v>60.000010000000003</v>
      </c>
      <c r="G334" s="1">
        <v>2.6355239999999999E-4</v>
      </c>
      <c r="H334" s="1">
        <v>-7.8963079999999999E-4</v>
      </c>
      <c r="I334" s="1">
        <v>6.2780609999999997E-3</v>
      </c>
      <c r="J334" s="1">
        <v>0</v>
      </c>
      <c r="K334" s="1">
        <v>0</v>
      </c>
      <c r="L334" s="1">
        <v>0</v>
      </c>
      <c r="M334" s="1">
        <v>2.6355239999999999E-4</v>
      </c>
      <c r="N334" s="1">
        <v>-7.8963079999999999E-4</v>
      </c>
      <c r="O334" s="1">
        <v>6.2780609999999997E-3</v>
      </c>
      <c r="P334" s="1">
        <v>-33.758249999999997</v>
      </c>
      <c r="Q334" s="1">
        <v>-1.5232369999999999E-4</v>
      </c>
      <c r="R334" s="1">
        <v>0</v>
      </c>
      <c r="S334" s="1">
        <v>0</v>
      </c>
      <c r="T334" s="1">
        <v>-33.723660000000002</v>
      </c>
      <c r="U334" s="1">
        <v>-1.8843169999999999E-4</v>
      </c>
      <c r="V334" s="1">
        <v>0</v>
      </c>
      <c r="W334" s="1">
        <v>0</v>
      </c>
      <c r="X334" s="1">
        <v>-33.915730000000003</v>
      </c>
      <c r="Y334" s="1">
        <v>-1.4732410000000001E-4</v>
      </c>
      <c r="Z334" s="1">
        <v>0</v>
      </c>
      <c r="AA334" s="1">
        <v>0</v>
      </c>
      <c r="AB334" s="1">
        <v>-35.177079999999997</v>
      </c>
      <c r="AC334" s="1">
        <v>-1.4912089999999999E-4</v>
      </c>
      <c r="AD334" s="1">
        <v>0</v>
      </c>
      <c r="AE334" s="1">
        <v>1.4188270000000001</v>
      </c>
      <c r="AF334" s="1">
        <v>-34.555059999999997</v>
      </c>
      <c r="AG334" s="1">
        <v>-1.493771E-4</v>
      </c>
      <c r="AH334" s="1">
        <v>0</v>
      </c>
      <c r="AI334" s="1">
        <v>0.83140179999999997</v>
      </c>
      <c r="AJ334" s="1">
        <v>-35.026139999999998</v>
      </c>
      <c r="AK334" s="1">
        <v>-1.511331E-4</v>
      </c>
      <c r="AL334" s="1">
        <v>0</v>
      </c>
      <c r="AM334" s="1">
        <v>1.1104130000000001</v>
      </c>
      <c r="AN334" s="1">
        <v>-1.8852420000000001E-3</v>
      </c>
      <c r="AO334" s="1">
        <v>-4.59604E-3</v>
      </c>
      <c r="AP334" s="1">
        <v>1.0000450000000001</v>
      </c>
    </row>
    <row r="335" spans="1:42" x14ac:dyDescent="0.25">
      <c r="A335">
        <v>2029801</v>
      </c>
      <c r="B335">
        <v>20298.009999999998</v>
      </c>
      <c r="C335" s="1">
        <v>-1.819635E-3</v>
      </c>
      <c r="D335" s="1">
        <v>-4.5809049999999997E-3</v>
      </c>
      <c r="E335" s="2">
        <f t="shared" si="5"/>
        <v>2</v>
      </c>
      <c r="F335" s="1">
        <v>60</v>
      </c>
      <c r="G335" s="1">
        <v>-5.6225019999999999E-4</v>
      </c>
      <c r="H335" s="1">
        <v>-1.053203E-3</v>
      </c>
      <c r="I335" s="1">
        <v>6.2513730000000002E-3</v>
      </c>
      <c r="J335" s="1">
        <v>0</v>
      </c>
      <c r="K335" s="1">
        <v>0</v>
      </c>
      <c r="L335" s="1">
        <v>0</v>
      </c>
      <c r="M335" s="1">
        <v>-5.6225019999999999E-4</v>
      </c>
      <c r="N335" s="1">
        <v>-1.053203E-3</v>
      </c>
      <c r="O335" s="1">
        <v>6.2513730000000002E-3</v>
      </c>
      <c r="P335" s="1">
        <v>-33.767310000000002</v>
      </c>
      <c r="Q335" s="1">
        <v>-1.5650319999999999E-4</v>
      </c>
      <c r="R335" s="1">
        <v>0</v>
      </c>
      <c r="S335" s="1">
        <v>0</v>
      </c>
      <c r="T335" s="1">
        <v>-33.734459999999999</v>
      </c>
      <c r="U335" s="1">
        <v>-1.6844850000000001E-4</v>
      </c>
      <c r="V335" s="1">
        <v>0</v>
      </c>
      <c r="W335" s="1">
        <v>0</v>
      </c>
      <c r="X335" s="1">
        <v>-33.924979999999998</v>
      </c>
      <c r="Y335" s="1">
        <v>-1.5454640000000001E-4</v>
      </c>
      <c r="Z335" s="1">
        <v>0</v>
      </c>
      <c r="AA335" s="1">
        <v>0</v>
      </c>
      <c r="AB335" s="1">
        <v>-35.18571</v>
      </c>
      <c r="AC335" s="1">
        <v>-1.407243E-4</v>
      </c>
      <c r="AD335" s="1">
        <v>0</v>
      </c>
      <c r="AE335" s="1">
        <v>1.4183920000000001</v>
      </c>
      <c r="AF335" s="1">
        <v>-34.564</v>
      </c>
      <c r="AG335" s="1">
        <v>-1.4797279999999999E-4</v>
      </c>
      <c r="AH335" s="1">
        <v>0</v>
      </c>
      <c r="AI335" s="1">
        <v>0.82954030000000001</v>
      </c>
      <c r="AJ335" s="1">
        <v>-35.035069999999997</v>
      </c>
      <c r="AK335" s="1">
        <v>-1.4800530000000001E-4</v>
      </c>
      <c r="AL335" s="1">
        <v>0</v>
      </c>
      <c r="AM335" s="1">
        <v>1.110088</v>
      </c>
      <c r="AN335" s="1">
        <v>-1.889382E-3</v>
      </c>
      <c r="AO335" s="1">
        <v>-4.5439089999999996E-3</v>
      </c>
      <c r="AP335" s="1">
        <v>1.000048</v>
      </c>
    </row>
    <row r="336" spans="1:42" x14ac:dyDescent="0.25">
      <c r="A336">
        <v>2035801</v>
      </c>
      <c r="B336">
        <v>20358.009999999998</v>
      </c>
      <c r="C336" s="1">
        <v>-1.9480190000000001E-3</v>
      </c>
      <c r="D336" s="1">
        <v>-4.5841450000000004E-3</v>
      </c>
      <c r="E336" s="2">
        <f t="shared" si="5"/>
        <v>2</v>
      </c>
      <c r="F336" s="1">
        <v>60</v>
      </c>
      <c r="G336" s="1">
        <v>-1.0186080000000001E-3</v>
      </c>
      <c r="H336" s="1">
        <v>-8.7499780000000003E-4</v>
      </c>
      <c r="I336" s="1">
        <v>6.3341439999999999E-3</v>
      </c>
      <c r="J336" s="1">
        <v>0</v>
      </c>
      <c r="K336" s="1">
        <v>0</v>
      </c>
      <c r="L336" s="1">
        <v>0</v>
      </c>
      <c r="M336" s="1">
        <v>-1.0186080000000001E-3</v>
      </c>
      <c r="N336" s="1">
        <v>-8.7499780000000003E-4</v>
      </c>
      <c r="O336" s="1">
        <v>6.3341439999999999E-3</v>
      </c>
      <c r="P336" s="1">
        <v>-33.776499999999999</v>
      </c>
      <c r="Q336" s="1">
        <v>-1.5100580000000001E-4</v>
      </c>
      <c r="R336" s="1">
        <v>0</v>
      </c>
      <c r="S336" s="1">
        <v>0</v>
      </c>
      <c r="T336" s="1">
        <v>-33.744059999999998</v>
      </c>
      <c r="U336" s="1">
        <v>-1.488173E-4</v>
      </c>
      <c r="V336" s="1">
        <v>0</v>
      </c>
      <c r="W336" s="1">
        <v>0</v>
      </c>
      <c r="X336" s="1">
        <v>-33.933759999999999</v>
      </c>
      <c r="Y336" s="1">
        <v>-1.510615E-4</v>
      </c>
      <c r="Z336" s="1">
        <v>0</v>
      </c>
      <c r="AA336" s="1">
        <v>0</v>
      </c>
      <c r="AB336" s="1">
        <v>-35.193820000000002</v>
      </c>
      <c r="AC336" s="1">
        <v>-1.3074279999999999E-4</v>
      </c>
      <c r="AD336" s="1">
        <v>0</v>
      </c>
      <c r="AE336" s="1">
        <v>1.417313</v>
      </c>
      <c r="AF336" s="1">
        <v>-34.57273</v>
      </c>
      <c r="AG336" s="1">
        <v>-1.458667E-4</v>
      </c>
      <c r="AH336" s="1">
        <v>0</v>
      </c>
      <c r="AI336" s="1">
        <v>0.82866289999999998</v>
      </c>
      <c r="AJ336" s="1">
        <v>-35.044159999999998</v>
      </c>
      <c r="AK336" s="1">
        <v>-1.512005E-4</v>
      </c>
      <c r="AL336" s="1">
        <v>0</v>
      </c>
      <c r="AM336" s="1">
        <v>1.1103940000000001</v>
      </c>
      <c r="AN336" s="1">
        <v>-1.896207E-3</v>
      </c>
      <c r="AO336" s="1">
        <v>-4.5215669999999998E-3</v>
      </c>
      <c r="AP336" s="1">
        <v>1.000046</v>
      </c>
    </row>
    <row r="337" spans="1:42" x14ac:dyDescent="0.25">
      <c r="A337">
        <v>2041801</v>
      </c>
      <c r="B337">
        <v>20418.009999999998</v>
      </c>
      <c r="C337" s="1">
        <v>-1.9862349999999998E-3</v>
      </c>
      <c r="D337" s="1">
        <v>-4.4703909999999998E-3</v>
      </c>
      <c r="E337" s="2">
        <f t="shared" si="5"/>
        <v>2</v>
      </c>
      <c r="F337" s="1">
        <v>60</v>
      </c>
      <c r="G337" s="1">
        <v>-3.5041260000000002E-4</v>
      </c>
      <c r="H337" s="1">
        <v>-7.4853490000000001E-4</v>
      </c>
      <c r="I337" s="1">
        <v>6.3836500000000003E-3</v>
      </c>
      <c r="J337" s="1">
        <v>0</v>
      </c>
      <c r="K337" s="1">
        <v>0</v>
      </c>
      <c r="L337" s="1">
        <v>0</v>
      </c>
      <c r="M337" s="1">
        <v>-3.5041260000000002E-4</v>
      </c>
      <c r="N337" s="1">
        <v>-7.4853490000000001E-4</v>
      </c>
      <c r="O337" s="1">
        <v>6.3836500000000003E-3</v>
      </c>
      <c r="P337" s="1">
        <v>-33.785559999999997</v>
      </c>
      <c r="Q337" s="1">
        <v>-1.517357E-4</v>
      </c>
      <c r="R337" s="1">
        <v>0</v>
      </c>
      <c r="S337" s="1">
        <v>0</v>
      </c>
      <c r="T337" s="1">
        <v>-33.753149999999998</v>
      </c>
      <c r="U337" s="1">
        <v>-1.509429E-4</v>
      </c>
      <c r="V337" s="1">
        <v>0</v>
      </c>
      <c r="W337" s="1">
        <v>0</v>
      </c>
      <c r="X337" s="1">
        <v>-33.942860000000003</v>
      </c>
      <c r="Y337" s="1">
        <v>-1.4634399999999999E-4</v>
      </c>
      <c r="Z337" s="1">
        <v>0</v>
      </c>
      <c r="AA337" s="1">
        <v>0</v>
      </c>
      <c r="AB337" s="1">
        <v>-35.201500000000003</v>
      </c>
      <c r="AC337" s="1">
        <v>-1.21767E-4</v>
      </c>
      <c r="AD337" s="1">
        <v>0</v>
      </c>
      <c r="AE337" s="1">
        <v>1.4159470000000001</v>
      </c>
      <c r="AF337" s="1">
        <v>-34.581389999999999</v>
      </c>
      <c r="AG337" s="1">
        <v>-1.4046060000000001E-4</v>
      </c>
      <c r="AH337" s="1">
        <v>0</v>
      </c>
      <c r="AI337" s="1">
        <v>0.82823559999999996</v>
      </c>
      <c r="AJ337" s="1">
        <v>-35.053139999999999</v>
      </c>
      <c r="AK337" s="1">
        <v>-1.514582E-4</v>
      </c>
      <c r="AL337" s="1">
        <v>0</v>
      </c>
      <c r="AM337" s="1">
        <v>1.1102749999999999</v>
      </c>
      <c r="AN337" s="1">
        <v>-1.9568860000000001E-3</v>
      </c>
      <c r="AO337" s="1">
        <v>-4.5214239999999996E-3</v>
      </c>
      <c r="AP337" s="1">
        <v>1.0000450000000001</v>
      </c>
    </row>
    <row r="338" spans="1:42" x14ac:dyDescent="0.25">
      <c r="A338">
        <v>2047801</v>
      </c>
      <c r="B338">
        <v>20478.009999999998</v>
      </c>
      <c r="C338" s="1">
        <v>-1.9590419999999998E-3</v>
      </c>
      <c r="D338" s="1">
        <v>-4.5106679999999998E-3</v>
      </c>
      <c r="E338" s="2">
        <f t="shared" si="5"/>
        <v>2</v>
      </c>
      <c r="F338" s="1">
        <v>60</v>
      </c>
      <c r="G338" s="1">
        <v>-8.8565960000000003E-5</v>
      </c>
      <c r="H338" s="1">
        <v>-7.2997719999999999E-4</v>
      </c>
      <c r="I338" s="1">
        <v>7.0740519999999999E-3</v>
      </c>
      <c r="J338" s="1">
        <v>0</v>
      </c>
      <c r="K338" s="1">
        <v>0</v>
      </c>
      <c r="L338" s="1">
        <v>0</v>
      </c>
      <c r="M338" s="1">
        <v>-8.8565960000000003E-5</v>
      </c>
      <c r="N338" s="1">
        <v>-7.2997719999999999E-4</v>
      </c>
      <c r="O338" s="1">
        <v>7.0740519999999999E-3</v>
      </c>
      <c r="P338" s="1">
        <v>-33.794620000000002</v>
      </c>
      <c r="Q338" s="1">
        <v>-1.512261E-4</v>
      </c>
      <c r="R338" s="1">
        <v>0</v>
      </c>
      <c r="S338" s="1">
        <v>0</v>
      </c>
      <c r="T338" s="1">
        <v>-33.76193</v>
      </c>
      <c r="U338" s="1">
        <v>-1.4311590000000001E-4</v>
      </c>
      <c r="V338" s="1">
        <v>0</v>
      </c>
      <c r="W338" s="1">
        <v>0</v>
      </c>
      <c r="X338" s="1">
        <v>-33.951659999999997</v>
      </c>
      <c r="Y338" s="1">
        <v>-1.422974E-4</v>
      </c>
      <c r="Z338" s="1">
        <v>0</v>
      </c>
      <c r="AA338" s="1">
        <v>0</v>
      </c>
      <c r="AB338" s="1">
        <v>-35.208820000000003</v>
      </c>
      <c r="AC338" s="1">
        <v>-1.2246260000000001E-4</v>
      </c>
      <c r="AD338" s="1">
        <v>0</v>
      </c>
      <c r="AE338" s="1">
        <v>1.4141999999999999</v>
      </c>
      <c r="AF338" s="1">
        <v>-34.589770000000001</v>
      </c>
      <c r="AG338" s="1">
        <v>-1.3864230000000001E-4</v>
      </c>
      <c r="AH338" s="1">
        <v>0</v>
      </c>
      <c r="AI338" s="1">
        <v>0.82783890000000004</v>
      </c>
      <c r="AJ338" s="1">
        <v>-35.06203</v>
      </c>
      <c r="AK338" s="1">
        <v>-1.47097E-4</v>
      </c>
      <c r="AL338" s="1">
        <v>0</v>
      </c>
      <c r="AM338" s="1">
        <v>1.110371</v>
      </c>
      <c r="AN338" s="1">
        <v>-1.9423699999999999E-3</v>
      </c>
      <c r="AO338" s="1">
        <v>-4.5291480000000002E-3</v>
      </c>
      <c r="AP338" s="1">
        <v>1.0000450000000001</v>
      </c>
    </row>
    <row r="339" spans="1:42" x14ac:dyDescent="0.25">
      <c r="A339">
        <v>2053801</v>
      </c>
      <c r="B339">
        <v>20538.009999999998</v>
      </c>
      <c r="C339" s="1">
        <v>-2.0680490000000002E-3</v>
      </c>
      <c r="D339" s="1">
        <v>-4.4453100000000001E-3</v>
      </c>
      <c r="E339" s="2">
        <f t="shared" si="5"/>
        <v>2</v>
      </c>
      <c r="F339" s="1">
        <v>60</v>
      </c>
      <c r="G339" s="1">
        <v>-6.2321269999999996E-4</v>
      </c>
      <c r="H339" s="1">
        <v>-6.4462389999999997E-4</v>
      </c>
      <c r="I339" s="1">
        <v>7.3471250000000004E-3</v>
      </c>
      <c r="J339" s="1">
        <v>0</v>
      </c>
      <c r="K339" s="1">
        <v>0</v>
      </c>
      <c r="L339" s="1">
        <v>0</v>
      </c>
      <c r="M339" s="1">
        <v>-6.2321269999999996E-4</v>
      </c>
      <c r="N339" s="1">
        <v>-6.4462389999999997E-4</v>
      </c>
      <c r="O339" s="1">
        <v>7.3471250000000004E-3</v>
      </c>
      <c r="P339" s="1">
        <v>-33.803800000000003</v>
      </c>
      <c r="Q339" s="1">
        <v>-1.5315150000000001E-4</v>
      </c>
      <c r="R339" s="1">
        <v>0</v>
      </c>
      <c r="S339" s="1">
        <v>0</v>
      </c>
      <c r="T339" s="1">
        <v>-33.770650000000003</v>
      </c>
      <c r="U339" s="1">
        <v>-1.498104E-4</v>
      </c>
      <c r="V339" s="1">
        <v>0</v>
      </c>
      <c r="W339" s="1">
        <v>0</v>
      </c>
      <c r="X339" s="1">
        <v>-33.960250000000002</v>
      </c>
      <c r="Y339" s="1">
        <v>-1.5040290000000001E-4</v>
      </c>
      <c r="Z339" s="1">
        <v>0</v>
      </c>
      <c r="AA339" s="1">
        <v>0</v>
      </c>
      <c r="AB339" s="1">
        <v>-35.216299999999997</v>
      </c>
      <c r="AC339" s="1">
        <v>-1.2596800000000001E-4</v>
      </c>
      <c r="AD339" s="1">
        <v>0</v>
      </c>
      <c r="AE339" s="1">
        <v>1.4125019999999999</v>
      </c>
      <c r="AF339" s="1">
        <v>-34.59789</v>
      </c>
      <c r="AG339" s="1">
        <v>-1.3435300000000001E-4</v>
      </c>
      <c r="AH339" s="1">
        <v>0</v>
      </c>
      <c r="AI339" s="1">
        <v>0.82723239999999998</v>
      </c>
      <c r="AJ339" s="1">
        <v>-35.070830000000001</v>
      </c>
      <c r="AK339" s="1">
        <v>-1.4126340000000001E-4</v>
      </c>
      <c r="AL339" s="1">
        <v>0</v>
      </c>
      <c r="AM339" s="1">
        <v>1.1105769999999999</v>
      </c>
      <c r="AN339" s="1">
        <v>-2.0448369999999999E-3</v>
      </c>
      <c r="AO339" s="1">
        <v>-4.4680559999999998E-3</v>
      </c>
      <c r="AP339" s="1">
        <v>1.0000450000000001</v>
      </c>
    </row>
    <row r="340" spans="1:42" x14ac:dyDescent="0.25">
      <c r="A340">
        <v>2059801</v>
      </c>
      <c r="B340">
        <v>20598.009999999998</v>
      </c>
      <c r="C340" s="1">
        <v>-1.7952409999999999E-3</v>
      </c>
      <c r="D340" s="1">
        <v>-4.4372459999999997E-3</v>
      </c>
      <c r="E340" s="2">
        <f t="shared" si="5"/>
        <v>2</v>
      </c>
      <c r="F340" s="1">
        <v>60</v>
      </c>
      <c r="G340" s="1">
        <v>-1.218128E-3</v>
      </c>
      <c r="H340" s="1">
        <v>-6.3650580000000005E-4</v>
      </c>
      <c r="I340" s="1">
        <v>7.6792140000000002E-3</v>
      </c>
      <c r="J340" s="1">
        <v>0</v>
      </c>
      <c r="K340" s="1">
        <v>0</v>
      </c>
      <c r="L340" s="1">
        <v>0</v>
      </c>
      <c r="M340" s="1">
        <v>-1.218128E-3</v>
      </c>
      <c r="N340" s="1">
        <v>-6.3650580000000005E-4</v>
      </c>
      <c r="O340" s="1">
        <v>7.6792140000000002E-3</v>
      </c>
      <c r="P340" s="1">
        <v>-33.812530000000002</v>
      </c>
      <c r="Q340" s="1">
        <v>-1.4251269999999999E-4</v>
      </c>
      <c r="R340" s="1">
        <v>0</v>
      </c>
      <c r="S340" s="1">
        <v>0</v>
      </c>
      <c r="T340" s="1">
        <v>-33.780320000000003</v>
      </c>
      <c r="U340" s="1">
        <v>-1.6143749999999999E-4</v>
      </c>
      <c r="V340" s="1">
        <v>0</v>
      </c>
      <c r="W340" s="1">
        <v>0</v>
      </c>
      <c r="X340" s="1">
        <v>-33.968769999999999</v>
      </c>
      <c r="Y340" s="1">
        <v>-1.3474250000000001E-4</v>
      </c>
      <c r="Z340" s="1">
        <v>0</v>
      </c>
      <c r="AA340" s="1">
        <v>0</v>
      </c>
      <c r="AB340" s="1">
        <v>-35.224080000000001</v>
      </c>
      <c r="AC340" s="1">
        <v>-1.32154E-4</v>
      </c>
      <c r="AD340" s="1">
        <v>0</v>
      </c>
      <c r="AE340" s="1">
        <v>1.4115519999999999</v>
      </c>
      <c r="AF340" s="1">
        <v>-34.605919999999998</v>
      </c>
      <c r="AG340" s="1">
        <v>-1.3085080000000001E-4</v>
      </c>
      <c r="AH340" s="1">
        <v>0</v>
      </c>
      <c r="AI340" s="1">
        <v>0.82560730000000004</v>
      </c>
      <c r="AJ340" s="1">
        <v>-35.0792</v>
      </c>
      <c r="AK340" s="1">
        <v>-1.3991289999999999E-4</v>
      </c>
      <c r="AL340" s="1">
        <v>0</v>
      </c>
      <c r="AM340" s="1">
        <v>1.1104320000000001</v>
      </c>
      <c r="AN340" s="1">
        <v>-1.76979E-3</v>
      </c>
      <c r="AO340" s="1">
        <v>-4.4658429999999997E-3</v>
      </c>
      <c r="AP340" s="1">
        <v>1.0000439999999999</v>
      </c>
    </row>
    <row r="341" spans="1:42" x14ac:dyDescent="0.25">
      <c r="A341">
        <v>2065801</v>
      </c>
      <c r="B341">
        <v>20658.009999999998</v>
      </c>
      <c r="C341" s="1">
        <v>-2.0731230000000001E-3</v>
      </c>
      <c r="D341" s="1">
        <v>-4.485223E-3</v>
      </c>
      <c r="E341" s="2">
        <f t="shared" si="5"/>
        <v>2</v>
      </c>
      <c r="F341" s="1">
        <v>60</v>
      </c>
      <c r="G341" s="1">
        <v>-1.506807E-3</v>
      </c>
      <c r="H341" s="1">
        <v>-3.8289280000000002E-4</v>
      </c>
      <c r="I341" s="1">
        <v>7.1445120000000004E-3</v>
      </c>
      <c r="J341" s="1">
        <v>0</v>
      </c>
      <c r="K341" s="1">
        <v>0</v>
      </c>
      <c r="L341" s="1">
        <v>0</v>
      </c>
      <c r="M341" s="1">
        <v>-1.506807E-3</v>
      </c>
      <c r="N341" s="1">
        <v>-3.8289280000000002E-4</v>
      </c>
      <c r="O341" s="1">
        <v>7.1445120000000004E-3</v>
      </c>
      <c r="P341" s="1">
        <v>-33.821370000000002</v>
      </c>
      <c r="Q341" s="1">
        <v>-1.473314E-4</v>
      </c>
      <c r="R341" s="1">
        <v>0</v>
      </c>
      <c r="S341" s="1">
        <v>0</v>
      </c>
      <c r="T341" s="1">
        <v>-33.78989</v>
      </c>
      <c r="U341" s="1">
        <v>-1.7058390000000001E-4</v>
      </c>
      <c r="V341" s="1">
        <v>0</v>
      </c>
      <c r="W341" s="1">
        <v>0</v>
      </c>
      <c r="X341" s="1">
        <v>-33.976730000000003</v>
      </c>
      <c r="Y341" s="1">
        <v>-1.2805020000000001E-4</v>
      </c>
      <c r="Z341" s="1">
        <v>0</v>
      </c>
      <c r="AA341" s="1">
        <v>0</v>
      </c>
      <c r="AB341" s="1">
        <v>-35.232089999999999</v>
      </c>
      <c r="AC341" s="1">
        <v>-1.37906E-4</v>
      </c>
      <c r="AD341" s="1">
        <v>0</v>
      </c>
      <c r="AE341" s="1">
        <v>1.4107209999999999</v>
      </c>
      <c r="AF341" s="1">
        <v>-34.613799999999998</v>
      </c>
      <c r="AG341" s="1">
        <v>-1.3162119999999999E-4</v>
      </c>
      <c r="AH341" s="1">
        <v>0</v>
      </c>
      <c r="AI341" s="1">
        <v>0.82390980000000003</v>
      </c>
      <c r="AJ341" s="1">
        <v>-35.087440000000001</v>
      </c>
      <c r="AK341" s="1">
        <v>-1.362395E-4</v>
      </c>
      <c r="AL341" s="1">
        <v>0</v>
      </c>
      <c r="AM341" s="1">
        <v>1.110714</v>
      </c>
      <c r="AN341" s="1">
        <v>-2.1384350000000002E-3</v>
      </c>
      <c r="AO341" s="1">
        <v>-4.4059390000000002E-3</v>
      </c>
      <c r="AP341" s="1">
        <v>1.000043</v>
      </c>
    </row>
    <row r="342" spans="1:42" x14ac:dyDescent="0.25">
      <c r="A342">
        <v>2071801</v>
      </c>
      <c r="B342">
        <v>20718.009999999998</v>
      </c>
      <c r="C342" s="1">
        <v>-1.9602119999999998E-3</v>
      </c>
      <c r="D342" s="1">
        <v>-4.4764180000000002E-3</v>
      </c>
      <c r="E342" s="2">
        <f t="shared" si="5"/>
        <v>2</v>
      </c>
      <c r="F342" s="1">
        <v>60</v>
      </c>
      <c r="G342" s="1">
        <v>-9.3527189999999998E-4</v>
      </c>
      <c r="H342" s="1">
        <v>-2.174147E-4</v>
      </c>
      <c r="I342" s="1">
        <v>7.01346E-3</v>
      </c>
      <c r="J342" s="1">
        <v>0</v>
      </c>
      <c r="K342" s="1">
        <v>0</v>
      </c>
      <c r="L342" s="1">
        <v>0</v>
      </c>
      <c r="M342" s="1">
        <v>-9.3527189999999998E-4</v>
      </c>
      <c r="N342" s="1">
        <v>-2.174147E-4</v>
      </c>
      <c r="O342" s="1">
        <v>7.01346E-3</v>
      </c>
      <c r="P342" s="1">
        <v>-33.830089999999998</v>
      </c>
      <c r="Q342" s="1">
        <v>-1.4462120000000001E-4</v>
      </c>
      <c r="R342" s="1">
        <v>0</v>
      </c>
      <c r="S342" s="1">
        <v>0</v>
      </c>
      <c r="T342" s="1">
        <v>-33.79927</v>
      </c>
      <c r="U342" s="1">
        <v>-1.4852189999999999E-4</v>
      </c>
      <c r="V342" s="1">
        <v>0</v>
      </c>
      <c r="W342" s="1">
        <v>0</v>
      </c>
      <c r="X342" s="1">
        <v>-33.984780000000001</v>
      </c>
      <c r="Y342" s="1">
        <v>-1.355261E-4</v>
      </c>
      <c r="Z342" s="1">
        <v>0</v>
      </c>
      <c r="AA342" s="1">
        <v>0</v>
      </c>
      <c r="AB342" s="1">
        <v>-35.240169999999999</v>
      </c>
      <c r="AC342" s="1">
        <v>-1.333254E-4</v>
      </c>
      <c r="AD342" s="1">
        <v>0</v>
      </c>
      <c r="AE342" s="1">
        <v>1.41008</v>
      </c>
      <c r="AF342" s="1">
        <v>-34.621650000000002</v>
      </c>
      <c r="AG342" s="1">
        <v>-1.3160909999999999E-4</v>
      </c>
      <c r="AH342" s="1">
        <v>0</v>
      </c>
      <c r="AI342" s="1">
        <v>0.82238009999999995</v>
      </c>
      <c r="AJ342" s="1">
        <v>-35.095460000000003</v>
      </c>
      <c r="AK342" s="1">
        <v>-1.2942100000000001E-4</v>
      </c>
      <c r="AL342" s="1">
        <v>0</v>
      </c>
      <c r="AM342" s="1">
        <v>1.1106830000000001</v>
      </c>
      <c r="AN342" s="1">
        <v>-1.881735E-3</v>
      </c>
      <c r="AO342" s="1">
        <v>-4.4345610000000001E-3</v>
      </c>
      <c r="AP342" s="1">
        <v>1.0000450000000001</v>
      </c>
    </row>
    <row r="343" spans="1:42" x14ac:dyDescent="0.25">
      <c r="A343">
        <v>2077801</v>
      </c>
      <c r="B343">
        <v>20778.009999999998</v>
      </c>
      <c r="C343" s="1">
        <v>-1.9792820000000002E-3</v>
      </c>
      <c r="D343" s="1">
        <v>-4.4534279999999997E-3</v>
      </c>
      <c r="E343" s="2">
        <f t="shared" si="5"/>
        <v>2</v>
      </c>
      <c r="F343" s="1">
        <v>60</v>
      </c>
      <c r="G343" s="1">
        <v>-5.1565140000000003E-4</v>
      </c>
      <c r="H343" s="1">
        <v>-1.4095469999999999E-4</v>
      </c>
      <c r="I343" s="1">
        <v>7.4537240000000001E-3</v>
      </c>
      <c r="J343" s="1">
        <v>0</v>
      </c>
      <c r="K343" s="1">
        <v>0</v>
      </c>
      <c r="L343" s="1">
        <v>0</v>
      </c>
      <c r="M343" s="1">
        <v>-5.1565140000000003E-4</v>
      </c>
      <c r="N343" s="1">
        <v>-1.4095469999999999E-4</v>
      </c>
      <c r="O343" s="1">
        <v>7.4537240000000001E-3</v>
      </c>
      <c r="P343" s="1">
        <v>-33.838279999999997</v>
      </c>
      <c r="Q343" s="1">
        <v>-1.3627370000000001E-4</v>
      </c>
      <c r="R343" s="1">
        <v>0</v>
      </c>
      <c r="S343" s="1">
        <v>0</v>
      </c>
      <c r="T343" s="1">
        <v>-33.807560000000002</v>
      </c>
      <c r="U343" s="1">
        <v>-1.177259E-4</v>
      </c>
      <c r="V343" s="1">
        <v>0</v>
      </c>
      <c r="W343" s="1">
        <v>0</v>
      </c>
      <c r="X343" s="1">
        <v>-33.99297</v>
      </c>
      <c r="Y343" s="1">
        <v>-1.3952069999999999E-4</v>
      </c>
      <c r="Z343" s="1">
        <v>0</v>
      </c>
      <c r="AA343" s="1">
        <v>0</v>
      </c>
      <c r="AB343" s="1">
        <v>-35.248019999999997</v>
      </c>
      <c r="AC343" s="1">
        <v>-1.2748539999999999E-4</v>
      </c>
      <c r="AD343" s="1">
        <v>0</v>
      </c>
      <c r="AE343" s="1">
        <v>1.4097440000000001</v>
      </c>
      <c r="AF343" s="1">
        <v>-34.629390000000001</v>
      </c>
      <c r="AG343" s="1">
        <v>-1.265316E-4</v>
      </c>
      <c r="AH343" s="1">
        <v>0</v>
      </c>
      <c r="AI343" s="1">
        <v>0.82183070000000003</v>
      </c>
      <c r="AJ343" s="1">
        <v>-35.103119999999997</v>
      </c>
      <c r="AK343" s="1">
        <v>-1.263305E-4</v>
      </c>
      <c r="AL343" s="1">
        <v>0</v>
      </c>
      <c r="AM343" s="1">
        <v>1.1101460000000001</v>
      </c>
      <c r="AN343" s="1">
        <v>-1.9219980000000001E-3</v>
      </c>
      <c r="AO343" s="1">
        <v>-4.5028790000000004E-3</v>
      </c>
      <c r="AP343" s="1">
        <v>1.0000450000000001</v>
      </c>
    </row>
    <row r="344" spans="1:42" x14ac:dyDescent="0.25">
      <c r="A344">
        <v>2083801</v>
      </c>
      <c r="B344">
        <v>20838.009999999998</v>
      </c>
      <c r="C344" s="1">
        <v>-1.7665700000000001E-3</v>
      </c>
      <c r="D344" s="1">
        <v>-4.3530410000000002E-3</v>
      </c>
      <c r="E344" s="2">
        <f t="shared" si="5"/>
        <v>2</v>
      </c>
      <c r="F344" s="1">
        <v>60</v>
      </c>
      <c r="G344" s="1">
        <v>-7.2932170000000003E-4</v>
      </c>
      <c r="H344" s="1">
        <v>1.467122E-4</v>
      </c>
      <c r="I344" s="1">
        <v>7.4266330000000002E-3</v>
      </c>
      <c r="J344" s="1">
        <v>0</v>
      </c>
      <c r="K344" s="1">
        <v>0</v>
      </c>
      <c r="L344" s="1">
        <v>0</v>
      </c>
      <c r="M344" s="1">
        <v>-7.2932170000000003E-4</v>
      </c>
      <c r="N344" s="1">
        <v>1.467122E-4</v>
      </c>
      <c r="O344" s="1">
        <v>7.4266330000000002E-3</v>
      </c>
      <c r="P344" s="1">
        <v>-33.846409999999999</v>
      </c>
      <c r="Q344" s="1">
        <v>-1.2741259999999999E-4</v>
      </c>
      <c r="R344" s="1">
        <v>0</v>
      </c>
      <c r="S344" s="1">
        <v>0</v>
      </c>
      <c r="T344" s="1">
        <v>-33.815130000000003</v>
      </c>
      <c r="U344" s="1">
        <v>-1.2561310000000001E-4</v>
      </c>
      <c r="V344" s="1">
        <v>0</v>
      </c>
      <c r="W344" s="1">
        <v>0</v>
      </c>
      <c r="X344" s="1">
        <v>-34.001269999999998</v>
      </c>
      <c r="Y344" s="1">
        <v>-1.4077839999999999E-4</v>
      </c>
      <c r="Z344" s="1">
        <v>0</v>
      </c>
      <c r="AA344" s="1">
        <v>0</v>
      </c>
      <c r="AB344" s="1">
        <v>-35.255870000000002</v>
      </c>
      <c r="AC344" s="1">
        <v>-1.3028160000000001E-4</v>
      </c>
      <c r="AD344" s="1">
        <v>0</v>
      </c>
      <c r="AE344" s="1">
        <v>1.4094580000000001</v>
      </c>
      <c r="AF344" s="1">
        <v>-34.63691</v>
      </c>
      <c r="AG344" s="1">
        <v>-1.2350809999999999E-4</v>
      </c>
      <c r="AH344" s="1">
        <v>0</v>
      </c>
      <c r="AI344" s="1">
        <v>0.82177730000000004</v>
      </c>
      <c r="AJ344" s="1">
        <v>-35.110790000000001</v>
      </c>
      <c r="AK344" s="1">
        <v>-1.285317E-4</v>
      </c>
      <c r="AL344" s="1">
        <v>0</v>
      </c>
      <c r="AM344" s="1">
        <v>1.1095200000000001</v>
      </c>
      <c r="AN344" s="1">
        <v>-1.728987E-3</v>
      </c>
      <c r="AO344" s="1">
        <v>-4.4246839999999999E-3</v>
      </c>
      <c r="AP344" s="1">
        <v>1.0000439999999999</v>
      </c>
    </row>
    <row r="345" spans="1:42" x14ac:dyDescent="0.25">
      <c r="A345">
        <v>2089801</v>
      </c>
      <c r="B345">
        <v>20898.009999999998</v>
      </c>
      <c r="C345" s="1">
        <v>-1.904417E-3</v>
      </c>
      <c r="D345" s="1">
        <v>-4.3939850000000004E-3</v>
      </c>
      <c r="E345" s="2">
        <f t="shared" si="5"/>
        <v>2</v>
      </c>
      <c r="F345" s="1">
        <v>59.999989999999997</v>
      </c>
      <c r="G345" s="1">
        <v>-2.026908E-3</v>
      </c>
      <c r="H345" s="1">
        <v>2.154263E-4</v>
      </c>
      <c r="I345" s="1">
        <v>6.694953E-3</v>
      </c>
      <c r="J345" s="1">
        <v>0</v>
      </c>
      <c r="K345" s="1">
        <v>0</v>
      </c>
      <c r="L345" s="1">
        <v>0</v>
      </c>
      <c r="M345" s="1">
        <v>-2.026908E-3</v>
      </c>
      <c r="N345" s="1">
        <v>2.154263E-4</v>
      </c>
      <c r="O345" s="1">
        <v>6.694953E-3</v>
      </c>
      <c r="P345" s="1">
        <v>-33.854239999999997</v>
      </c>
      <c r="Q345" s="1">
        <v>-1.3119459999999999E-4</v>
      </c>
      <c r="R345" s="1">
        <v>0</v>
      </c>
      <c r="S345" s="1">
        <v>0</v>
      </c>
      <c r="T345" s="1">
        <v>-33.823329999999999</v>
      </c>
      <c r="U345" s="1">
        <v>-1.4741059999999999E-4</v>
      </c>
      <c r="V345" s="1">
        <v>0</v>
      </c>
      <c r="W345" s="1">
        <v>0</v>
      </c>
      <c r="X345" s="1">
        <v>-34.009839999999997</v>
      </c>
      <c r="Y345" s="1">
        <v>-1.4015469999999999E-4</v>
      </c>
      <c r="Z345" s="1">
        <v>0</v>
      </c>
      <c r="AA345" s="1">
        <v>0</v>
      </c>
      <c r="AB345" s="1">
        <v>-35.263750000000002</v>
      </c>
      <c r="AC345" s="1">
        <v>-1.346873E-4</v>
      </c>
      <c r="AD345" s="1">
        <v>0</v>
      </c>
      <c r="AE345" s="1">
        <v>1.4095120000000001</v>
      </c>
      <c r="AF345" s="1">
        <v>-34.644309999999997</v>
      </c>
      <c r="AG345" s="1">
        <v>-1.2225140000000001E-4</v>
      </c>
      <c r="AH345" s="1">
        <v>0</v>
      </c>
      <c r="AI345" s="1">
        <v>0.82097240000000005</v>
      </c>
      <c r="AJ345" s="1">
        <v>-35.118580000000001</v>
      </c>
      <c r="AK345" s="1">
        <v>-1.31092E-4</v>
      </c>
      <c r="AL345" s="1">
        <v>0</v>
      </c>
      <c r="AM345" s="1">
        <v>1.108746</v>
      </c>
      <c r="AN345" s="1">
        <v>-1.9159859999999999E-3</v>
      </c>
      <c r="AO345" s="1">
        <v>-4.3933890000000001E-3</v>
      </c>
      <c r="AP345" s="1">
        <v>1.000043</v>
      </c>
    </row>
    <row r="346" spans="1:42" x14ac:dyDescent="0.25">
      <c r="A346">
        <v>2095801</v>
      </c>
      <c r="B346">
        <v>20958.009999999998</v>
      </c>
      <c r="C346" s="1">
        <v>-2.0485239999999999E-3</v>
      </c>
      <c r="D346" s="1">
        <v>-4.4644250000000002E-3</v>
      </c>
      <c r="E346" s="2">
        <f t="shared" si="5"/>
        <v>2</v>
      </c>
      <c r="F346" s="1">
        <v>60</v>
      </c>
      <c r="G346" s="1">
        <v>-2.6924990000000001E-3</v>
      </c>
      <c r="H346" s="1">
        <v>3.0500960000000001E-4</v>
      </c>
      <c r="I346" s="1">
        <v>5.7559559999999996E-3</v>
      </c>
      <c r="J346" s="1">
        <v>0</v>
      </c>
      <c r="K346" s="1">
        <v>0</v>
      </c>
      <c r="L346" s="1">
        <v>0</v>
      </c>
      <c r="M346" s="1">
        <v>-2.6924990000000001E-3</v>
      </c>
      <c r="N346" s="1">
        <v>3.0500960000000001E-4</v>
      </c>
      <c r="O346" s="1">
        <v>5.7559559999999996E-3</v>
      </c>
      <c r="P346" s="1">
        <v>-33.862110000000001</v>
      </c>
      <c r="Q346" s="1">
        <v>-1.369501E-4</v>
      </c>
      <c r="R346" s="1">
        <v>0</v>
      </c>
      <c r="S346" s="1">
        <v>0</v>
      </c>
      <c r="T346" s="1">
        <v>-33.832389999999997</v>
      </c>
      <c r="U346" s="1">
        <v>-1.6110349999999999E-4</v>
      </c>
      <c r="V346" s="1">
        <v>0</v>
      </c>
      <c r="W346" s="1">
        <v>0</v>
      </c>
      <c r="X346" s="1">
        <v>-34.018030000000003</v>
      </c>
      <c r="Y346" s="1">
        <v>-1.371562E-4</v>
      </c>
      <c r="Z346" s="1">
        <v>0</v>
      </c>
      <c r="AA346" s="1">
        <v>0</v>
      </c>
      <c r="AB346" s="1">
        <v>-35.271479999999997</v>
      </c>
      <c r="AC346" s="1">
        <v>-1.2719430000000001E-4</v>
      </c>
      <c r="AD346" s="1">
        <v>0</v>
      </c>
      <c r="AE346" s="1">
        <v>1.4093739999999999</v>
      </c>
      <c r="AF346" s="1">
        <v>-34.651690000000002</v>
      </c>
      <c r="AG346" s="1">
        <v>-1.24103E-4</v>
      </c>
      <c r="AH346" s="1">
        <v>0</v>
      </c>
      <c r="AI346" s="1">
        <v>0.81930159999999996</v>
      </c>
      <c r="AJ346" s="1">
        <v>-35.126339999999999</v>
      </c>
      <c r="AK346" s="1">
        <v>-1.3069549999999999E-4</v>
      </c>
      <c r="AL346" s="1">
        <v>0</v>
      </c>
      <c r="AM346" s="1">
        <v>1.108311</v>
      </c>
      <c r="AN346" s="1">
        <v>-2.028682E-3</v>
      </c>
      <c r="AO346" s="1">
        <v>-4.4480609999999997E-3</v>
      </c>
      <c r="AP346" s="1">
        <v>1.0000420000000001</v>
      </c>
    </row>
    <row r="347" spans="1:42" x14ac:dyDescent="0.25">
      <c r="A347">
        <v>2101801</v>
      </c>
      <c r="B347">
        <v>21018.01</v>
      </c>
      <c r="C347" s="1">
        <v>-2.1506950000000002E-3</v>
      </c>
      <c r="D347" s="1">
        <v>-4.3319220000000002E-3</v>
      </c>
      <c r="E347" s="2">
        <f t="shared" si="5"/>
        <v>2</v>
      </c>
      <c r="F347" s="1">
        <v>60</v>
      </c>
      <c r="G347" s="1">
        <v>-2.0211819999999998E-3</v>
      </c>
      <c r="H347" s="1">
        <v>2.366638E-5</v>
      </c>
      <c r="I347" s="1">
        <v>6.3585999999999998E-3</v>
      </c>
      <c r="J347" s="1">
        <v>0</v>
      </c>
      <c r="K347" s="1">
        <v>0</v>
      </c>
      <c r="L347" s="1">
        <v>0</v>
      </c>
      <c r="M347" s="1">
        <v>-2.0211819999999998E-3</v>
      </c>
      <c r="N347" s="1">
        <v>2.366638E-5</v>
      </c>
      <c r="O347" s="1">
        <v>6.3585999999999998E-3</v>
      </c>
      <c r="P347" s="1">
        <v>-33.870179999999998</v>
      </c>
      <c r="Q347" s="1">
        <v>-1.3142669999999999E-4</v>
      </c>
      <c r="R347" s="1">
        <v>0</v>
      </c>
      <c r="S347" s="1">
        <v>0</v>
      </c>
      <c r="T347" s="1">
        <v>-33.841659999999997</v>
      </c>
      <c r="U347" s="1">
        <v>-1.515771E-4</v>
      </c>
      <c r="V347" s="1">
        <v>0</v>
      </c>
      <c r="W347" s="1">
        <v>0</v>
      </c>
      <c r="X347" s="1">
        <v>-34.025919999999999</v>
      </c>
      <c r="Y347" s="1">
        <v>-1.282759E-4</v>
      </c>
      <c r="Z347" s="1">
        <v>0</v>
      </c>
      <c r="AA347" s="1">
        <v>0</v>
      </c>
      <c r="AB347" s="1">
        <v>-35.278880000000001</v>
      </c>
      <c r="AC347" s="1">
        <v>-1.176527E-4</v>
      </c>
      <c r="AD347" s="1">
        <v>0</v>
      </c>
      <c r="AE347" s="1">
        <v>1.4087069999999999</v>
      </c>
      <c r="AF347" s="1">
        <v>-34.65916</v>
      </c>
      <c r="AG347" s="1">
        <v>-1.2481920000000001E-4</v>
      </c>
      <c r="AH347" s="1">
        <v>0</v>
      </c>
      <c r="AI347" s="1">
        <v>0.81750109999999998</v>
      </c>
      <c r="AJ347" s="1">
        <v>-35.134030000000003</v>
      </c>
      <c r="AK347" s="1">
        <v>-1.242122E-4</v>
      </c>
      <c r="AL347" s="1">
        <v>0</v>
      </c>
      <c r="AM347" s="1">
        <v>1.1081160000000001</v>
      </c>
      <c r="AN347" s="1">
        <v>-2.1277539999999999E-3</v>
      </c>
      <c r="AO347" s="1">
        <v>-4.337568E-3</v>
      </c>
      <c r="AP347" s="1">
        <v>1.0000439999999999</v>
      </c>
    </row>
    <row r="348" spans="1:42" x14ac:dyDescent="0.25">
      <c r="A348">
        <v>2107801</v>
      </c>
      <c r="B348">
        <v>21078.01</v>
      </c>
      <c r="C348" s="1">
        <v>-1.7685120000000001E-3</v>
      </c>
      <c r="D348" s="1">
        <v>-4.3233810000000003E-3</v>
      </c>
      <c r="E348" s="2">
        <f t="shared" si="5"/>
        <v>2</v>
      </c>
      <c r="F348" s="1">
        <v>60</v>
      </c>
      <c r="G348" s="1">
        <v>-1.1544560000000001E-3</v>
      </c>
      <c r="H348" s="1">
        <v>-5.1043920000000002E-5</v>
      </c>
      <c r="I348" s="1">
        <v>7.1662649999999998E-3</v>
      </c>
      <c r="J348" s="1">
        <v>0</v>
      </c>
      <c r="K348" s="1">
        <v>0</v>
      </c>
      <c r="L348" s="1">
        <v>0</v>
      </c>
      <c r="M348" s="1">
        <v>-1.1544560000000001E-3</v>
      </c>
      <c r="N348" s="1">
        <v>-5.1043920000000002E-5</v>
      </c>
      <c r="O348" s="1">
        <v>7.1662649999999998E-3</v>
      </c>
      <c r="P348" s="1">
        <v>-33.878300000000003</v>
      </c>
      <c r="Q348" s="1">
        <v>-1.3663640000000001E-4</v>
      </c>
      <c r="R348" s="1">
        <v>0</v>
      </c>
      <c r="S348" s="1">
        <v>0</v>
      </c>
      <c r="T348" s="1">
        <v>-33.850189999999998</v>
      </c>
      <c r="U348" s="1">
        <v>-1.3360490000000001E-4</v>
      </c>
      <c r="V348" s="1">
        <v>0</v>
      </c>
      <c r="W348" s="1">
        <v>0</v>
      </c>
      <c r="X348" s="1">
        <v>-34.033329999999999</v>
      </c>
      <c r="Y348" s="1">
        <v>-1.144431E-4</v>
      </c>
      <c r="Z348" s="1">
        <v>0</v>
      </c>
      <c r="AA348" s="1">
        <v>0</v>
      </c>
      <c r="AB348" s="1">
        <v>-35.285919999999997</v>
      </c>
      <c r="AC348" s="1">
        <v>-1.1363790000000001E-4</v>
      </c>
      <c r="AD348" s="1">
        <v>0</v>
      </c>
      <c r="AE348" s="1">
        <v>1.407616</v>
      </c>
      <c r="AF348" s="1">
        <v>-34.666739999999997</v>
      </c>
      <c r="AG348" s="1">
        <v>-1.270791E-4</v>
      </c>
      <c r="AH348" s="1">
        <v>0</v>
      </c>
      <c r="AI348" s="1">
        <v>0.81654360000000004</v>
      </c>
      <c r="AJ348" s="1">
        <v>-35.141480000000001</v>
      </c>
      <c r="AK348" s="1">
        <v>-1.215523E-4</v>
      </c>
      <c r="AL348" s="1">
        <v>0</v>
      </c>
      <c r="AM348" s="1">
        <v>1.1081540000000001</v>
      </c>
      <c r="AN348" s="1">
        <v>-1.9082109999999999E-3</v>
      </c>
      <c r="AO348" s="1">
        <v>-4.3564959999999996E-3</v>
      </c>
      <c r="AP348" s="1">
        <v>1.0000420000000001</v>
      </c>
    </row>
    <row r="349" spans="1:42" x14ac:dyDescent="0.25">
      <c r="A349">
        <v>2113801</v>
      </c>
      <c r="B349">
        <v>21138.01</v>
      </c>
      <c r="C349" s="1">
        <v>-1.9304280000000001E-3</v>
      </c>
      <c r="D349" s="1">
        <v>-4.223442E-3</v>
      </c>
      <c r="E349" s="2">
        <f t="shared" si="5"/>
        <v>2</v>
      </c>
      <c r="F349" s="1">
        <v>60</v>
      </c>
      <c r="G349" s="1">
        <v>-1.2320059999999999E-3</v>
      </c>
      <c r="H349" s="1">
        <v>3.7850729999999998E-4</v>
      </c>
      <c r="I349" s="1">
        <v>7.1193339999999997E-3</v>
      </c>
      <c r="J349" s="1">
        <v>0</v>
      </c>
      <c r="K349" s="1">
        <v>0</v>
      </c>
      <c r="L349" s="1">
        <v>0</v>
      </c>
      <c r="M349" s="1">
        <v>-1.2320059999999999E-3</v>
      </c>
      <c r="N349" s="1">
        <v>3.7850729999999998E-4</v>
      </c>
      <c r="O349" s="1">
        <v>7.1193339999999997E-3</v>
      </c>
      <c r="P349" s="1">
        <v>-33.886620000000001</v>
      </c>
      <c r="Q349" s="1">
        <v>-1.4037270000000001E-4</v>
      </c>
      <c r="R349" s="1">
        <v>0</v>
      </c>
      <c r="S349" s="1">
        <v>0</v>
      </c>
      <c r="T349" s="1">
        <v>-33.85801</v>
      </c>
      <c r="U349" s="1">
        <v>-1.2282969999999999E-4</v>
      </c>
      <c r="V349" s="1">
        <v>0</v>
      </c>
      <c r="W349" s="1">
        <v>0</v>
      </c>
      <c r="X349" s="1">
        <v>-34.040379999999999</v>
      </c>
      <c r="Y349" s="1">
        <v>-1.189786E-4</v>
      </c>
      <c r="Z349" s="1">
        <v>0</v>
      </c>
      <c r="AA349" s="1">
        <v>0</v>
      </c>
      <c r="AB349" s="1">
        <v>-35.292879999999997</v>
      </c>
      <c r="AC349" s="1">
        <v>-1.180127E-4</v>
      </c>
      <c r="AD349" s="1">
        <v>0</v>
      </c>
      <c r="AE349" s="1">
        <v>1.406258</v>
      </c>
      <c r="AF349" s="1">
        <v>-34.674160000000001</v>
      </c>
      <c r="AG349" s="1">
        <v>-1.230219E-4</v>
      </c>
      <c r="AH349" s="1">
        <v>0</v>
      </c>
      <c r="AI349" s="1">
        <v>0.81614690000000001</v>
      </c>
      <c r="AJ349" s="1">
        <v>-35.148739999999997</v>
      </c>
      <c r="AK349" s="1">
        <v>-1.219359E-4</v>
      </c>
      <c r="AL349" s="1">
        <v>0</v>
      </c>
      <c r="AM349" s="1">
        <v>1.1083529999999999</v>
      </c>
      <c r="AN349" s="1">
        <v>-1.9192720000000001E-3</v>
      </c>
      <c r="AO349" s="1">
        <v>-4.2895670000000002E-3</v>
      </c>
      <c r="AP349" s="1">
        <v>1.0000420000000001</v>
      </c>
    </row>
    <row r="350" spans="1:42" x14ac:dyDescent="0.25">
      <c r="A350">
        <v>2119801</v>
      </c>
      <c r="B350">
        <v>21198.01</v>
      </c>
      <c r="C350" s="1">
        <v>-1.872227E-3</v>
      </c>
      <c r="D350" s="1">
        <v>-4.3251610000000001E-3</v>
      </c>
      <c r="E350" s="2">
        <f t="shared" si="5"/>
        <v>2</v>
      </c>
      <c r="F350" s="1">
        <v>60</v>
      </c>
      <c r="G350" s="1">
        <v>-1.3868579999999999E-3</v>
      </c>
      <c r="H350" s="1">
        <v>2.795222E-4</v>
      </c>
      <c r="I350" s="1">
        <v>6.9796759999999998E-3</v>
      </c>
      <c r="J350" s="1">
        <v>0</v>
      </c>
      <c r="K350" s="1">
        <v>0</v>
      </c>
      <c r="L350" s="1">
        <v>0</v>
      </c>
      <c r="M350" s="1">
        <v>-1.3868579999999999E-3</v>
      </c>
      <c r="N350" s="1">
        <v>2.795222E-4</v>
      </c>
      <c r="O350" s="1">
        <v>6.9796759999999998E-3</v>
      </c>
      <c r="P350" s="1">
        <v>-33.89461</v>
      </c>
      <c r="Q350" s="1">
        <v>-1.3239130000000001E-4</v>
      </c>
      <c r="R350" s="1">
        <v>0</v>
      </c>
      <c r="S350" s="1">
        <v>0</v>
      </c>
      <c r="T350" s="1">
        <v>-33.865630000000003</v>
      </c>
      <c r="U350" s="1">
        <v>-1.2892470000000001E-4</v>
      </c>
      <c r="V350" s="1">
        <v>0</v>
      </c>
      <c r="W350" s="1">
        <v>0</v>
      </c>
      <c r="X350" s="1">
        <v>-34.047829999999998</v>
      </c>
      <c r="Y350" s="1">
        <v>-1.2942990000000001E-4</v>
      </c>
      <c r="Z350" s="1">
        <v>0</v>
      </c>
      <c r="AA350" s="1">
        <v>0</v>
      </c>
      <c r="AB350" s="1">
        <v>-35.30003</v>
      </c>
      <c r="AC350" s="1">
        <v>-1.2154680000000001E-4</v>
      </c>
      <c r="AD350" s="1">
        <v>0</v>
      </c>
      <c r="AE350" s="1">
        <v>1.4054180000000001</v>
      </c>
      <c r="AF350" s="1">
        <v>-34.681260000000002</v>
      </c>
      <c r="AG350" s="1">
        <v>-1.147438E-4</v>
      </c>
      <c r="AH350" s="1">
        <v>0</v>
      </c>
      <c r="AI350" s="1">
        <v>0.81563189999999997</v>
      </c>
      <c r="AJ350" s="1">
        <v>-35.155900000000003</v>
      </c>
      <c r="AK350" s="1">
        <v>-1.181157E-4</v>
      </c>
      <c r="AL350" s="1">
        <v>0</v>
      </c>
      <c r="AM350" s="1">
        <v>1.1080700000000001</v>
      </c>
      <c r="AN350" s="1">
        <v>-1.861962E-3</v>
      </c>
      <c r="AO350" s="1">
        <v>-4.3301329999999999E-3</v>
      </c>
      <c r="AP350" s="1">
        <v>1.000041</v>
      </c>
    </row>
    <row r="351" spans="1:42" x14ac:dyDescent="0.25">
      <c r="A351">
        <v>2125801</v>
      </c>
      <c r="B351">
        <v>21258.01</v>
      </c>
      <c r="C351" s="1">
        <v>-2.0518820000000001E-3</v>
      </c>
      <c r="D351" s="1">
        <v>-4.3114750000000004E-3</v>
      </c>
      <c r="E351" s="2">
        <f t="shared" si="5"/>
        <v>2</v>
      </c>
      <c r="F351" s="1">
        <v>60</v>
      </c>
      <c r="G351" s="1">
        <v>-9.4611290000000002E-4</v>
      </c>
      <c r="H351" s="1">
        <v>3.0478820000000002E-4</v>
      </c>
      <c r="I351" s="1">
        <v>6.7025349999999999E-3</v>
      </c>
      <c r="J351" s="1">
        <v>0</v>
      </c>
      <c r="K351" s="1">
        <v>0</v>
      </c>
      <c r="L351" s="1">
        <v>0</v>
      </c>
      <c r="M351" s="1">
        <v>-9.4611290000000002E-4</v>
      </c>
      <c r="N351" s="1">
        <v>3.0478820000000002E-4</v>
      </c>
      <c r="O351" s="1">
        <v>6.7025349999999999E-3</v>
      </c>
      <c r="P351" s="1">
        <v>-33.902189999999997</v>
      </c>
      <c r="Q351" s="1">
        <v>-1.183482E-4</v>
      </c>
      <c r="R351" s="1">
        <v>0</v>
      </c>
      <c r="S351" s="1">
        <v>0</v>
      </c>
      <c r="T351" s="1">
        <v>-33.8735</v>
      </c>
      <c r="U351" s="1">
        <v>-1.3499169999999999E-4</v>
      </c>
      <c r="V351" s="1">
        <v>0</v>
      </c>
      <c r="W351" s="1">
        <v>0</v>
      </c>
      <c r="X351" s="1">
        <v>-34.055610000000001</v>
      </c>
      <c r="Y351" s="1">
        <v>-1.3252709999999999E-4</v>
      </c>
      <c r="Z351" s="1">
        <v>0</v>
      </c>
      <c r="AA351" s="1">
        <v>0</v>
      </c>
      <c r="AB351" s="1">
        <v>-35.307380000000002</v>
      </c>
      <c r="AC351" s="1">
        <v>-1.2286299999999999E-4</v>
      </c>
      <c r="AD351" s="1">
        <v>0</v>
      </c>
      <c r="AE351" s="1">
        <v>1.405197</v>
      </c>
      <c r="AF351" s="1">
        <v>-34.687950000000001</v>
      </c>
      <c r="AG351" s="1">
        <v>-1.0617289999999999E-4</v>
      </c>
      <c r="AH351" s="1">
        <v>0</v>
      </c>
      <c r="AI351" s="1">
        <v>0.81444170000000005</v>
      </c>
      <c r="AJ351" s="1">
        <v>-35.162970000000001</v>
      </c>
      <c r="AK351" s="1">
        <v>-1.158661E-4</v>
      </c>
      <c r="AL351" s="1">
        <v>0</v>
      </c>
      <c r="AM351" s="1">
        <v>1.1073649999999999</v>
      </c>
      <c r="AN351" s="1">
        <v>-2.0175200000000001E-3</v>
      </c>
      <c r="AO351" s="1">
        <v>-4.2907220000000003E-3</v>
      </c>
      <c r="AP351" s="1">
        <v>1.0000420000000001</v>
      </c>
    </row>
    <row r="352" spans="1:42" x14ac:dyDescent="0.25">
      <c r="A352">
        <v>2131801</v>
      </c>
      <c r="B352">
        <v>21318.01</v>
      </c>
      <c r="C352" s="1">
        <v>-2.016908E-3</v>
      </c>
      <c r="D352" s="1">
        <v>-4.1991900000000002E-3</v>
      </c>
      <c r="E352" s="2">
        <f t="shared" si="5"/>
        <v>2</v>
      </c>
      <c r="F352" s="1">
        <v>60</v>
      </c>
      <c r="G352" s="1">
        <v>-6.0203749999999999E-4</v>
      </c>
      <c r="H352" s="1">
        <v>-2.502572E-4</v>
      </c>
      <c r="I352" s="1">
        <v>6.7327439999999997E-3</v>
      </c>
      <c r="J352" s="1">
        <v>0</v>
      </c>
      <c r="K352" s="1">
        <v>0</v>
      </c>
      <c r="L352" s="1">
        <v>0</v>
      </c>
      <c r="M352" s="1">
        <v>-6.0203749999999999E-4</v>
      </c>
      <c r="N352" s="1">
        <v>-2.502572E-4</v>
      </c>
      <c r="O352" s="1">
        <v>6.7327439999999997E-3</v>
      </c>
      <c r="P352" s="1">
        <v>-33.909419999999997</v>
      </c>
      <c r="Q352" s="1">
        <v>-1.166929E-4</v>
      </c>
      <c r="R352" s="1">
        <v>0</v>
      </c>
      <c r="S352" s="1">
        <v>0</v>
      </c>
      <c r="T352" s="1">
        <v>-33.881219999999999</v>
      </c>
      <c r="U352" s="1">
        <v>-1.2821220000000001E-4</v>
      </c>
      <c r="V352" s="1">
        <v>0</v>
      </c>
      <c r="W352" s="1">
        <v>0</v>
      </c>
      <c r="X352" s="1">
        <v>-34.063049999999997</v>
      </c>
      <c r="Y352" s="1">
        <v>-1.208183E-4</v>
      </c>
      <c r="Z352" s="1">
        <v>0</v>
      </c>
      <c r="AA352" s="1">
        <v>0</v>
      </c>
      <c r="AB352" s="1">
        <v>-35.314520000000002</v>
      </c>
      <c r="AC352" s="1">
        <v>-1.179669E-4</v>
      </c>
      <c r="AD352" s="1">
        <v>0</v>
      </c>
      <c r="AE352" s="1">
        <v>1.405106</v>
      </c>
      <c r="AF352" s="1">
        <v>-34.694319999999998</v>
      </c>
      <c r="AG352" s="1">
        <v>-1.05027E-4</v>
      </c>
      <c r="AH352" s="1">
        <v>0</v>
      </c>
      <c r="AI352" s="1">
        <v>0.81309889999999996</v>
      </c>
      <c r="AJ352" s="1">
        <v>-35.169870000000003</v>
      </c>
      <c r="AK352" s="1">
        <v>-1.1447230000000001E-4</v>
      </c>
      <c r="AL352" s="1">
        <v>0</v>
      </c>
      <c r="AM352" s="1">
        <v>1.1068229999999999</v>
      </c>
      <c r="AN352" s="1">
        <v>-1.9534359999999998E-3</v>
      </c>
      <c r="AO352" s="1">
        <v>-4.2893829999999999E-3</v>
      </c>
      <c r="AP352" s="1">
        <v>1.00004</v>
      </c>
    </row>
    <row r="353" spans="1:42" x14ac:dyDescent="0.25">
      <c r="A353">
        <v>2137801</v>
      </c>
      <c r="B353">
        <v>21378.01</v>
      </c>
      <c r="C353" s="1">
        <v>-1.947348E-3</v>
      </c>
      <c r="D353" s="1">
        <v>-4.2976129999999996E-3</v>
      </c>
      <c r="E353" s="2">
        <f t="shared" si="5"/>
        <v>2</v>
      </c>
      <c r="F353" s="1">
        <v>60.000010000000003</v>
      </c>
      <c r="G353" s="1">
        <v>-1.0546399999999999E-3</v>
      </c>
      <c r="H353" s="1">
        <v>-7.57002E-4</v>
      </c>
      <c r="I353" s="1">
        <v>6.8077279999999999E-3</v>
      </c>
      <c r="J353" s="1">
        <v>0</v>
      </c>
      <c r="K353" s="1">
        <v>0</v>
      </c>
      <c r="L353" s="1">
        <v>0</v>
      </c>
      <c r="M353" s="1">
        <v>-1.0546399999999999E-3</v>
      </c>
      <c r="N353" s="1">
        <v>-7.57002E-4</v>
      </c>
      <c r="O353" s="1">
        <v>6.8077279999999999E-3</v>
      </c>
      <c r="P353" s="1">
        <v>-33.91639</v>
      </c>
      <c r="Q353" s="1">
        <v>-1.1855790000000001E-4</v>
      </c>
      <c r="R353" s="1">
        <v>0</v>
      </c>
      <c r="S353" s="1">
        <v>0</v>
      </c>
      <c r="T353" s="1">
        <v>-33.888840000000002</v>
      </c>
      <c r="U353" s="1">
        <v>-1.2238E-4</v>
      </c>
      <c r="V353" s="1">
        <v>0</v>
      </c>
      <c r="W353" s="1">
        <v>0</v>
      </c>
      <c r="X353" s="1">
        <v>-34.069870000000002</v>
      </c>
      <c r="Y353" s="1">
        <v>-1.041686E-4</v>
      </c>
      <c r="Z353" s="1">
        <v>0</v>
      </c>
      <c r="AA353" s="1">
        <v>0</v>
      </c>
      <c r="AB353" s="1">
        <v>-35.321269999999998</v>
      </c>
      <c r="AC353" s="1">
        <v>-1.083156E-4</v>
      </c>
      <c r="AD353" s="1">
        <v>0</v>
      </c>
      <c r="AE353" s="1">
        <v>1.4048879999999999</v>
      </c>
      <c r="AF353" s="1">
        <v>-34.700789999999998</v>
      </c>
      <c r="AG353" s="1">
        <v>-1.089127E-4</v>
      </c>
      <c r="AH353" s="1">
        <v>0</v>
      </c>
      <c r="AI353" s="1">
        <v>0.81194310000000003</v>
      </c>
      <c r="AJ353" s="1">
        <v>-35.176729999999999</v>
      </c>
      <c r="AK353" s="1">
        <v>-1.139654E-4</v>
      </c>
      <c r="AL353" s="1">
        <v>0</v>
      </c>
      <c r="AM353" s="1">
        <v>1.1068610000000001</v>
      </c>
      <c r="AN353" s="1">
        <v>-1.9199740000000001E-3</v>
      </c>
      <c r="AO353" s="1">
        <v>-4.3041989999999999E-3</v>
      </c>
      <c r="AP353" s="1">
        <v>1.00004</v>
      </c>
    </row>
    <row r="354" spans="1:42" x14ac:dyDescent="0.25">
      <c r="A354">
        <v>2143801</v>
      </c>
      <c r="B354">
        <v>21438.01</v>
      </c>
      <c r="C354" s="1">
        <v>-2.1771170000000001E-3</v>
      </c>
      <c r="D354" s="1">
        <v>-4.1844430000000004E-3</v>
      </c>
      <c r="E354" s="2">
        <f t="shared" si="5"/>
        <v>2</v>
      </c>
      <c r="F354" s="1">
        <v>60</v>
      </c>
      <c r="G354" s="1">
        <v>-1.59176E-3</v>
      </c>
      <c r="H354" s="1">
        <v>-1.1693859999999999E-3</v>
      </c>
      <c r="I354" s="1">
        <v>7.1958350000000003E-3</v>
      </c>
      <c r="J354" s="1">
        <v>0</v>
      </c>
      <c r="K354" s="1">
        <v>0</v>
      </c>
      <c r="L354" s="1">
        <v>0</v>
      </c>
      <c r="M354" s="1">
        <v>-1.59176E-3</v>
      </c>
      <c r="N354" s="1">
        <v>-1.1693859999999999E-3</v>
      </c>
      <c r="O354" s="1">
        <v>7.1958350000000003E-3</v>
      </c>
      <c r="P354" s="1">
        <v>-33.923160000000003</v>
      </c>
      <c r="Q354" s="1">
        <v>-1.105908E-4</v>
      </c>
      <c r="R354" s="1">
        <v>0</v>
      </c>
      <c r="S354" s="1">
        <v>0</v>
      </c>
      <c r="T354" s="1">
        <v>-33.896180000000001</v>
      </c>
      <c r="U354" s="1">
        <v>-1.224369E-4</v>
      </c>
      <c r="V354" s="1">
        <v>0</v>
      </c>
      <c r="W354" s="1">
        <v>0</v>
      </c>
      <c r="X354" s="1">
        <v>-34.076410000000003</v>
      </c>
      <c r="Y354" s="1">
        <v>-1.09003E-4</v>
      </c>
      <c r="Z354" s="1">
        <v>0</v>
      </c>
      <c r="AA354" s="1">
        <v>0</v>
      </c>
      <c r="AB354" s="1">
        <v>-35.327719999999999</v>
      </c>
      <c r="AC354" s="1">
        <v>-1.020177E-4</v>
      </c>
      <c r="AD354" s="1">
        <v>0</v>
      </c>
      <c r="AE354" s="1">
        <v>1.404552</v>
      </c>
      <c r="AF354" s="1">
        <v>-34.707509999999999</v>
      </c>
      <c r="AG354" s="1">
        <v>-1.152216E-4</v>
      </c>
      <c r="AH354" s="1">
        <v>0</v>
      </c>
      <c r="AI354" s="1">
        <v>0.81133650000000002</v>
      </c>
      <c r="AJ354" s="1">
        <v>-35.183610000000002</v>
      </c>
      <c r="AK354" s="1">
        <v>-1.138969E-4</v>
      </c>
      <c r="AL354" s="1">
        <v>0</v>
      </c>
      <c r="AM354" s="1">
        <v>1.1072040000000001</v>
      </c>
      <c r="AN354" s="1">
        <v>-2.1924929999999998E-3</v>
      </c>
      <c r="AO354" s="1">
        <v>-4.228341E-3</v>
      </c>
      <c r="AP354" s="1">
        <v>1.00004</v>
      </c>
    </row>
    <row r="355" spans="1:42" x14ac:dyDescent="0.25">
      <c r="A355">
        <v>2149801</v>
      </c>
      <c r="B355">
        <v>21498.01</v>
      </c>
      <c r="C355" s="1">
        <v>-1.978194E-3</v>
      </c>
      <c r="D355" s="1">
        <v>-4.2083579999999997E-3</v>
      </c>
      <c r="E355" s="2">
        <f t="shared" si="5"/>
        <v>2</v>
      </c>
      <c r="F355" s="1">
        <v>60</v>
      </c>
      <c r="G355" s="1">
        <v>-2.0528069999999998E-3</v>
      </c>
      <c r="H355" s="1">
        <v>-1.3552779999999999E-3</v>
      </c>
      <c r="I355" s="1">
        <v>7.3687559999999997E-3</v>
      </c>
      <c r="J355" s="1">
        <v>0</v>
      </c>
      <c r="K355" s="1">
        <v>0</v>
      </c>
      <c r="L355" s="1">
        <v>0</v>
      </c>
      <c r="M355" s="1">
        <v>-2.0528069999999998E-3</v>
      </c>
      <c r="N355" s="1">
        <v>-1.3552779999999999E-3</v>
      </c>
      <c r="O355" s="1">
        <v>7.3687559999999997E-3</v>
      </c>
      <c r="P355" s="1">
        <v>-33.930079999999997</v>
      </c>
      <c r="Q355" s="1">
        <v>-1.122559E-4</v>
      </c>
      <c r="R355" s="1">
        <v>0</v>
      </c>
      <c r="S355" s="1">
        <v>0</v>
      </c>
      <c r="T355" s="1">
        <v>-33.903390000000002</v>
      </c>
      <c r="U355" s="1">
        <v>-1.240306E-4</v>
      </c>
      <c r="V355" s="1">
        <v>0</v>
      </c>
      <c r="W355" s="1">
        <v>0</v>
      </c>
      <c r="X355" s="1">
        <v>-34.083100000000002</v>
      </c>
      <c r="Y355" s="1">
        <v>-1.161081E-4</v>
      </c>
      <c r="Z355" s="1">
        <v>0</v>
      </c>
      <c r="AA355" s="1">
        <v>0</v>
      </c>
      <c r="AB355" s="1">
        <v>-35.333770000000001</v>
      </c>
      <c r="AC355" s="1">
        <v>-1.007245E-4</v>
      </c>
      <c r="AD355" s="1">
        <v>0</v>
      </c>
      <c r="AE355" s="1">
        <v>1.4036900000000001</v>
      </c>
      <c r="AF355" s="1">
        <v>-34.714509999999997</v>
      </c>
      <c r="AG355" s="1">
        <v>-1.1918270000000001E-4</v>
      </c>
      <c r="AH355" s="1">
        <v>0</v>
      </c>
      <c r="AI355" s="1">
        <v>0.81111909999999998</v>
      </c>
      <c r="AJ355" s="1">
        <v>-35.190269999999998</v>
      </c>
      <c r="AK355" s="1">
        <v>-1.1060330000000001E-4</v>
      </c>
      <c r="AL355" s="1">
        <v>0</v>
      </c>
      <c r="AM355" s="1">
        <v>1.107162</v>
      </c>
      <c r="AN355" s="1">
        <v>-2.0423260000000001E-3</v>
      </c>
      <c r="AO355" s="1">
        <v>-4.1937090000000003E-3</v>
      </c>
      <c r="AP355" s="1">
        <v>1.000041</v>
      </c>
    </row>
    <row r="356" spans="1:42" x14ac:dyDescent="0.25">
      <c r="A356">
        <v>2155801</v>
      </c>
      <c r="B356">
        <v>21558.01</v>
      </c>
      <c r="C356" s="1">
        <v>-2.347928E-3</v>
      </c>
      <c r="D356" s="1">
        <v>-4.289312E-3</v>
      </c>
      <c r="E356" s="2">
        <f t="shared" si="5"/>
        <v>2</v>
      </c>
      <c r="F356" s="1">
        <v>60</v>
      </c>
      <c r="G356" s="1">
        <v>-2.4949540000000002E-3</v>
      </c>
      <c r="H356" s="1">
        <v>-7.5214140000000004E-4</v>
      </c>
      <c r="I356" s="1">
        <v>7.1976840000000002E-3</v>
      </c>
      <c r="J356" s="1">
        <v>0</v>
      </c>
      <c r="K356" s="1">
        <v>0</v>
      </c>
      <c r="L356" s="1">
        <v>0</v>
      </c>
      <c r="M356" s="1">
        <v>-2.4949540000000002E-3</v>
      </c>
      <c r="N356" s="1">
        <v>-7.5214140000000004E-4</v>
      </c>
      <c r="O356" s="1">
        <v>7.1976840000000002E-3</v>
      </c>
      <c r="P356" s="1">
        <v>-33.936900000000001</v>
      </c>
      <c r="Q356" s="1">
        <v>-1.1725370000000001E-4</v>
      </c>
      <c r="R356" s="1">
        <v>0</v>
      </c>
      <c r="S356" s="1">
        <v>0</v>
      </c>
      <c r="T356" s="1">
        <v>-33.910609999999998</v>
      </c>
      <c r="U356" s="1">
        <v>-1.158688E-4</v>
      </c>
      <c r="V356" s="1">
        <v>0</v>
      </c>
      <c r="W356" s="1">
        <v>0</v>
      </c>
      <c r="X356" s="1">
        <v>-34.089739999999999</v>
      </c>
      <c r="Y356" s="1">
        <v>-1.1005930000000001E-4</v>
      </c>
      <c r="Z356" s="1">
        <v>0</v>
      </c>
      <c r="AA356" s="1">
        <v>0</v>
      </c>
      <c r="AB356" s="1">
        <v>-35.339820000000003</v>
      </c>
      <c r="AC356" s="1">
        <v>-1.015205E-4</v>
      </c>
      <c r="AD356" s="1">
        <v>0</v>
      </c>
      <c r="AE356" s="1">
        <v>1.4029199999999999</v>
      </c>
      <c r="AF356" s="1">
        <v>-34.721510000000002</v>
      </c>
      <c r="AG356" s="1">
        <v>-1.16412E-4</v>
      </c>
      <c r="AH356" s="1">
        <v>0</v>
      </c>
      <c r="AI356" s="1">
        <v>0.8109016</v>
      </c>
      <c r="AJ356" s="1">
        <v>-35.196719999999999</v>
      </c>
      <c r="AK356" s="1">
        <v>-1.047417E-4</v>
      </c>
      <c r="AL356" s="1">
        <v>0</v>
      </c>
      <c r="AM356" s="1">
        <v>1.106976</v>
      </c>
      <c r="AN356" s="1">
        <v>-2.2806620000000001E-3</v>
      </c>
      <c r="AO356" s="1">
        <v>-4.2906960000000001E-3</v>
      </c>
      <c r="AP356" s="1">
        <v>1.0000370000000001</v>
      </c>
    </row>
    <row r="357" spans="1:42" x14ac:dyDescent="0.25">
      <c r="A357">
        <v>2161801</v>
      </c>
      <c r="B357">
        <v>21618.01</v>
      </c>
      <c r="C357" s="1">
        <v>-1.915562E-3</v>
      </c>
      <c r="D357" s="1">
        <v>-4.3480039999999999E-3</v>
      </c>
      <c r="E357" s="2">
        <f t="shared" si="5"/>
        <v>2</v>
      </c>
      <c r="F357" s="1">
        <v>60</v>
      </c>
      <c r="G357" s="1">
        <v>-2.2709370000000002E-3</v>
      </c>
      <c r="H357" s="1">
        <v>-2.7326930000000002E-4</v>
      </c>
      <c r="I357" s="1">
        <v>7.0021119999999996E-3</v>
      </c>
      <c r="J357" s="1">
        <v>0</v>
      </c>
      <c r="K357" s="1">
        <v>0</v>
      </c>
      <c r="L357" s="1">
        <v>0</v>
      </c>
      <c r="M357" s="1">
        <v>-2.2709370000000002E-3</v>
      </c>
      <c r="N357" s="1">
        <v>-2.7326930000000002E-4</v>
      </c>
      <c r="O357" s="1">
        <v>7.0021119999999996E-3</v>
      </c>
      <c r="P357" s="1">
        <v>-33.943629999999999</v>
      </c>
      <c r="Q357" s="1">
        <v>-1.129139E-4</v>
      </c>
      <c r="R357" s="1">
        <v>0</v>
      </c>
      <c r="S357" s="1">
        <v>0</v>
      </c>
      <c r="T357" s="1">
        <v>-33.917850000000001</v>
      </c>
      <c r="U357" s="1">
        <v>-1.184889E-4</v>
      </c>
      <c r="V357" s="1">
        <v>0</v>
      </c>
      <c r="W357" s="1">
        <v>0</v>
      </c>
      <c r="X357" s="1">
        <v>-34.096550000000001</v>
      </c>
      <c r="Y357" s="1">
        <v>-1.0924759999999999E-4</v>
      </c>
      <c r="Z357" s="1">
        <v>0</v>
      </c>
      <c r="AA357" s="1">
        <v>0</v>
      </c>
      <c r="AB357" s="1">
        <v>-35.345970000000001</v>
      </c>
      <c r="AC357" s="1">
        <v>-1.0094099999999999E-4</v>
      </c>
      <c r="AD357" s="1">
        <v>0</v>
      </c>
      <c r="AE357" s="1">
        <v>1.402336</v>
      </c>
      <c r="AF357" s="1">
        <v>-34.728439999999999</v>
      </c>
      <c r="AG357" s="1">
        <v>-1.1362880000000001E-4</v>
      </c>
      <c r="AH357" s="1">
        <v>0</v>
      </c>
      <c r="AI357" s="1">
        <v>0.810585</v>
      </c>
      <c r="AJ357" s="1">
        <v>-35.202869999999997</v>
      </c>
      <c r="AK357" s="1">
        <v>-9.8532680000000005E-5</v>
      </c>
      <c r="AL357" s="1">
        <v>0</v>
      </c>
      <c r="AM357" s="1">
        <v>1.1063229999999999</v>
      </c>
      <c r="AN357" s="1">
        <v>-1.933747E-3</v>
      </c>
      <c r="AO357" s="1">
        <v>-4.3639109999999998E-3</v>
      </c>
      <c r="AP357" s="1">
        <v>1.000035</v>
      </c>
    </row>
    <row r="358" spans="1:42" x14ac:dyDescent="0.25">
      <c r="A358">
        <v>2167801</v>
      </c>
      <c r="B358">
        <v>21678.01</v>
      </c>
      <c r="C358" s="1">
        <v>-2.0588920000000001E-3</v>
      </c>
      <c r="D358" s="1">
        <v>-4.2511390000000001E-3</v>
      </c>
      <c r="E358" s="2">
        <f t="shared" si="5"/>
        <v>2</v>
      </c>
      <c r="F358" s="1">
        <v>60</v>
      </c>
      <c r="G358" s="1">
        <v>-1.6750700000000001E-3</v>
      </c>
      <c r="H358" s="1">
        <v>1.5605750000000001E-4</v>
      </c>
      <c r="I358" s="1">
        <v>6.8629980000000004E-3</v>
      </c>
      <c r="J358" s="1">
        <v>0</v>
      </c>
      <c r="K358" s="1">
        <v>0</v>
      </c>
      <c r="L358" s="1">
        <v>0</v>
      </c>
      <c r="M358" s="1">
        <v>-1.6750700000000001E-3</v>
      </c>
      <c r="N358" s="1">
        <v>1.5605750000000001E-4</v>
      </c>
      <c r="O358" s="1">
        <v>6.8629980000000004E-3</v>
      </c>
      <c r="P358" s="1">
        <v>-33.950389999999999</v>
      </c>
      <c r="Q358" s="1">
        <v>-1.0699390000000001E-4</v>
      </c>
      <c r="R358" s="1">
        <v>0</v>
      </c>
      <c r="S358" s="1">
        <v>0</v>
      </c>
      <c r="T358" s="1">
        <v>-33.925310000000003</v>
      </c>
      <c r="U358" s="1">
        <v>-1.291795E-4</v>
      </c>
      <c r="V358" s="1">
        <v>0</v>
      </c>
      <c r="W358" s="1">
        <v>0</v>
      </c>
      <c r="X358" s="1">
        <v>-34.103169999999999</v>
      </c>
      <c r="Y358" s="1">
        <v>-1.09084E-4</v>
      </c>
      <c r="Z358" s="1">
        <v>0</v>
      </c>
      <c r="AA358" s="1">
        <v>0</v>
      </c>
      <c r="AB358" s="1">
        <v>-35.352170000000001</v>
      </c>
      <c r="AC358" s="1">
        <v>-1.062809E-4</v>
      </c>
      <c r="AD358" s="1">
        <v>0</v>
      </c>
      <c r="AE358" s="1">
        <v>1.401775</v>
      </c>
      <c r="AF358" s="1">
        <v>-34.735210000000002</v>
      </c>
      <c r="AG358" s="1">
        <v>-1.115849E-4</v>
      </c>
      <c r="AH358" s="1">
        <v>0</v>
      </c>
      <c r="AI358" s="1">
        <v>0.80990600000000001</v>
      </c>
      <c r="AJ358" s="1">
        <v>-35.208739999999999</v>
      </c>
      <c r="AK358" s="1">
        <v>-9.7705620000000003E-5</v>
      </c>
      <c r="AL358" s="1">
        <v>0</v>
      </c>
      <c r="AM358" s="1">
        <v>1.105572</v>
      </c>
      <c r="AN358" s="1">
        <v>-2.0721390000000002E-3</v>
      </c>
      <c r="AO358" s="1">
        <v>-4.2360829999999999E-3</v>
      </c>
      <c r="AP358" s="1">
        <v>1.0000389999999999</v>
      </c>
    </row>
    <row r="359" spans="1:42" x14ac:dyDescent="0.25">
      <c r="A359">
        <v>2173801</v>
      </c>
      <c r="B359">
        <v>21738.01</v>
      </c>
      <c r="C359" s="1">
        <v>-1.9536380000000002E-3</v>
      </c>
      <c r="D359" s="1">
        <v>-4.1951619999999997E-3</v>
      </c>
      <c r="E359" s="2">
        <f t="shared" si="5"/>
        <v>2</v>
      </c>
      <c r="F359" s="1">
        <v>60</v>
      </c>
      <c r="G359" s="1">
        <v>-1.3480580000000001E-3</v>
      </c>
      <c r="H359" s="1">
        <v>9.7316020000000003E-5</v>
      </c>
      <c r="I359" s="1">
        <v>7.0479160000000004E-3</v>
      </c>
      <c r="J359" s="1">
        <v>0</v>
      </c>
      <c r="K359" s="1">
        <v>0</v>
      </c>
      <c r="L359" s="1">
        <v>0</v>
      </c>
      <c r="M359" s="1">
        <v>-1.3480580000000001E-3</v>
      </c>
      <c r="N359" s="1">
        <v>9.7316020000000003E-5</v>
      </c>
      <c r="O359" s="1">
        <v>7.0479160000000004E-3</v>
      </c>
      <c r="P359" s="1">
        <v>-33.956560000000003</v>
      </c>
      <c r="Q359" s="1">
        <v>-1.014609E-4</v>
      </c>
      <c r="R359" s="1">
        <v>0</v>
      </c>
      <c r="S359" s="1">
        <v>0</v>
      </c>
      <c r="T359" s="1">
        <v>-33.93253</v>
      </c>
      <c r="U359" s="1">
        <v>-1.205554E-4</v>
      </c>
      <c r="V359" s="1">
        <v>0</v>
      </c>
      <c r="W359" s="1">
        <v>0</v>
      </c>
      <c r="X359" s="1">
        <v>-34.109540000000003</v>
      </c>
      <c r="Y359" s="1">
        <v>-1.107919E-4</v>
      </c>
      <c r="Z359" s="1">
        <v>0</v>
      </c>
      <c r="AA359" s="1">
        <v>0</v>
      </c>
      <c r="AB359" s="1">
        <v>-35.358640000000001</v>
      </c>
      <c r="AC359" s="1">
        <v>-1.094313E-4</v>
      </c>
      <c r="AD359" s="1">
        <v>0</v>
      </c>
      <c r="AE359" s="1">
        <v>1.402077</v>
      </c>
      <c r="AF359" s="1">
        <v>-34.741779999999999</v>
      </c>
      <c r="AG359" s="1">
        <v>-1.091966E-4</v>
      </c>
      <c r="AH359" s="1">
        <v>0</v>
      </c>
      <c r="AI359" s="1">
        <v>0.80924220000000002</v>
      </c>
      <c r="AJ359" s="1">
        <v>-35.214649999999999</v>
      </c>
      <c r="AK359" s="1">
        <v>-9.7974340000000004E-5</v>
      </c>
      <c r="AL359" s="1">
        <v>0</v>
      </c>
      <c r="AM359" s="1">
        <v>1.10511</v>
      </c>
      <c r="AN359" s="1">
        <v>-1.912438E-3</v>
      </c>
      <c r="AO359" s="1">
        <v>-4.2471640000000003E-3</v>
      </c>
      <c r="AP359" s="1">
        <v>1.000038</v>
      </c>
    </row>
    <row r="360" spans="1:42" x14ac:dyDescent="0.25">
      <c r="A360">
        <v>2179801</v>
      </c>
      <c r="B360">
        <v>21798.01</v>
      </c>
      <c r="C360" s="1">
        <v>-2.0355070000000002E-3</v>
      </c>
      <c r="D360" s="1">
        <v>-4.1397860000000003E-3</v>
      </c>
      <c r="E360" s="2">
        <f t="shared" si="5"/>
        <v>2</v>
      </c>
      <c r="F360" s="1">
        <v>60</v>
      </c>
      <c r="G360" s="1">
        <v>-1.936643E-3</v>
      </c>
      <c r="H360" s="1">
        <v>-2.4720880000000001E-4</v>
      </c>
      <c r="I360" s="1">
        <v>7.5890280000000003E-3</v>
      </c>
      <c r="J360" s="1">
        <v>0</v>
      </c>
      <c r="K360" s="1">
        <v>0</v>
      </c>
      <c r="L360" s="1">
        <v>0</v>
      </c>
      <c r="M360" s="1">
        <v>-1.936643E-3</v>
      </c>
      <c r="N360" s="1">
        <v>-2.4720880000000001E-4</v>
      </c>
      <c r="O360" s="1">
        <v>7.5890280000000003E-3</v>
      </c>
      <c r="P360" s="1">
        <v>-33.963000000000001</v>
      </c>
      <c r="Q360" s="1">
        <v>-1.089641E-4</v>
      </c>
      <c r="R360" s="1">
        <v>0</v>
      </c>
      <c r="S360" s="1">
        <v>0</v>
      </c>
      <c r="T360" s="1">
        <v>-33.939160000000001</v>
      </c>
      <c r="U360" s="1">
        <v>-9.9091750000000002E-5</v>
      </c>
      <c r="V360" s="1">
        <v>0</v>
      </c>
      <c r="W360" s="1">
        <v>0</v>
      </c>
      <c r="X360" s="1">
        <v>-34.11609</v>
      </c>
      <c r="Y360" s="1">
        <v>-1.038436E-4</v>
      </c>
      <c r="Z360" s="1">
        <v>0</v>
      </c>
      <c r="AA360" s="1">
        <v>0</v>
      </c>
      <c r="AB360" s="1">
        <v>-35.365250000000003</v>
      </c>
      <c r="AC360" s="1">
        <v>-1.112162E-4</v>
      </c>
      <c r="AD360" s="1">
        <v>0</v>
      </c>
      <c r="AE360" s="1">
        <v>1.4022520000000001</v>
      </c>
      <c r="AF360" s="1">
        <v>-34.74832</v>
      </c>
      <c r="AG360" s="1">
        <v>-1.069055E-4</v>
      </c>
      <c r="AH360" s="1">
        <v>0</v>
      </c>
      <c r="AI360" s="1">
        <v>0.8091583</v>
      </c>
      <c r="AJ360" s="1">
        <v>-35.22054</v>
      </c>
      <c r="AK360" s="1">
        <v>-9.9037370000000006E-5</v>
      </c>
      <c r="AL360" s="1">
        <v>0</v>
      </c>
      <c r="AM360" s="1">
        <v>1.1044499999999999</v>
      </c>
      <c r="AN360" s="1">
        <v>-2.0484190000000001E-3</v>
      </c>
      <c r="AO360" s="1">
        <v>-4.1390929999999999E-3</v>
      </c>
      <c r="AP360" s="1">
        <v>1.0000359999999999</v>
      </c>
    </row>
    <row r="361" spans="1:42" x14ac:dyDescent="0.25">
      <c r="A361">
        <v>2185801</v>
      </c>
      <c r="B361">
        <v>21858.01</v>
      </c>
      <c r="C361" s="1">
        <v>-2.1975879999999999E-3</v>
      </c>
      <c r="D361" s="1">
        <v>-4.1711170000000002E-3</v>
      </c>
      <c r="E361" s="2">
        <f t="shared" si="5"/>
        <v>2</v>
      </c>
      <c r="F361" s="1">
        <v>60</v>
      </c>
      <c r="G361" s="1">
        <v>-2.6304549999999999E-3</v>
      </c>
      <c r="H361" s="1">
        <v>-2.5093080000000001E-4</v>
      </c>
      <c r="I361" s="1">
        <v>7.5095839999999997E-3</v>
      </c>
      <c r="J361" s="1">
        <v>0</v>
      </c>
      <c r="K361" s="1">
        <v>0</v>
      </c>
      <c r="L361" s="1">
        <v>0</v>
      </c>
      <c r="M361" s="1">
        <v>-2.6304549999999999E-3</v>
      </c>
      <c r="N361" s="1">
        <v>-2.5093080000000001E-4</v>
      </c>
      <c r="O361" s="1">
        <v>7.5095839999999997E-3</v>
      </c>
      <c r="P361" s="1">
        <v>-33.969560000000001</v>
      </c>
      <c r="Q361" s="1">
        <v>-1.105835E-4</v>
      </c>
      <c r="R361" s="1">
        <v>0</v>
      </c>
      <c r="S361" s="1">
        <v>0</v>
      </c>
      <c r="T361" s="1">
        <v>-33.945419999999999</v>
      </c>
      <c r="U361" s="1">
        <v>-1.0105720000000001E-4</v>
      </c>
      <c r="V361" s="1">
        <v>0</v>
      </c>
      <c r="W361" s="1">
        <v>0</v>
      </c>
      <c r="X361" s="1">
        <v>-34.122570000000003</v>
      </c>
      <c r="Y361" s="1">
        <v>-1.0801080000000001E-4</v>
      </c>
      <c r="Z361" s="1">
        <v>0</v>
      </c>
      <c r="AA361" s="1">
        <v>0</v>
      </c>
      <c r="AB361" s="1">
        <v>-35.371810000000004</v>
      </c>
      <c r="AC361" s="1">
        <v>-1.0957559999999999E-4</v>
      </c>
      <c r="AD361" s="1">
        <v>0</v>
      </c>
      <c r="AE361" s="1">
        <v>1.4022559999999999</v>
      </c>
      <c r="AF361" s="1">
        <v>-34.755009999999999</v>
      </c>
      <c r="AG361" s="1">
        <v>-1.135852E-4</v>
      </c>
      <c r="AH361" s="1">
        <v>0</v>
      </c>
      <c r="AI361" s="1">
        <v>0.80958940000000001</v>
      </c>
      <c r="AJ361" s="1">
        <v>-35.226590000000002</v>
      </c>
      <c r="AK361" s="1">
        <v>-1.0186159999999999E-4</v>
      </c>
      <c r="AL361" s="1">
        <v>0</v>
      </c>
      <c r="AM361" s="1">
        <v>1.1040190000000001</v>
      </c>
      <c r="AN361" s="1">
        <v>-2.1590049999999999E-3</v>
      </c>
      <c r="AO361" s="1">
        <v>-4.1600150000000004E-3</v>
      </c>
      <c r="AP361" s="1">
        <v>1.000035</v>
      </c>
    </row>
    <row r="362" spans="1:42" x14ac:dyDescent="0.25">
      <c r="A362">
        <v>2191801</v>
      </c>
      <c r="B362">
        <v>21918.01</v>
      </c>
      <c r="C362" s="1">
        <v>-1.9995189999999999E-3</v>
      </c>
      <c r="D362" s="1">
        <v>-4.1104389999999996E-3</v>
      </c>
      <c r="E362" s="2">
        <f t="shared" si="5"/>
        <v>2</v>
      </c>
      <c r="F362" s="1">
        <v>60</v>
      </c>
      <c r="G362" s="1">
        <v>-2.946986E-3</v>
      </c>
      <c r="H362" s="1">
        <v>-3.7146009999999998E-4</v>
      </c>
      <c r="I362" s="1">
        <v>7.262012E-3</v>
      </c>
      <c r="J362" s="1">
        <v>0</v>
      </c>
      <c r="K362" s="1">
        <v>0</v>
      </c>
      <c r="L362" s="1">
        <v>0</v>
      </c>
      <c r="M362" s="1">
        <v>-2.946986E-3</v>
      </c>
      <c r="N362" s="1">
        <v>-3.7146009999999998E-4</v>
      </c>
      <c r="O362" s="1">
        <v>7.262012E-3</v>
      </c>
      <c r="P362" s="1">
        <v>-33.975859999999997</v>
      </c>
      <c r="Q362" s="1">
        <v>-1.056668E-4</v>
      </c>
      <c r="R362" s="1">
        <v>0</v>
      </c>
      <c r="S362" s="1">
        <v>0</v>
      </c>
      <c r="T362" s="1">
        <v>-33.951810000000002</v>
      </c>
      <c r="U362" s="1">
        <v>-1.123526E-4</v>
      </c>
      <c r="V362" s="1">
        <v>0</v>
      </c>
      <c r="W362" s="1">
        <v>0</v>
      </c>
      <c r="X362" s="1">
        <v>-34.128639999999997</v>
      </c>
      <c r="Y362" s="1">
        <v>-1.030572E-4</v>
      </c>
      <c r="Z362" s="1">
        <v>0</v>
      </c>
      <c r="AA362" s="1">
        <v>0</v>
      </c>
      <c r="AB362" s="1">
        <v>-35.378300000000003</v>
      </c>
      <c r="AC362" s="1">
        <v>-1.0550199999999999E-4</v>
      </c>
      <c r="AD362" s="1">
        <v>0</v>
      </c>
      <c r="AE362" s="1">
        <v>1.402439</v>
      </c>
      <c r="AF362" s="1">
        <v>-34.761899999999997</v>
      </c>
      <c r="AG362" s="1">
        <v>-1.1888570000000001E-4</v>
      </c>
      <c r="AH362" s="1">
        <v>0</v>
      </c>
      <c r="AI362" s="1">
        <v>0.81008910000000001</v>
      </c>
      <c r="AJ362" s="1">
        <v>-35.23254</v>
      </c>
      <c r="AK362" s="1">
        <v>-9.8267220000000001E-5</v>
      </c>
      <c r="AL362" s="1">
        <v>0</v>
      </c>
      <c r="AM362" s="1">
        <v>1.1039049999999999</v>
      </c>
      <c r="AN362" s="1">
        <v>-2.0285659999999999E-3</v>
      </c>
      <c r="AO362" s="1">
        <v>-4.1463469999999999E-3</v>
      </c>
      <c r="AP362" s="1">
        <v>1.0000389999999999</v>
      </c>
    </row>
    <row r="363" spans="1:42" x14ac:dyDescent="0.25">
      <c r="A363">
        <v>2197801</v>
      </c>
      <c r="B363">
        <v>21978.01</v>
      </c>
      <c r="C363" s="1">
        <v>-2.1512419999999998E-3</v>
      </c>
      <c r="D363" s="1">
        <v>-4.0966570000000001E-3</v>
      </c>
      <c r="E363" s="2">
        <f t="shared" si="5"/>
        <v>2</v>
      </c>
      <c r="F363" s="1">
        <v>60.000010000000003</v>
      </c>
      <c r="G363" s="1">
        <v>-3.5791289999999999E-3</v>
      </c>
      <c r="H363" s="1">
        <v>-2.5805020000000003E-4</v>
      </c>
      <c r="I363" s="1">
        <v>7.3360300000000003E-3</v>
      </c>
      <c r="J363" s="1">
        <v>0</v>
      </c>
      <c r="K363" s="1">
        <v>0</v>
      </c>
      <c r="L363" s="1">
        <v>0</v>
      </c>
      <c r="M363" s="1">
        <v>-3.5791289999999999E-3</v>
      </c>
      <c r="N363" s="1">
        <v>-2.5805020000000003E-4</v>
      </c>
      <c r="O363" s="1">
        <v>7.3360300000000003E-3</v>
      </c>
      <c r="P363" s="1">
        <v>-33.981909999999999</v>
      </c>
      <c r="Q363" s="1">
        <v>-9.3001699999999994E-5</v>
      </c>
      <c r="R363" s="1">
        <v>0</v>
      </c>
      <c r="S363" s="1">
        <v>0</v>
      </c>
      <c r="T363" s="1">
        <v>-33.958539999999999</v>
      </c>
      <c r="U363" s="1">
        <v>-1.198446E-4</v>
      </c>
      <c r="V363" s="1">
        <v>0</v>
      </c>
      <c r="W363" s="1">
        <v>0</v>
      </c>
      <c r="X363" s="1">
        <v>-34.134860000000003</v>
      </c>
      <c r="Y363" s="1">
        <v>-9.6907660000000005E-5</v>
      </c>
      <c r="Z363" s="1">
        <v>0</v>
      </c>
      <c r="AA363" s="1">
        <v>0</v>
      </c>
      <c r="AB363" s="1">
        <v>-35.384770000000003</v>
      </c>
      <c r="AC363" s="1">
        <v>-1.074958E-4</v>
      </c>
      <c r="AD363" s="1">
        <v>0</v>
      </c>
      <c r="AE363" s="1">
        <v>1.4028510000000001</v>
      </c>
      <c r="AF363" s="1">
        <v>-34.76867</v>
      </c>
      <c r="AG363" s="1">
        <v>-1.108962E-4</v>
      </c>
      <c r="AH363" s="1">
        <v>0</v>
      </c>
      <c r="AI363" s="1">
        <v>0.81012729999999999</v>
      </c>
      <c r="AJ363" s="1">
        <v>-35.238239999999998</v>
      </c>
      <c r="AK363" s="1">
        <v>-9.3316719999999995E-5</v>
      </c>
      <c r="AL363" s="1">
        <v>0</v>
      </c>
      <c r="AM363" s="1">
        <v>1.1033820000000001</v>
      </c>
      <c r="AN363" s="1">
        <v>-2.1892819999999999E-3</v>
      </c>
      <c r="AO363" s="1">
        <v>-4.0983089999999996E-3</v>
      </c>
      <c r="AP363" s="1">
        <v>1.0000389999999999</v>
      </c>
    </row>
    <row r="364" spans="1:42" x14ac:dyDescent="0.25">
      <c r="A364">
        <v>2203801</v>
      </c>
      <c r="B364">
        <v>22038.01</v>
      </c>
      <c r="C364" s="1">
        <v>-1.9523030000000001E-3</v>
      </c>
      <c r="D364" s="1">
        <v>-4.1636640000000001E-3</v>
      </c>
      <c r="E364" s="2">
        <f t="shared" si="5"/>
        <v>2</v>
      </c>
      <c r="F364" s="1">
        <v>60</v>
      </c>
      <c r="G364" s="1">
        <v>-3.9716530000000003E-3</v>
      </c>
      <c r="H364" s="1">
        <v>-7.2288769999999996E-5</v>
      </c>
      <c r="I364" s="1">
        <v>7.588638E-3</v>
      </c>
      <c r="J364" s="1">
        <v>0</v>
      </c>
      <c r="K364" s="1">
        <v>0</v>
      </c>
      <c r="L364" s="1">
        <v>0</v>
      </c>
      <c r="M364" s="1">
        <v>-3.9716530000000003E-3</v>
      </c>
      <c r="N364" s="1">
        <v>-7.2288769999999996E-5</v>
      </c>
      <c r="O364" s="1">
        <v>7.588638E-3</v>
      </c>
      <c r="P364" s="1">
        <v>-33.987839999999998</v>
      </c>
      <c r="Q364" s="1">
        <v>-9.7067900000000006E-5</v>
      </c>
      <c r="R364" s="1">
        <v>0</v>
      </c>
      <c r="S364" s="1">
        <v>0</v>
      </c>
      <c r="T364" s="1">
        <v>-33.965319999999998</v>
      </c>
      <c r="U364" s="1">
        <v>-1.062515E-4</v>
      </c>
      <c r="V364" s="1">
        <v>0</v>
      </c>
      <c r="W364" s="1">
        <v>0</v>
      </c>
      <c r="X364" s="1">
        <v>-34.140560000000001</v>
      </c>
      <c r="Y364" s="1">
        <v>-9.191669E-5</v>
      </c>
      <c r="Z364" s="1">
        <v>0</v>
      </c>
      <c r="AA364" s="1">
        <v>0</v>
      </c>
      <c r="AB364" s="1">
        <v>-35.391120000000001</v>
      </c>
      <c r="AC364" s="1">
        <v>-1.072126E-4</v>
      </c>
      <c r="AD364" s="1">
        <v>0</v>
      </c>
      <c r="AE364" s="1">
        <v>1.403278</v>
      </c>
      <c r="AF364" s="1">
        <v>-34.774979999999999</v>
      </c>
      <c r="AG364" s="1">
        <v>-9.7623759999999996E-5</v>
      </c>
      <c r="AH364" s="1">
        <v>0</v>
      </c>
      <c r="AI364" s="1">
        <v>0.80965810000000005</v>
      </c>
      <c r="AJ364" s="1">
        <v>-35.243609999999997</v>
      </c>
      <c r="AK364" s="1">
        <v>-8.4504550000000001E-5</v>
      </c>
      <c r="AL364" s="1">
        <v>0</v>
      </c>
      <c r="AM364" s="1">
        <v>1.103043</v>
      </c>
      <c r="AN364" s="1">
        <v>-2.00818E-3</v>
      </c>
      <c r="AO364" s="1">
        <v>-4.0693270000000002E-3</v>
      </c>
      <c r="AP364" s="1">
        <v>1.0000389999999999</v>
      </c>
    </row>
    <row r="365" spans="1:42" x14ac:dyDescent="0.25">
      <c r="A365">
        <v>2209801</v>
      </c>
      <c r="B365">
        <v>22098.01</v>
      </c>
      <c r="C365" s="1">
        <v>-1.9698530000000001E-3</v>
      </c>
      <c r="D365" s="1">
        <v>-4.1906549999999997E-3</v>
      </c>
      <c r="E365" s="2">
        <f t="shared" si="5"/>
        <v>2</v>
      </c>
      <c r="F365" s="1">
        <v>60</v>
      </c>
      <c r="G365" s="1">
        <v>-3.51958E-3</v>
      </c>
      <c r="H365" s="1">
        <v>-4.9975570000000001E-5</v>
      </c>
      <c r="I365" s="1">
        <v>7.5380150000000003E-3</v>
      </c>
      <c r="J365" s="1">
        <v>0</v>
      </c>
      <c r="K365" s="1">
        <v>0</v>
      </c>
      <c r="L365" s="1">
        <v>0</v>
      </c>
      <c r="M365" s="1">
        <v>-3.51958E-3</v>
      </c>
      <c r="N365" s="1">
        <v>-4.9975570000000001E-5</v>
      </c>
      <c r="O365" s="1">
        <v>7.5380150000000003E-3</v>
      </c>
      <c r="P365" s="1">
        <v>-33.99353</v>
      </c>
      <c r="Q365" s="1">
        <v>-9.8908540000000006E-5</v>
      </c>
      <c r="R365" s="1">
        <v>0</v>
      </c>
      <c r="S365" s="1">
        <v>0</v>
      </c>
      <c r="T365" s="1">
        <v>-33.971620000000001</v>
      </c>
      <c r="U365" s="1">
        <v>-1.0047119999999999E-4</v>
      </c>
      <c r="V365" s="1">
        <v>0</v>
      </c>
      <c r="W365" s="1">
        <v>0</v>
      </c>
      <c r="X365" s="1">
        <v>-34.14622</v>
      </c>
      <c r="Y365" s="1">
        <v>-9.9328110000000003E-5</v>
      </c>
      <c r="Z365" s="1">
        <v>0</v>
      </c>
      <c r="AA365" s="1">
        <v>0</v>
      </c>
      <c r="AB365" s="1">
        <v>-35.397379999999998</v>
      </c>
      <c r="AC365" s="1">
        <v>-1.027633E-4</v>
      </c>
      <c r="AD365" s="1">
        <v>0</v>
      </c>
      <c r="AE365" s="1">
        <v>1.403843</v>
      </c>
      <c r="AF365" s="1">
        <v>-34.78078</v>
      </c>
      <c r="AG365" s="1">
        <v>-9.2443300000000003E-5</v>
      </c>
      <c r="AH365" s="1">
        <v>0</v>
      </c>
      <c r="AI365" s="1">
        <v>0.8091545</v>
      </c>
      <c r="AJ365" s="1">
        <v>-35.248730000000002</v>
      </c>
      <c r="AK365" s="1">
        <v>-8.3937900000000001E-5</v>
      </c>
      <c r="AL365" s="1">
        <v>0</v>
      </c>
      <c r="AM365" s="1">
        <v>1.1025160000000001</v>
      </c>
      <c r="AN365" s="1">
        <v>-2.0721509999999999E-3</v>
      </c>
      <c r="AO365" s="1">
        <v>-4.1392859999999998E-3</v>
      </c>
      <c r="AP365" s="1">
        <v>1.000038</v>
      </c>
    </row>
    <row r="366" spans="1:42" x14ac:dyDescent="0.25">
      <c r="A366">
        <v>2215801</v>
      </c>
      <c r="B366">
        <v>22158.01</v>
      </c>
      <c r="C366" s="1">
        <v>-2.0850069999999998E-3</v>
      </c>
      <c r="D366" s="1">
        <v>-4.1183110000000004E-3</v>
      </c>
      <c r="E366" s="2">
        <f t="shared" si="5"/>
        <v>2</v>
      </c>
      <c r="F366" s="1">
        <v>60</v>
      </c>
      <c r="G366" s="1">
        <v>-2.3053980000000002E-3</v>
      </c>
      <c r="H366" s="1">
        <v>3.330672E-4</v>
      </c>
      <c r="I366" s="1">
        <v>7.2055620000000004E-3</v>
      </c>
      <c r="J366" s="1">
        <v>0</v>
      </c>
      <c r="K366" s="1">
        <v>0</v>
      </c>
      <c r="L366" s="1">
        <v>0</v>
      </c>
      <c r="M366" s="1">
        <v>-2.3053980000000002E-3</v>
      </c>
      <c r="N366" s="1">
        <v>3.330672E-4</v>
      </c>
      <c r="O366" s="1">
        <v>7.2055620000000004E-3</v>
      </c>
      <c r="P366" s="1">
        <v>-33.999920000000003</v>
      </c>
      <c r="Q366" s="1">
        <v>-1.100304E-4</v>
      </c>
      <c r="R366" s="1">
        <v>0</v>
      </c>
      <c r="S366" s="1">
        <v>0</v>
      </c>
      <c r="T366" s="1">
        <v>-33.977649999999997</v>
      </c>
      <c r="U366" s="1">
        <v>-1.019034E-4</v>
      </c>
      <c r="V366" s="1">
        <v>0</v>
      </c>
      <c r="W366" s="1">
        <v>0</v>
      </c>
      <c r="X366" s="1">
        <v>-34.152119999999996</v>
      </c>
      <c r="Y366" s="1">
        <v>-9.7233809999999998E-5</v>
      </c>
      <c r="Z366" s="1">
        <v>0</v>
      </c>
      <c r="AA366" s="1">
        <v>0</v>
      </c>
      <c r="AB366" s="1">
        <v>-35.403570000000002</v>
      </c>
      <c r="AC366" s="1">
        <v>-1.003847E-4</v>
      </c>
      <c r="AD366" s="1">
        <v>0</v>
      </c>
      <c r="AE366" s="1">
        <v>1.4036519999999999</v>
      </c>
      <c r="AF366" s="1">
        <v>-34.786369999999998</v>
      </c>
      <c r="AG366" s="1">
        <v>-9.480988E-5</v>
      </c>
      <c r="AH366" s="1">
        <v>0</v>
      </c>
      <c r="AI366" s="1">
        <v>0.80871199999999999</v>
      </c>
      <c r="AJ366" s="1">
        <v>-35.253779999999999</v>
      </c>
      <c r="AK366" s="1">
        <v>-8.5340320000000002E-5</v>
      </c>
      <c r="AL366" s="1">
        <v>0</v>
      </c>
      <c r="AM366" s="1">
        <v>1.1016619999999999</v>
      </c>
      <c r="AN366" s="1">
        <v>-2.0526519999999999E-3</v>
      </c>
      <c r="AO366" s="1">
        <v>-4.0896719999999999E-3</v>
      </c>
      <c r="AP366" s="1">
        <v>1.0000359999999999</v>
      </c>
    </row>
    <row r="367" spans="1:42" x14ac:dyDescent="0.25">
      <c r="A367">
        <v>2221801</v>
      </c>
      <c r="B367">
        <v>22218.01</v>
      </c>
      <c r="C367" s="1">
        <v>-1.9548999999999999E-3</v>
      </c>
      <c r="D367" s="1">
        <v>-4.0083610000000002E-3</v>
      </c>
      <c r="E367" s="2">
        <f t="shared" si="5"/>
        <v>2</v>
      </c>
      <c r="F367" s="1">
        <v>60</v>
      </c>
      <c r="G367" s="1">
        <v>-1.5569780000000001E-3</v>
      </c>
      <c r="H367" s="1">
        <v>5.2734120000000003E-4</v>
      </c>
      <c r="I367" s="1">
        <v>6.5555320000000002E-3</v>
      </c>
      <c r="J367" s="1">
        <v>0</v>
      </c>
      <c r="K367" s="1">
        <v>0</v>
      </c>
      <c r="L367" s="1">
        <v>0</v>
      </c>
      <c r="M367" s="1">
        <v>-1.5569780000000001E-3</v>
      </c>
      <c r="N367" s="1">
        <v>5.2734120000000003E-4</v>
      </c>
      <c r="O367" s="1">
        <v>6.5555320000000002E-3</v>
      </c>
      <c r="P367" s="1">
        <v>-34.006500000000003</v>
      </c>
      <c r="Q367" s="1">
        <v>-1.103698E-4</v>
      </c>
      <c r="R367" s="1">
        <v>0</v>
      </c>
      <c r="S367" s="1">
        <v>0</v>
      </c>
      <c r="T367" s="1">
        <v>-33.983849999999997</v>
      </c>
      <c r="U367" s="1">
        <v>-1.0670330000000001E-4</v>
      </c>
      <c r="V367" s="1">
        <v>0</v>
      </c>
      <c r="W367" s="1">
        <v>0</v>
      </c>
      <c r="X367" s="1">
        <v>-34.157800000000002</v>
      </c>
      <c r="Y367" s="1">
        <v>-9.5183139999999996E-5</v>
      </c>
      <c r="Z367" s="1">
        <v>0</v>
      </c>
      <c r="AA367" s="1">
        <v>0</v>
      </c>
      <c r="AB367" s="1">
        <v>-35.40963</v>
      </c>
      <c r="AC367" s="1">
        <v>-1.028573E-4</v>
      </c>
      <c r="AD367" s="1">
        <v>0</v>
      </c>
      <c r="AE367" s="1">
        <v>1.4031260000000001</v>
      </c>
      <c r="AF367" s="1">
        <v>-34.792140000000003</v>
      </c>
      <c r="AG367" s="1">
        <v>-9.7937160000000005E-5</v>
      </c>
      <c r="AH367" s="1">
        <v>0</v>
      </c>
      <c r="AI367" s="1">
        <v>0.80829240000000002</v>
      </c>
      <c r="AJ367" s="1">
        <v>-35.258740000000003</v>
      </c>
      <c r="AK367" s="1">
        <v>-8.1814100000000007E-5</v>
      </c>
      <c r="AL367" s="1">
        <v>0</v>
      </c>
      <c r="AM367" s="1">
        <v>1.1009329999999999</v>
      </c>
      <c r="AN367" s="1">
        <v>-1.967094E-3</v>
      </c>
      <c r="AO367" s="1">
        <v>-4.0558399999999998E-3</v>
      </c>
      <c r="AP367" s="1">
        <v>1.000035</v>
      </c>
    </row>
    <row r="368" spans="1:42" x14ac:dyDescent="0.25">
      <c r="A368">
        <v>2227801</v>
      </c>
      <c r="B368">
        <v>22278.01</v>
      </c>
      <c r="C368" s="1">
        <v>-2.0758640000000002E-3</v>
      </c>
      <c r="D368" s="1">
        <v>-3.9331280000000001E-3</v>
      </c>
      <c r="E368" s="2">
        <f t="shared" si="5"/>
        <v>2</v>
      </c>
      <c r="F368" s="1">
        <v>60</v>
      </c>
      <c r="G368" s="1">
        <v>-1.8412159999999999E-3</v>
      </c>
      <c r="H368" s="1">
        <v>3.8612089999999998E-4</v>
      </c>
      <c r="I368" s="1">
        <v>5.732343E-3</v>
      </c>
      <c r="J368" s="1">
        <v>0</v>
      </c>
      <c r="K368" s="1">
        <v>0</v>
      </c>
      <c r="L368" s="1">
        <v>0</v>
      </c>
      <c r="M368" s="1">
        <v>-1.8412159999999999E-3</v>
      </c>
      <c r="N368" s="1">
        <v>3.8612089999999998E-4</v>
      </c>
      <c r="O368" s="1">
        <v>5.732343E-3</v>
      </c>
      <c r="P368" s="1">
        <v>-34.012219999999999</v>
      </c>
      <c r="Q368" s="1">
        <v>-9.6363850000000004E-5</v>
      </c>
      <c r="R368" s="1">
        <v>0</v>
      </c>
      <c r="S368" s="1">
        <v>0</v>
      </c>
      <c r="T368" s="1">
        <v>-33.990360000000003</v>
      </c>
      <c r="U368" s="1">
        <v>-1.092403E-4</v>
      </c>
      <c r="V368" s="1">
        <v>0</v>
      </c>
      <c r="W368" s="1">
        <v>0</v>
      </c>
      <c r="X368" s="1">
        <v>-34.163359999999997</v>
      </c>
      <c r="Y368" s="1">
        <v>-8.7558160000000002E-5</v>
      </c>
      <c r="Z368" s="1">
        <v>0</v>
      </c>
      <c r="AA368" s="1">
        <v>0</v>
      </c>
      <c r="AB368" s="1">
        <v>-35.415649999999999</v>
      </c>
      <c r="AC368" s="1">
        <v>-9.9882479999999996E-5</v>
      </c>
      <c r="AD368" s="1">
        <v>0</v>
      </c>
      <c r="AE368" s="1">
        <v>1.403427</v>
      </c>
      <c r="AF368" s="1">
        <v>-34.797879999999999</v>
      </c>
      <c r="AG368" s="1">
        <v>-9.5243730000000006E-5</v>
      </c>
      <c r="AH368" s="1">
        <v>0</v>
      </c>
      <c r="AI368" s="1">
        <v>0.80752559999999995</v>
      </c>
      <c r="AJ368" s="1">
        <v>-35.263719999999999</v>
      </c>
      <c r="AK368" s="1">
        <v>-8.100498E-5</v>
      </c>
      <c r="AL368" s="1">
        <v>0</v>
      </c>
      <c r="AM368" s="1">
        <v>1.100365</v>
      </c>
      <c r="AN368" s="1">
        <v>-2.1068910000000001E-3</v>
      </c>
      <c r="AO368" s="1">
        <v>-3.966743E-3</v>
      </c>
      <c r="AP368" s="1">
        <v>1.000038</v>
      </c>
    </row>
    <row r="369" spans="1:42" x14ac:dyDescent="0.25">
      <c r="A369">
        <v>2233801</v>
      </c>
      <c r="B369">
        <v>22338.01</v>
      </c>
      <c r="C369" s="1">
        <v>-2.083194E-3</v>
      </c>
      <c r="D369" s="1">
        <v>-3.9167079999999996E-3</v>
      </c>
      <c r="E369" s="2">
        <f t="shared" si="5"/>
        <v>2</v>
      </c>
      <c r="F369" s="1">
        <v>60</v>
      </c>
      <c r="G369" s="1">
        <v>-2.0367290000000001E-3</v>
      </c>
      <c r="H369" s="1">
        <v>1.075339E-4</v>
      </c>
      <c r="I369" s="1">
        <v>5.4440479999999999E-3</v>
      </c>
      <c r="J369" s="1">
        <v>0</v>
      </c>
      <c r="K369" s="1">
        <v>0</v>
      </c>
      <c r="L369" s="1">
        <v>0</v>
      </c>
      <c r="M369" s="1">
        <v>-2.0367290000000001E-3</v>
      </c>
      <c r="N369" s="1">
        <v>1.075339E-4</v>
      </c>
      <c r="O369" s="1">
        <v>5.4440479999999999E-3</v>
      </c>
      <c r="P369" s="1">
        <v>-34.017679999999999</v>
      </c>
      <c r="Q369" s="1">
        <v>-7.4317450000000005E-5</v>
      </c>
      <c r="R369" s="1">
        <v>0</v>
      </c>
      <c r="S369" s="1">
        <v>0</v>
      </c>
      <c r="T369" s="1">
        <v>-33.996650000000002</v>
      </c>
      <c r="U369" s="1">
        <v>-1.039172E-4</v>
      </c>
      <c r="V369" s="1">
        <v>0</v>
      </c>
      <c r="W369" s="1">
        <v>0</v>
      </c>
      <c r="X369" s="1">
        <v>-34.16854</v>
      </c>
      <c r="Y369" s="1">
        <v>-8.680374E-5</v>
      </c>
      <c r="Z369" s="1">
        <v>0</v>
      </c>
      <c r="AA369" s="1">
        <v>0</v>
      </c>
      <c r="AB369" s="1">
        <v>-35.421610000000001</v>
      </c>
      <c r="AC369" s="1">
        <v>-9.7427279999999993E-5</v>
      </c>
      <c r="AD369" s="1">
        <v>0</v>
      </c>
      <c r="AE369" s="1">
        <v>1.403934</v>
      </c>
      <c r="AF369" s="1">
        <v>-34.803460000000001</v>
      </c>
      <c r="AG369" s="1">
        <v>-9.1159850000000004E-5</v>
      </c>
      <c r="AH369" s="1">
        <v>0</v>
      </c>
      <c r="AI369" s="1">
        <v>0.80680850000000004</v>
      </c>
      <c r="AJ369" s="1">
        <v>-35.268740000000001</v>
      </c>
      <c r="AK369" s="1">
        <v>-8.5335559999999994E-5</v>
      </c>
      <c r="AL369" s="1">
        <v>0</v>
      </c>
      <c r="AM369" s="1">
        <v>1.1001970000000001</v>
      </c>
      <c r="AN369" s="1">
        <v>-2.1452720000000002E-3</v>
      </c>
      <c r="AO369" s="1">
        <v>-3.913962E-3</v>
      </c>
      <c r="AP369" s="1">
        <v>1.0000370000000001</v>
      </c>
    </row>
    <row r="370" spans="1:42" x14ac:dyDescent="0.25">
      <c r="A370">
        <v>2239801</v>
      </c>
      <c r="B370">
        <v>22398.01</v>
      </c>
      <c r="C370" s="1">
        <v>-1.93476E-3</v>
      </c>
      <c r="D370" s="1">
        <v>-3.947295E-3</v>
      </c>
      <c r="E370" s="2">
        <f t="shared" si="5"/>
        <v>2</v>
      </c>
      <c r="F370" s="1">
        <v>60</v>
      </c>
      <c r="G370" s="1">
        <v>-1.8356309999999999E-3</v>
      </c>
      <c r="H370" s="1">
        <v>1.8796979999999999E-4</v>
      </c>
      <c r="I370" s="1">
        <v>6.0172419999999999E-3</v>
      </c>
      <c r="J370" s="1">
        <v>0</v>
      </c>
      <c r="K370" s="1">
        <v>0</v>
      </c>
      <c r="L370" s="1">
        <v>0</v>
      </c>
      <c r="M370" s="1">
        <v>-1.8356309999999999E-3</v>
      </c>
      <c r="N370" s="1">
        <v>1.8796979999999999E-4</v>
      </c>
      <c r="O370" s="1">
        <v>6.0172419999999999E-3</v>
      </c>
      <c r="P370" s="1">
        <v>-34.022590000000001</v>
      </c>
      <c r="Q370" s="1">
        <v>-8.0187349999999994E-5</v>
      </c>
      <c r="R370" s="1">
        <v>0</v>
      </c>
      <c r="S370" s="1">
        <v>0</v>
      </c>
      <c r="T370" s="1">
        <v>-34.002719999999997</v>
      </c>
      <c r="U370" s="1">
        <v>-9.9001039999999999E-5</v>
      </c>
      <c r="V370" s="1">
        <v>0</v>
      </c>
      <c r="W370" s="1">
        <v>0</v>
      </c>
      <c r="X370" s="1">
        <v>-34.174140000000001</v>
      </c>
      <c r="Y370" s="1">
        <v>-9.4305270000000005E-5</v>
      </c>
      <c r="Z370" s="1">
        <v>0</v>
      </c>
      <c r="AA370" s="1">
        <v>0</v>
      </c>
      <c r="AB370" s="1">
        <v>-35.427199999999999</v>
      </c>
      <c r="AC370" s="1">
        <v>-8.9841920000000006E-5</v>
      </c>
      <c r="AD370" s="1">
        <v>0</v>
      </c>
      <c r="AE370" s="1">
        <v>1.4046129999999999</v>
      </c>
      <c r="AF370" s="1">
        <v>-34.808909999999997</v>
      </c>
      <c r="AG370" s="1">
        <v>-8.8452240000000003E-5</v>
      </c>
      <c r="AH370" s="1">
        <v>0</v>
      </c>
      <c r="AI370" s="1">
        <v>0.80619810000000003</v>
      </c>
      <c r="AJ370" s="1">
        <v>-35.273859999999999</v>
      </c>
      <c r="AK370" s="1">
        <v>-8.8701820000000007E-5</v>
      </c>
      <c r="AL370" s="1">
        <v>0</v>
      </c>
      <c r="AM370" s="1">
        <v>1.0997239999999999</v>
      </c>
      <c r="AN370" s="1">
        <v>-1.9192829999999999E-3</v>
      </c>
      <c r="AO370" s="1">
        <v>-3.886628E-3</v>
      </c>
      <c r="AP370" s="1">
        <v>1.000038</v>
      </c>
    </row>
    <row r="371" spans="1:42" x14ac:dyDescent="0.25">
      <c r="A371">
        <v>2245801</v>
      </c>
      <c r="B371">
        <v>22458.01</v>
      </c>
      <c r="C371" s="1">
        <v>-2.1558570000000002E-3</v>
      </c>
      <c r="D371" s="1">
        <v>-3.9321449999999997E-3</v>
      </c>
      <c r="E371" s="2">
        <f t="shared" si="5"/>
        <v>2</v>
      </c>
      <c r="F371" s="1">
        <v>60</v>
      </c>
      <c r="G371" s="1">
        <v>-1.5334210000000001E-3</v>
      </c>
      <c r="H371" s="1">
        <v>3.101604E-4</v>
      </c>
      <c r="I371" s="1">
        <v>6.9703509999999996E-3</v>
      </c>
      <c r="J371" s="1">
        <v>0</v>
      </c>
      <c r="K371" s="1">
        <v>0</v>
      </c>
      <c r="L371" s="1">
        <v>0</v>
      </c>
      <c r="M371" s="1">
        <v>-1.5334210000000001E-3</v>
      </c>
      <c r="N371" s="1">
        <v>3.101604E-4</v>
      </c>
      <c r="O371" s="1">
        <v>6.9703509999999996E-3</v>
      </c>
      <c r="P371" s="1">
        <v>-34.02816</v>
      </c>
      <c r="Q371" s="1">
        <v>-1.081976E-4</v>
      </c>
      <c r="R371" s="1">
        <v>0</v>
      </c>
      <c r="S371" s="1">
        <v>0</v>
      </c>
      <c r="T371" s="1">
        <v>-34.008479999999999</v>
      </c>
      <c r="U371" s="1">
        <v>-9.0815509999999999E-5</v>
      </c>
      <c r="V371" s="1">
        <v>0</v>
      </c>
      <c r="W371" s="1">
        <v>0</v>
      </c>
      <c r="X371" s="1">
        <v>-34.179690000000001</v>
      </c>
      <c r="Y371" s="1">
        <v>-9.7321230000000001E-5</v>
      </c>
      <c r="Z371" s="1">
        <v>0</v>
      </c>
      <c r="AA371" s="1">
        <v>0</v>
      </c>
      <c r="AB371" s="1">
        <v>-35.432319999999997</v>
      </c>
      <c r="AC371" s="1">
        <v>-8.2174059999999994E-5</v>
      </c>
      <c r="AD371" s="1">
        <v>0</v>
      </c>
      <c r="AE371" s="1">
        <v>1.4041520000000001</v>
      </c>
      <c r="AF371" s="1">
        <v>-34.814329999999998</v>
      </c>
      <c r="AG371" s="1">
        <v>-9.1718600000000006E-5</v>
      </c>
      <c r="AH371" s="1">
        <v>0</v>
      </c>
      <c r="AI371" s="1">
        <v>0.80585099999999998</v>
      </c>
      <c r="AJ371" s="1">
        <v>-35.279139999999998</v>
      </c>
      <c r="AK371" s="1">
        <v>-8.687775E-5</v>
      </c>
      <c r="AL371" s="1">
        <v>0</v>
      </c>
      <c r="AM371" s="1">
        <v>1.0994489999999999</v>
      </c>
      <c r="AN371" s="1">
        <v>-2.1005009999999998E-3</v>
      </c>
      <c r="AO371" s="1">
        <v>-3.9480870000000003E-3</v>
      </c>
      <c r="AP371" s="1">
        <v>1.0000359999999999</v>
      </c>
    </row>
    <row r="372" spans="1:42" x14ac:dyDescent="0.25">
      <c r="A372">
        <v>2251801</v>
      </c>
      <c r="B372">
        <v>22518.01</v>
      </c>
      <c r="C372" s="1">
        <v>-2.1229930000000001E-3</v>
      </c>
      <c r="D372" s="1">
        <v>-3.9918769999999996E-3</v>
      </c>
      <c r="E372" s="2">
        <f t="shared" si="5"/>
        <v>2</v>
      </c>
      <c r="F372" s="1">
        <v>60</v>
      </c>
      <c r="G372" s="1">
        <v>-1.8037350000000001E-3</v>
      </c>
      <c r="H372" s="1">
        <v>8.5755089999999998E-4</v>
      </c>
      <c r="I372" s="1">
        <v>7.2178219999999996E-3</v>
      </c>
      <c r="J372" s="1">
        <v>0</v>
      </c>
      <c r="K372" s="1">
        <v>0</v>
      </c>
      <c r="L372" s="1">
        <v>0</v>
      </c>
      <c r="M372" s="1">
        <v>-1.8037350000000001E-3</v>
      </c>
      <c r="N372" s="1">
        <v>8.5755089999999998E-4</v>
      </c>
      <c r="O372" s="1">
        <v>7.2178219999999996E-3</v>
      </c>
      <c r="P372" s="1">
        <v>-34.034199999999998</v>
      </c>
      <c r="Q372" s="1">
        <v>-1.0126430000000001E-4</v>
      </c>
      <c r="R372" s="1">
        <v>0</v>
      </c>
      <c r="S372" s="1">
        <v>0</v>
      </c>
      <c r="T372" s="1">
        <v>-34.013869999999997</v>
      </c>
      <c r="U372" s="1">
        <v>-9.1959799999999993E-5</v>
      </c>
      <c r="V372" s="1">
        <v>0</v>
      </c>
      <c r="W372" s="1">
        <v>0</v>
      </c>
      <c r="X372" s="1">
        <v>-34.185479999999998</v>
      </c>
      <c r="Y372" s="1">
        <v>-9.4896550000000005E-5</v>
      </c>
      <c r="Z372" s="1">
        <v>0</v>
      </c>
      <c r="AA372" s="1">
        <v>0</v>
      </c>
      <c r="AB372" s="1">
        <v>-35.437289999999997</v>
      </c>
      <c r="AC372" s="1">
        <v>-7.8376650000000001E-5</v>
      </c>
      <c r="AD372" s="1">
        <v>0</v>
      </c>
      <c r="AE372" s="1">
        <v>1.4030879999999999</v>
      </c>
      <c r="AF372" s="1">
        <v>-34.819839999999999</v>
      </c>
      <c r="AG372" s="1">
        <v>-9.3113400000000002E-5</v>
      </c>
      <c r="AH372" s="1">
        <v>0</v>
      </c>
      <c r="AI372" s="1">
        <v>0.80596159999999994</v>
      </c>
      <c r="AJ372" s="1">
        <v>-35.28425</v>
      </c>
      <c r="AK372" s="1">
        <v>-8.3699080000000005E-5</v>
      </c>
      <c r="AL372" s="1">
        <v>0</v>
      </c>
      <c r="AM372" s="1">
        <v>1.09877</v>
      </c>
      <c r="AN372" s="1">
        <v>-2.178176E-3</v>
      </c>
      <c r="AO372" s="1">
        <v>-4.0038110000000003E-3</v>
      </c>
      <c r="AP372" s="1">
        <v>1.0000359999999999</v>
      </c>
    </row>
    <row r="373" spans="1:42" x14ac:dyDescent="0.25">
      <c r="A373">
        <v>2257801</v>
      </c>
      <c r="B373">
        <v>22578.01</v>
      </c>
      <c r="C373" s="1">
        <v>-1.9642539999999999E-3</v>
      </c>
      <c r="D373" s="1">
        <v>-3.9253329999999996E-3</v>
      </c>
      <c r="E373" s="2">
        <f t="shared" si="5"/>
        <v>2</v>
      </c>
      <c r="F373" s="1">
        <v>60</v>
      </c>
      <c r="G373" s="1">
        <v>-2.0451520000000002E-3</v>
      </c>
      <c r="H373" s="1">
        <v>8.5107770000000002E-4</v>
      </c>
      <c r="I373" s="1">
        <v>6.6615370000000004E-3</v>
      </c>
      <c r="J373" s="1">
        <v>0</v>
      </c>
      <c r="K373" s="1">
        <v>0</v>
      </c>
      <c r="L373" s="1">
        <v>0</v>
      </c>
      <c r="M373" s="1">
        <v>-2.0451520000000002E-3</v>
      </c>
      <c r="N373" s="1">
        <v>8.5107770000000002E-4</v>
      </c>
      <c r="O373" s="1">
        <v>6.6615370000000004E-3</v>
      </c>
      <c r="P373" s="1">
        <v>-34.0396</v>
      </c>
      <c r="Q373" s="1">
        <v>-8.3182299999999998E-5</v>
      </c>
      <c r="R373" s="1">
        <v>0</v>
      </c>
      <c r="S373" s="1">
        <v>0</v>
      </c>
      <c r="T373" s="1">
        <v>-34.01932</v>
      </c>
      <c r="U373" s="1">
        <v>-8.9184590000000006E-5</v>
      </c>
      <c r="V373" s="1">
        <v>0</v>
      </c>
      <c r="W373" s="1">
        <v>0</v>
      </c>
      <c r="X373" s="1">
        <v>-34.19106</v>
      </c>
      <c r="Y373" s="1">
        <v>-8.9858190000000006E-5</v>
      </c>
      <c r="Z373" s="1">
        <v>0</v>
      </c>
      <c r="AA373" s="1">
        <v>0</v>
      </c>
      <c r="AB373" s="1">
        <v>-35.442100000000003</v>
      </c>
      <c r="AC373" s="1">
        <v>-8.2496760000000003E-5</v>
      </c>
      <c r="AD373" s="1">
        <v>0</v>
      </c>
      <c r="AE373" s="1">
        <v>1.402504</v>
      </c>
      <c r="AF373" s="1">
        <v>-34.825279999999999</v>
      </c>
      <c r="AG373" s="1">
        <v>-8.9831279999999994E-5</v>
      </c>
      <c r="AH373" s="1">
        <v>0</v>
      </c>
      <c r="AI373" s="1">
        <v>0.80596540000000005</v>
      </c>
      <c r="AJ373" s="1">
        <v>-35.28933</v>
      </c>
      <c r="AK373" s="1">
        <v>-8.4750430000000003E-5</v>
      </c>
      <c r="AL373" s="1">
        <v>0</v>
      </c>
      <c r="AM373" s="1">
        <v>1.0982670000000001</v>
      </c>
      <c r="AN373" s="1">
        <v>-2.0489459999999998E-3</v>
      </c>
      <c r="AO373" s="1">
        <v>-3.9272789999999997E-3</v>
      </c>
      <c r="AP373" s="1">
        <v>1.0000359999999999</v>
      </c>
    </row>
    <row r="374" spans="1:42" x14ac:dyDescent="0.25">
      <c r="A374">
        <v>2263801</v>
      </c>
      <c r="B374">
        <v>22638.01</v>
      </c>
      <c r="C374" s="1">
        <v>-2.1326399999999999E-3</v>
      </c>
      <c r="D374" s="1">
        <v>-3.9298010000000001E-3</v>
      </c>
      <c r="E374" s="2">
        <f t="shared" si="5"/>
        <v>2</v>
      </c>
      <c r="F374" s="1">
        <v>60</v>
      </c>
      <c r="G374" s="1">
        <v>-1.7014949999999999E-3</v>
      </c>
      <c r="H374" s="1">
        <v>5.0555079999999996E-4</v>
      </c>
      <c r="I374" s="1">
        <v>6.3529160000000001E-3</v>
      </c>
      <c r="J374" s="1">
        <v>0</v>
      </c>
      <c r="K374" s="1">
        <v>0</v>
      </c>
      <c r="L374" s="1">
        <v>0</v>
      </c>
      <c r="M374" s="1">
        <v>-1.7014949999999999E-3</v>
      </c>
      <c r="N374" s="1">
        <v>5.0555079999999996E-4</v>
      </c>
      <c r="O374" s="1">
        <v>6.3529160000000001E-3</v>
      </c>
      <c r="P374" s="1">
        <v>-34.044820000000001</v>
      </c>
      <c r="Q374" s="1">
        <v>-7.7123759999999999E-5</v>
      </c>
      <c r="R374" s="1">
        <v>0</v>
      </c>
      <c r="S374" s="1">
        <v>0</v>
      </c>
      <c r="T374" s="1">
        <v>-34.024479999999997</v>
      </c>
      <c r="U374" s="1">
        <v>-8.3463510000000006E-5</v>
      </c>
      <c r="V374" s="1">
        <v>0</v>
      </c>
      <c r="W374" s="1">
        <v>0</v>
      </c>
      <c r="X374" s="1">
        <v>-34.19623</v>
      </c>
      <c r="Y374" s="1">
        <v>-8.6299969999999995E-5</v>
      </c>
      <c r="Z374" s="1">
        <v>0</v>
      </c>
      <c r="AA374" s="1">
        <v>0</v>
      </c>
      <c r="AB374" s="1">
        <v>-35.447110000000002</v>
      </c>
      <c r="AC374" s="1">
        <v>-8.5815150000000001E-5</v>
      </c>
      <c r="AD374" s="1">
        <v>0</v>
      </c>
      <c r="AE374" s="1">
        <v>1.4022939999999999</v>
      </c>
      <c r="AF374" s="1">
        <v>-34.830480000000001</v>
      </c>
      <c r="AG374" s="1">
        <v>-8.2782829999999998E-5</v>
      </c>
      <c r="AH374" s="1">
        <v>0</v>
      </c>
      <c r="AI374" s="1">
        <v>0.80599980000000004</v>
      </c>
      <c r="AJ374" s="1">
        <v>-35.294510000000002</v>
      </c>
      <c r="AK374" s="1">
        <v>-8.6949470000000003E-5</v>
      </c>
      <c r="AL374" s="1">
        <v>0</v>
      </c>
      <c r="AM374" s="1">
        <v>1.0982860000000001</v>
      </c>
      <c r="AN374" s="1">
        <v>-2.1584310000000002E-3</v>
      </c>
      <c r="AO374" s="1">
        <v>-3.9000839999999998E-3</v>
      </c>
      <c r="AP374" s="1">
        <v>1.000035</v>
      </c>
    </row>
    <row r="375" spans="1:42" x14ac:dyDescent="0.25">
      <c r="A375">
        <v>2269801</v>
      </c>
      <c r="B375">
        <v>22698.01</v>
      </c>
      <c r="C375" s="1">
        <v>-2.177918E-3</v>
      </c>
      <c r="D375" s="1">
        <v>-3.7911389999999998E-3</v>
      </c>
      <c r="E375" s="2">
        <f t="shared" si="5"/>
        <v>2</v>
      </c>
      <c r="F375" s="1">
        <v>60</v>
      </c>
      <c r="G375" s="1">
        <v>-9.3734099999999996E-4</v>
      </c>
      <c r="H375" s="1">
        <v>8.2562759999999999E-4</v>
      </c>
      <c r="I375" s="1">
        <v>6.7497709999999999E-3</v>
      </c>
      <c r="J375" s="1">
        <v>0</v>
      </c>
      <c r="K375" s="1">
        <v>0</v>
      </c>
      <c r="L375" s="1">
        <v>0</v>
      </c>
      <c r="M375" s="1">
        <v>-9.3734099999999996E-4</v>
      </c>
      <c r="N375" s="1">
        <v>8.2562759999999999E-4</v>
      </c>
      <c r="O375" s="1">
        <v>6.7497709999999999E-3</v>
      </c>
      <c r="P375" s="1">
        <v>-34.049599999999998</v>
      </c>
      <c r="Q375" s="1">
        <v>-8.5444499999999998E-5</v>
      </c>
      <c r="R375" s="1">
        <v>0</v>
      </c>
      <c r="S375" s="1">
        <v>0</v>
      </c>
      <c r="T375" s="1">
        <v>-34.029589999999999</v>
      </c>
      <c r="U375" s="1">
        <v>-8.5393519999999996E-5</v>
      </c>
      <c r="V375" s="1">
        <v>0</v>
      </c>
      <c r="W375" s="1">
        <v>0</v>
      </c>
      <c r="X375" s="1">
        <v>-34.201219999999999</v>
      </c>
      <c r="Y375" s="1">
        <v>-7.8982110000000005E-5</v>
      </c>
      <c r="Z375" s="1">
        <v>0</v>
      </c>
      <c r="AA375" s="1">
        <v>0</v>
      </c>
      <c r="AB375" s="1">
        <v>-35.452300000000001</v>
      </c>
      <c r="AC375" s="1">
        <v>-8.6513180000000002E-5</v>
      </c>
      <c r="AD375" s="1">
        <v>0</v>
      </c>
      <c r="AE375" s="1">
        <v>1.4027019999999999</v>
      </c>
      <c r="AF375" s="1">
        <v>-34.835500000000003</v>
      </c>
      <c r="AG375" s="1">
        <v>-8.280145E-5</v>
      </c>
      <c r="AH375" s="1">
        <v>0</v>
      </c>
      <c r="AI375" s="1">
        <v>0.80590819999999996</v>
      </c>
      <c r="AJ375" s="1">
        <v>-35.29965</v>
      </c>
      <c r="AK375" s="1">
        <v>-8.7162249999999994E-5</v>
      </c>
      <c r="AL375" s="1">
        <v>0</v>
      </c>
      <c r="AM375" s="1">
        <v>1.0984309999999999</v>
      </c>
      <c r="AN375" s="1">
        <v>-2.1385359999999999E-3</v>
      </c>
      <c r="AO375" s="1">
        <v>-3.899998E-3</v>
      </c>
      <c r="AP375" s="1">
        <v>1.0000370000000001</v>
      </c>
    </row>
    <row r="376" spans="1:42" x14ac:dyDescent="0.25">
      <c r="A376">
        <v>2275801</v>
      </c>
      <c r="B376">
        <v>22758.01</v>
      </c>
      <c r="C376" s="1">
        <v>-1.957477E-3</v>
      </c>
      <c r="D376" s="1">
        <v>-3.917734E-3</v>
      </c>
      <c r="E376" s="2">
        <f t="shared" si="5"/>
        <v>2</v>
      </c>
      <c r="F376" s="1">
        <v>60</v>
      </c>
      <c r="G376" s="1">
        <v>-1.290872E-3</v>
      </c>
      <c r="H376" s="1">
        <v>1.159155E-3</v>
      </c>
      <c r="I376" s="1">
        <v>7.5769510000000002E-3</v>
      </c>
      <c r="J376" s="1">
        <v>0</v>
      </c>
      <c r="K376" s="1">
        <v>0</v>
      </c>
      <c r="L376" s="1">
        <v>0</v>
      </c>
      <c r="M376" s="1">
        <v>-1.290872E-3</v>
      </c>
      <c r="N376" s="1">
        <v>1.159155E-3</v>
      </c>
      <c r="O376" s="1">
        <v>7.5769510000000002E-3</v>
      </c>
      <c r="P376" s="1">
        <v>-34.054110000000001</v>
      </c>
      <c r="Q376" s="1">
        <v>-7.6255379999999994E-5</v>
      </c>
      <c r="R376" s="1">
        <v>0</v>
      </c>
      <c r="S376" s="1">
        <v>0</v>
      </c>
      <c r="T376" s="1">
        <v>-34.035040000000002</v>
      </c>
      <c r="U376" s="1">
        <v>-9.0157729999999994E-5</v>
      </c>
      <c r="V376" s="1">
        <v>0</v>
      </c>
      <c r="W376" s="1">
        <v>0</v>
      </c>
      <c r="X376" s="1">
        <v>-34.20561</v>
      </c>
      <c r="Y376" s="1">
        <v>-6.9295209999999994E-5</v>
      </c>
      <c r="Z376" s="1">
        <v>0</v>
      </c>
      <c r="AA376" s="1">
        <v>0</v>
      </c>
      <c r="AB376" s="1">
        <v>-35.457459999999998</v>
      </c>
      <c r="AC376" s="1">
        <v>-8.6567339999999996E-5</v>
      </c>
      <c r="AD376" s="1">
        <v>0</v>
      </c>
      <c r="AE376" s="1">
        <v>1.403351</v>
      </c>
      <c r="AF376" s="1">
        <v>-34.840580000000003</v>
      </c>
      <c r="AG376" s="1">
        <v>-8.5918919999999996E-5</v>
      </c>
      <c r="AH376" s="1">
        <v>0</v>
      </c>
      <c r="AI376" s="1">
        <v>0.80553439999999998</v>
      </c>
      <c r="AJ376" s="1">
        <v>-35.304830000000003</v>
      </c>
      <c r="AK376" s="1">
        <v>-8.5260700000000002E-5</v>
      </c>
      <c r="AL376" s="1">
        <v>0</v>
      </c>
      <c r="AM376" s="1">
        <v>1.0992200000000001</v>
      </c>
      <c r="AN376" s="1">
        <v>-2.059104E-3</v>
      </c>
      <c r="AO376" s="1">
        <v>-3.9464950000000004E-3</v>
      </c>
      <c r="AP376" s="1">
        <v>1.000035</v>
      </c>
    </row>
    <row r="377" spans="1:42" x14ac:dyDescent="0.25">
      <c r="A377">
        <v>2281801</v>
      </c>
      <c r="B377">
        <v>22818.01</v>
      </c>
      <c r="C377" s="1">
        <v>-1.9573099999999999E-3</v>
      </c>
      <c r="D377" s="1">
        <v>-3.92232E-3</v>
      </c>
      <c r="E377" s="2">
        <f t="shared" si="5"/>
        <v>2</v>
      </c>
      <c r="F377" s="1">
        <v>60</v>
      </c>
      <c r="G377" s="1">
        <v>-2.2667669999999998E-3</v>
      </c>
      <c r="H377" s="1">
        <v>1.26968E-3</v>
      </c>
      <c r="I377" s="1">
        <v>7.2721900000000004E-3</v>
      </c>
      <c r="J377" s="1">
        <v>0</v>
      </c>
      <c r="K377" s="1">
        <v>0</v>
      </c>
      <c r="L377" s="1">
        <v>0</v>
      </c>
      <c r="M377" s="1">
        <v>-2.2667669999999998E-3</v>
      </c>
      <c r="N377" s="1">
        <v>1.26968E-3</v>
      </c>
      <c r="O377" s="1">
        <v>7.2721900000000004E-3</v>
      </c>
      <c r="P377" s="1">
        <v>-34.058689999999999</v>
      </c>
      <c r="Q377" s="1">
        <v>-6.4754549999999995E-5</v>
      </c>
      <c r="R377" s="1">
        <v>0</v>
      </c>
      <c r="S377" s="1">
        <v>0</v>
      </c>
      <c r="T377" s="1">
        <v>-34.04054</v>
      </c>
      <c r="U377" s="1">
        <v>-9.7049100000000006E-5</v>
      </c>
      <c r="V377" s="1">
        <v>0</v>
      </c>
      <c r="W377" s="1">
        <v>0</v>
      </c>
      <c r="X377" s="1">
        <v>-34.210160000000002</v>
      </c>
      <c r="Y377" s="1">
        <v>-7.4912760000000003E-5</v>
      </c>
      <c r="Z377" s="1">
        <v>0</v>
      </c>
      <c r="AA377" s="1">
        <v>0</v>
      </c>
      <c r="AB377" s="1">
        <v>-35.46264</v>
      </c>
      <c r="AC377" s="1">
        <v>-8.5977500000000001E-5</v>
      </c>
      <c r="AD377" s="1">
        <v>0</v>
      </c>
      <c r="AE377" s="1">
        <v>1.40395</v>
      </c>
      <c r="AF377" s="1">
        <v>-34.845779999999998</v>
      </c>
      <c r="AG377" s="1">
        <v>-8.9027230000000002E-5</v>
      </c>
      <c r="AH377" s="1">
        <v>0</v>
      </c>
      <c r="AI377" s="1">
        <v>0.80523679999999997</v>
      </c>
      <c r="AJ377" s="1">
        <v>-35.310099999999998</v>
      </c>
      <c r="AK377" s="1">
        <v>-8.7449520000000005E-5</v>
      </c>
      <c r="AL377" s="1">
        <v>0</v>
      </c>
      <c r="AM377" s="1">
        <v>1.0999410000000001</v>
      </c>
      <c r="AN377" s="1">
        <v>-2.0019909999999998E-3</v>
      </c>
      <c r="AO377" s="1">
        <v>-3.906662E-3</v>
      </c>
      <c r="AP377" s="1">
        <v>1.000035</v>
      </c>
    </row>
    <row r="378" spans="1:42" x14ac:dyDescent="0.25">
      <c r="A378">
        <v>2287801</v>
      </c>
      <c r="B378">
        <v>22878.01</v>
      </c>
      <c r="C378" s="1">
        <v>-2.0988880000000001E-3</v>
      </c>
      <c r="D378" s="1">
        <v>-3.8174340000000002E-3</v>
      </c>
      <c r="E378" s="2">
        <f t="shared" si="5"/>
        <v>2</v>
      </c>
      <c r="F378" s="1">
        <v>60</v>
      </c>
      <c r="G378" s="1">
        <v>-2.447683E-3</v>
      </c>
      <c r="H378" s="1">
        <v>1.219047E-3</v>
      </c>
      <c r="I378" s="1">
        <v>6.133548E-3</v>
      </c>
      <c r="J378" s="1">
        <v>0</v>
      </c>
      <c r="K378" s="1">
        <v>0</v>
      </c>
      <c r="L378" s="1">
        <v>0</v>
      </c>
      <c r="M378" s="1">
        <v>-2.447683E-3</v>
      </c>
      <c r="N378" s="1">
        <v>1.219047E-3</v>
      </c>
      <c r="O378" s="1">
        <v>6.133548E-3</v>
      </c>
      <c r="P378" s="1">
        <v>-34.062959999999997</v>
      </c>
      <c r="Q378" s="1">
        <v>-7.2711849999999994E-5</v>
      </c>
      <c r="R378" s="1">
        <v>0</v>
      </c>
      <c r="S378" s="1">
        <v>0</v>
      </c>
      <c r="T378" s="1">
        <v>-34.04598</v>
      </c>
      <c r="U378" s="1">
        <v>-8.9120060000000005E-5</v>
      </c>
      <c r="V378" s="1">
        <v>0</v>
      </c>
      <c r="W378" s="1">
        <v>0</v>
      </c>
      <c r="X378" s="1">
        <v>-34.215229999999998</v>
      </c>
      <c r="Y378" s="1">
        <v>-9.0131890000000003E-5</v>
      </c>
      <c r="Z378" s="1">
        <v>0</v>
      </c>
      <c r="AA378" s="1">
        <v>0</v>
      </c>
      <c r="AB378" s="1">
        <v>-35.467779999999998</v>
      </c>
      <c r="AC378" s="1">
        <v>-8.5623560000000002E-5</v>
      </c>
      <c r="AD378" s="1">
        <v>0</v>
      </c>
      <c r="AE378" s="1">
        <v>1.4048160000000001</v>
      </c>
      <c r="AF378" s="1">
        <v>-34.85107</v>
      </c>
      <c r="AG378" s="1">
        <v>-8.7902759999999999E-5</v>
      </c>
      <c r="AH378" s="1">
        <v>0</v>
      </c>
      <c r="AI378" s="1">
        <v>0.80509189999999997</v>
      </c>
      <c r="AJ378" s="1">
        <v>-35.31532</v>
      </c>
      <c r="AK378" s="1">
        <v>-8.9428929999999996E-5</v>
      </c>
      <c r="AL378" s="1">
        <v>0</v>
      </c>
      <c r="AM378" s="1">
        <v>1.1000859999999999</v>
      </c>
      <c r="AN378" s="1">
        <v>-2.0634429999999999E-3</v>
      </c>
      <c r="AO378" s="1">
        <v>-3.8166799999999998E-3</v>
      </c>
      <c r="AP378" s="1">
        <v>1.0000340000000001</v>
      </c>
    </row>
    <row r="379" spans="1:42" x14ac:dyDescent="0.25">
      <c r="A379">
        <v>2293801</v>
      </c>
      <c r="B379">
        <v>22938.01</v>
      </c>
      <c r="C379" s="1">
        <v>-2.0048190000000001E-3</v>
      </c>
      <c r="D379" s="1">
        <v>-3.8259090000000002E-3</v>
      </c>
      <c r="E379" s="2">
        <f t="shared" si="5"/>
        <v>2</v>
      </c>
      <c r="F379" s="1">
        <v>60</v>
      </c>
      <c r="G379" s="1">
        <v>-2.2953629999999999E-3</v>
      </c>
      <c r="H379" s="1">
        <v>7.349193E-4</v>
      </c>
      <c r="I379" s="1">
        <v>5.510432E-3</v>
      </c>
      <c r="J379" s="1">
        <v>0</v>
      </c>
      <c r="K379" s="1">
        <v>0</v>
      </c>
      <c r="L379" s="1">
        <v>0</v>
      </c>
      <c r="M379" s="1">
        <v>-2.2953629999999999E-3</v>
      </c>
      <c r="N379" s="1">
        <v>7.349193E-4</v>
      </c>
      <c r="O379" s="1">
        <v>5.510432E-3</v>
      </c>
      <c r="P379" s="1">
        <v>-34.067639999999997</v>
      </c>
      <c r="Q379" s="1">
        <v>-8.6713890000000003E-5</v>
      </c>
      <c r="R379" s="1">
        <v>0</v>
      </c>
      <c r="S379" s="1">
        <v>0</v>
      </c>
      <c r="T379" s="1">
        <v>-34.051259999999999</v>
      </c>
      <c r="U379" s="1">
        <v>-8.1341380000000006E-5</v>
      </c>
      <c r="V379" s="1">
        <v>0</v>
      </c>
      <c r="W379" s="1">
        <v>0</v>
      </c>
      <c r="X379" s="1">
        <v>-34.220289999999999</v>
      </c>
      <c r="Y379" s="1">
        <v>-9.0266910000000002E-5</v>
      </c>
      <c r="Z379" s="1">
        <v>0</v>
      </c>
      <c r="AA379" s="1">
        <v>0</v>
      </c>
      <c r="AB379" s="1">
        <v>-35.472929999999998</v>
      </c>
      <c r="AC379" s="1">
        <v>-8.5480709999999997E-5</v>
      </c>
      <c r="AD379" s="1">
        <v>0</v>
      </c>
      <c r="AE379" s="1">
        <v>1.4052849999999999</v>
      </c>
      <c r="AF379" s="1">
        <v>-34.856160000000003</v>
      </c>
      <c r="AG379" s="1">
        <v>-8.2428550000000002E-5</v>
      </c>
      <c r="AH379" s="1">
        <v>0</v>
      </c>
      <c r="AI379" s="1">
        <v>0.80489350000000004</v>
      </c>
      <c r="AJ379" s="1">
        <v>-35.320569999999996</v>
      </c>
      <c r="AK379" s="1">
        <v>-8.5914269999999996E-5</v>
      </c>
      <c r="AL379" s="1">
        <v>0</v>
      </c>
      <c r="AM379" s="1">
        <v>1.1002730000000001</v>
      </c>
      <c r="AN379" s="1">
        <v>-2.056619E-3</v>
      </c>
      <c r="AO379" s="1">
        <v>-3.7754289999999999E-3</v>
      </c>
      <c r="AP379" s="1">
        <v>1.000035</v>
      </c>
    </row>
    <row r="380" spans="1:42" x14ac:dyDescent="0.25">
      <c r="A380">
        <v>2299801</v>
      </c>
      <c r="B380">
        <v>22998.01</v>
      </c>
      <c r="C380" s="1">
        <v>-2.3159389999999999E-3</v>
      </c>
      <c r="D380" s="1">
        <v>-3.808671E-3</v>
      </c>
      <c r="E380" s="2">
        <f t="shared" si="5"/>
        <v>2</v>
      </c>
      <c r="F380" s="1">
        <v>60</v>
      </c>
      <c r="G380" s="1">
        <v>-2.120959E-3</v>
      </c>
      <c r="H380" s="1">
        <v>6.7909860000000004E-4</v>
      </c>
      <c r="I380" s="1">
        <v>5.0882230000000002E-3</v>
      </c>
      <c r="J380" s="1">
        <v>0</v>
      </c>
      <c r="K380" s="1">
        <v>0</v>
      </c>
      <c r="L380" s="1">
        <v>0</v>
      </c>
      <c r="M380" s="1">
        <v>-2.120959E-3</v>
      </c>
      <c r="N380" s="1">
        <v>6.7909860000000004E-4</v>
      </c>
      <c r="O380" s="1">
        <v>5.0882230000000002E-3</v>
      </c>
      <c r="P380" s="1">
        <v>-34.07338</v>
      </c>
      <c r="Q380" s="1">
        <v>-9.8072419999999994E-5</v>
      </c>
      <c r="R380" s="1">
        <v>0</v>
      </c>
      <c r="S380" s="1">
        <v>0</v>
      </c>
      <c r="T380" s="1">
        <v>-34.056260000000002</v>
      </c>
      <c r="U380" s="1">
        <v>-8.7046619999999996E-5</v>
      </c>
      <c r="V380" s="1">
        <v>0</v>
      </c>
      <c r="W380" s="1">
        <v>0</v>
      </c>
      <c r="X380" s="1">
        <v>-34.2254</v>
      </c>
      <c r="Y380" s="1">
        <v>-7.735799E-5</v>
      </c>
      <c r="Z380" s="1">
        <v>0</v>
      </c>
      <c r="AA380" s="1">
        <v>0</v>
      </c>
      <c r="AB380" s="1">
        <v>-35.478070000000002</v>
      </c>
      <c r="AC380" s="1">
        <v>-8.5624930000000003E-5</v>
      </c>
      <c r="AD380" s="1">
        <v>0</v>
      </c>
      <c r="AE380" s="1">
        <v>1.4046940000000001</v>
      </c>
      <c r="AF380" s="1">
        <v>-34.861080000000001</v>
      </c>
      <c r="AG380" s="1">
        <v>-8.0639529999999995E-5</v>
      </c>
      <c r="AH380" s="1">
        <v>0</v>
      </c>
      <c r="AI380" s="1">
        <v>0.80481340000000001</v>
      </c>
      <c r="AJ380" s="1">
        <v>-35.325519999999997</v>
      </c>
      <c r="AK380" s="1">
        <v>-7.84334E-5</v>
      </c>
      <c r="AL380" s="1">
        <v>0</v>
      </c>
      <c r="AM380" s="1">
        <v>1.100117</v>
      </c>
      <c r="AN380" s="1">
        <v>-2.2570899999999998E-3</v>
      </c>
      <c r="AO380" s="1">
        <v>-3.7719390000000002E-3</v>
      </c>
      <c r="AP380" s="1">
        <v>1.0000329999999999</v>
      </c>
    </row>
    <row r="381" spans="1:42" x14ac:dyDescent="0.25">
      <c r="A381">
        <v>2305801</v>
      </c>
      <c r="B381">
        <v>23058.01</v>
      </c>
      <c r="C381" s="1">
        <v>-2.251786E-3</v>
      </c>
      <c r="D381" s="1">
        <v>-3.7420140000000001E-3</v>
      </c>
      <c r="E381" s="2">
        <f t="shared" si="5"/>
        <v>2</v>
      </c>
      <c r="F381" s="1">
        <v>60</v>
      </c>
      <c r="G381" s="1">
        <v>-2.1313500000000002E-3</v>
      </c>
      <c r="H381" s="1">
        <v>3.4432929999999998E-4</v>
      </c>
      <c r="I381" s="1">
        <v>5.2452030000000004E-3</v>
      </c>
      <c r="J381" s="1">
        <v>0</v>
      </c>
      <c r="K381" s="1">
        <v>0</v>
      </c>
      <c r="L381" s="1">
        <v>0</v>
      </c>
      <c r="M381" s="1">
        <v>-2.1313500000000002E-3</v>
      </c>
      <c r="N381" s="1">
        <v>3.4432929999999998E-4</v>
      </c>
      <c r="O381" s="1">
        <v>5.2452030000000004E-3</v>
      </c>
      <c r="P381" s="1">
        <v>-34.079070000000002</v>
      </c>
      <c r="Q381" s="1">
        <v>-9.9169500000000007E-5</v>
      </c>
      <c r="R381" s="1">
        <v>0</v>
      </c>
      <c r="S381" s="1">
        <v>0</v>
      </c>
      <c r="T381" s="1">
        <v>-34.061639999999997</v>
      </c>
      <c r="U381" s="1">
        <v>-9.1600950000000003E-5</v>
      </c>
      <c r="V381" s="1">
        <v>0</v>
      </c>
      <c r="W381" s="1">
        <v>0</v>
      </c>
      <c r="X381" s="1">
        <v>-34.229950000000002</v>
      </c>
      <c r="Y381" s="1">
        <v>-7.1073220000000004E-5</v>
      </c>
      <c r="Z381" s="1">
        <v>0</v>
      </c>
      <c r="AA381" s="1">
        <v>0</v>
      </c>
      <c r="AB381" s="1">
        <v>-35.483080000000001</v>
      </c>
      <c r="AC381" s="1">
        <v>-8.304362E-5</v>
      </c>
      <c r="AD381" s="1">
        <v>0</v>
      </c>
      <c r="AE381" s="1">
        <v>1.4040109999999999</v>
      </c>
      <c r="AF381" s="1">
        <v>-34.865900000000003</v>
      </c>
      <c r="AG381" s="1">
        <v>-7.9408910000000005E-5</v>
      </c>
      <c r="AH381" s="1">
        <v>0</v>
      </c>
      <c r="AI381" s="1">
        <v>0.80426030000000004</v>
      </c>
      <c r="AJ381" s="1">
        <v>-35.330069999999999</v>
      </c>
      <c r="AK381" s="1">
        <v>-7.4129700000000003E-5</v>
      </c>
      <c r="AL381" s="1">
        <v>0</v>
      </c>
      <c r="AM381" s="1">
        <v>1.1001209999999999</v>
      </c>
      <c r="AN381" s="1">
        <v>-2.2229810000000002E-3</v>
      </c>
      <c r="AO381" s="1">
        <v>-3.727845E-3</v>
      </c>
      <c r="AP381" s="1">
        <v>1.0000329999999999</v>
      </c>
    </row>
    <row r="382" spans="1:42" x14ac:dyDescent="0.25">
      <c r="A382">
        <v>2311801</v>
      </c>
      <c r="B382">
        <v>23118.01</v>
      </c>
      <c r="C382" s="1">
        <v>-2.285769E-3</v>
      </c>
      <c r="D382" s="1">
        <v>-3.8259689999999998E-3</v>
      </c>
      <c r="E382" s="2">
        <f t="shared" si="5"/>
        <v>2</v>
      </c>
      <c r="F382" s="1">
        <v>60</v>
      </c>
      <c r="G382" s="1">
        <v>-1.552898E-3</v>
      </c>
      <c r="H382" s="1">
        <v>2.355173E-4</v>
      </c>
      <c r="I382" s="1">
        <v>5.4323599999999998E-3</v>
      </c>
      <c r="J382" s="1">
        <v>0</v>
      </c>
      <c r="K382" s="1">
        <v>0</v>
      </c>
      <c r="L382" s="1">
        <v>0</v>
      </c>
      <c r="M382" s="1">
        <v>-1.552898E-3</v>
      </c>
      <c r="N382" s="1">
        <v>2.355173E-4</v>
      </c>
      <c r="O382" s="1">
        <v>5.4323599999999998E-3</v>
      </c>
      <c r="P382" s="1">
        <v>-34.08437</v>
      </c>
      <c r="Q382" s="1">
        <v>-8.7604720000000006E-5</v>
      </c>
      <c r="R382" s="1">
        <v>0</v>
      </c>
      <c r="S382" s="1">
        <v>0</v>
      </c>
      <c r="T382" s="1">
        <v>-34.066839999999999</v>
      </c>
      <c r="U382" s="1">
        <v>-8.5362410000000002E-5</v>
      </c>
      <c r="V382" s="1">
        <v>0</v>
      </c>
      <c r="W382" s="1">
        <v>0</v>
      </c>
      <c r="X382" s="1">
        <v>-34.23442</v>
      </c>
      <c r="Y382" s="1">
        <v>-7.7310109999999998E-5</v>
      </c>
      <c r="Z382" s="1">
        <v>0</v>
      </c>
      <c r="AA382" s="1">
        <v>0</v>
      </c>
      <c r="AB382" s="1">
        <v>-35.487749999999998</v>
      </c>
      <c r="AC382" s="1">
        <v>-7.3592549999999994E-5</v>
      </c>
      <c r="AD382" s="1">
        <v>0</v>
      </c>
      <c r="AE382" s="1">
        <v>1.4033850000000001</v>
      </c>
      <c r="AF382" s="1">
        <v>-34.870510000000003</v>
      </c>
      <c r="AG382" s="1">
        <v>-7.6551059999999997E-5</v>
      </c>
      <c r="AH382" s="1">
        <v>0</v>
      </c>
      <c r="AI382" s="1">
        <v>0.80367279999999996</v>
      </c>
      <c r="AJ382" s="1">
        <v>-35.334620000000001</v>
      </c>
      <c r="AK382" s="1">
        <v>-7.4015970000000002E-5</v>
      </c>
      <c r="AL382" s="1">
        <v>0</v>
      </c>
      <c r="AM382" s="1">
        <v>1.1001970000000001</v>
      </c>
      <c r="AN382" s="1">
        <v>-2.1893669999999998E-3</v>
      </c>
      <c r="AO382" s="1">
        <v>-3.7909850000000002E-3</v>
      </c>
      <c r="AP382" s="1">
        <v>1.0000359999999999</v>
      </c>
    </row>
    <row r="383" spans="1:42" x14ac:dyDescent="0.25">
      <c r="A383">
        <v>2317801</v>
      </c>
      <c r="B383">
        <v>23178.01</v>
      </c>
      <c r="C383" s="1">
        <v>-2.1498329999999999E-3</v>
      </c>
      <c r="D383" s="1">
        <v>-3.7577930000000002E-3</v>
      </c>
      <c r="E383" s="2">
        <f t="shared" si="5"/>
        <v>2</v>
      </c>
      <c r="F383" s="1">
        <v>59.999989999999997</v>
      </c>
      <c r="G383" s="1">
        <v>-1.3389249999999999E-3</v>
      </c>
      <c r="H383" s="1">
        <v>2.2651919999999999E-4</v>
      </c>
      <c r="I383" s="1">
        <v>6.4784350000000003E-3</v>
      </c>
      <c r="J383" s="1">
        <v>0</v>
      </c>
      <c r="K383" s="1">
        <v>0</v>
      </c>
      <c r="L383" s="1">
        <v>0</v>
      </c>
      <c r="M383" s="1">
        <v>-1.3389249999999999E-3</v>
      </c>
      <c r="N383" s="1">
        <v>2.2651919999999999E-4</v>
      </c>
      <c r="O383" s="1">
        <v>6.4784350000000003E-3</v>
      </c>
      <c r="P383" s="1">
        <v>-34.089440000000003</v>
      </c>
      <c r="Q383" s="1">
        <v>-7.2504460000000001E-5</v>
      </c>
      <c r="R383" s="1">
        <v>0</v>
      </c>
      <c r="S383" s="1">
        <v>0</v>
      </c>
      <c r="T383" s="1">
        <v>-34.071869999999997</v>
      </c>
      <c r="U383" s="1">
        <v>-7.9172700000000002E-5</v>
      </c>
      <c r="V383" s="1">
        <v>0</v>
      </c>
      <c r="W383" s="1">
        <v>0</v>
      </c>
      <c r="X383" s="1">
        <v>-34.238930000000003</v>
      </c>
      <c r="Y383" s="1">
        <v>-7.6831500000000005E-5</v>
      </c>
      <c r="Z383" s="1">
        <v>0</v>
      </c>
      <c r="AA383" s="1">
        <v>0</v>
      </c>
      <c r="AB383" s="1">
        <v>-35.491900000000001</v>
      </c>
      <c r="AC383" s="1">
        <v>-6.3666599999999998E-5</v>
      </c>
      <c r="AD383" s="1">
        <v>0</v>
      </c>
      <c r="AE383" s="1">
        <v>1.402458</v>
      </c>
      <c r="AF383" s="1">
        <v>-34.875059999999998</v>
      </c>
      <c r="AG383" s="1">
        <v>-7.3468179999999994E-5</v>
      </c>
      <c r="AH383" s="1">
        <v>0</v>
      </c>
      <c r="AI383" s="1">
        <v>0.80319209999999996</v>
      </c>
      <c r="AJ383" s="1">
        <v>-35.339080000000003</v>
      </c>
      <c r="AK383" s="1">
        <v>-7.6522209999999998E-5</v>
      </c>
      <c r="AL383" s="1">
        <v>0</v>
      </c>
      <c r="AM383" s="1">
        <v>1.100147</v>
      </c>
      <c r="AN383" s="1">
        <v>-2.2403850000000001E-3</v>
      </c>
      <c r="AO383" s="1">
        <v>-3.8333579999999998E-3</v>
      </c>
      <c r="AP383" s="1">
        <v>1.0000340000000001</v>
      </c>
    </row>
    <row r="384" spans="1:42" x14ac:dyDescent="0.25">
      <c r="A384">
        <v>2323801</v>
      </c>
      <c r="B384">
        <v>23238.01</v>
      </c>
      <c r="C384" s="1">
        <v>-2.1789359999999998E-3</v>
      </c>
      <c r="D384" s="1">
        <v>-3.8352239999999999E-3</v>
      </c>
      <c r="E384" s="2">
        <f t="shared" si="5"/>
        <v>2</v>
      </c>
      <c r="F384" s="1">
        <v>60</v>
      </c>
      <c r="G384" s="1">
        <v>-1.4630960000000001E-3</v>
      </c>
      <c r="H384" s="1">
        <v>1.0255340000000001E-4</v>
      </c>
      <c r="I384" s="1">
        <v>7.0581719999999997E-3</v>
      </c>
      <c r="J384" s="1">
        <v>0</v>
      </c>
      <c r="K384" s="1">
        <v>0</v>
      </c>
      <c r="L384" s="1">
        <v>0</v>
      </c>
      <c r="M384" s="1">
        <v>-1.4630960000000001E-3</v>
      </c>
      <c r="N384" s="1">
        <v>1.0255340000000001E-4</v>
      </c>
      <c r="O384" s="1">
        <v>7.0581719999999997E-3</v>
      </c>
      <c r="P384" s="1">
        <v>-34.093739999999997</v>
      </c>
      <c r="Q384" s="1">
        <v>-7.0432869999999999E-5</v>
      </c>
      <c r="R384" s="1">
        <v>0</v>
      </c>
      <c r="S384" s="1">
        <v>0</v>
      </c>
      <c r="T384" s="1">
        <v>-34.076639999999998</v>
      </c>
      <c r="U384" s="1">
        <v>-7.6627660000000002E-5</v>
      </c>
      <c r="V384" s="1">
        <v>0</v>
      </c>
      <c r="W384" s="1">
        <v>0</v>
      </c>
      <c r="X384" s="1">
        <v>-34.243540000000003</v>
      </c>
      <c r="Y384" s="1">
        <v>-7.6514069999999998E-5</v>
      </c>
      <c r="Z384" s="1">
        <v>0</v>
      </c>
      <c r="AA384" s="1">
        <v>0</v>
      </c>
      <c r="AB384" s="1">
        <v>-35.495579999999997</v>
      </c>
      <c r="AC384" s="1">
        <v>-5.8131960000000002E-5</v>
      </c>
      <c r="AD384" s="1">
        <v>0</v>
      </c>
      <c r="AE384" s="1">
        <v>1.4018440000000001</v>
      </c>
      <c r="AF384" s="1">
        <v>-34.879359999999998</v>
      </c>
      <c r="AG384" s="1">
        <v>-7.010063E-5</v>
      </c>
      <c r="AH384" s="1">
        <v>0</v>
      </c>
      <c r="AI384" s="1">
        <v>0.80271910000000002</v>
      </c>
      <c r="AJ384" s="1">
        <v>-35.343589999999999</v>
      </c>
      <c r="AK384" s="1">
        <v>-7.5567499999999998E-5</v>
      </c>
      <c r="AL384" s="1">
        <v>0</v>
      </c>
      <c r="AM384" s="1">
        <v>1.1000559999999999</v>
      </c>
      <c r="AN384" s="1">
        <v>-2.181943E-3</v>
      </c>
      <c r="AO384" s="1">
        <v>-3.7787609999999998E-3</v>
      </c>
      <c r="AP384" s="1">
        <v>1.0000329999999999</v>
      </c>
    </row>
    <row r="385" spans="1:42" x14ac:dyDescent="0.25">
      <c r="A385">
        <v>2329801</v>
      </c>
      <c r="B385">
        <v>23298.01</v>
      </c>
      <c r="C385" s="1">
        <v>-2.0974269999999998E-3</v>
      </c>
      <c r="D385" s="1">
        <v>-3.6448140000000001E-3</v>
      </c>
      <c r="E385" s="2">
        <f t="shared" si="5"/>
        <v>2</v>
      </c>
      <c r="F385" s="1">
        <v>60</v>
      </c>
      <c r="G385" s="1">
        <v>-1.4462870000000001E-3</v>
      </c>
      <c r="H385" s="1">
        <v>3.2625889999999999E-4</v>
      </c>
      <c r="I385" s="1">
        <v>7.1437499999999999E-3</v>
      </c>
      <c r="J385" s="1">
        <v>0</v>
      </c>
      <c r="K385" s="1">
        <v>0</v>
      </c>
      <c r="L385" s="1">
        <v>0</v>
      </c>
      <c r="M385" s="1">
        <v>-1.4462870000000001E-3</v>
      </c>
      <c r="N385" s="1">
        <v>3.2625889999999999E-4</v>
      </c>
      <c r="O385" s="1">
        <v>7.1437499999999999E-3</v>
      </c>
      <c r="P385" s="1">
        <v>-34.097470000000001</v>
      </c>
      <c r="Q385" s="1">
        <v>-6.022829E-5</v>
      </c>
      <c r="R385" s="1">
        <v>0</v>
      </c>
      <c r="S385" s="1">
        <v>0</v>
      </c>
      <c r="T385" s="1">
        <v>-34.08081</v>
      </c>
      <c r="U385" s="1">
        <v>-7.1880389999999996E-5</v>
      </c>
      <c r="V385" s="1">
        <v>0</v>
      </c>
      <c r="W385" s="1">
        <v>0</v>
      </c>
      <c r="X385" s="1">
        <v>-34.248179999999998</v>
      </c>
      <c r="Y385" s="1">
        <v>-7.5484460000000003E-5</v>
      </c>
      <c r="Z385" s="1">
        <v>0</v>
      </c>
      <c r="AA385" s="1">
        <v>0</v>
      </c>
      <c r="AB385" s="1">
        <v>-35.499589999999998</v>
      </c>
      <c r="AC385" s="1">
        <v>-6.9644650000000004E-5</v>
      </c>
      <c r="AD385" s="1">
        <v>0</v>
      </c>
      <c r="AE385" s="1">
        <v>1.4021189999999999</v>
      </c>
      <c r="AF385" s="1">
        <v>-34.88355</v>
      </c>
      <c r="AG385" s="1">
        <v>-6.9870110000000001E-5</v>
      </c>
      <c r="AH385" s="1">
        <v>0</v>
      </c>
      <c r="AI385" s="1">
        <v>0.80274199999999996</v>
      </c>
      <c r="AJ385" s="1">
        <v>-35.348080000000003</v>
      </c>
      <c r="AK385" s="1">
        <v>-7.2328289999999996E-5</v>
      </c>
      <c r="AL385" s="1">
        <v>0</v>
      </c>
      <c r="AM385" s="1">
        <v>1.0998950000000001</v>
      </c>
      <c r="AN385" s="1">
        <v>-2.0005980000000001E-3</v>
      </c>
      <c r="AO385" s="1">
        <v>-3.676374E-3</v>
      </c>
      <c r="AP385" s="1">
        <v>1.0000329999999999</v>
      </c>
    </row>
    <row r="386" spans="1:42" x14ac:dyDescent="0.25">
      <c r="A386">
        <v>2335801</v>
      </c>
      <c r="B386">
        <v>23358.01</v>
      </c>
      <c r="C386" s="1">
        <v>-2.0937529999999998E-3</v>
      </c>
      <c r="D386" s="1">
        <v>-3.7283260000000001E-3</v>
      </c>
      <c r="E386" s="2">
        <f t="shared" si="5"/>
        <v>2</v>
      </c>
      <c r="F386" s="1">
        <v>60</v>
      </c>
      <c r="G386" s="1">
        <v>-9.5896070000000004E-4</v>
      </c>
      <c r="H386" s="1">
        <v>8.6361360000000004E-4</v>
      </c>
      <c r="I386" s="1">
        <v>6.6069070000000004E-3</v>
      </c>
      <c r="J386" s="1">
        <v>0</v>
      </c>
      <c r="K386" s="1">
        <v>0</v>
      </c>
      <c r="L386" s="1">
        <v>0</v>
      </c>
      <c r="M386" s="1">
        <v>-9.5896070000000004E-4</v>
      </c>
      <c r="N386" s="1">
        <v>8.6361360000000004E-4</v>
      </c>
      <c r="O386" s="1">
        <v>6.6069070000000004E-3</v>
      </c>
      <c r="P386" s="1">
        <v>-34.101260000000003</v>
      </c>
      <c r="Q386" s="1">
        <v>-5.6748030000000002E-5</v>
      </c>
      <c r="R386" s="1">
        <v>0</v>
      </c>
      <c r="S386" s="1">
        <v>0</v>
      </c>
      <c r="T386" s="1">
        <v>-34.085169999999998</v>
      </c>
      <c r="U386" s="1">
        <v>-6.6968949999999999E-5</v>
      </c>
      <c r="V386" s="1">
        <v>0</v>
      </c>
      <c r="W386" s="1">
        <v>0</v>
      </c>
      <c r="X386" s="1">
        <v>-34.25244</v>
      </c>
      <c r="Y386" s="1">
        <v>-7.3803510000000007E-5</v>
      </c>
      <c r="Z386" s="1">
        <v>0</v>
      </c>
      <c r="AA386" s="1">
        <v>0</v>
      </c>
      <c r="AB386" s="1">
        <v>-35.504350000000002</v>
      </c>
      <c r="AC386" s="1">
        <v>-8.8875839999999996E-5</v>
      </c>
      <c r="AD386" s="1">
        <v>0</v>
      </c>
      <c r="AE386" s="1">
        <v>1.403095</v>
      </c>
      <c r="AF386" s="1">
        <v>-34.887830000000001</v>
      </c>
      <c r="AG386" s="1">
        <v>-7.0606740000000006E-5</v>
      </c>
      <c r="AH386" s="1">
        <v>0</v>
      </c>
      <c r="AI386" s="1">
        <v>0.80265810000000004</v>
      </c>
      <c r="AJ386" s="1">
        <v>-35.352469999999997</v>
      </c>
      <c r="AK386" s="1">
        <v>-7.4131719999999995E-5</v>
      </c>
      <c r="AL386" s="1">
        <v>0</v>
      </c>
      <c r="AM386" s="1">
        <v>1.100025</v>
      </c>
      <c r="AN386" s="1">
        <v>-2.1488459999999998E-3</v>
      </c>
      <c r="AO386" s="1">
        <v>-3.7768630000000001E-3</v>
      </c>
      <c r="AP386" s="1">
        <v>1.00003</v>
      </c>
    </row>
    <row r="387" spans="1:42" x14ac:dyDescent="0.25">
      <c r="A387">
        <v>2341801</v>
      </c>
      <c r="B387">
        <v>23418.01</v>
      </c>
      <c r="C387" s="1">
        <v>-2.4321590000000001E-3</v>
      </c>
      <c r="D387" s="1">
        <v>-3.662116E-3</v>
      </c>
      <c r="E387" s="2">
        <f t="shared" ref="E387:E447" si="6">IF(ABS(D387)&lt;0.003,1,IF(AND(ABS(D387)&gt;=0.003, ABS(D387)&lt;0.006),2,IF(AND(ABS(D387)&gt;=0.006, ABS(D387)&lt;0.009),3,4)))</f>
        <v>2</v>
      </c>
      <c r="F387" s="1">
        <v>60</v>
      </c>
      <c r="G387" s="1">
        <v>-5.9214480000000002E-4</v>
      </c>
      <c r="H387" s="1">
        <v>1.4817719999999999E-3</v>
      </c>
      <c r="I387" s="1">
        <v>5.4014609999999998E-3</v>
      </c>
      <c r="J387" s="1">
        <v>0</v>
      </c>
      <c r="K387" s="1">
        <v>0</v>
      </c>
      <c r="L387" s="1">
        <v>0</v>
      </c>
      <c r="M387" s="1">
        <v>-5.9214480000000002E-4</v>
      </c>
      <c r="N387" s="1">
        <v>1.4817719999999999E-3</v>
      </c>
      <c r="O387" s="1">
        <v>5.4014609999999998E-3</v>
      </c>
      <c r="P387" s="1">
        <v>-34.105289999999997</v>
      </c>
      <c r="Q387" s="1">
        <v>-7.1463590000000004E-5</v>
      </c>
      <c r="R387" s="1">
        <v>0</v>
      </c>
      <c r="S387" s="1">
        <v>0</v>
      </c>
      <c r="T387" s="1">
        <v>-34.089419999999997</v>
      </c>
      <c r="U387" s="1">
        <v>-7.0728370000000003E-5</v>
      </c>
      <c r="V387" s="1">
        <v>0</v>
      </c>
      <c r="W387" s="1">
        <v>0</v>
      </c>
      <c r="X387" s="1">
        <v>-34.256839999999997</v>
      </c>
      <c r="Y387" s="1">
        <v>-6.8091310000000004E-5</v>
      </c>
      <c r="Z387" s="1">
        <v>0</v>
      </c>
      <c r="AA387" s="1">
        <v>0</v>
      </c>
      <c r="AB387" s="1">
        <v>-35.509340000000002</v>
      </c>
      <c r="AC387" s="1">
        <v>-8.8485970000000004E-5</v>
      </c>
      <c r="AD387" s="1">
        <v>0</v>
      </c>
      <c r="AE387" s="1">
        <v>1.404053</v>
      </c>
      <c r="AF387" s="1">
        <v>-34.891979999999997</v>
      </c>
      <c r="AG387" s="1">
        <v>-7.0535610000000003E-5</v>
      </c>
      <c r="AH387" s="1">
        <v>0</v>
      </c>
      <c r="AI387" s="1">
        <v>0.80255509999999997</v>
      </c>
      <c r="AJ387" s="1">
        <v>-35.356929999999998</v>
      </c>
      <c r="AK387" s="1">
        <v>-7.4850200000000004E-5</v>
      </c>
      <c r="AL387" s="1">
        <v>0</v>
      </c>
      <c r="AM387" s="1">
        <v>1.10009</v>
      </c>
      <c r="AN387" s="1">
        <v>-2.3154429999999999E-3</v>
      </c>
      <c r="AO387" s="1">
        <v>-3.7360750000000002E-3</v>
      </c>
      <c r="AP387" s="1">
        <v>1.000032</v>
      </c>
    </row>
    <row r="388" spans="1:42" x14ac:dyDescent="0.25">
      <c r="A388">
        <v>2347801</v>
      </c>
      <c r="B388">
        <v>23478.01</v>
      </c>
      <c r="C388" s="1">
        <v>-2.1853369999999999E-3</v>
      </c>
      <c r="D388" s="1">
        <v>-3.730325E-3</v>
      </c>
      <c r="E388" s="2">
        <f t="shared" si="6"/>
        <v>2</v>
      </c>
      <c r="F388" s="1">
        <v>60</v>
      </c>
      <c r="G388" s="1">
        <v>-9.7806210000000006E-4</v>
      </c>
      <c r="H388" s="1">
        <v>1.745714E-3</v>
      </c>
      <c r="I388" s="1">
        <v>4.9332890000000004E-3</v>
      </c>
      <c r="J388" s="1">
        <v>0</v>
      </c>
      <c r="K388" s="1">
        <v>0</v>
      </c>
      <c r="L388" s="1">
        <v>0</v>
      </c>
      <c r="M388" s="1">
        <v>-9.7806210000000006E-4</v>
      </c>
      <c r="N388" s="1">
        <v>1.745714E-3</v>
      </c>
      <c r="O388" s="1">
        <v>4.9332890000000004E-3</v>
      </c>
      <c r="P388" s="1">
        <v>-34.109990000000003</v>
      </c>
      <c r="Q388" s="1">
        <v>-9.3803530000000006E-5</v>
      </c>
      <c r="R388" s="1">
        <v>0</v>
      </c>
      <c r="S388" s="1">
        <v>0</v>
      </c>
      <c r="T388" s="1">
        <v>-34.094149999999999</v>
      </c>
      <c r="U388" s="1">
        <v>-8.9576539999999995E-5</v>
      </c>
      <c r="V388" s="1">
        <v>0</v>
      </c>
      <c r="W388" s="1">
        <v>0</v>
      </c>
      <c r="X388" s="1">
        <v>-34.261009999999999</v>
      </c>
      <c r="Y388" s="1">
        <v>-6.9724399999999999E-5</v>
      </c>
      <c r="Z388" s="1">
        <v>0</v>
      </c>
      <c r="AA388" s="1">
        <v>0</v>
      </c>
      <c r="AB388" s="1">
        <v>-35.514119999999998</v>
      </c>
      <c r="AC388" s="1">
        <v>-7.1079390000000002E-5</v>
      </c>
      <c r="AD388" s="1">
        <v>0</v>
      </c>
      <c r="AE388" s="1">
        <v>1.404137</v>
      </c>
      <c r="AF388" s="1">
        <v>-34.896189999999997</v>
      </c>
      <c r="AG388" s="1">
        <v>-6.9455499999999999E-5</v>
      </c>
      <c r="AH388" s="1">
        <v>0</v>
      </c>
      <c r="AI388" s="1">
        <v>0.80204010000000003</v>
      </c>
      <c r="AJ388" s="1">
        <v>-35.361420000000003</v>
      </c>
      <c r="AK388" s="1">
        <v>-7.5481340000000001E-5</v>
      </c>
      <c r="AL388" s="1">
        <v>0</v>
      </c>
      <c r="AM388" s="1">
        <v>1.1004100000000001</v>
      </c>
      <c r="AN388" s="1">
        <v>-2.1483629999999999E-3</v>
      </c>
      <c r="AO388" s="1">
        <v>-3.7344430000000001E-3</v>
      </c>
      <c r="AP388" s="1">
        <v>1.0000290000000001</v>
      </c>
    </row>
    <row r="389" spans="1:42" x14ac:dyDescent="0.25">
      <c r="A389">
        <v>2353801</v>
      </c>
      <c r="B389">
        <v>23538.01</v>
      </c>
      <c r="C389" s="1">
        <v>-2.1919840000000001E-3</v>
      </c>
      <c r="D389" s="1">
        <v>-3.716071E-3</v>
      </c>
      <c r="E389" s="2">
        <f t="shared" si="6"/>
        <v>2</v>
      </c>
      <c r="F389" s="1">
        <v>60</v>
      </c>
      <c r="G389" s="1">
        <v>-1.4972290000000001E-3</v>
      </c>
      <c r="H389" s="1">
        <v>2.022678E-3</v>
      </c>
      <c r="I389" s="1">
        <v>4.9403449999999996E-3</v>
      </c>
      <c r="J389" s="1">
        <v>0</v>
      </c>
      <c r="K389" s="1">
        <v>0</v>
      </c>
      <c r="L389" s="1">
        <v>0</v>
      </c>
      <c r="M389" s="1">
        <v>-1.4972290000000001E-3</v>
      </c>
      <c r="N389" s="1">
        <v>2.022678E-3</v>
      </c>
      <c r="O389" s="1">
        <v>4.9403449999999996E-3</v>
      </c>
      <c r="P389" s="1">
        <v>-34.115020000000001</v>
      </c>
      <c r="Q389" s="1">
        <v>-8.12299E-5</v>
      </c>
      <c r="R389" s="1">
        <v>0</v>
      </c>
      <c r="S389" s="1">
        <v>0</v>
      </c>
      <c r="T389" s="1">
        <v>-34.099330000000002</v>
      </c>
      <c r="U389" s="1">
        <v>-8.5065929999999997E-5</v>
      </c>
      <c r="V389" s="1">
        <v>0</v>
      </c>
      <c r="W389" s="1">
        <v>0</v>
      </c>
      <c r="X389" s="1">
        <v>-34.265300000000003</v>
      </c>
      <c r="Y389" s="1">
        <v>-7.4293450000000006E-5</v>
      </c>
      <c r="Z389" s="1">
        <v>0</v>
      </c>
      <c r="AA389" s="1">
        <v>0</v>
      </c>
      <c r="AB389" s="1">
        <v>-35.518140000000002</v>
      </c>
      <c r="AC389" s="1">
        <v>-5.6627979999999999E-5</v>
      </c>
      <c r="AD389" s="1">
        <v>0</v>
      </c>
      <c r="AE389" s="1">
        <v>1.403114</v>
      </c>
      <c r="AF389" s="1">
        <v>-34.900550000000003</v>
      </c>
      <c r="AG389" s="1">
        <v>-7.2507289999999995E-5</v>
      </c>
      <c r="AH389" s="1">
        <v>0</v>
      </c>
      <c r="AI389" s="1">
        <v>0.80121989999999998</v>
      </c>
      <c r="AJ389" s="1">
        <v>-35.365960000000001</v>
      </c>
      <c r="AK389" s="1">
        <v>-7.5793130000000007E-5</v>
      </c>
      <c r="AL389" s="1">
        <v>0</v>
      </c>
      <c r="AM389" s="1">
        <v>1.1006579999999999</v>
      </c>
      <c r="AN389" s="1">
        <v>-2.1918329999999998E-3</v>
      </c>
      <c r="AO389" s="1">
        <v>-3.7105100000000002E-3</v>
      </c>
      <c r="AP389" s="1">
        <v>1.0000340000000001</v>
      </c>
    </row>
    <row r="390" spans="1:42" x14ac:dyDescent="0.25">
      <c r="A390">
        <v>2359801</v>
      </c>
      <c r="B390">
        <v>23598.01</v>
      </c>
      <c r="C390" s="1">
        <v>-2.503847E-3</v>
      </c>
      <c r="D390" s="1">
        <v>-3.799527E-3</v>
      </c>
      <c r="E390" s="2">
        <f t="shared" si="6"/>
        <v>2</v>
      </c>
      <c r="F390" s="1">
        <v>60</v>
      </c>
      <c r="G390" s="1">
        <v>-1.5145130000000001E-3</v>
      </c>
      <c r="H390" s="1">
        <v>1.6447079999999999E-3</v>
      </c>
      <c r="I390" s="1">
        <v>5.0580989999999999E-3</v>
      </c>
      <c r="J390" s="1">
        <v>0</v>
      </c>
      <c r="K390" s="1">
        <v>0</v>
      </c>
      <c r="L390" s="1">
        <v>0</v>
      </c>
      <c r="M390" s="1">
        <v>-1.5145130000000001E-3</v>
      </c>
      <c r="N390" s="1">
        <v>1.6447079999999999E-3</v>
      </c>
      <c r="O390" s="1">
        <v>5.0580989999999999E-3</v>
      </c>
      <c r="P390" s="1">
        <v>-34.119770000000003</v>
      </c>
      <c r="Q390" s="1">
        <v>-7.4462580000000006E-5</v>
      </c>
      <c r="R390" s="1">
        <v>0</v>
      </c>
      <c r="S390" s="1">
        <v>0</v>
      </c>
      <c r="T390" s="1">
        <v>-34.104529999999997</v>
      </c>
      <c r="U390" s="1">
        <v>-8.7593260000000004E-5</v>
      </c>
      <c r="V390" s="1">
        <v>0</v>
      </c>
      <c r="W390" s="1">
        <v>0</v>
      </c>
      <c r="X390" s="1">
        <v>-34.269559999999998</v>
      </c>
      <c r="Y390" s="1">
        <v>-6.975172E-5</v>
      </c>
      <c r="Z390" s="1">
        <v>0</v>
      </c>
      <c r="AA390" s="1">
        <v>0</v>
      </c>
      <c r="AB390" s="1">
        <v>-35.52176</v>
      </c>
      <c r="AC390" s="1">
        <v>-6.2299429999999997E-5</v>
      </c>
      <c r="AD390" s="1">
        <v>0</v>
      </c>
      <c r="AE390" s="1">
        <v>1.4019889999999999</v>
      </c>
      <c r="AF390" s="1">
        <v>-34.904879999999999</v>
      </c>
      <c r="AG390" s="1">
        <v>-7.4644840000000003E-5</v>
      </c>
      <c r="AH390" s="1">
        <v>0</v>
      </c>
      <c r="AI390" s="1">
        <v>0.80035020000000001</v>
      </c>
      <c r="AJ390" s="1">
        <v>-35.37039</v>
      </c>
      <c r="AK390" s="1">
        <v>-7.1672109999999995E-5</v>
      </c>
      <c r="AL390" s="1">
        <v>0</v>
      </c>
      <c r="AM390" s="1">
        <v>1.10083</v>
      </c>
      <c r="AN390" s="1">
        <v>-2.4423679999999999E-3</v>
      </c>
      <c r="AO390" s="1">
        <v>-3.7210149999999998E-3</v>
      </c>
      <c r="AP390" s="1">
        <v>1.00003</v>
      </c>
    </row>
    <row r="391" spans="1:42" x14ac:dyDescent="0.25">
      <c r="A391">
        <v>2365801</v>
      </c>
      <c r="B391">
        <v>23658.01</v>
      </c>
      <c r="C391" s="1">
        <v>-2.2621690000000001E-3</v>
      </c>
      <c r="D391" s="1">
        <v>-3.5893790000000002E-3</v>
      </c>
      <c r="E391" s="2">
        <f t="shared" si="6"/>
        <v>2</v>
      </c>
      <c r="F391" s="1">
        <v>60</v>
      </c>
      <c r="G391" s="1">
        <v>-9.8995459999999991E-4</v>
      </c>
      <c r="H391" s="1">
        <v>9.793505000000001E-4</v>
      </c>
      <c r="I391" s="1">
        <v>5.2341510000000003E-3</v>
      </c>
      <c r="J391" s="1">
        <v>0</v>
      </c>
      <c r="K391" s="1">
        <v>0</v>
      </c>
      <c r="L391" s="1">
        <v>0</v>
      </c>
      <c r="M391" s="1">
        <v>-9.8995459999999991E-4</v>
      </c>
      <c r="N391" s="1">
        <v>9.793505000000001E-4</v>
      </c>
      <c r="O391" s="1">
        <v>5.2341510000000003E-3</v>
      </c>
      <c r="P391" s="1">
        <v>-34.123989999999999</v>
      </c>
      <c r="Q391" s="1">
        <v>-6.3666700000000005E-5</v>
      </c>
      <c r="R391" s="1">
        <v>0</v>
      </c>
      <c r="S391" s="1">
        <v>0</v>
      </c>
      <c r="T391" s="1">
        <v>-34.109400000000001</v>
      </c>
      <c r="U391" s="1">
        <v>-7.7998150000000005E-5</v>
      </c>
      <c r="V391" s="1">
        <v>0</v>
      </c>
      <c r="W391" s="1">
        <v>0</v>
      </c>
      <c r="X391" s="1">
        <v>-34.273249999999997</v>
      </c>
      <c r="Y391" s="1">
        <v>-5.4740829999999998E-5</v>
      </c>
      <c r="Z391" s="1">
        <v>0</v>
      </c>
      <c r="AA391" s="1">
        <v>0</v>
      </c>
      <c r="AB391" s="1">
        <v>-35.525939999999999</v>
      </c>
      <c r="AC391" s="1">
        <v>-7.4737670000000006E-5</v>
      </c>
      <c r="AD391" s="1">
        <v>0</v>
      </c>
      <c r="AE391" s="1">
        <v>1.4019429999999999</v>
      </c>
      <c r="AF391" s="1">
        <v>-34.909199999999998</v>
      </c>
      <c r="AG391" s="1">
        <v>-7.0920829999999996E-5</v>
      </c>
      <c r="AH391" s="1">
        <v>0</v>
      </c>
      <c r="AI391" s="1">
        <v>0.79980470000000004</v>
      </c>
      <c r="AJ391" s="1">
        <v>-35.374389999999998</v>
      </c>
      <c r="AK391" s="1">
        <v>-6.4400530000000003E-5</v>
      </c>
      <c r="AL391" s="1">
        <v>0</v>
      </c>
      <c r="AM391" s="1">
        <v>1.101135</v>
      </c>
      <c r="AN391" s="1">
        <v>-2.2471460000000002E-3</v>
      </c>
      <c r="AO391" s="1">
        <v>-3.6270719999999998E-3</v>
      </c>
      <c r="AP391" s="1">
        <v>1.0000329999999999</v>
      </c>
    </row>
    <row r="392" spans="1:42" x14ac:dyDescent="0.25">
      <c r="A392">
        <v>2371801</v>
      </c>
      <c r="B392">
        <v>23718.01</v>
      </c>
      <c r="C392" s="1">
        <v>-2.1688250000000001E-3</v>
      </c>
      <c r="D392" s="1">
        <v>-3.5076740000000001E-3</v>
      </c>
      <c r="E392" s="2">
        <f t="shared" si="6"/>
        <v>2</v>
      </c>
      <c r="F392" s="1">
        <v>60</v>
      </c>
      <c r="G392" s="1">
        <v>-8.5904860000000005E-4</v>
      </c>
      <c r="H392" s="1">
        <v>3.4277329999999999E-4</v>
      </c>
      <c r="I392" s="1">
        <v>6.2041400000000003E-3</v>
      </c>
      <c r="J392" s="1">
        <v>0</v>
      </c>
      <c r="K392" s="1">
        <v>0</v>
      </c>
      <c r="L392" s="1">
        <v>0</v>
      </c>
      <c r="M392" s="1">
        <v>-8.5904860000000005E-4</v>
      </c>
      <c r="N392" s="1">
        <v>3.4277329999999999E-4</v>
      </c>
      <c r="O392" s="1">
        <v>6.2041400000000003E-3</v>
      </c>
      <c r="P392" s="1">
        <v>-34.127830000000003</v>
      </c>
      <c r="Q392" s="1">
        <v>-6.6121270000000005E-5</v>
      </c>
      <c r="R392" s="1">
        <v>0</v>
      </c>
      <c r="S392" s="1">
        <v>0</v>
      </c>
      <c r="T392" s="1">
        <v>-34.113779999999998</v>
      </c>
      <c r="U392" s="1">
        <v>-6.9684350000000003E-5</v>
      </c>
      <c r="V392" s="1">
        <v>0</v>
      </c>
      <c r="W392" s="1">
        <v>0</v>
      </c>
      <c r="X392" s="1">
        <v>-34.276940000000003</v>
      </c>
      <c r="Y392" s="1">
        <v>-6.0247030000000003E-5</v>
      </c>
      <c r="Z392" s="1">
        <v>0</v>
      </c>
      <c r="AA392" s="1">
        <v>0</v>
      </c>
      <c r="AB392" s="1">
        <v>-35.530439999999999</v>
      </c>
      <c r="AC392" s="1">
        <v>-8.0463350000000003E-5</v>
      </c>
      <c r="AD392" s="1">
        <v>0</v>
      </c>
      <c r="AE392" s="1">
        <v>1.4026069999999999</v>
      </c>
      <c r="AF392" s="1">
        <v>-34.913400000000003</v>
      </c>
      <c r="AG392" s="1">
        <v>-6.6923619999999999E-5</v>
      </c>
      <c r="AH392" s="1">
        <v>0</v>
      </c>
      <c r="AI392" s="1">
        <v>0.79961780000000005</v>
      </c>
      <c r="AJ392" s="1">
        <v>-35.378140000000002</v>
      </c>
      <c r="AK392" s="1">
        <v>-5.8790920000000001E-5</v>
      </c>
      <c r="AL392" s="1">
        <v>0</v>
      </c>
      <c r="AM392" s="1">
        <v>1.101208</v>
      </c>
      <c r="AN392" s="1">
        <v>-2.1352749999999998E-3</v>
      </c>
      <c r="AO392" s="1">
        <v>-3.5739970000000002E-3</v>
      </c>
      <c r="AP392" s="1">
        <v>1.000035</v>
      </c>
    </row>
    <row r="393" spans="1:42" x14ac:dyDescent="0.25">
      <c r="A393">
        <v>2377801</v>
      </c>
      <c r="B393">
        <v>23778.01</v>
      </c>
      <c r="C393" s="1">
        <v>-2.3818049999999999E-3</v>
      </c>
      <c r="D393" s="1">
        <v>-3.5867440000000002E-3</v>
      </c>
      <c r="E393" s="2">
        <f t="shared" si="6"/>
        <v>2</v>
      </c>
      <c r="F393" s="1">
        <v>60</v>
      </c>
      <c r="G393" s="1">
        <v>-1.141242E-3</v>
      </c>
      <c r="H393" s="1">
        <v>-1.4512649999999999E-4</v>
      </c>
      <c r="I393" s="1">
        <v>7.0665110000000001E-3</v>
      </c>
      <c r="J393" s="1">
        <v>0</v>
      </c>
      <c r="K393" s="1">
        <v>0</v>
      </c>
      <c r="L393" s="1">
        <v>0</v>
      </c>
      <c r="M393" s="1">
        <v>-1.141242E-3</v>
      </c>
      <c r="N393" s="1">
        <v>-1.4512649999999999E-4</v>
      </c>
      <c r="O393" s="1">
        <v>7.0665110000000001E-3</v>
      </c>
      <c r="P393" s="1">
        <v>-34.131929999999997</v>
      </c>
      <c r="Q393" s="1">
        <v>-6.7665840000000001E-5</v>
      </c>
      <c r="R393" s="1">
        <v>0</v>
      </c>
      <c r="S393" s="1">
        <v>0</v>
      </c>
      <c r="T393" s="1">
        <v>-34.117579999999997</v>
      </c>
      <c r="U393" s="1">
        <v>-5.5915439999999999E-5</v>
      </c>
      <c r="V393" s="1">
        <v>0</v>
      </c>
      <c r="W393" s="1">
        <v>0</v>
      </c>
      <c r="X393" s="1">
        <v>-34.281039999999997</v>
      </c>
      <c r="Y393" s="1">
        <v>-7.2650980000000005E-5</v>
      </c>
      <c r="Z393" s="1">
        <v>0</v>
      </c>
      <c r="AA393" s="1">
        <v>0</v>
      </c>
      <c r="AB393" s="1">
        <v>-35.535049999999998</v>
      </c>
      <c r="AC393" s="1">
        <v>-7.5759489999999998E-5</v>
      </c>
      <c r="AD393" s="1">
        <v>0</v>
      </c>
      <c r="AE393" s="1">
        <v>1.403122</v>
      </c>
      <c r="AF393" s="1">
        <v>-34.917270000000002</v>
      </c>
      <c r="AG393" s="1">
        <v>-6.3222640000000003E-5</v>
      </c>
      <c r="AH393" s="1">
        <v>0</v>
      </c>
      <c r="AI393" s="1">
        <v>0.79969409999999996</v>
      </c>
      <c r="AJ393" s="1">
        <v>-35.381860000000003</v>
      </c>
      <c r="AK393" s="1">
        <v>-6.2208909999999994E-5</v>
      </c>
      <c r="AL393" s="1">
        <v>0</v>
      </c>
      <c r="AM393" s="1">
        <v>1.100819</v>
      </c>
      <c r="AN393" s="1">
        <v>-2.3353269999999999E-3</v>
      </c>
      <c r="AO393" s="1">
        <v>-3.6065799999999999E-3</v>
      </c>
      <c r="AP393" s="1">
        <v>1.000032</v>
      </c>
    </row>
    <row r="394" spans="1:42" x14ac:dyDescent="0.25">
      <c r="A394">
        <v>2383801</v>
      </c>
      <c r="B394">
        <v>23838.01</v>
      </c>
      <c r="C394" s="1">
        <v>-2.2141800000000001E-3</v>
      </c>
      <c r="D394" s="1">
        <v>-3.5981730000000001E-3</v>
      </c>
      <c r="E394" s="2">
        <f t="shared" si="6"/>
        <v>2</v>
      </c>
      <c r="F394" s="1">
        <v>60</v>
      </c>
      <c r="G394" s="1">
        <v>-1.4754270000000001E-3</v>
      </c>
      <c r="H394" s="1">
        <v>2.9922720000000001E-4</v>
      </c>
      <c r="I394" s="1">
        <v>6.8963770000000004E-3</v>
      </c>
      <c r="J394" s="1">
        <v>0</v>
      </c>
      <c r="K394" s="1">
        <v>0</v>
      </c>
      <c r="L394" s="1">
        <v>0</v>
      </c>
      <c r="M394" s="1">
        <v>-1.4754270000000001E-3</v>
      </c>
      <c r="N394" s="1">
        <v>2.9922720000000001E-4</v>
      </c>
      <c r="O394" s="1">
        <v>6.8963770000000004E-3</v>
      </c>
      <c r="P394" s="1">
        <v>-34.135899999999999</v>
      </c>
      <c r="Q394" s="1">
        <v>-6.9278710000000005E-5</v>
      </c>
      <c r="R394" s="1">
        <v>0</v>
      </c>
      <c r="S394" s="1">
        <v>0</v>
      </c>
      <c r="T394" s="1">
        <v>-34.120939999999997</v>
      </c>
      <c r="U394" s="1">
        <v>-5.285644E-5</v>
      </c>
      <c r="V394" s="1">
        <v>0</v>
      </c>
      <c r="W394" s="1">
        <v>0</v>
      </c>
      <c r="X394" s="1">
        <v>-34.285539999999997</v>
      </c>
      <c r="Y394" s="1">
        <v>-8.6204400000000004E-5</v>
      </c>
      <c r="Z394" s="1">
        <v>0</v>
      </c>
      <c r="AA394" s="1">
        <v>0</v>
      </c>
      <c r="AB394" s="1">
        <v>-35.53942</v>
      </c>
      <c r="AC394" s="1">
        <v>-6.7605790000000002E-5</v>
      </c>
      <c r="AD394" s="1">
        <v>0</v>
      </c>
      <c r="AE394" s="1">
        <v>1.4035260000000001</v>
      </c>
      <c r="AF394" s="1">
        <v>-34.9208</v>
      </c>
      <c r="AG394" s="1">
        <v>-5.6461529999999997E-5</v>
      </c>
      <c r="AH394" s="1">
        <v>0</v>
      </c>
      <c r="AI394" s="1">
        <v>0.79986570000000001</v>
      </c>
      <c r="AJ394" s="1">
        <v>-35.385759999999998</v>
      </c>
      <c r="AK394" s="1">
        <v>-7.0006389999999994E-5</v>
      </c>
      <c r="AL394" s="1">
        <v>0</v>
      </c>
      <c r="AM394" s="1">
        <v>1.10022</v>
      </c>
      <c r="AN394" s="1">
        <v>-2.20988E-3</v>
      </c>
      <c r="AO394" s="1">
        <v>-3.606382E-3</v>
      </c>
      <c r="AP394" s="1">
        <v>1.0000340000000001</v>
      </c>
    </row>
    <row r="395" spans="1:42" x14ac:dyDescent="0.25">
      <c r="A395">
        <v>2389801</v>
      </c>
      <c r="B395">
        <v>23898.01</v>
      </c>
      <c r="C395" s="1">
        <v>-2.269353E-3</v>
      </c>
      <c r="D395" s="1">
        <v>-3.6262439999999998E-3</v>
      </c>
      <c r="E395" s="2">
        <f t="shared" si="6"/>
        <v>2</v>
      </c>
      <c r="F395" s="1">
        <v>60</v>
      </c>
      <c r="G395" s="1">
        <v>-1.450352E-3</v>
      </c>
      <c r="H395" s="1">
        <v>9.0263159999999997E-4</v>
      </c>
      <c r="I395" s="1">
        <v>6.2113849999999998E-3</v>
      </c>
      <c r="J395" s="1">
        <v>0</v>
      </c>
      <c r="K395" s="1">
        <v>0</v>
      </c>
      <c r="L395" s="1">
        <v>0</v>
      </c>
      <c r="M395" s="1">
        <v>-1.450352E-3</v>
      </c>
      <c r="N395" s="1">
        <v>9.0263159999999997E-4</v>
      </c>
      <c r="O395" s="1">
        <v>6.2113849999999998E-3</v>
      </c>
      <c r="P395" s="1">
        <v>-34.14002</v>
      </c>
      <c r="Q395" s="1">
        <v>-6.8355869999999998E-5</v>
      </c>
      <c r="R395" s="1">
        <v>0</v>
      </c>
      <c r="S395" s="1">
        <v>0</v>
      </c>
      <c r="T395" s="1">
        <v>-34.124549999999999</v>
      </c>
      <c r="U395" s="1">
        <v>-6.1191839999999995E-5</v>
      </c>
      <c r="V395" s="1">
        <v>0</v>
      </c>
      <c r="W395" s="1">
        <v>0</v>
      </c>
      <c r="X395" s="1">
        <v>-34.289969999999997</v>
      </c>
      <c r="Y395" s="1">
        <v>-6.6316910000000003E-5</v>
      </c>
      <c r="Z395" s="1">
        <v>0</v>
      </c>
      <c r="AA395" s="1">
        <v>0</v>
      </c>
      <c r="AB395" s="1">
        <v>-35.543399999999998</v>
      </c>
      <c r="AC395" s="1">
        <v>-6.5275980000000002E-5</v>
      </c>
      <c r="AD395" s="1">
        <v>0</v>
      </c>
      <c r="AE395" s="1">
        <v>1.4033850000000001</v>
      </c>
      <c r="AF395" s="1">
        <v>-34.924169999999997</v>
      </c>
      <c r="AG395" s="1">
        <v>-5.241937E-5</v>
      </c>
      <c r="AH395" s="1">
        <v>0</v>
      </c>
      <c r="AI395" s="1">
        <v>0.79961780000000005</v>
      </c>
      <c r="AJ395" s="1">
        <v>-35.38993</v>
      </c>
      <c r="AK395" s="1">
        <v>-7.1039439999999999E-5</v>
      </c>
      <c r="AL395" s="1">
        <v>0</v>
      </c>
      <c r="AM395" s="1">
        <v>1.09996</v>
      </c>
      <c r="AN395" s="1">
        <v>-2.326547E-3</v>
      </c>
      <c r="AO395" s="1">
        <v>-3.647282E-3</v>
      </c>
      <c r="AP395" s="1">
        <v>1.0000309999999999</v>
      </c>
    </row>
    <row r="396" spans="1:42" x14ac:dyDescent="0.25">
      <c r="A396">
        <v>2395801</v>
      </c>
      <c r="B396">
        <v>23958.01</v>
      </c>
      <c r="C396" s="1">
        <v>-2.3093089999999998E-3</v>
      </c>
      <c r="D396" s="1">
        <v>-3.527933E-3</v>
      </c>
      <c r="E396" s="2">
        <f t="shared" si="6"/>
        <v>2</v>
      </c>
      <c r="F396" s="1">
        <v>60</v>
      </c>
      <c r="G396" s="1">
        <v>-1.8336489999999999E-3</v>
      </c>
      <c r="H396" s="1">
        <v>1.491596E-3</v>
      </c>
      <c r="I396" s="1">
        <v>5.7013039999999999E-3</v>
      </c>
      <c r="J396" s="1">
        <v>0</v>
      </c>
      <c r="K396" s="1">
        <v>0</v>
      </c>
      <c r="L396" s="1">
        <v>0</v>
      </c>
      <c r="M396" s="1">
        <v>-1.8336489999999999E-3</v>
      </c>
      <c r="N396" s="1">
        <v>1.491596E-3</v>
      </c>
      <c r="O396" s="1">
        <v>5.7013039999999999E-3</v>
      </c>
      <c r="P396" s="1">
        <v>-34.143709999999999</v>
      </c>
      <c r="Q396" s="1">
        <v>-5.7228709999999997E-5</v>
      </c>
      <c r="R396" s="1">
        <v>0</v>
      </c>
      <c r="S396" s="1">
        <v>0</v>
      </c>
      <c r="T396" s="1">
        <v>-34.128169999999997</v>
      </c>
      <c r="U396" s="1">
        <v>-6.6569079999999998E-5</v>
      </c>
      <c r="V396" s="1">
        <v>0</v>
      </c>
      <c r="W396" s="1">
        <v>0</v>
      </c>
      <c r="X396" s="1">
        <v>-34.293590000000002</v>
      </c>
      <c r="Y396" s="1">
        <v>-5.1111859999999998E-5</v>
      </c>
      <c r="Z396" s="1">
        <v>0</v>
      </c>
      <c r="AA396" s="1">
        <v>0</v>
      </c>
      <c r="AB396" s="1">
        <v>-35.547139999999999</v>
      </c>
      <c r="AC396" s="1">
        <v>-6.0344360000000002E-5</v>
      </c>
      <c r="AD396" s="1">
        <v>0</v>
      </c>
      <c r="AE396" s="1">
        <v>1.403427</v>
      </c>
      <c r="AF396" s="1">
        <v>-34.927370000000003</v>
      </c>
      <c r="AG396" s="1">
        <v>-5.3791819999999997E-5</v>
      </c>
      <c r="AH396" s="1">
        <v>0</v>
      </c>
      <c r="AI396" s="1">
        <v>0.79920199999999997</v>
      </c>
      <c r="AJ396" s="1">
        <v>-35.394039999999997</v>
      </c>
      <c r="AK396" s="1">
        <v>-6.6229999999999994E-5</v>
      </c>
      <c r="AL396" s="1">
        <v>0</v>
      </c>
      <c r="AM396" s="1">
        <v>1.1004449999999999</v>
      </c>
      <c r="AN396" s="1">
        <v>-2.3495759999999999E-3</v>
      </c>
      <c r="AO396" s="1">
        <v>-3.5638200000000001E-3</v>
      </c>
      <c r="AP396" s="1">
        <v>1.00003</v>
      </c>
    </row>
    <row r="397" spans="1:42" x14ac:dyDescent="0.25">
      <c r="A397">
        <v>2401801</v>
      </c>
      <c r="B397">
        <v>24018.01</v>
      </c>
      <c r="C397" s="1">
        <v>-2.3882679999999998E-3</v>
      </c>
      <c r="D397" s="1">
        <v>-3.5185149999999998E-3</v>
      </c>
      <c r="E397" s="2">
        <f t="shared" si="6"/>
        <v>2</v>
      </c>
      <c r="F397" s="1">
        <v>60</v>
      </c>
      <c r="G397" s="1">
        <v>-2.6147729999999999E-3</v>
      </c>
      <c r="H397" s="1">
        <v>1.889054E-3</v>
      </c>
      <c r="I397" s="1">
        <v>5.4670489999999999E-3</v>
      </c>
      <c r="J397" s="1">
        <v>0</v>
      </c>
      <c r="K397" s="1">
        <v>0</v>
      </c>
      <c r="L397" s="1">
        <v>0</v>
      </c>
      <c r="M397" s="1">
        <v>-2.6147729999999999E-3</v>
      </c>
      <c r="N397" s="1">
        <v>1.889054E-3</v>
      </c>
      <c r="O397" s="1">
        <v>5.4670489999999999E-3</v>
      </c>
      <c r="P397" s="1">
        <v>-34.147170000000003</v>
      </c>
      <c r="Q397" s="1">
        <v>-5.3547420000000003E-5</v>
      </c>
      <c r="R397" s="1">
        <v>0</v>
      </c>
      <c r="S397" s="1">
        <v>0</v>
      </c>
      <c r="T397" s="1">
        <v>-34.132260000000002</v>
      </c>
      <c r="U397" s="1">
        <v>-6.6374159999999996E-5</v>
      </c>
      <c r="V397" s="1">
        <v>0</v>
      </c>
      <c r="W397" s="1">
        <v>0</v>
      </c>
      <c r="X397" s="1">
        <v>-34.297020000000003</v>
      </c>
      <c r="Y397" s="1">
        <v>-5.3297860000000001E-5</v>
      </c>
      <c r="Z397" s="1">
        <v>0</v>
      </c>
      <c r="AA397" s="1">
        <v>0</v>
      </c>
      <c r="AB397" s="1">
        <v>-35.550690000000003</v>
      </c>
      <c r="AC397" s="1">
        <v>-5.7022219999999999E-5</v>
      </c>
      <c r="AD397" s="1">
        <v>0</v>
      </c>
      <c r="AE397" s="1">
        <v>1.4035260000000001</v>
      </c>
      <c r="AF397" s="1">
        <v>-34.930549999999997</v>
      </c>
      <c r="AG397" s="1">
        <v>-5.4401719999999999E-5</v>
      </c>
      <c r="AH397" s="1">
        <v>0</v>
      </c>
      <c r="AI397" s="1">
        <v>0.79829030000000001</v>
      </c>
      <c r="AJ397" s="1">
        <v>-35.397880000000001</v>
      </c>
      <c r="AK397" s="1">
        <v>-6.2101110000000001E-5</v>
      </c>
      <c r="AL397" s="1">
        <v>0</v>
      </c>
      <c r="AM397" s="1">
        <v>1.1008640000000001</v>
      </c>
      <c r="AN397" s="1">
        <v>-2.356328E-3</v>
      </c>
      <c r="AO397" s="1">
        <v>-3.5398360000000002E-3</v>
      </c>
      <c r="AP397" s="1">
        <v>1.00003</v>
      </c>
    </row>
    <row r="398" spans="1:42" x14ac:dyDescent="0.25">
      <c r="A398">
        <v>2407801</v>
      </c>
      <c r="B398">
        <v>24078.01</v>
      </c>
      <c r="C398" s="1">
        <v>-2.2878070000000002E-3</v>
      </c>
      <c r="D398" s="1">
        <v>-3.4423850000000001E-3</v>
      </c>
      <c r="E398" s="2">
        <f t="shared" si="6"/>
        <v>2</v>
      </c>
      <c r="F398" s="1">
        <v>60</v>
      </c>
      <c r="G398" s="1">
        <v>-3.0875590000000001E-3</v>
      </c>
      <c r="H398" s="1">
        <v>1.5622240000000001E-3</v>
      </c>
      <c r="I398" s="1">
        <v>6.1434300000000001E-3</v>
      </c>
      <c r="J398" s="1">
        <v>0</v>
      </c>
      <c r="K398" s="1">
        <v>0</v>
      </c>
      <c r="L398" s="1">
        <v>0</v>
      </c>
      <c r="M398" s="1">
        <v>-3.0875590000000001E-3</v>
      </c>
      <c r="N398" s="1">
        <v>1.5622240000000001E-3</v>
      </c>
      <c r="O398" s="1">
        <v>6.1434300000000001E-3</v>
      </c>
      <c r="P398" s="1">
        <v>-34.150559999999999</v>
      </c>
      <c r="Q398" s="1">
        <v>-5.5577439999999997E-5</v>
      </c>
      <c r="R398" s="1">
        <v>0</v>
      </c>
      <c r="S398" s="1">
        <v>0</v>
      </c>
      <c r="T398" s="1">
        <v>-34.136360000000003</v>
      </c>
      <c r="U398" s="1">
        <v>-6.8290359999999996E-5</v>
      </c>
      <c r="V398" s="1">
        <v>0</v>
      </c>
      <c r="W398" s="1">
        <v>0</v>
      </c>
      <c r="X398" s="1">
        <v>-34.300359999999998</v>
      </c>
      <c r="Y398" s="1">
        <v>-6.3898960000000003E-5</v>
      </c>
      <c r="Z398" s="1">
        <v>0</v>
      </c>
      <c r="AA398" s="1">
        <v>0</v>
      </c>
      <c r="AB398" s="1">
        <v>-35.554040000000001</v>
      </c>
      <c r="AC398" s="1">
        <v>-5.4979329999999999E-5</v>
      </c>
      <c r="AD398" s="1">
        <v>0</v>
      </c>
      <c r="AE398" s="1">
        <v>1.403481</v>
      </c>
      <c r="AF398" s="1">
        <v>-34.933689999999999</v>
      </c>
      <c r="AG398" s="1">
        <v>-5.0392999999999997E-5</v>
      </c>
      <c r="AH398" s="1">
        <v>0</v>
      </c>
      <c r="AI398" s="1">
        <v>0.79732510000000001</v>
      </c>
      <c r="AJ398" s="1">
        <v>-35.401539999999997</v>
      </c>
      <c r="AK398" s="1">
        <v>-5.8959629999999999E-5</v>
      </c>
      <c r="AL398" s="1">
        <v>0</v>
      </c>
      <c r="AM398" s="1">
        <v>1.101181</v>
      </c>
      <c r="AN398" s="1">
        <v>-2.2954799999999999E-3</v>
      </c>
      <c r="AO398" s="1">
        <v>-3.4440640000000002E-3</v>
      </c>
      <c r="AP398" s="1">
        <v>1.0000309999999999</v>
      </c>
    </row>
    <row r="399" spans="1:42" x14ac:dyDescent="0.25">
      <c r="A399">
        <v>2413801</v>
      </c>
      <c r="B399">
        <v>24138.01</v>
      </c>
      <c r="C399" s="1">
        <v>-2.3412149999999998E-3</v>
      </c>
      <c r="D399" s="1">
        <v>-3.5113359999999999E-3</v>
      </c>
      <c r="E399" s="2">
        <f t="shared" si="6"/>
        <v>2</v>
      </c>
      <c r="F399" s="1">
        <v>60</v>
      </c>
      <c r="G399" s="1">
        <v>-2.7670350000000002E-3</v>
      </c>
      <c r="H399" s="1">
        <v>1.492293E-3</v>
      </c>
      <c r="I399" s="1">
        <v>6.6420719999999997E-3</v>
      </c>
      <c r="J399" s="1">
        <v>0</v>
      </c>
      <c r="K399" s="1">
        <v>0</v>
      </c>
      <c r="L399" s="1">
        <v>0</v>
      </c>
      <c r="M399" s="1">
        <v>-2.7670350000000002E-3</v>
      </c>
      <c r="N399" s="1">
        <v>1.492293E-3</v>
      </c>
      <c r="O399" s="1">
        <v>6.6420719999999997E-3</v>
      </c>
      <c r="P399" s="1">
        <v>-34.153640000000003</v>
      </c>
      <c r="Q399" s="1">
        <v>-5.3717939999999999E-5</v>
      </c>
      <c r="R399" s="1">
        <v>0</v>
      </c>
      <c r="S399" s="1">
        <v>0</v>
      </c>
      <c r="T399" s="1">
        <v>-34.140340000000002</v>
      </c>
      <c r="U399" s="1">
        <v>-6.9159259999999998E-5</v>
      </c>
      <c r="V399" s="1">
        <v>0</v>
      </c>
      <c r="W399" s="1">
        <v>0</v>
      </c>
      <c r="X399" s="1">
        <v>-34.304119999999998</v>
      </c>
      <c r="Y399" s="1">
        <v>-6.3690680000000002E-5</v>
      </c>
      <c r="Z399" s="1">
        <v>0</v>
      </c>
      <c r="AA399" s="1">
        <v>0</v>
      </c>
      <c r="AB399" s="1">
        <v>-35.55733</v>
      </c>
      <c r="AC399" s="1">
        <v>-5.4182150000000001E-5</v>
      </c>
      <c r="AD399" s="1">
        <v>0</v>
      </c>
      <c r="AE399" s="1">
        <v>1.403683</v>
      </c>
      <c r="AF399" s="1">
        <v>-34.936729999999997</v>
      </c>
      <c r="AG399" s="1">
        <v>-4.9250179999999997E-5</v>
      </c>
      <c r="AH399" s="1">
        <v>0</v>
      </c>
      <c r="AI399" s="1">
        <v>0.7963943</v>
      </c>
      <c r="AJ399" s="1">
        <v>-35.405009999999997</v>
      </c>
      <c r="AK399" s="1">
        <v>-5.6839370000000001E-5</v>
      </c>
      <c r="AL399" s="1">
        <v>0</v>
      </c>
      <c r="AM399" s="1">
        <v>1.100895</v>
      </c>
      <c r="AN399" s="1">
        <v>-2.2745320000000001E-3</v>
      </c>
      <c r="AO399" s="1">
        <v>-3.4749360000000001E-3</v>
      </c>
      <c r="AP399" s="1">
        <v>1.0000309999999999</v>
      </c>
    </row>
    <row r="400" spans="1:42" x14ac:dyDescent="0.25">
      <c r="A400">
        <v>2419801</v>
      </c>
      <c r="B400">
        <v>24198.01</v>
      </c>
      <c r="C400" s="1">
        <v>-1.9820879999999999E-3</v>
      </c>
      <c r="D400" s="1">
        <v>-3.4164500000000001E-3</v>
      </c>
      <c r="E400" s="2">
        <f t="shared" si="6"/>
        <v>2</v>
      </c>
      <c r="F400" s="1">
        <v>60</v>
      </c>
      <c r="G400" s="1">
        <v>-2.302672E-3</v>
      </c>
      <c r="H400" s="1">
        <v>1.2728679999999999E-3</v>
      </c>
      <c r="I400" s="1">
        <v>6.4844550000000001E-3</v>
      </c>
      <c r="J400" s="1">
        <v>0</v>
      </c>
      <c r="K400" s="1">
        <v>0</v>
      </c>
      <c r="L400" s="1">
        <v>0</v>
      </c>
      <c r="M400" s="1">
        <v>-2.302672E-3</v>
      </c>
      <c r="N400" s="1">
        <v>1.2728679999999999E-3</v>
      </c>
      <c r="O400" s="1">
        <v>6.4844550000000001E-3</v>
      </c>
      <c r="P400" s="1">
        <v>-34.157220000000002</v>
      </c>
      <c r="Q400" s="1">
        <v>-6.054272E-5</v>
      </c>
      <c r="R400" s="1">
        <v>0</v>
      </c>
      <c r="S400" s="1">
        <v>0</v>
      </c>
      <c r="T400" s="1">
        <v>-34.144039999999997</v>
      </c>
      <c r="U400" s="1">
        <v>-5.6563880000000001E-5</v>
      </c>
      <c r="V400" s="1">
        <v>0</v>
      </c>
      <c r="W400" s="1">
        <v>0</v>
      </c>
      <c r="X400" s="1">
        <v>-34.307659999999998</v>
      </c>
      <c r="Y400" s="1">
        <v>-5.5627890000000002E-5</v>
      </c>
      <c r="Z400" s="1">
        <v>0</v>
      </c>
      <c r="AA400" s="1">
        <v>0</v>
      </c>
      <c r="AB400" s="1">
        <v>-35.560589999999998</v>
      </c>
      <c r="AC400" s="1">
        <v>-5.4029410000000002E-5</v>
      </c>
      <c r="AD400" s="1">
        <v>0</v>
      </c>
      <c r="AE400" s="1">
        <v>1.4033739999999999</v>
      </c>
      <c r="AF400" s="1">
        <v>-34.939799999999998</v>
      </c>
      <c r="AG400" s="1">
        <v>-5.2651929999999999E-5</v>
      </c>
      <c r="AH400" s="1">
        <v>0</v>
      </c>
      <c r="AI400" s="1">
        <v>0.7957611</v>
      </c>
      <c r="AJ400" s="1">
        <v>-35.408290000000001</v>
      </c>
      <c r="AK400" s="1">
        <v>-5.3161059999999999E-5</v>
      </c>
      <c r="AL400" s="1">
        <v>0</v>
      </c>
      <c r="AM400" s="1">
        <v>1.1006320000000001</v>
      </c>
      <c r="AN400" s="1">
        <v>-2.183024E-3</v>
      </c>
      <c r="AO400" s="1">
        <v>-3.4372389999999999E-3</v>
      </c>
      <c r="AP400" s="1">
        <v>1.000032</v>
      </c>
    </row>
    <row r="401" spans="1:42" x14ac:dyDescent="0.25">
      <c r="A401">
        <v>2425801</v>
      </c>
      <c r="B401">
        <v>24258.01</v>
      </c>
      <c r="C401" s="1">
        <v>-2.3402840000000002E-3</v>
      </c>
      <c r="D401" s="1">
        <v>-3.456761E-3</v>
      </c>
      <c r="E401" s="2">
        <f t="shared" si="6"/>
        <v>2</v>
      </c>
      <c r="F401" s="1">
        <v>60</v>
      </c>
      <c r="G401" s="1">
        <v>-2.1219720000000002E-3</v>
      </c>
      <c r="H401" s="1">
        <v>9.7604509999999996E-4</v>
      </c>
      <c r="I401" s="1">
        <v>5.4767599999999998E-3</v>
      </c>
      <c r="J401" s="1">
        <v>0</v>
      </c>
      <c r="K401" s="1">
        <v>0</v>
      </c>
      <c r="L401" s="1">
        <v>0</v>
      </c>
      <c r="M401" s="1">
        <v>-2.1219720000000002E-3</v>
      </c>
      <c r="N401" s="1">
        <v>9.7604509999999996E-4</v>
      </c>
      <c r="O401" s="1">
        <v>5.4767599999999998E-3</v>
      </c>
      <c r="P401" s="1">
        <v>-34.16086</v>
      </c>
      <c r="Q401" s="1">
        <v>-6.0159769999999997E-5</v>
      </c>
      <c r="R401" s="1">
        <v>0</v>
      </c>
      <c r="S401" s="1">
        <v>0</v>
      </c>
      <c r="T401" s="1">
        <v>-34.147550000000003</v>
      </c>
      <c r="U401" s="1">
        <v>-5.5945230000000003E-5</v>
      </c>
      <c r="V401" s="1">
        <v>0</v>
      </c>
      <c r="W401" s="1">
        <v>0</v>
      </c>
      <c r="X401" s="1">
        <v>-34.31091</v>
      </c>
      <c r="Y401" s="1">
        <v>-5.141691E-5</v>
      </c>
      <c r="Z401" s="1">
        <v>0</v>
      </c>
      <c r="AA401" s="1">
        <v>0</v>
      </c>
      <c r="AB401" s="1">
        <v>-35.563839999999999</v>
      </c>
      <c r="AC401" s="1">
        <v>-5.4990910000000003E-5</v>
      </c>
      <c r="AD401" s="1">
        <v>0</v>
      </c>
      <c r="AE401" s="1">
        <v>1.4029769999999999</v>
      </c>
      <c r="AF401" s="1">
        <v>-34.942900000000002</v>
      </c>
      <c r="AG401" s="1">
        <v>-5.2671720000000001E-5</v>
      </c>
      <c r="AH401" s="1">
        <v>0</v>
      </c>
      <c r="AI401" s="1">
        <v>0.79534910000000003</v>
      </c>
      <c r="AJ401" s="1">
        <v>-35.411459999999998</v>
      </c>
      <c r="AK401" s="1">
        <v>-5.1621120000000001E-5</v>
      </c>
      <c r="AL401" s="1">
        <v>0</v>
      </c>
      <c r="AM401" s="1">
        <v>1.1005480000000001</v>
      </c>
      <c r="AN401" s="1">
        <v>-2.2837719999999999E-3</v>
      </c>
      <c r="AO401" s="1">
        <v>-3.4541699999999999E-3</v>
      </c>
      <c r="AP401" s="1">
        <v>1.000032</v>
      </c>
    </row>
    <row r="402" spans="1:42" x14ac:dyDescent="0.25">
      <c r="A402">
        <v>2431801</v>
      </c>
      <c r="B402">
        <v>24318.01</v>
      </c>
      <c r="C402" s="1">
        <v>-2.1944769999999998E-3</v>
      </c>
      <c r="D402" s="1">
        <v>-3.580242E-3</v>
      </c>
      <c r="E402" s="2">
        <f t="shared" si="6"/>
        <v>2</v>
      </c>
      <c r="F402" s="1">
        <v>60</v>
      </c>
      <c r="G402" s="1">
        <v>-1.4938340000000001E-3</v>
      </c>
      <c r="H402" s="1">
        <v>1.030822E-3</v>
      </c>
      <c r="I402" s="1">
        <v>5.1682899999999999E-3</v>
      </c>
      <c r="J402" s="1">
        <v>0</v>
      </c>
      <c r="K402" s="1">
        <v>0</v>
      </c>
      <c r="L402" s="1">
        <v>0</v>
      </c>
      <c r="M402" s="1">
        <v>-1.4938340000000001E-3</v>
      </c>
      <c r="N402" s="1">
        <v>1.030822E-3</v>
      </c>
      <c r="O402" s="1">
        <v>5.1682899999999999E-3</v>
      </c>
      <c r="P402" s="1">
        <v>-34.164439999999999</v>
      </c>
      <c r="Q402" s="1">
        <v>-6.4959440000000003E-5</v>
      </c>
      <c r="R402" s="1">
        <v>0</v>
      </c>
      <c r="S402" s="1">
        <v>0</v>
      </c>
      <c r="T402" s="1">
        <v>-34.151589999999999</v>
      </c>
      <c r="U402" s="1">
        <v>-7.1203529999999999E-5</v>
      </c>
      <c r="V402" s="1">
        <v>0</v>
      </c>
      <c r="W402" s="1">
        <v>0</v>
      </c>
      <c r="X402" s="1">
        <v>-34.31391</v>
      </c>
      <c r="Y402" s="1">
        <v>-4.7696009999999999E-5</v>
      </c>
      <c r="Z402" s="1">
        <v>0</v>
      </c>
      <c r="AA402" s="1">
        <v>0</v>
      </c>
      <c r="AB402" s="1">
        <v>-35.567169999999997</v>
      </c>
      <c r="AC402" s="1">
        <v>-5.538356E-5</v>
      </c>
      <c r="AD402" s="1">
        <v>0</v>
      </c>
      <c r="AE402" s="1">
        <v>1.402733</v>
      </c>
      <c r="AF402" s="1">
        <v>-34.946040000000004</v>
      </c>
      <c r="AG402" s="1">
        <v>-5.1472940000000003E-5</v>
      </c>
      <c r="AH402" s="1">
        <v>0</v>
      </c>
      <c r="AI402" s="1">
        <v>0.79444890000000001</v>
      </c>
      <c r="AJ402" s="1">
        <v>-35.414580000000001</v>
      </c>
      <c r="AK402" s="1">
        <v>-5.2246839999999999E-5</v>
      </c>
      <c r="AL402" s="1">
        <v>0</v>
      </c>
      <c r="AM402" s="1">
        <v>1.10067</v>
      </c>
      <c r="AN402" s="1">
        <v>-2.276953E-3</v>
      </c>
      <c r="AO402" s="1">
        <v>-3.5377469999999999E-3</v>
      </c>
      <c r="AP402" s="1">
        <v>1.0000309999999999</v>
      </c>
    </row>
    <row r="403" spans="1:42" x14ac:dyDescent="0.25">
      <c r="A403">
        <v>2437801</v>
      </c>
      <c r="B403">
        <v>24378.01</v>
      </c>
      <c r="C403" s="1">
        <v>-2.133097E-3</v>
      </c>
      <c r="D403" s="1">
        <v>-3.5695240000000001E-3</v>
      </c>
      <c r="E403" s="2">
        <f t="shared" si="6"/>
        <v>2</v>
      </c>
      <c r="F403" s="1">
        <v>60.000010000000003</v>
      </c>
      <c r="G403" s="1">
        <v>-3.2421400000000002E-4</v>
      </c>
      <c r="H403" s="1">
        <v>1.1326439999999999E-3</v>
      </c>
      <c r="I403" s="1">
        <v>4.9179209999999996E-3</v>
      </c>
      <c r="J403" s="1">
        <v>0</v>
      </c>
      <c r="K403" s="1">
        <v>0</v>
      </c>
      <c r="L403" s="1">
        <v>0</v>
      </c>
      <c r="M403" s="1">
        <v>-3.2421400000000002E-4</v>
      </c>
      <c r="N403" s="1">
        <v>1.1326439999999999E-3</v>
      </c>
      <c r="O403" s="1">
        <v>4.9179209999999996E-3</v>
      </c>
      <c r="P403" s="1">
        <v>-34.168140000000001</v>
      </c>
      <c r="Q403" s="1">
        <v>-5.536225E-5</v>
      </c>
      <c r="R403" s="1">
        <v>0</v>
      </c>
      <c r="S403" s="1">
        <v>0</v>
      </c>
      <c r="T403" s="1">
        <v>-34.155760000000001</v>
      </c>
      <c r="U403" s="1">
        <v>-7.6534399999999997E-5</v>
      </c>
      <c r="V403" s="1">
        <v>0</v>
      </c>
      <c r="W403" s="1">
        <v>0</v>
      </c>
      <c r="X403" s="1">
        <v>-34.31718</v>
      </c>
      <c r="Y403" s="1">
        <v>-5.6638409999999997E-5</v>
      </c>
      <c r="Z403" s="1">
        <v>0</v>
      </c>
      <c r="AA403" s="1">
        <v>0</v>
      </c>
      <c r="AB403" s="1">
        <v>-35.570549999999997</v>
      </c>
      <c r="AC403" s="1">
        <v>-5.7419500000000001E-5</v>
      </c>
      <c r="AD403" s="1">
        <v>0</v>
      </c>
      <c r="AE403" s="1">
        <v>1.402401</v>
      </c>
      <c r="AF403" s="1">
        <v>-34.949150000000003</v>
      </c>
      <c r="AG403" s="1">
        <v>-5.0885949999999997E-5</v>
      </c>
      <c r="AH403" s="1">
        <v>0</v>
      </c>
      <c r="AI403" s="1">
        <v>0.79338839999999999</v>
      </c>
      <c r="AJ403" s="1">
        <v>-35.4178</v>
      </c>
      <c r="AK403" s="1">
        <v>-5.5015130000000003E-5</v>
      </c>
      <c r="AL403" s="1">
        <v>0</v>
      </c>
      <c r="AM403" s="1">
        <v>1.100616</v>
      </c>
      <c r="AN403" s="1">
        <v>-2.1688720000000001E-3</v>
      </c>
      <c r="AO403" s="1">
        <v>-3.502317E-3</v>
      </c>
      <c r="AP403" s="1">
        <v>1.000032</v>
      </c>
    </row>
    <row r="404" spans="1:42" x14ac:dyDescent="0.25">
      <c r="A404">
        <v>2443801</v>
      </c>
      <c r="B404">
        <v>24438.01</v>
      </c>
      <c r="C404" s="1">
        <v>-2.3582070000000002E-3</v>
      </c>
      <c r="D404" s="1">
        <v>-3.417425E-3</v>
      </c>
      <c r="E404" s="2">
        <f t="shared" si="6"/>
        <v>2</v>
      </c>
      <c r="F404" s="1">
        <v>60</v>
      </c>
      <c r="G404" s="1">
        <v>7.9255149999999996E-5</v>
      </c>
      <c r="H404" s="1">
        <v>1.55945E-3</v>
      </c>
      <c r="I404" s="1">
        <v>4.7481090000000004E-3</v>
      </c>
      <c r="J404" s="1">
        <v>0</v>
      </c>
      <c r="K404" s="1">
        <v>0</v>
      </c>
      <c r="L404" s="1">
        <v>0</v>
      </c>
      <c r="M404" s="1">
        <v>7.9255149999999996E-5</v>
      </c>
      <c r="N404" s="1">
        <v>1.55945E-3</v>
      </c>
      <c r="O404" s="1">
        <v>4.7481090000000004E-3</v>
      </c>
      <c r="P404" s="1">
        <v>-34.171280000000003</v>
      </c>
      <c r="Q404" s="1">
        <v>-4.7572850000000003E-5</v>
      </c>
      <c r="R404" s="1">
        <v>0</v>
      </c>
      <c r="S404" s="1">
        <v>0</v>
      </c>
      <c r="T404" s="1">
        <v>-34.1599</v>
      </c>
      <c r="U404" s="1">
        <v>-6.5781410000000001E-5</v>
      </c>
      <c r="V404" s="1">
        <v>0</v>
      </c>
      <c r="W404" s="1">
        <v>0</v>
      </c>
      <c r="X404" s="1">
        <v>-34.320590000000003</v>
      </c>
      <c r="Y404" s="1">
        <v>-5.9717950000000003E-5</v>
      </c>
      <c r="Z404" s="1">
        <v>0</v>
      </c>
      <c r="AA404" s="1">
        <v>0</v>
      </c>
      <c r="AB404" s="1">
        <v>-35.574060000000003</v>
      </c>
      <c r="AC404" s="1">
        <v>-5.9315399999999998E-5</v>
      </c>
      <c r="AD404" s="1">
        <v>0</v>
      </c>
      <c r="AE404" s="1">
        <v>1.402782</v>
      </c>
      <c r="AF404" s="1">
        <v>-34.952240000000003</v>
      </c>
      <c r="AG404" s="1">
        <v>-5.298594E-5</v>
      </c>
      <c r="AH404" s="1">
        <v>0</v>
      </c>
      <c r="AI404" s="1">
        <v>0.79233929999999997</v>
      </c>
      <c r="AJ404" s="1">
        <v>-35.421039999999998</v>
      </c>
      <c r="AK404" s="1">
        <v>-5.4081600000000001E-5</v>
      </c>
      <c r="AL404" s="1">
        <v>0</v>
      </c>
      <c r="AM404" s="1">
        <v>1.1004560000000001</v>
      </c>
      <c r="AN404" s="1">
        <v>-2.3184999999999998E-3</v>
      </c>
      <c r="AO404" s="1">
        <v>-3.5246309999999999E-3</v>
      </c>
      <c r="AP404" s="1">
        <v>1.0000309999999999</v>
      </c>
    </row>
    <row r="405" spans="1:42" x14ac:dyDescent="0.25">
      <c r="A405">
        <v>2449801</v>
      </c>
      <c r="B405">
        <v>24498.01</v>
      </c>
      <c r="C405" s="1">
        <v>-2.11919E-3</v>
      </c>
      <c r="D405" s="1">
        <v>-3.4002659999999999E-3</v>
      </c>
      <c r="E405" s="2">
        <f t="shared" si="6"/>
        <v>2</v>
      </c>
      <c r="F405" s="1">
        <v>60</v>
      </c>
      <c r="G405" s="1">
        <v>-3.1579029999999998E-4</v>
      </c>
      <c r="H405" s="1">
        <v>1.7049680000000001E-3</v>
      </c>
      <c r="I405" s="1">
        <v>4.8870459999999999E-3</v>
      </c>
      <c r="J405" s="1">
        <v>0</v>
      </c>
      <c r="K405" s="1">
        <v>0</v>
      </c>
      <c r="L405" s="1">
        <v>0</v>
      </c>
      <c r="M405" s="1">
        <v>-3.1579029999999998E-4</v>
      </c>
      <c r="N405" s="1">
        <v>1.7049680000000001E-3</v>
      </c>
      <c r="O405" s="1">
        <v>4.8870459999999999E-3</v>
      </c>
      <c r="P405" s="1">
        <v>-34.174379999999999</v>
      </c>
      <c r="Q405" s="1">
        <v>-5.3474709999999999E-5</v>
      </c>
      <c r="R405" s="1">
        <v>0</v>
      </c>
      <c r="S405" s="1">
        <v>0</v>
      </c>
      <c r="T405" s="1">
        <v>-34.164009999999998</v>
      </c>
      <c r="U405" s="1">
        <v>-6.0259220000000002E-5</v>
      </c>
      <c r="V405" s="1">
        <v>0</v>
      </c>
      <c r="W405" s="1">
        <v>0</v>
      </c>
      <c r="X405" s="1">
        <v>-34.323779999999999</v>
      </c>
      <c r="Y405" s="1">
        <v>-5.344809E-5</v>
      </c>
      <c r="Z405" s="1">
        <v>0</v>
      </c>
      <c r="AA405" s="1">
        <v>0</v>
      </c>
      <c r="AB405" s="1">
        <v>-35.577550000000002</v>
      </c>
      <c r="AC405" s="1">
        <v>-5.831607E-5</v>
      </c>
      <c r="AD405" s="1">
        <v>0</v>
      </c>
      <c r="AE405" s="1">
        <v>1.4031750000000001</v>
      </c>
      <c r="AF405" s="1">
        <v>-34.95543</v>
      </c>
      <c r="AG405" s="1">
        <v>-5.2845120000000001E-5</v>
      </c>
      <c r="AH405" s="1">
        <v>0</v>
      </c>
      <c r="AI405" s="1">
        <v>0.79142000000000001</v>
      </c>
      <c r="AJ405" s="1">
        <v>-35.42427</v>
      </c>
      <c r="AK405" s="1">
        <v>-5.2778819999999998E-5</v>
      </c>
      <c r="AL405" s="1">
        <v>0</v>
      </c>
      <c r="AM405" s="1">
        <v>1.1004910000000001</v>
      </c>
      <c r="AN405" s="1">
        <v>-2.1341799999999998E-3</v>
      </c>
      <c r="AO405" s="1">
        <v>-3.5259649999999998E-3</v>
      </c>
      <c r="AP405" s="1">
        <v>1.00003</v>
      </c>
    </row>
    <row r="406" spans="1:42" x14ac:dyDescent="0.25">
      <c r="A406">
        <v>2455801</v>
      </c>
      <c r="B406">
        <v>24558.01</v>
      </c>
      <c r="C406" s="1">
        <v>-2.129106E-3</v>
      </c>
      <c r="D406" s="1">
        <v>-3.4637679999999999E-3</v>
      </c>
      <c r="E406" s="2">
        <f t="shared" si="6"/>
        <v>2</v>
      </c>
      <c r="F406" s="1">
        <v>60</v>
      </c>
      <c r="G406" s="1">
        <v>-6.6385849999999998E-4</v>
      </c>
      <c r="H406" s="1">
        <v>1.9475440000000001E-3</v>
      </c>
      <c r="I406" s="1">
        <v>5.5476370000000002E-3</v>
      </c>
      <c r="J406" s="1">
        <v>0</v>
      </c>
      <c r="K406" s="1">
        <v>0</v>
      </c>
      <c r="L406" s="1">
        <v>0</v>
      </c>
      <c r="M406" s="1">
        <v>-6.6385849999999998E-4</v>
      </c>
      <c r="N406" s="1">
        <v>1.9475440000000001E-3</v>
      </c>
      <c r="O406" s="1">
        <v>5.5476370000000002E-3</v>
      </c>
      <c r="P406" s="1">
        <v>-34.177669999999999</v>
      </c>
      <c r="Q406" s="1">
        <v>-5.5997949999999998E-5</v>
      </c>
      <c r="R406" s="1">
        <v>0</v>
      </c>
      <c r="S406" s="1">
        <v>0</v>
      </c>
      <c r="T406" s="1">
        <v>-34.167529999999999</v>
      </c>
      <c r="U406" s="1">
        <v>-6.3175089999999997E-5</v>
      </c>
      <c r="V406" s="1">
        <v>0</v>
      </c>
      <c r="W406" s="1">
        <v>0</v>
      </c>
      <c r="X406" s="1">
        <v>-34.326909999999998</v>
      </c>
      <c r="Y406" s="1">
        <v>-4.3636079999999999E-5</v>
      </c>
      <c r="Z406" s="1">
        <v>0</v>
      </c>
      <c r="AA406" s="1">
        <v>0</v>
      </c>
      <c r="AB406" s="1">
        <v>-35.58099</v>
      </c>
      <c r="AC406" s="1">
        <v>-5.6441550000000002E-5</v>
      </c>
      <c r="AD406" s="1">
        <v>0</v>
      </c>
      <c r="AE406" s="1">
        <v>1.4033279999999999</v>
      </c>
      <c r="AF406" s="1">
        <v>-34.95861</v>
      </c>
      <c r="AG406" s="1">
        <v>-5.3986349999999999E-5</v>
      </c>
      <c r="AH406" s="1">
        <v>0</v>
      </c>
      <c r="AI406" s="1">
        <v>0.79108429999999996</v>
      </c>
      <c r="AJ406" s="1">
        <v>-35.42754</v>
      </c>
      <c r="AK406" s="1">
        <v>-5.4674440000000002E-5</v>
      </c>
      <c r="AL406" s="1">
        <v>0</v>
      </c>
      <c r="AM406" s="1">
        <v>1.1006279999999999</v>
      </c>
      <c r="AN406" s="1">
        <v>-2.127365E-3</v>
      </c>
      <c r="AO406" s="1">
        <v>-3.4836559999999999E-3</v>
      </c>
      <c r="AP406" s="1">
        <v>1.0000340000000001</v>
      </c>
    </row>
    <row r="407" spans="1:42" x14ac:dyDescent="0.25">
      <c r="A407">
        <v>2461801</v>
      </c>
      <c r="B407">
        <v>24618.01</v>
      </c>
      <c r="C407" s="1">
        <v>-2.3038899999999998E-3</v>
      </c>
      <c r="D407" s="1">
        <v>-3.477277E-3</v>
      </c>
      <c r="E407" s="2">
        <f t="shared" si="6"/>
        <v>2</v>
      </c>
      <c r="F407" s="1">
        <v>60</v>
      </c>
      <c r="G407" s="1">
        <v>-7.9778399999999995E-4</v>
      </c>
      <c r="H407" s="1">
        <v>1.6208749999999999E-3</v>
      </c>
      <c r="I407" s="1">
        <v>5.5493160000000003E-3</v>
      </c>
      <c r="J407" s="1">
        <v>0</v>
      </c>
      <c r="K407" s="1">
        <v>0</v>
      </c>
      <c r="L407" s="1">
        <v>0</v>
      </c>
      <c r="M407" s="1">
        <v>-7.9778399999999995E-4</v>
      </c>
      <c r="N407" s="1">
        <v>1.6208749999999999E-3</v>
      </c>
      <c r="O407" s="1">
        <v>5.5493160000000003E-3</v>
      </c>
      <c r="P407" s="1">
        <v>-34.180950000000003</v>
      </c>
      <c r="Q407" s="1">
        <v>-6.0196140000000001E-5</v>
      </c>
      <c r="R407" s="1">
        <v>0</v>
      </c>
      <c r="S407" s="1">
        <v>0</v>
      </c>
      <c r="T407" s="1">
        <v>-34.170780000000001</v>
      </c>
      <c r="U407" s="1">
        <v>-5.1438950000000003E-5</v>
      </c>
      <c r="V407" s="1">
        <v>0</v>
      </c>
      <c r="W407" s="1">
        <v>0</v>
      </c>
      <c r="X407" s="1">
        <v>-34.329700000000003</v>
      </c>
      <c r="Y407" s="1">
        <v>-4.793625E-5</v>
      </c>
      <c r="Z407" s="1">
        <v>0</v>
      </c>
      <c r="AA407" s="1">
        <v>0</v>
      </c>
      <c r="AB407" s="1">
        <v>-35.584200000000003</v>
      </c>
      <c r="AC407" s="1">
        <v>-5.107643E-5</v>
      </c>
      <c r="AD407" s="1">
        <v>0</v>
      </c>
      <c r="AE407" s="1">
        <v>1.4032439999999999</v>
      </c>
      <c r="AF407" s="1">
        <v>-34.961790000000001</v>
      </c>
      <c r="AG407" s="1">
        <v>-5.2332610000000002E-5</v>
      </c>
      <c r="AH407" s="1">
        <v>0</v>
      </c>
      <c r="AI407" s="1">
        <v>0.79101560000000004</v>
      </c>
      <c r="AJ407" s="1">
        <v>-35.430680000000002</v>
      </c>
      <c r="AK407" s="1">
        <v>-5.2563959999999997E-5</v>
      </c>
      <c r="AL407" s="1">
        <v>0</v>
      </c>
      <c r="AM407" s="1">
        <v>1.100975</v>
      </c>
      <c r="AN407" s="1">
        <v>-2.3222640000000001E-3</v>
      </c>
      <c r="AO407" s="1">
        <v>-3.4902689999999998E-3</v>
      </c>
      <c r="AP407" s="1">
        <v>1.0000309999999999</v>
      </c>
    </row>
    <row r="408" spans="1:42" x14ac:dyDescent="0.25">
      <c r="A408">
        <v>2467801</v>
      </c>
      <c r="B408">
        <v>24678.01</v>
      </c>
      <c r="C408" s="1">
        <v>-2.211579E-3</v>
      </c>
      <c r="D408" s="1">
        <v>-3.4948869999999999E-3</v>
      </c>
      <c r="E408" s="2">
        <f t="shared" si="6"/>
        <v>2</v>
      </c>
      <c r="F408" s="1">
        <v>60</v>
      </c>
      <c r="G408" s="1">
        <v>-1.0194290000000001E-3</v>
      </c>
      <c r="H408" s="1">
        <v>1.167181E-3</v>
      </c>
      <c r="I408" s="1">
        <v>5.217953E-3</v>
      </c>
      <c r="J408" s="1">
        <v>0</v>
      </c>
      <c r="K408" s="1">
        <v>0</v>
      </c>
      <c r="L408" s="1">
        <v>0</v>
      </c>
      <c r="M408" s="1">
        <v>-1.0194290000000001E-3</v>
      </c>
      <c r="N408" s="1">
        <v>1.167181E-3</v>
      </c>
      <c r="O408" s="1">
        <v>5.217953E-3</v>
      </c>
      <c r="P408" s="1">
        <v>-34.184620000000002</v>
      </c>
      <c r="Q408" s="1">
        <v>-5.7355619999999998E-5</v>
      </c>
      <c r="R408" s="1">
        <v>0</v>
      </c>
      <c r="S408" s="1">
        <v>0</v>
      </c>
      <c r="T408" s="1">
        <v>-34.173999999999999</v>
      </c>
      <c r="U408" s="1">
        <v>-4.6526639999999999E-5</v>
      </c>
      <c r="V408" s="1">
        <v>0</v>
      </c>
      <c r="W408" s="1">
        <v>0</v>
      </c>
      <c r="X408" s="1">
        <v>-34.332689999999999</v>
      </c>
      <c r="Y408" s="1">
        <v>-5.2481129999999997E-5</v>
      </c>
      <c r="Z408" s="1">
        <v>0</v>
      </c>
      <c r="AA408" s="1">
        <v>0</v>
      </c>
      <c r="AB408" s="1">
        <v>-35.587330000000001</v>
      </c>
      <c r="AC408" s="1">
        <v>-5.1513829999999997E-5</v>
      </c>
      <c r="AD408" s="1">
        <v>0</v>
      </c>
      <c r="AE408" s="1">
        <v>1.4027019999999999</v>
      </c>
      <c r="AF408" s="1">
        <v>-34.964820000000003</v>
      </c>
      <c r="AG408" s="1">
        <v>-4.8946639999999999E-5</v>
      </c>
      <c r="AH408" s="1">
        <v>0</v>
      </c>
      <c r="AI408" s="1">
        <v>0.79082110000000005</v>
      </c>
      <c r="AJ408" s="1">
        <v>-35.433750000000003</v>
      </c>
      <c r="AK408" s="1">
        <v>-5.012764E-5</v>
      </c>
      <c r="AL408" s="1">
        <v>0</v>
      </c>
      <c r="AM408" s="1">
        <v>1.101059</v>
      </c>
      <c r="AN408" s="1">
        <v>-2.315358E-3</v>
      </c>
      <c r="AO408" s="1">
        <v>-3.4784540000000002E-3</v>
      </c>
      <c r="AP408" s="1">
        <v>1.000032</v>
      </c>
    </row>
    <row r="409" spans="1:42" x14ac:dyDescent="0.25">
      <c r="A409">
        <v>2473801</v>
      </c>
      <c r="B409">
        <v>24738.01</v>
      </c>
      <c r="C409" s="1">
        <v>-2.2363330000000001E-3</v>
      </c>
      <c r="D409" s="1">
        <v>-3.4230369999999999E-3</v>
      </c>
      <c r="E409" s="2">
        <f t="shared" si="6"/>
        <v>2</v>
      </c>
      <c r="F409" s="1">
        <v>60.000010000000003</v>
      </c>
      <c r="G409" s="1">
        <v>-1.32486E-3</v>
      </c>
      <c r="H409" s="1">
        <v>1.1825329999999999E-3</v>
      </c>
      <c r="I409" s="1">
        <v>5.0732499999999996E-3</v>
      </c>
      <c r="J409" s="1">
        <v>0</v>
      </c>
      <c r="K409" s="1">
        <v>0</v>
      </c>
      <c r="L409" s="1">
        <v>0</v>
      </c>
      <c r="M409" s="1">
        <v>-1.32486E-3</v>
      </c>
      <c r="N409" s="1">
        <v>1.1825329999999999E-3</v>
      </c>
      <c r="O409" s="1">
        <v>5.0732499999999996E-3</v>
      </c>
      <c r="P409" s="1">
        <v>-34.188079999999999</v>
      </c>
      <c r="Q409" s="1">
        <v>-5.943835E-5</v>
      </c>
      <c r="R409" s="1">
        <v>0</v>
      </c>
      <c r="S409" s="1">
        <v>0</v>
      </c>
      <c r="T409" s="1">
        <v>-34.176850000000002</v>
      </c>
      <c r="U409" s="1">
        <v>-4.9051429999999998E-5</v>
      </c>
      <c r="V409" s="1">
        <v>0</v>
      </c>
      <c r="W409" s="1">
        <v>0</v>
      </c>
      <c r="X409" s="1">
        <v>-34.336039999999997</v>
      </c>
      <c r="Y409" s="1">
        <v>-5.7493049999999997E-5</v>
      </c>
      <c r="Z409" s="1">
        <v>0</v>
      </c>
      <c r="AA409" s="1">
        <v>0</v>
      </c>
      <c r="AB409" s="1">
        <v>-35.590499999999999</v>
      </c>
      <c r="AC409" s="1">
        <v>-5.3565030000000002E-5</v>
      </c>
      <c r="AD409" s="1">
        <v>0</v>
      </c>
      <c r="AE409" s="1">
        <v>1.40242</v>
      </c>
      <c r="AF409" s="1">
        <v>-34.967700000000001</v>
      </c>
      <c r="AG409" s="1">
        <v>-4.6131399999999997E-5</v>
      </c>
      <c r="AH409" s="1">
        <v>0</v>
      </c>
      <c r="AI409" s="1">
        <v>0.79085919999999998</v>
      </c>
      <c r="AJ409" s="1">
        <v>-35.436720000000001</v>
      </c>
      <c r="AK409" s="1">
        <v>-4.6825810000000002E-5</v>
      </c>
      <c r="AL409" s="1">
        <v>0</v>
      </c>
      <c r="AM409" s="1">
        <v>1.100681</v>
      </c>
      <c r="AN409" s="1">
        <v>-2.2171840000000001E-3</v>
      </c>
      <c r="AO409" s="1">
        <v>-3.491835E-3</v>
      </c>
      <c r="AP409" s="1">
        <v>1.0000309999999999</v>
      </c>
    </row>
    <row r="410" spans="1:42" x14ac:dyDescent="0.25">
      <c r="A410">
        <v>2479801</v>
      </c>
      <c r="B410">
        <v>24798.01</v>
      </c>
      <c r="C410" s="1">
        <v>-2.3146120000000002E-3</v>
      </c>
      <c r="D410" s="1">
        <v>-3.4499230000000001E-3</v>
      </c>
      <c r="E410" s="2">
        <f t="shared" si="6"/>
        <v>2</v>
      </c>
      <c r="F410" s="1">
        <v>60</v>
      </c>
      <c r="G410" s="1">
        <v>-1.4396700000000001E-3</v>
      </c>
      <c r="H410" s="1">
        <v>1.0692169999999999E-3</v>
      </c>
      <c r="I410" s="1">
        <v>5.3849179999999998E-3</v>
      </c>
      <c r="J410" s="1">
        <v>0</v>
      </c>
      <c r="K410" s="1">
        <v>0</v>
      </c>
      <c r="L410" s="1">
        <v>0</v>
      </c>
      <c r="M410" s="1">
        <v>-1.4396700000000001E-3</v>
      </c>
      <c r="N410" s="1">
        <v>1.0692169999999999E-3</v>
      </c>
      <c r="O410" s="1">
        <v>5.3849179999999998E-3</v>
      </c>
      <c r="P410" s="1">
        <v>-34.191240000000001</v>
      </c>
      <c r="Q410" s="1">
        <v>-5.093172E-5</v>
      </c>
      <c r="R410" s="1">
        <v>0</v>
      </c>
      <c r="S410" s="1">
        <v>0</v>
      </c>
      <c r="T410" s="1">
        <v>-34.179580000000001</v>
      </c>
      <c r="U410" s="1">
        <v>-4.8726619999999997E-5</v>
      </c>
      <c r="V410" s="1">
        <v>0</v>
      </c>
      <c r="W410" s="1">
        <v>0</v>
      </c>
      <c r="X410" s="1">
        <v>-34.339599999999997</v>
      </c>
      <c r="Y410" s="1">
        <v>-6.2722159999999998E-5</v>
      </c>
      <c r="Z410" s="1">
        <v>0</v>
      </c>
      <c r="AA410" s="1">
        <v>0</v>
      </c>
      <c r="AB410" s="1">
        <v>-35.593640000000001</v>
      </c>
      <c r="AC410" s="1">
        <v>-5.3397509999999999E-5</v>
      </c>
      <c r="AD410" s="1">
        <v>0</v>
      </c>
      <c r="AE410" s="1">
        <v>1.4023969999999999</v>
      </c>
      <c r="AF410" s="1">
        <v>-34.970440000000004</v>
      </c>
      <c r="AG410" s="1">
        <v>-4.4324089999999997E-5</v>
      </c>
      <c r="AH410" s="1">
        <v>0</v>
      </c>
      <c r="AI410" s="1">
        <v>0.79085539999999999</v>
      </c>
      <c r="AJ410" s="1">
        <v>-35.439599999999999</v>
      </c>
      <c r="AK410" s="1">
        <v>-4.8894129999999999E-5</v>
      </c>
      <c r="AL410" s="1">
        <v>0</v>
      </c>
      <c r="AM410" s="1">
        <v>1.100006</v>
      </c>
      <c r="AN410" s="1">
        <v>-2.294328E-3</v>
      </c>
      <c r="AO410" s="1">
        <v>-3.4954840000000001E-3</v>
      </c>
      <c r="AP410" s="1">
        <v>1.00003</v>
      </c>
    </row>
    <row r="411" spans="1:42" x14ac:dyDescent="0.25">
      <c r="A411">
        <v>2485801</v>
      </c>
      <c r="B411">
        <v>24858.01</v>
      </c>
      <c r="C411" s="1">
        <v>-2.299476E-3</v>
      </c>
      <c r="D411" s="1">
        <v>-3.3996809999999999E-3</v>
      </c>
      <c r="E411" s="2">
        <f t="shared" si="6"/>
        <v>2</v>
      </c>
      <c r="F411" s="1">
        <v>60</v>
      </c>
      <c r="G411" s="1">
        <v>-1.6353100000000001E-3</v>
      </c>
      <c r="H411" s="1">
        <v>1.252186E-3</v>
      </c>
      <c r="I411" s="1">
        <v>5.4525609999999999E-3</v>
      </c>
      <c r="J411" s="1">
        <v>0</v>
      </c>
      <c r="K411" s="1">
        <v>0</v>
      </c>
      <c r="L411" s="1">
        <v>0</v>
      </c>
      <c r="M411" s="1">
        <v>-1.6353100000000001E-3</v>
      </c>
      <c r="N411" s="1">
        <v>1.252186E-3</v>
      </c>
      <c r="O411" s="1">
        <v>5.4525609999999999E-3</v>
      </c>
      <c r="P411" s="1">
        <v>-34.19462</v>
      </c>
      <c r="Q411" s="1">
        <v>-5.4620400000000003E-5</v>
      </c>
      <c r="R411" s="1">
        <v>0</v>
      </c>
      <c r="S411" s="1">
        <v>0</v>
      </c>
      <c r="T411" s="1">
        <v>-34.182580000000002</v>
      </c>
      <c r="U411" s="1">
        <v>-4.6560549999999999E-5</v>
      </c>
      <c r="V411" s="1">
        <v>0</v>
      </c>
      <c r="W411" s="1">
        <v>0</v>
      </c>
      <c r="X411" s="1">
        <v>-34.343200000000003</v>
      </c>
      <c r="Y411" s="1">
        <v>-6.2563950000000003E-5</v>
      </c>
      <c r="Z411" s="1">
        <v>0</v>
      </c>
      <c r="AA411" s="1">
        <v>0</v>
      </c>
      <c r="AB411" s="1">
        <v>-35.596739999999997</v>
      </c>
      <c r="AC411" s="1">
        <v>-4.9571940000000002E-5</v>
      </c>
      <c r="AD411" s="1">
        <v>0</v>
      </c>
      <c r="AE411" s="1">
        <v>1.402115</v>
      </c>
      <c r="AF411" s="1">
        <v>-34.97298</v>
      </c>
      <c r="AG411" s="1">
        <v>-4.2114199999999997E-5</v>
      </c>
      <c r="AH411" s="1">
        <v>0</v>
      </c>
      <c r="AI411" s="1">
        <v>0.79039760000000003</v>
      </c>
      <c r="AJ411" s="1">
        <v>-35.442489999999999</v>
      </c>
      <c r="AK411" s="1">
        <v>-4.8777769999999997E-5</v>
      </c>
      <c r="AL411" s="1">
        <v>0</v>
      </c>
      <c r="AM411" s="1">
        <v>1.099289</v>
      </c>
      <c r="AN411" s="1">
        <v>-2.2838619999999998E-3</v>
      </c>
      <c r="AO411" s="1">
        <v>-3.4713230000000001E-3</v>
      </c>
      <c r="AP411" s="1">
        <v>1.000032</v>
      </c>
    </row>
    <row r="412" spans="1:42" x14ac:dyDescent="0.25">
      <c r="A412">
        <v>2491801</v>
      </c>
      <c r="B412">
        <v>24918.01</v>
      </c>
      <c r="C412" s="1">
        <v>-2.3534179999999999E-3</v>
      </c>
      <c r="D412" s="1">
        <v>-3.3118129999999998E-3</v>
      </c>
      <c r="E412" s="2">
        <f t="shared" si="6"/>
        <v>2</v>
      </c>
      <c r="F412" s="1">
        <v>60</v>
      </c>
      <c r="G412" s="1">
        <v>-1.844264E-3</v>
      </c>
      <c r="H412" s="1">
        <v>1.1783620000000001E-3</v>
      </c>
      <c r="I412" s="1">
        <v>5.4712620000000002E-3</v>
      </c>
      <c r="J412" s="1">
        <v>0</v>
      </c>
      <c r="K412" s="1">
        <v>0</v>
      </c>
      <c r="L412" s="1">
        <v>0</v>
      </c>
      <c r="M412" s="1">
        <v>-1.844264E-3</v>
      </c>
      <c r="N412" s="1">
        <v>1.1783620000000001E-3</v>
      </c>
      <c r="O412" s="1">
        <v>5.4712620000000002E-3</v>
      </c>
      <c r="P412" s="1">
        <v>-34.197960000000002</v>
      </c>
      <c r="Q412" s="1">
        <v>-5.6710360000000002E-5</v>
      </c>
      <c r="R412" s="1">
        <v>0</v>
      </c>
      <c r="S412" s="1">
        <v>0</v>
      </c>
      <c r="T412" s="1">
        <v>-34.185809999999996</v>
      </c>
      <c r="U412" s="1">
        <v>-5.6663339999999999E-5</v>
      </c>
      <c r="V412" s="1">
        <v>0</v>
      </c>
      <c r="W412" s="1">
        <v>0</v>
      </c>
      <c r="X412" s="1">
        <v>-34.346440000000001</v>
      </c>
      <c r="Y412" s="1">
        <v>-4.8582419999999999E-5</v>
      </c>
      <c r="Z412" s="1">
        <v>0</v>
      </c>
      <c r="AA412" s="1">
        <v>0</v>
      </c>
      <c r="AB412" s="1">
        <v>-35.599679999999999</v>
      </c>
      <c r="AC412" s="1">
        <v>-4.7524539999999998E-5</v>
      </c>
      <c r="AD412" s="1">
        <v>0</v>
      </c>
      <c r="AE412" s="1">
        <v>1.401726</v>
      </c>
      <c r="AF412" s="1">
        <v>-34.975389999999997</v>
      </c>
      <c r="AG412" s="1">
        <v>-3.786164E-5</v>
      </c>
      <c r="AH412" s="1">
        <v>0</v>
      </c>
      <c r="AI412" s="1">
        <v>0.78958510000000004</v>
      </c>
      <c r="AJ412" s="1">
        <v>-35.445360000000001</v>
      </c>
      <c r="AK412" s="1">
        <v>-4.6828159999999997E-5</v>
      </c>
      <c r="AL412" s="1">
        <v>0</v>
      </c>
      <c r="AM412" s="1">
        <v>1.0989150000000001</v>
      </c>
      <c r="AN412" s="1">
        <v>-2.3457159999999999E-3</v>
      </c>
      <c r="AO412" s="1">
        <v>-3.326585E-3</v>
      </c>
      <c r="AP412" s="1">
        <v>1.000032</v>
      </c>
    </row>
    <row r="413" spans="1:42" x14ac:dyDescent="0.25">
      <c r="A413">
        <v>2497801</v>
      </c>
      <c r="B413">
        <v>24978.01</v>
      </c>
      <c r="C413" s="1">
        <v>-2.4167749999999999E-3</v>
      </c>
      <c r="D413" s="1">
        <v>-3.4273950000000002E-3</v>
      </c>
      <c r="E413" s="2">
        <f t="shared" si="6"/>
        <v>2</v>
      </c>
      <c r="F413" s="1">
        <v>60</v>
      </c>
      <c r="G413" s="1">
        <v>-1.5682339999999999E-3</v>
      </c>
      <c r="H413" s="1">
        <v>1.0448079999999999E-3</v>
      </c>
      <c r="I413" s="1">
        <v>5.7252960000000004E-3</v>
      </c>
      <c r="J413" s="1">
        <v>0</v>
      </c>
      <c r="K413" s="1">
        <v>0</v>
      </c>
      <c r="L413" s="1">
        <v>0</v>
      </c>
      <c r="M413" s="1">
        <v>-1.5682339999999999E-3</v>
      </c>
      <c r="N413" s="1">
        <v>1.0448079999999999E-3</v>
      </c>
      <c r="O413" s="1">
        <v>5.7252960000000004E-3</v>
      </c>
      <c r="P413" s="1">
        <v>-34.201239999999999</v>
      </c>
      <c r="Q413" s="1">
        <v>-5.6338429999999998E-5</v>
      </c>
      <c r="R413" s="1">
        <v>0</v>
      </c>
      <c r="S413" s="1">
        <v>0</v>
      </c>
      <c r="T413" s="1">
        <v>-34.189129999999999</v>
      </c>
      <c r="U413" s="1">
        <v>-6.1046460000000003E-5</v>
      </c>
      <c r="V413" s="1">
        <v>0</v>
      </c>
      <c r="W413" s="1">
        <v>0</v>
      </c>
      <c r="X413" s="1">
        <v>-34.349069999999998</v>
      </c>
      <c r="Y413" s="1">
        <v>-3.6091760000000003E-5</v>
      </c>
      <c r="Z413" s="1">
        <v>0</v>
      </c>
      <c r="AA413" s="1">
        <v>0</v>
      </c>
      <c r="AB413" s="1">
        <v>-35.602580000000003</v>
      </c>
      <c r="AC413" s="1">
        <v>-4.8423529999999997E-5</v>
      </c>
      <c r="AD413" s="1">
        <v>0</v>
      </c>
      <c r="AE413" s="1">
        <v>1.4013439999999999</v>
      </c>
      <c r="AF413" s="1">
        <v>-34.977820000000001</v>
      </c>
      <c r="AG413" s="1">
        <v>-4.0506229999999997E-5</v>
      </c>
      <c r="AH413" s="1">
        <v>0</v>
      </c>
      <c r="AI413" s="1">
        <v>0.78869250000000002</v>
      </c>
      <c r="AJ413" s="1">
        <v>-35.448219999999999</v>
      </c>
      <c r="AK413" s="1">
        <v>-4.7479999999999999E-5</v>
      </c>
      <c r="AL413" s="1">
        <v>0</v>
      </c>
      <c r="AM413" s="1">
        <v>1.0991519999999999</v>
      </c>
      <c r="AN413" s="1">
        <v>-2.3998819999999999E-3</v>
      </c>
      <c r="AO413" s="1">
        <v>-3.4355900000000001E-3</v>
      </c>
      <c r="AP413" s="1">
        <v>1.0000340000000001</v>
      </c>
    </row>
    <row r="414" spans="1:42" x14ac:dyDescent="0.25">
      <c r="A414">
        <v>2503801</v>
      </c>
      <c r="B414">
        <v>25038.01</v>
      </c>
      <c r="C414" s="1">
        <v>-2.1629119999999999E-3</v>
      </c>
      <c r="D414" s="1">
        <v>-3.3878929999999999E-3</v>
      </c>
      <c r="E414" s="2">
        <f t="shared" si="6"/>
        <v>2</v>
      </c>
      <c r="F414" s="1">
        <v>60</v>
      </c>
      <c r="G414" s="1">
        <v>-1.5962890000000001E-3</v>
      </c>
      <c r="H414" s="1">
        <v>6.0408640000000002E-4</v>
      </c>
      <c r="I414" s="1">
        <v>5.9365590000000001E-3</v>
      </c>
      <c r="J414" s="1">
        <v>0</v>
      </c>
      <c r="K414" s="1">
        <v>0</v>
      </c>
      <c r="L414" s="1">
        <v>0</v>
      </c>
      <c r="M414" s="1">
        <v>-1.5962890000000001E-3</v>
      </c>
      <c r="N414" s="1">
        <v>6.0408640000000002E-4</v>
      </c>
      <c r="O414" s="1">
        <v>5.9365590000000001E-3</v>
      </c>
      <c r="P414" s="1">
        <v>-34.204219999999999</v>
      </c>
      <c r="Q414" s="1">
        <v>-4.3229980000000003E-5</v>
      </c>
      <c r="R414" s="1">
        <v>0</v>
      </c>
      <c r="S414" s="1">
        <v>0</v>
      </c>
      <c r="T414" s="1">
        <v>-34.19267</v>
      </c>
      <c r="U414" s="1">
        <v>-5.6759219999999998E-5</v>
      </c>
      <c r="V414" s="1">
        <v>0</v>
      </c>
      <c r="W414" s="1">
        <v>0</v>
      </c>
      <c r="X414" s="1">
        <v>-34.351300000000002</v>
      </c>
      <c r="Y414" s="1">
        <v>-3.4483429999999998E-5</v>
      </c>
      <c r="Z414" s="1">
        <v>0</v>
      </c>
      <c r="AA414" s="1">
        <v>0</v>
      </c>
      <c r="AB414" s="1">
        <v>-35.605510000000002</v>
      </c>
      <c r="AC414" s="1">
        <v>-4.9135519999999999E-5</v>
      </c>
      <c r="AD414" s="1">
        <v>0</v>
      </c>
      <c r="AE414" s="1">
        <v>1.4012869999999999</v>
      </c>
      <c r="AF414" s="1">
        <v>-34.980400000000003</v>
      </c>
      <c r="AG414" s="1">
        <v>-4.592561E-5</v>
      </c>
      <c r="AH414" s="1">
        <v>0</v>
      </c>
      <c r="AI414" s="1">
        <v>0.78773499999999996</v>
      </c>
      <c r="AJ414" s="1">
        <v>-35.45129</v>
      </c>
      <c r="AK414" s="1">
        <v>-5.3228099999999999E-5</v>
      </c>
      <c r="AL414" s="1">
        <v>0</v>
      </c>
      <c r="AM414" s="1">
        <v>1.0999950000000001</v>
      </c>
      <c r="AN414" s="1">
        <v>-2.2545899999999999E-3</v>
      </c>
      <c r="AO414" s="1">
        <v>-3.4284810000000001E-3</v>
      </c>
      <c r="AP414" s="1">
        <v>1.000032</v>
      </c>
    </row>
    <row r="415" spans="1:42" x14ac:dyDescent="0.25">
      <c r="A415">
        <v>2509801</v>
      </c>
      <c r="B415">
        <v>25098.01</v>
      </c>
      <c r="C415" s="1">
        <v>-2.5391480000000002E-3</v>
      </c>
      <c r="D415" s="1">
        <v>-3.2650539999999999E-3</v>
      </c>
      <c r="E415" s="2">
        <f t="shared" si="6"/>
        <v>2</v>
      </c>
      <c r="F415" s="1">
        <v>60</v>
      </c>
      <c r="G415" s="1">
        <v>-1.8637669999999999E-3</v>
      </c>
      <c r="H415" s="1">
        <v>3.4295840000000001E-4</v>
      </c>
      <c r="I415" s="1">
        <v>5.5491580000000002E-3</v>
      </c>
      <c r="J415" s="1">
        <v>0</v>
      </c>
      <c r="K415" s="1">
        <v>0</v>
      </c>
      <c r="L415" s="1">
        <v>0</v>
      </c>
      <c r="M415" s="1">
        <v>-1.8637669999999999E-3</v>
      </c>
      <c r="N415" s="1">
        <v>3.4295840000000001E-4</v>
      </c>
      <c r="O415" s="1">
        <v>5.5491580000000002E-3</v>
      </c>
      <c r="P415" s="1">
        <v>-34.207050000000002</v>
      </c>
      <c r="Q415" s="1">
        <v>-4.7167050000000001E-5</v>
      </c>
      <c r="R415" s="1">
        <v>0</v>
      </c>
      <c r="S415" s="1">
        <v>0</v>
      </c>
      <c r="T415" s="1">
        <v>-34.196040000000004</v>
      </c>
      <c r="U415" s="1">
        <v>-5.0379749999999998E-5</v>
      </c>
      <c r="V415" s="1">
        <v>0</v>
      </c>
      <c r="W415" s="1">
        <v>0</v>
      </c>
      <c r="X415" s="1">
        <v>-34.353659999999998</v>
      </c>
      <c r="Y415" s="1">
        <v>-4.4078849999999999E-5</v>
      </c>
      <c r="Z415" s="1">
        <v>0</v>
      </c>
      <c r="AA415" s="1">
        <v>0</v>
      </c>
      <c r="AB415" s="1">
        <v>-35.60839</v>
      </c>
      <c r="AC415" s="1">
        <v>-4.79099E-5</v>
      </c>
      <c r="AD415" s="1">
        <v>0</v>
      </c>
      <c r="AE415" s="1">
        <v>1.4013370000000001</v>
      </c>
      <c r="AF415" s="1">
        <v>-34.983199999999997</v>
      </c>
      <c r="AG415" s="1">
        <v>-4.9105849999999997E-5</v>
      </c>
      <c r="AH415" s="1">
        <v>0</v>
      </c>
      <c r="AI415" s="1">
        <v>0.78716660000000005</v>
      </c>
      <c r="AJ415" s="1">
        <v>-35.454720000000002</v>
      </c>
      <c r="AK415" s="1">
        <v>-6.1149589999999994E-5</v>
      </c>
      <c r="AL415" s="1">
        <v>0</v>
      </c>
      <c r="AM415" s="1">
        <v>1.1010629999999999</v>
      </c>
      <c r="AN415" s="1">
        <v>-2.445287E-3</v>
      </c>
      <c r="AO415" s="1">
        <v>-3.3126029999999999E-3</v>
      </c>
      <c r="AP415" s="1">
        <v>1.0000329999999999</v>
      </c>
    </row>
    <row r="416" spans="1:42" x14ac:dyDescent="0.25">
      <c r="A416">
        <v>2515801</v>
      </c>
      <c r="B416">
        <v>25158.01</v>
      </c>
      <c r="C416" s="1">
        <v>-2.41202E-3</v>
      </c>
      <c r="D416" s="1">
        <v>-3.340474E-3</v>
      </c>
      <c r="E416" s="2">
        <f t="shared" si="6"/>
        <v>2</v>
      </c>
      <c r="F416" s="1">
        <v>60</v>
      </c>
      <c r="G416" s="1">
        <v>-2.3121719999999999E-3</v>
      </c>
      <c r="H416" s="1">
        <v>4.156114E-4</v>
      </c>
      <c r="I416" s="1">
        <v>5.5366590000000002E-3</v>
      </c>
      <c r="J416" s="1">
        <v>0</v>
      </c>
      <c r="K416" s="1">
        <v>0</v>
      </c>
      <c r="L416" s="1">
        <v>0</v>
      </c>
      <c r="M416" s="1">
        <v>-2.3121719999999999E-3</v>
      </c>
      <c r="N416" s="1">
        <v>4.156114E-4</v>
      </c>
      <c r="O416" s="1">
        <v>5.5366590000000002E-3</v>
      </c>
      <c r="P416" s="1">
        <v>-34.209690000000002</v>
      </c>
      <c r="Q416" s="1">
        <v>-4.525966E-5</v>
      </c>
      <c r="R416" s="1">
        <v>0</v>
      </c>
      <c r="S416" s="1">
        <v>0</v>
      </c>
      <c r="T416" s="1">
        <v>-34.198869999999999</v>
      </c>
      <c r="U416" s="1">
        <v>-4.8581039999999997E-5</v>
      </c>
      <c r="V416" s="1">
        <v>0</v>
      </c>
      <c r="W416" s="1">
        <v>0</v>
      </c>
      <c r="X416" s="1">
        <v>-34.356619999999999</v>
      </c>
      <c r="Y416" s="1">
        <v>-5.3997740000000003E-5</v>
      </c>
      <c r="Z416" s="1">
        <v>0</v>
      </c>
      <c r="AA416" s="1">
        <v>0</v>
      </c>
      <c r="AB416" s="1">
        <v>-35.611190000000001</v>
      </c>
      <c r="AC416" s="1">
        <v>-4.4638519999999998E-5</v>
      </c>
      <c r="AD416" s="1">
        <v>0</v>
      </c>
      <c r="AE416" s="1">
        <v>1.401505</v>
      </c>
      <c r="AF416" s="1">
        <v>-34.985900000000001</v>
      </c>
      <c r="AG416" s="1">
        <v>-4.2552480000000002E-5</v>
      </c>
      <c r="AH416" s="1">
        <v>0</v>
      </c>
      <c r="AI416" s="1">
        <v>0.78702550000000004</v>
      </c>
      <c r="AJ416" s="1">
        <v>-35.458370000000002</v>
      </c>
      <c r="AK416" s="1">
        <v>-6.2980690000000004E-5</v>
      </c>
      <c r="AL416" s="1">
        <v>0</v>
      </c>
      <c r="AM416" s="1">
        <v>1.1017570000000001</v>
      </c>
      <c r="AN416" s="1">
        <v>-2.3739099999999999E-3</v>
      </c>
      <c r="AO416" s="1">
        <v>-3.299265E-3</v>
      </c>
      <c r="AP416" s="1">
        <v>1.000032</v>
      </c>
    </row>
    <row r="417" spans="1:42" x14ac:dyDescent="0.25">
      <c r="A417">
        <v>2521801</v>
      </c>
      <c r="B417">
        <v>25218.01</v>
      </c>
      <c r="C417" s="1">
        <v>-2.4062559999999998E-3</v>
      </c>
      <c r="D417" s="1">
        <v>-3.3864379999999999E-3</v>
      </c>
      <c r="E417" s="2">
        <f t="shared" si="6"/>
        <v>2</v>
      </c>
      <c r="F417" s="1">
        <v>60</v>
      </c>
      <c r="G417" s="1">
        <v>-2.622133E-3</v>
      </c>
      <c r="H417" s="1">
        <v>3.1957829999999999E-4</v>
      </c>
      <c r="I417" s="1">
        <v>5.5127830000000003E-3</v>
      </c>
      <c r="J417" s="1">
        <v>0</v>
      </c>
      <c r="K417" s="1">
        <v>0</v>
      </c>
      <c r="L417" s="1">
        <v>0</v>
      </c>
      <c r="M417" s="1">
        <v>-2.622133E-3</v>
      </c>
      <c r="N417" s="1">
        <v>3.1957829999999999E-4</v>
      </c>
      <c r="O417" s="1">
        <v>5.5127830000000003E-3</v>
      </c>
      <c r="P417" s="1">
        <v>-34.212290000000003</v>
      </c>
      <c r="Q417" s="1">
        <v>-4.3559520000000003E-5</v>
      </c>
      <c r="R417" s="1">
        <v>0</v>
      </c>
      <c r="S417" s="1">
        <v>0</v>
      </c>
      <c r="T417" s="1">
        <v>-34.202100000000002</v>
      </c>
      <c r="U417" s="1">
        <v>-5.3437190000000003E-5</v>
      </c>
      <c r="V417" s="1">
        <v>0</v>
      </c>
      <c r="W417" s="1">
        <v>0</v>
      </c>
      <c r="X417" s="1">
        <v>-34.359760000000001</v>
      </c>
      <c r="Y417" s="1">
        <v>-5.365189E-5</v>
      </c>
      <c r="Z417" s="1">
        <v>0</v>
      </c>
      <c r="AA417" s="1">
        <v>0</v>
      </c>
      <c r="AB417" s="1">
        <v>-35.613799999999998</v>
      </c>
      <c r="AC417" s="1">
        <v>-4.2470879999999999E-5</v>
      </c>
      <c r="AD417" s="1">
        <v>0</v>
      </c>
      <c r="AE417" s="1">
        <v>1.401505</v>
      </c>
      <c r="AF417" s="1">
        <v>-34.988570000000003</v>
      </c>
      <c r="AG417" s="1">
        <v>-4.3382849999999997E-5</v>
      </c>
      <c r="AH417" s="1">
        <v>0</v>
      </c>
      <c r="AI417" s="1">
        <v>0.78647610000000001</v>
      </c>
      <c r="AJ417" s="1">
        <v>-35.461910000000003</v>
      </c>
      <c r="AK417" s="1">
        <v>-5.6816890000000001E-5</v>
      </c>
      <c r="AL417" s="1">
        <v>0</v>
      </c>
      <c r="AM417" s="1">
        <v>1.102158</v>
      </c>
      <c r="AN417" s="1">
        <v>-2.3739770000000002E-3</v>
      </c>
      <c r="AO417" s="1">
        <v>-3.3057680000000002E-3</v>
      </c>
      <c r="AP417" s="1">
        <v>1.0000309999999999</v>
      </c>
    </row>
    <row r="418" spans="1:42" x14ac:dyDescent="0.25">
      <c r="A418">
        <v>2527801</v>
      </c>
      <c r="B418">
        <v>25278.01</v>
      </c>
      <c r="C418" s="1">
        <v>-2.2980980000000002E-3</v>
      </c>
      <c r="D418" s="1">
        <v>-3.4180539999999998E-3</v>
      </c>
      <c r="E418" s="2">
        <f t="shared" si="6"/>
        <v>2</v>
      </c>
      <c r="F418" s="1">
        <v>60</v>
      </c>
      <c r="G418" s="1">
        <v>-2.3629520000000002E-3</v>
      </c>
      <c r="H418" s="1">
        <v>2.1083030000000001E-4</v>
      </c>
      <c r="I418" s="1">
        <v>5.7071580000000004E-3</v>
      </c>
      <c r="J418" s="1">
        <v>0</v>
      </c>
      <c r="K418" s="1">
        <v>0</v>
      </c>
      <c r="L418" s="1">
        <v>0</v>
      </c>
      <c r="M418" s="1">
        <v>-2.3629520000000002E-3</v>
      </c>
      <c r="N418" s="1">
        <v>2.1083030000000001E-4</v>
      </c>
      <c r="O418" s="1">
        <v>5.7071580000000004E-3</v>
      </c>
      <c r="P418" s="1">
        <v>-34.215130000000002</v>
      </c>
      <c r="Q418" s="1">
        <v>-4.5209339999999997E-5</v>
      </c>
      <c r="R418" s="1">
        <v>0</v>
      </c>
      <c r="S418" s="1">
        <v>0</v>
      </c>
      <c r="T418" s="1">
        <v>-34.204940000000001</v>
      </c>
      <c r="U418" s="1">
        <v>-4.6202100000000003E-5</v>
      </c>
      <c r="V418" s="1">
        <v>0</v>
      </c>
      <c r="W418" s="1">
        <v>0</v>
      </c>
      <c r="X418" s="1">
        <v>-34.363100000000003</v>
      </c>
      <c r="Y418" s="1">
        <v>-5.4054329999999997E-5</v>
      </c>
      <c r="Z418" s="1">
        <v>0</v>
      </c>
      <c r="AA418" s="1">
        <v>0</v>
      </c>
      <c r="AB418" s="1">
        <v>-35.616230000000002</v>
      </c>
      <c r="AC418" s="1">
        <v>-3.9097580000000002E-5</v>
      </c>
      <c r="AD418" s="1">
        <v>0</v>
      </c>
      <c r="AE418" s="1">
        <v>1.4010959999999999</v>
      </c>
      <c r="AF418" s="1">
        <v>-34.991379999999999</v>
      </c>
      <c r="AG418" s="1">
        <v>-4.8099639999999999E-5</v>
      </c>
      <c r="AH418" s="1">
        <v>0</v>
      </c>
      <c r="AI418" s="1">
        <v>0.78643799999999997</v>
      </c>
      <c r="AJ418" s="1">
        <v>-35.465150000000001</v>
      </c>
      <c r="AK418" s="1">
        <v>-4.937518E-5</v>
      </c>
      <c r="AL418" s="1">
        <v>0</v>
      </c>
      <c r="AM418" s="1">
        <v>1.1020430000000001</v>
      </c>
      <c r="AN418" s="1">
        <v>-2.2906860000000001E-3</v>
      </c>
      <c r="AO418" s="1">
        <v>-3.3283039999999998E-3</v>
      </c>
      <c r="AP418" s="1">
        <v>1.0000290000000001</v>
      </c>
    </row>
    <row r="419" spans="1:42" x14ac:dyDescent="0.25">
      <c r="A419">
        <v>2533801</v>
      </c>
      <c r="B419">
        <v>25338.01</v>
      </c>
      <c r="C419" s="1">
        <v>-2.2729719999999998E-3</v>
      </c>
      <c r="D419" s="1">
        <v>-3.243798E-3</v>
      </c>
      <c r="E419" s="2">
        <f t="shared" si="6"/>
        <v>2</v>
      </c>
      <c r="F419" s="1">
        <v>60</v>
      </c>
      <c r="G419" s="1">
        <v>-1.738088E-3</v>
      </c>
      <c r="H419" s="1">
        <v>1.7330540000000001E-4</v>
      </c>
      <c r="I419" s="1">
        <v>5.4727309999999998E-3</v>
      </c>
      <c r="J419" s="1">
        <v>0</v>
      </c>
      <c r="K419" s="1">
        <v>0</v>
      </c>
      <c r="L419" s="1">
        <v>0</v>
      </c>
      <c r="M419" s="1">
        <v>-1.738088E-3</v>
      </c>
      <c r="N419" s="1">
        <v>1.7330540000000001E-4</v>
      </c>
      <c r="O419" s="1">
        <v>5.4727309999999998E-3</v>
      </c>
      <c r="P419" s="1">
        <v>-34.217950000000002</v>
      </c>
      <c r="Q419" s="1">
        <v>-5.3780699999999998E-5</v>
      </c>
      <c r="R419" s="1">
        <v>0</v>
      </c>
      <c r="S419" s="1">
        <v>0</v>
      </c>
      <c r="T419" s="1">
        <v>-34.207520000000002</v>
      </c>
      <c r="U419" s="1">
        <v>-4.4224119999999997E-5</v>
      </c>
      <c r="V419" s="1">
        <v>0</v>
      </c>
      <c r="W419" s="1">
        <v>0</v>
      </c>
      <c r="X419" s="1">
        <v>-34.366280000000003</v>
      </c>
      <c r="Y419" s="1">
        <v>-5.1509409999999999E-5</v>
      </c>
      <c r="Z419" s="1">
        <v>0</v>
      </c>
      <c r="AA419" s="1">
        <v>0</v>
      </c>
      <c r="AB419" s="1">
        <v>-35.618659999999998</v>
      </c>
      <c r="AC419" s="1">
        <v>-3.9700360000000001E-5</v>
      </c>
      <c r="AD419" s="1">
        <v>0</v>
      </c>
      <c r="AE419" s="1">
        <v>1.400711</v>
      </c>
      <c r="AF419" s="1">
        <v>-34.994169999999997</v>
      </c>
      <c r="AG419" s="1">
        <v>-4.9534419999999999E-5</v>
      </c>
      <c r="AH419" s="1">
        <v>0</v>
      </c>
      <c r="AI419" s="1">
        <v>0.7866554</v>
      </c>
      <c r="AJ419" s="1">
        <v>-35.468040000000002</v>
      </c>
      <c r="AK419" s="1">
        <v>-4.5975050000000003E-5</v>
      </c>
      <c r="AL419" s="1">
        <v>0</v>
      </c>
      <c r="AM419" s="1">
        <v>1.101761</v>
      </c>
      <c r="AN419" s="1">
        <v>-2.285006E-3</v>
      </c>
      <c r="AO419" s="1">
        <v>-3.2716099999999999E-3</v>
      </c>
      <c r="AP419" s="1">
        <v>1.0000309999999999</v>
      </c>
    </row>
    <row r="420" spans="1:42" x14ac:dyDescent="0.25">
      <c r="A420">
        <v>2539801</v>
      </c>
      <c r="B420">
        <v>25398.01</v>
      </c>
      <c r="C420" s="1">
        <v>-2.4346099999999998E-3</v>
      </c>
      <c r="D420" s="1">
        <v>-3.2777359999999998E-3</v>
      </c>
      <c r="E420" s="2">
        <f t="shared" si="6"/>
        <v>2</v>
      </c>
      <c r="F420" s="1">
        <v>60</v>
      </c>
      <c r="G420" s="1">
        <v>-1.418671E-3</v>
      </c>
      <c r="H420" s="1">
        <v>1.5223839999999999E-4</v>
      </c>
      <c r="I420" s="1">
        <v>5.2855259999999996E-3</v>
      </c>
      <c r="J420" s="1">
        <v>0</v>
      </c>
      <c r="K420" s="1">
        <v>0</v>
      </c>
      <c r="L420" s="1">
        <v>0</v>
      </c>
      <c r="M420" s="1">
        <v>-1.418671E-3</v>
      </c>
      <c r="N420" s="1">
        <v>1.5223839999999999E-4</v>
      </c>
      <c r="O420" s="1">
        <v>5.2855259999999996E-3</v>
      </c>
      <c r="P420" s="1">
        <v>-34.220950000000002</v>
      </c>
      <c r="Q420" s="1">
        <v>-4.7203370000000001E-5</v>
      </c>
      <c r="R420" s="1">
        <v>0</v>
      </c>
      <c r="S420" s="1">
        <v>0</v>
      </c>
      <c r="T420" s="1">
        <v>-34.210090000000001</v>
      </c>
      <c r="U420" s="1">
        <v>-3.6015259999999998E-5</v>
      </c>
      <c r="V420" s="1">
        <v>0</v>
      </c>
      <c r="W420" s="1">
        <v>0</v>
      </c>
      <c r="X420" s="1">
        <v>-34.369120000000002</v>
      </c>
      <c r="Y420" s="1">
        <v>-4.7547119999999999E-5</v>
      </c>
      <c r="Z420" s="1">
        <v>0</v>
      </c>
      <c r="AA420" s="1">
        <v>0</v>
      </c>
      <c r="AB420" s="1">
        <v>-35.62124</v>
      </c>
      <c r="AC420" s="1">
        <v>-4.6039550000000002E-5</v>
      </c>
      <c r="AD420" s="1">
        <v>0</v>
      </c>
      <c r="AE420" s="1">
        <v>1.4002950000000001</v>
      </c>
      <c r="AF420" s="1">
        <v>-34.997019999999999</v>
      </c>
      <c r="AG420" s="1">
        <v>-4.450497E-5</v>
      </c>
      <c r="AH420" s="1">
        <v>0</v>
      </c>
      <c r="AI420" s="1">
        <v>0.78692249999999997</v>
      </c>
      <c r="AJ420" s="1">
        <v>-35.470770000000002</v>
      </c>
      <c r="AK420" s="1">
        <v>-4.5422439999999997E-5</v>
      </c>
      <c r="AL420" s="1">
        <v>0</v>
      </c>
      <c r="AM420" s="1">
        <v>1.1016539999999999</v>
      </c>
      <c r="AN420" s="1">
        <v>-2.4837689999999998E-3</v>
      </c>
      <c r="AO420" s="1">
        <v>-3.285315E-3</v>
      </c>
      <c r="AP420" s="1">
        <v>1.000032</v>
      </c>
    </row>
    <row r="421" spans="1:42" x14ac:dyDescent="0.25">
      <c r="A421">
        <v>2545801</v>
      </c>
      <c r="B421">
        <v>25458.01</v>
      </c>
      <c r="C421" s="1">
        <v>-2.3722940000000001E-3</v>
      </c>
      <c r="D421" s="1">
        <v>-3.2460340000000001E-3</v>
      </c>
      <c r="E421" s="2">
        <f t="shared" si="6"/>
        <v>2</v>
      </c>
      <c r="F421" s="1">
        <v>60</v>
      </c>
      <c r="G421" s="1">
        <v>-1.9574280000000002E-3</v>
      </c>
      <c r="H421" s="1">
        <v>7.1680859999999997E-4</v>
      </c>
      <c r="I421" s="1">
        <v>4.8835390000000001E-3</v>
      </c>
      <c r="J421" s="1">
        <v>0</v>
      </c>
      <c r="K421" s="1">
        <v>0</v>
      </c>
      <c r="L421" s="1">
        <v>0</v>
      </c>
      <c r="M421" s="1">
        <v>-1.9574280000000002E-3</v>
      </c>
      <c r="N421" s="1">
        <v>7.1680859999999997E-4</v>
      </c>
      <c r="O421" s="1">
        <v>4.8835390000000001E-3</v>
      </c>
      <c r="P421" s="1">
        <v>-34.223660000000002</v>
      </c>
      <c r="Q421" s="1">
        <v>-4.025374E-5</v>
      </c>
      <c r="R421" s="1">
        <v>0</v>
      </c>
      <c r="S421" s="1">
        <v>0</v>
      </c>
      <c r="T421" s="1">
        <v>-34.21275</v>
      </c>
      <c r="U421" s="1">
        <v>-5.1210510000000001E-5</v>
      </c>
      <c r="V421" s="1">
        <v>0</v>
      </c>
      <c r="W421" s="1">
        <v>0</v>
      </c>
      <c r="X421" s="1">
        <v>-34.371810000000004</v>
      </c>
      <c r="Y421" s="1">
        <v>-4.0340250000000001E-5</v>
      </c>
      <c r="Z421" s="1">
        <v>0</v>
      </c>
      <c r="AA421" s="1">
        <v>0</v>
      </c>
      <c r="AB421" s="1">
        <v>-35.62397</v>
      </c>
      <c r="AC421" s="1">
        <v>-4.7279869999999999E-5</v>
      </c>
      <c r="AD421" s="1">
        <v>0</v>
      </c>
      <c r="AE421" s="1">
        <v>1.4003140000000001</v>
      </c>
      <c r="AF421" s="1">
        <v>-34.999589999999998</v>
      </c>
      <c r="AG421" s="1">
        <v>-3.9672329999999998E-5</v>
      </c>
      <c r="AH421" s="1">
        <v>0</v>
      </c>
      <c r="AI421" s="1">
        <v>0.7868385</v>
      </c>
      <c r="AJ421" s="1">
        <v>-35.473529999999997</v>
      </c>
      <c r="AK421" s="1">
        <v>-4.5626739999999997E-5</v>
      </c>
      <c r="AL421" s="1">
        <v>0</v>
      </c>
      <c r="AM421" s="1">
        <v>1.1017189999999999</v>
      </c>
      <c r="AN421" s="1">
        <v>-2.4217800000000001E-3</v>
      </c>
      <c r="AO421" s="1">
        <v>-3.2357599999999999E-3</v>
      </c>
      <c r="AP421" s="1">
        <v>1.000032</v>
      </c>
    </row>
    <row r="422" spans="1:42" x14ac:dyDescent="0.25">
      <c r="A422">
        <v>2551801</v>
      </c>
      <c r="B422">
        <v>25518.01</v>
      </c>
      <c r="C422" s="1">
        <v>-2.4451659999999999E-3</v>
      </c>
      <c r="D422" s="1">
        <v>-3.2817359999999999E-3</v>
      </c>
      <c r="E422" s="2">
        <f t="shared" si="6"/>
        <v>2</v>
      </c>
      <c r="F422" s="1">
        <v>60</v>
      </c>
      <c r="G422" s="1">
        <v>-2.0587159999999999E-3</v>
      </c>
      <c r="H422" s="1">
        <v>1.0018290000000001E-3</v>
      </c>
      <c r="I422" s="1">
        <v>4.4868979999999996E-3</v>
      </c>
      <c r="J422" s="1">
        <v>0</v>
      </c>
      <c r="K422" s="1">
        <v>0</v>
      </c>
      <c r="L422" s="1">
        <v>0</v>
      </c>
      <c r="M422" s="1">
        <v>-2.0587159999999999E-3</v>
      </c>
      <c r="N422" s="1">
        <v>1.0018290000000001E-3</v>
      </c>
      <c r="O422" s="1">
        <v>4.4868979999999996E-3</v>
      </c>
      <c r="P422" s="1">
        <v>-34.226410000000001</v>
      </c>
      <c r="Q422" s="1">
        <v>-4.4552129999999999E-5</v>
      </c>
      <c r="R422" s="1">
        <v>0</v>
      </c>
      <c r="S422" s="1">
        <v>0</v>
      </c>
      <c r="T422" s="1">
        <v>-34.215820000000001</v>
      </c>
      <c r="U422" s="1">
        <v>-5.5301669999999997E-5</v>
      </c>
      <c r="V422" s="1">
        <v>0</v>
      </c>
      <c r="W422" s="1">
        <v>0</v>
      </c>
      <c r="X422" s="1">
        <v>-34.37435</v>
      </c>
      <c r="Y422" s="1">
        <v>-4.1518759999999997E-5</v>
      </c>
      <c r="Z422" s="1">
        <v>0</v>
      </c>
      <c r="AA422" s="1">
        <v>0</v>
      </c>
      <c r="AB422" s="1">
        <v>-35.626570000000001</v>
      </c>
      <c r="AC422" s="1">
        <v>-4.1156879999999998E-5</v>
      </c>
      <c r="AD422" s="1">
        <v>0</v>
      </c>
      <c r="AE422" s="1">
        <v>1.4001619999999999</v>
      </c>
      <c r="AF422" s="1">
        <v>-35.002040000000001</v>
      </c>
      <c r="AG422" s="1">
        <v>-4.2250969999999997E-5</v>
      </c>
      <c r="AH422" s="1">
        <v>0</v>
      </c>
      <c r="AI422" s="1">
        <v>0.78622060000000005</v>
      </c>
      <c r="AJ422" s="1">
        <v>-35.476170000000003</v>
      </c>
      <c r="AK422" s="1">
        <v>-4.4325120000000002E-5</v>
      </c>
      <c r="AL422" s="1">
        <v>0</v>
      </c>
      <c r="AM422" s="1">
        <v>1.101818</v>
      </c>
      <c r="AN422" s="1">
        <v>-2.3904970000000001E-3</v>
      </c>
      <c r="AO422" s="1">
        <v>-3.2357250000000001E-3</v>
      </c>
      <c r="AP422" s="1">
        <v>1.0000309999999999</v>
      </c>
    </row>
    <row r="423" spans="1:42" x14ac:dyDescent="0.25">
      <c r="A423">
        <v>2557801</v>
      </c>
      <c r="B423">
        <v>25578.01</v>
      </c>
      <c r="C423" s="1">
        <v>-2.3050879999999998E-3</v>
      </c>
      <c r="D423" s="1">
        <v>-3.2276620000000001E-3</v>
      </c>
      <c r="E423" s="2">
        <f t="shared" si="6"/>
        <v>2</v>
      </c>
      <c r="F423" s="1">
        <v>60</v>
      </c>
      <c r="G423" s="1">
        <v>-1.2961019999999999E-3</v>
      </c>
      <c r="H423" s="1">
        <v>1.5944869999999999E-3</v>
      </c>
      <c r="I423" s="1">
        <v>5.117033E-3</v>
      </c>
      <c r="J423" s="1">
        <v>0</v>
      </c>
      <c r="K423" s="1">
        <v>0</v>
      </c>
      <c r="L423" s="1">
        <v>0</v>
      </c>
      <c r="M423" s="1">
        <v>-1.2961019999999999E-3</v>
      </c>
      <c r="N423" s="1">
        <v>1.5944869999999999E-3</v>
      </c>
      <c r="O423" s="1">
        <v>5.117033E-3</v>
      </c>
      <c r="P423" s="1">
        <v>-34.228859999999997</v>
      </c>
      <c r="Q423" s="1">
        <v>-4.3253749999999999E-5</v>
      </c>
      <c r="R423" s="1">
        <v>0</v>
      </c>
      <c r="S423" s="1">
        <v>0</v>
      </c>
      <c r="T423" s="1">
        <v>-34.218829999999997</v>
      </c>
      <c r="U423" s="1">
        <v>-4.5874200000000002E-5</v>
      </c>
      <c r="V423" s="1">
        <v>0</v>
      </c>
      <c r="W423" s="1">
        <v>0</v>
      </c>
      <c r="X423" s="1">
        <v>-34.37677</v>
      </c>
      <c r="Y423" s="1">
        <v>-4.183226E-5</v>
      </c>
      <c r="Z423" s="1">
        <v>0</v>
      </c>
      <c r="AA423" s="1">
        <v>0</v>
      </c>
      <c r="AB423" s="1">
        <v>-35.62894</v>
      </c>
      <c r="AC423" s="1">
        <v>-3.5662130000000001E-5</v>
      </c>
      <c r="AD423" s="1">
        <v>0</v>
      </c>
      <c r="AE423" s="1">
        <v>1.400085</v>
      </c>
      <c r="AF423" s="1">
        <v>-35.004719999999999</v>
      </c>
      <c r="AG423" s="1">
        <v>-4.5824929999999998E-5</v>
      </c>
      <c r="AH423" s="1">
        <v>0</v>
      </c>
      <c r="AI423" s="1">
        <v>0.7858849</v>
      </c>
      <c r="AJ423" s="1">
        <v>-35.478729999999999</v>
      </c>
      <c r="AK423" s="1">
        <v>-4.1362290000000001E-5</v>
      </c>
      <c r="AL423" s="1">
        <v>0</v>
      </c>
      <c r="AM423" s="1">
        <v>1.1019669999999999</v>
      </c>
      <c r="AN423" s="1">
        <v>-2.3017739999999999E-3</v>
      </c>
      <c r="AO423" s="1">
        <v>-3.21229E-3</v>
      </c>
      <c r="AP423" s="1">
        <v>1.00003</v>
      </c>
    </row>
    <row r="424" spans="1:42" x14ac:dyDescent="0.25">
      <c r="A424">
        <v>2563801</v>
      </c>
      <c r="B424">
        <v>25638.01</v>
      </c>
      <c r="C424" s="1">
        <v>-2.2637600000000001E-3</v>
      </c>
      <c r="D424" s="1">
        <v>-3.1011649999999999E-3</v>
      </c>
      <c r="E424" s="2">
        <f t="shared" si="6"/>
        <v>2</v>
      </c>
      <c r="F424" s="1">
        <v>60</v>
      </c>
      <c r="G424" s="1">
        <v>-9.4566609999999999E-4</v>
      </c>
      <c r="H424" s="1">
        <v>2.0010969999999999E-3</v>
      </c>
      <c r="I424" s="1">
        <v>5.5538310000000004E-3</v>
      </c>
      <c r="J424" s="1">
        <v>0</v>
      </c>
      <c r="K424" s="1">
        <v>0</v>
      </c>
      <c r="L424" s="1">
        <v>0</v>
      </c>
      <c r="M424" s="1">
        <v>-9.4566609999999999E-4</v>
      </c>
      <c r="N424" s="1">
        <v>2.0010969999999999E-3</v>
      </c>
      <c r="O424" s="1">
        <v>5.5538310000000004E-3</v>
      </c>
      <c r="P424" s="1">
        <v>-34.231400000000001</v>
      </c>
      <c r="Q424" s="1">
        <v>-4.0205340000000002E-5</v>
      </c>
      <c r="R424" s="1">
        <v>0</v>
      </c>
      <c r="S424" s="1">
        <v>0</v>
      </c>
      <c r="T424" s="1">
        <v>-34.221580000000003</v>
      </c>
      <c r="U424" s="1">
        <v>-4.4155210000000001E-5</v>
      </c>
      <c r="V424" s="1">
        <v>0</v>
      </c>
      <c r="W424" s="1">
        <v>0</v>
      </c>
      <c r="X424" s="1">
        <v>-34.37885</v>
      </c>
      <c r="Y424" s="1">
        <v>-3.1945700000000001E-5</v>
      </c>
      <c r="Z424" s="1">
        <v>0</v>
      </c>
      <c r="AA424" s="1">
        <v>0</v>
      </c>
      <c r="AB424" s="1">
        <v>-35.631180000000001</v>
      </c>
      <c r="AC424" s="1">
        <v>-3.7070209999999997E-5</v>
      </c>
      <c r="AD424" s="1">
        <v>0</v>
      </c>
      <c r="AE424" s="1">
        <v>1.39978</v>
      </c>
      <c r="AF424" s="1">
        <v>-35.007399999999997</v>
      </c>
      <c r="AG424" s="1">
        <v>-4.618385E-5</v>
      </c>
      <c r="AH424" s="1">
        <v>0</v>
      </c>
      <c r="AI424" s="1">
        <v>0.78582759999999996</v>
      </c>
      <c r="AJ424" s="1">
        <v>-35.48115</v>
      </c>
      <c r="AK424" s="1">
        <v>-3.8498850000000002E-5</v>
      </c>
      <c r="AL424" s="1">
        <v>0</v>
      </c>
      <c r="AM424" s="1">
        <v>1.102303</v>
      </c>
      <c r="AN424" s="1">
        <v>-2.2912000000000002E-3</v>
      </c>
      <c r="AO424" s="1">
        <v>-3.1896559999999999E-3</v>
      </c>
      <c r="AP424" s="1">
        <v>1.00003</v>
      </c>
    </row>
    <row r="425" spans="1:42" x14ac:dyDescent="0.25">
      <c r="A425">
        <v>2569801</v>
      </c>
      <c r="B425">
        <v>25698.01</v>
      </c>
      <c r="C425" s="1">
        <v>-2.5046370000000001E-3</v>
      </c>
      <c r="D425" s="1">
        <v>-3.1567470000000001E-3</v>
      </c>
      <c r="E425" s="2">
        <f t="shared" si="6"/>
        <v>2</v>
      </c>
      <c r="F425" s="1">
        <v>60</v>
      </c>
      <c r="G425" s="1">
        <v>-1.1820120000000001E-3</v>
      </c>
      <c r="H425" s="1">
        <v>2.0690190000000001E-3</v>
      </c>
      <c r="I425" s="1">
        <v>5.0765899999999997E-3</v>
      </c>
      <c r="J425" s="1">
        <v>0</v>
      </c>
      <c r="K425" s="1">
        <v>0</v>
      </c>
      <c r="L425" s="1">
        <v>0</v>
      </c>
      <c r="M425" s="1">
        <v>-1.1820120000000001E-3</v>
      </c>
      <c r="N425" s="1">
        <v>2.0690190000000001E-3</v>
      </c>
      <c r="O425" s="1">
        <v>5.0765899999999997E-3</v>
      </c>
      <c r="P425" s="1">
        <v>-34.233719999999998</v>
      </c>
      <c r="Q425" s="1">
        <v>-3.7736939999999997E-5</v>
      </c>
      <c r="R425" s="1">
        <v>0</v>
      </c>
      <c r="S425" s="1">
        <v>0</v>
      </c>
      <c r="T425" s="1">
        <v>-34.224359999999997</v>
      </c>
      <c r="U425" s="1">
        <v>-4.5790239999999997E-5</v>
      </c>
      <c r="V425" s="1">
        <v>0</v>
      </c>
      <c r="W425" s="1">
        <v>0</v>
      </c>
      <c r="X425" s="1">
        <v>-34.381</v>
      </c>
      <c r="Y425" s="1">
        <v>-3.3509939999999999E-5</v>
      </c>
      <c r="Z425" s="1">
        <v>0</v>
      </c>
      <c r="AA425" s="1">
        <v>0</v>
      </c>
      <c r="AB425" s="1">
        <v>-35.633519999999997</v>
      </c>
      <c r="AC425" s="1">
        <v>-4.1240360000000003E-5</v>
      </c>
      <c r="AD425" s="1">
        <v>0</v>
      </c>
      <c r="AE425" s="1">
        <v>1.399799</v>
      </c>
      <c r="AF425" s="1">
        <v>-35.010100000000001</v>
      </c>
      <c r="AG425" s="1">
        <v>-4.3911200000000001E-5</v>
      </c>
      <c r="AH425" s="1">
        <v>0</v>
      </c>
      <c r="AI425" s="1">
        <v>0.78574370000000004</v>
      </c>
      <c r="AJ425" s="1">
        <v>-35.483409999999999</v>
      </c>
      <c r="AK425" s="1">
        <v>-3.6784840000000003E-5</v>
      </c>
      <c r="AL425" s="1">
        <v>0</v>
      </c>
      <c r="AM425" s="1">
        <v>1.102406</v>
      </c>
      <c r="AN425" s="1">
        <v>-2.4906189999999999E-3</v>
      </c>
      <c r="AO425" s="1">
        <v>-3.1124059999999999E-3</v>
      </c>
      <c r="AP425" s="1">
        <v>1.0000279999999999</v>
      </c>
    </row>
    <row r="426" spans="1:42" x14ac:dyDescent="0.25">
      <c r="A426">
        <v>2575801</v>
      </c>
      <c r="B426">
        <v>25758.01</v>
      </c>
      <c r="C426" s="1">
        <v>-2.3762750000000002E-3</v>
      </c>
      <c r="D426" s="1">
        <v>-3.222988E-3</v>
      </c>
      <c r="E426" s="2">
        <f t="shared" si="6"/>
        <v>2</v>
      </c>
      <c r="F426" s="1">
        <v>60</v>
      </c>
      <c r="G426" s="1">
        <v>-9.7549430000000003E-4</v>
      </c>
      <c r="H426" s="1">
        <v>2.0249249999999999E-3</v>
      </c>
      <c r="I426" s="1">
        <v>4.5524010000000002E-3</v>
      </c>
      <c r="J426" s="1">
        <v>0</v>
      </c>
      <c r="K426" s="1">
        <v>0</v>
      </c>
      <c r="L426" s="1">
        <v>0</v>
      </c>
      <c r="M426" s="1">
        <v>-9.7549430000000003E-4</v>
      </c>
      <c r="N426" s="1">
        <v>2.0249249999999999E-3</v>
      </c>
      <c r="O426" s="1">
        <v>4.5524010000000002E-3</v>
      </c>
      <c r="P426" s="1">
        <v>-34.236260000000001</v>
      </c>
      <c r="Q426" s="1">
        <v>-4.4767520000000003E-5</v>
      </c>
      <c r="R426" s="1">
        <v>0</v>
      </c>
      <c r="S426" s="1">
        <v>0</v>
      </c>
      <c r="T426" s="1">
        <v>-34.227110000000003</v>
      </c>
      <c r="U426" s="1">
        <v>-4.720482E-5</v>
      </c>
      <c r="V426" s="1">
        <v>0</v>
      </c>
      <c r="W426" s="1">
        <v>0</v>
      </c>
      <c r="X426" s="1">
        <v>-34.38335</v>
      </c>
      <c r="Y426" s="1">
        <v>-4.2177700000000001E-5</v>
      </c>
      <c r="Z426" s="1">
        <v>0</v>
      </c>
      <c r="AA426" s="1">
        <v>0</v>
      </c>
      <c r="AB426" s="1">
        <v>-35.636049999999997</v>
      </c>
      <c r="AC426" s="1">
        <v>-4.4266649999999997E-5</v>
      </c>
      <c r="AD426" s="1">
        <v>0</v>
      </c>
      <c r="AE426" s="1">
        <v>1.399796</v>
      </c>
      <c r="AF426" s="1">
        <v>-35.012749999999997</v>
      </c>
      <c r="AG426" s="1">
        <v>-4.226874E-5</v>
      </c>
      <c r="AH426" s="1">
        <v>0</v>
      </c>
      <c r="AI426" s="1">
        <v>0.78564069999999997</v>
      </c>
      <c r="AJ426" s="1">
        <v>-35.485619999999997</v>
      </c>
      <c r="AK426" s="1">
        <v>-3.6545779999999997E-5</v>
      </c>
      <c r="AL426" s="1">
        <v>0</v>
      </c>
      <c r="AM426" s="1">
        <v>1.1022719999999999</v>
      </c>
      <c r="AN426" s="1">
        <v>-2.390063E-3</v>
      </c>
      <c r="AO426" s="1">
        <v>-3.1624270000000002E-3</v>
      </c>
      <c r="AP426" s="1">
        <v>1.00003</v>
      </c>
    </row>
    <row r="427" spans="1:42" x14ac:dyDescent="0.25">
      <c r="A427">
        <v>2581801</v>
      </c>
      <c r="B427">
        <v>25818.01</v>
      </c>
      <c r="C427" s="1">
        <v>-2.4356870000000002E-3</v>
      </c>
      <c r="D427" s="1">
        <v>-3.2584649999999999E-3</v>
      </c>
      <c r="E427" s="2">
        <f t="shared" si="6"/>
        <v>2</v>
      </c>
      <c r="F427" s="1">
        <v>60</v>
      </c>
      <c r="G427" s="1">
        <v>-2.9913980000000003E-4</v>
      </c>
      <c r="H427" s="1">
        <v>9.5682899999999997E-4</v>
      </c>
      <c r="I427" s="1">
        <v>5.286799E-3</v>
      </c>
      <c r="J427" s="1">
        <v>0</v>
      </c>
      <c r="K427" s="1">
        <v>0</v>
      </c>
      <c r="L427" s="1">
        <v>0</v>
      </c>
      <c r="M427" s="1">
        <v>-2.9913980000000003E-4</v>
      </c>
      <c r="N427" s="1">
        <v>9.5682899999999997E-4</v>
      </c>
      <c r="O427" s="1">
        <v>5.286799E-3</v>
      </c>
      <c r="P427" s="1">
        <v>-34.239359999999998</v>
      </c>
      <c r="Q427" s="1">
        <v>-5.7046760000000001E-5</v>
      </c>
      <c r="R427" s="1">
        <v>0</v>
      </c>
      <c r="S427" s="1">
        <v>0</v>
      </c>
      <c r="T427" s="1">
        <v>-34.229579999999999</v>
      </c>
      <c r="U427" s="1">
        <v>-4.0716919999999998E-5</v>
      </c>
      <c r="V427" s="1">
        <v>0</v>
      </c>
      <c r="W427" s="1">
        <v>0</v>
      </c>
      <c r="X427" s="1">
        <v>-34.385869999999997</v>
      </c>
      <c r="Y427" s="1">
        <v>-4.9478699999999998E-5</v>
      </c>
      <c r="Z427" s="1">
        <v>0</v>
      </c>
      <c r="AA427" s="1">
        <v>0</v>
      </c>
      <c r="AB427" s="1">
        <v>-35.638440000000003</v>
      </c>
      <c r="AC427" s="1">
        <v>-3.7427839999999997E-5</v>
      </c>
      <c r="AD427" s="1">
        <v>0</v>
      </c>
      <c r="AE427" s="1">
        <v>1.3990750000000001</v>
      </c>
      <c r="AF427" s="1">
        <v>-35.015239999999999</v>
      </c>
      <c r="AG427" s="1">
        <v>-4.2827470000000001E-5</v>
      </c>
      <c r="AH427" s="1">
        <v>0</v>
      </c>
      <c r="AI427" s="1">
        <v>0.78565980000000002</v>
      </c>
      <c r="AJ427" s="1">
        <v>-35.487699999999997</v>
      </c>
      <c r="AK427" s="1">
        <v>-3.346637E-5</v>
      </c>
      <c r="AL427" s="1">
        <v>0</v>
      </c>
      <c r="AM427" s="1">
        <v>1.1018300000000001</v>
      </c>
      <c r="AN427" s="1">
        <v>-2.422329E-3</v>
      </c>
      <c r="AO427" s="1">
        <v>-3.2015849999999998E-3</v>
      </c>
      <c r="AP427" s="1">
        <v>1.00003</v>
      </c>
    </row>
    <row r="428" spans="1:42" x14ac:dyDescent="0.25">
      <c r="A428">
        <v>2587801</v>
      </c>
      <c r="B428">
        <v>25878.01</v>
      </c>
      <c r="C428" s="1">
        <v>-2.1963550000000001E-3</v>
      </c>
      <c r="D428" s="1">
        <v>-3.1006269999999999E-3</v>
      </c>
      <c r="E428" s="2">
        <f t="shared" si="6"/>
        <v>2</v>
      </c>
      <c r="F428" s="1">
        <v>60</v>
      </c>
      <c r="G428" s="1">
        <v>-3.8737949999999999E-4</v>
      </c>
      <c r="H428" s="1">
        <v>2.4099160000000001E-4</v>
      </c>
      <c r="I428" s="1">
        <v>6.3773160000000001E-3</v>
      </c>
      <c r="J428" s="1">
        <v>0</v>
      </c>
      <c r="K428" s="1">
        <v>0</v>
      </c>
      <c r="L428" s="1">
        <v>0</v>
      </c>
      <c r="M428" s="1">
        <v>-3.8737949999999999E-4</v>
      </c>
      <c r="N428" s="1">
        <v>2.4099160000000001E-4</v>
      </c>
      <c r="O428" s="1">
        <v>6.3773160000000001E-3</v>
      </c>
      <c r="P428" s="1">
        <v>-34.242330000000003</v>
      </c>
      <c r="Q428" s="1">
        <v>-4.8556910000000003E-5</v>
      </c>
      <c r="R428" s="1">
        <v>0</v>
      </c>
      <c r="S428" s="1">
        <v>0</v>
      </c>
      <c r="T428" s="1">
        <v>-34.232149999999997</v>
      </c>
      <c r="U428" s="1">
        <v>-3.6359429999999998E-5</v>
      </c>
      <c r="V428" s="1">
        <v>0</v>
      </c>
      <c r="W428" s="1">
        <v>0</v>
      </c>
      <c r="X428" s="1">
        <v>-34.388260000000002</v>
      </c>
      <c r="Y428" s="1">
        <v>-3.3089809999999997E-5</v>
      </c>
      <c r="Z428" s="1">
        <v>0</v>
      </c>
      <c r="AA428" s="1">
        <v>0</v>
      </c>
      <c r="AB428" s="1">
        <v>-35.640590000000003</v>
      </c>
      <c r="AC428" s="1">
        <v>-3.3337080000000002E-5</v>
      </c>
      <c r="AD428" s="1">
        <v>0</v>
      </c>
      <c r="AE428" s="1">
        <v>1.398258</v>
      </c>
      <c r="AF428" s="1">
        <v>-35.017879999999998</v>
      </c>
      <c r="AG428" s="1">
        <v>-4.3700499999999999E-5</v>
      </c>
      <c r="AH428" s="1">
        <v>0</v>
      </c>
      <c r="AI428" s="1">
        <v>0.78573230000000005</v>
      </c>
      <c r="AJ428" s="1">
        <v>-35.489559999999997</v>
      </c>
      <c r="AK428" s="1">
        <v>-2.9090240000000001E-5</v>
      </c>
      <c r="AL428" s="1">
        <v>0</v>
      </c>
      <c r="AM428" s="1">
        <v>1.101299</v>
      </c>
      <c r="AN428" s="1">
        <v>-2.2203639999999998E-3</v>
      </c>
      <c r="AO428" s="1">
        <v>-3.184999E-3</v>
      </c>
      <c r="AP428" s="1">
        <v>1.00003</v>
      </c>
    </row>
    <row r="429" spans="1:42" x14ac:dyDescent="0.25">
      <c r="A429">
        <v>2593801</v>
      </c>
      <c r="B429">
        <v>25938.01</v>
      </c>
      <c r="C429" s="1">
        <v>-2.4781759999999999E-3</v>
      </c>
      <c r="D429" s="1">
        <v>-3.1516600000000001E-3</v>
      </c>
      <c r="E429" s="2">
        <f t="shared" si="6"/>
        <v>2</v>
      </c>
      <c r="F429" s="1">
        <v>60</v>
      </c>
      <c r="G429" s="1">
        <v>-1.588077E-3</v>
      </c>
      <c r="H429" s="1">
        <v>-2.5940220000000001E-4</v>
      </c>
      <c r="I429" s="1">
        <v>6.4626739999999998E-3</v>
      </c>
      <c r="J429" s="1">
        <v>0</v>
      </c>
      <c r="K429" s="1">
        <v>0</v>
      </c>
      <c r="L429" s="1">
        <v>0</v>
      </c>
      <c r="M429" s="1">
        <v>-1.588077E-3</v>
      </c>
      <c r="N429" s="1">
        <v>-2.5940220000000001E-4</v>
      </c>
      <c r="O429" s="1">
        <v>6.4626739999999998E-3</v>
      </c>
      <c r="P429" s="1">
        <v>-34.244889999999998</v>
      </c>
      <c r="Q429" s="1">
        <v>-3.7164060000000003E-5</v>
      </c>
      <c r="R429" s="1">
        <v>0</v>
      </c>
      <c r="S429" s="1">
        <v>0</v>
      </c>
      <c r="T429" s="1">
        <v>-34.234209999999997</v>
      </c>
      <c r="U429" s="1">
        <v>-3.5684930000000003E-5</v>
      </c>
      <c r="V429" s="1">
        <v>0</v>
      </c>
      <c r="W429" s="1">
        <v>0</v>
      </c>
      <c r="X429" s="1">
        <v>-34.390740000000001</v>
      </c>
      <c r="Y429" s="1">
        <v>-3.8897460000000002E-5</v>
      </c>
      <c r="Z429" s="1">
        <v>0</v>
      </c>
      <c r="AA429" s="1">
        <v>0</v>
      </c>
      <c r="AB429" s="1">
        <v>-35.642589999999998</v>
      </c>
      <c r="AC429" s="1">
        <v>-3.1426130000000003E-5</v>
      </c>
      <c r="AD429" s="1">
        <v>0</v>
      </c>
      <c r="AE429" s="1">
        <v>1.397697</v>
      </c>
      <c r="AF429" s="1">
        <v>-35.020449999999997</v>
      </c>
      <c r="AG429" s="1">
        <v>-4.2716599999999997E-5</v>
      </c>
      <c r="AH429" s="1">
        <v>0</v>
      </c>
      <c r="AI429" s="1">
        <v>0.78623960000000004</v>
      </c>
      <c r="AJ429" s="1">
        <v>-35.491109999999999</v>
      </c>
      <c r="AK429" s="1">
        <v>-2.3220870000000001E-5</v>
      </c>
      <c r="AL429" s="1">
        <v>0</v>
      </c>
      <c r="AM429" s="1">
        <v>1.100368</v>
      </c>
      <c r="AN429" s="1">
        <v>-2.4203430000000001E-3</v>
      </c>
      <c r="AO429" s="1">
        <v>-3.1985960000000002E-3</v>
      </c>
      <c r="AP429" s="1">
        <v>1.000027</v>
      </c>
    </row>
    <row r="430" spans="1:42" x14ac:dyDescent="0.25">
      <c r="A430">
        <v>2599801</v>
      </c>
      <c r="B430">
        <v>25998.01</v>
      </c>
      <c r="C430" s="1">
        <v>-2.299649E-3</v>
      </c>
      <c r="D430" s="1">
        <v>-3.2005340000000001E-3</v>
      </c>
      <c r="E430" s="2">
        <f t="shared" si="6"/>
        <v>2</v>
      </c>
      <c r="F430" s="1">
        <v>60</v>
      </c>
      <c r="G430" s="1">
        <v>-1.7823209999999999E-3</v>
      </c>
      <c r="H430" s="1">
        <v>-2.101254E-4</v>
      </c>
      <c r="I430" s="1">
        <v>6.7133690000000003E-3</v>
      </c>
      <c r="J430" s="1">
        <v>0</v>
      </c>
      <c r="K430" s="1">
        <v>0</v>
      </c>
      <c r="L430" s="1">
        <v>0</v>
      </c>
      <c r="M430" s="1">
        <v>-1.7823209999999999E-3</v>
      </c>
      <c r="N430" s="1">
        <v>-2.101254E-4</v>
      </c>
      <c r="O430" s="1">
        <v>6.7133690000000003E-3</v>
      </c>
      <c r="P430" s="1">
        <v>-34.247070000000001</v>
      </c>
      <c r="Q430" s="1">
        <v>-3.0798769999999999E-5</v>
      </c>
      <c r="R430" s="1">
        <v>0</v>
      </c>
      <c r="S430" s="1">
        <v>0</v>
      </c>
      <c r="T430" s="1">
        <v>-34.236350000000002</v>
      </c>
      <c r="U430" s="1">
        <v>-3.6610029999999999E-5</v>
      </c>
      <c r="V430" s="1">
        <v>0</v>
      </c>
      <c r="W430" s="1">
        <v>0</v>
      </c>
      <c r="X430" s="1">
        <v>-34.393340000000002</v>
      </c>
      <c r="Y430" s="1">
        <v>-4.9881720000000002E-5</v>
      </c>
      <c r="Z430" s="1">
        <v>0</v>
      </c>
      <c r="AA430" s="1">
        <v>0</v>
      </c>
      <c r="AB430" s="1">
        <v>-35.644579999999998</v>
      </c>
      <c r="AC430" s="1">
        <v>-3.5789849999999998E-5</v>
      </c>
      <c r="AD430" s="1">
        <v>0</v>
      </c>
      <c r="AE430" s="1">
        <v>1.3975139999999999</v>
      </c>
      <c r="AF430" s="1">
        <v>-35.022790000000001</v>
      </c>
      <c r="AG430" s="1">
        <v>-3.7745569999999998E-5</v>
      </c>
      <c r="AH430" s="1">
        <v>0</v>
      </c>
      <c r="AI430" s="1">
        <v>0.78643419999999997</v>
      </c>
      <c r="AJ430" s="1">
        <v>-35.492609999999999</v>
      </c>
      <c r="AK430" s="1">
        <v>-2.3688739999999998E-5</v>
      </c>
      <c r="AL430" s="1">
        <v>0</v>
      </c>
      <c r="AM430" s="1">
        <v>1.0992660000000001</v>
      </c>
      <c r="AN430" s="1">
        <v>-2.3365069999999998E-3</v>
      </c>
      <c r="AO430" s="1">
        <v>-3.1469050000000002E-3</v>
      </c>
      <c r="AP430" s="1">
        <v>1.0000279999999999</v>
      </c>
    </row>
    <row r="431" spans="1:42" x14ac:dyDescent="0.25">
      <c r="A431">
        <v>2605801</v>
      </c>
      <c r="B431">
        <v>26058.01</v>
      </c>
      <c r="C431" s="1">
        <v>-2.436999E-3</v>
      </c>
      <c r="D431" s="1">
        <v>-3.1349059999999998E-3</v>
      </c>
      <c r="E431" s="2">
        <f t="shared" si="6"/>
        <v>2</v>
      </c>
      <c r="F431" s="1">
        <v>60</v>
      </c>
      <c r="G431" s="1">
        <v>-7.5918440000000002E-4</v>
      </c>
      <c r="H431" s="1">
        <v>1.8200120000000001E-4</v>
      </c>
      <c r="I431" s="1">
        <v>6.050995E-3</v>
      </c>
      <c r="J431" s="1">
        <v>0</v>
      </c>
      <c r="K431" s="1">
        <v>0</v>
      </c>
      <c r="L431" s="1">
        <v>0</v>
      </c>
      <c r="M431" s="1">
        <v>-7.5918440000000002E-4</v>
      </c>
      <c r="N431" s="1">
        <v>1.8200120000000001E-4</v>
      </c>
      <c r="O431" s="1">
        <v>6.050995E-3</v>
      </c>
      <c r="P431" s="1">
        <v>-34.249290000000002</v>
      </c>
      <c r="Q431" s="1">
        <v>-3.7961399999999999E-5</v>
      </c>
      <c r="R431" s="1">
        <v>0</v>
      </c>
      <c r="S431" s="1">
        <v>0</v>
      </c>
      <c r="T431" s="1">
        <v>-34.238669999999999</v>
      </c>
      <c r="U431" s="1">
        <v>-3.5818319999999997E-5</v>
      </c>
      <c r="V431" s="1">
        <v>0</v>
      </c>
      <c r="W431" s="1">
        <v>0</v>
      </c>
      <c r="X431" s="1">
        <v>-34.396250000000002</v>
      </c>
      <c r="Y431" s="1">
        <v>-5.3383300000000001E-5</v>
      </c>
      <c r="Z431" s="1">
        <v>0</v>
      </c>
      <c r="AA431" s="1">
        <v>0</v>
      </c>
      <c r="AB431" s="1">
        <v>-35.64667</v>
      </c>
      <c r="AC431" s="1">
        <v>-3.5115230000000001E-5</v>
      </c>
      <c r="AD431" s="1">
        <v>0</v>
      </c>
      <c r="AE431" s="1">
        <v>1.3973850000000001</v>
      </c>
      <c r="AF431" s="1">
        <v>-35.02496</v>
      </c>
      <c r="AG431" s="1">
        <v>-3.2180239999999997E-5</v>
      </c>
      <c r="AH431" s="1">
        <v>0</v>
      </c>
      <c r="AI431" s="1">
        <v>0.78628920000000002</v>
      </c>
      <c r="AJ431" s="1">
        <v>-35.494149999999998</v>
      </c>
      <c r="AK431" s="1">
        <v>-2.8656639999999999E-5</v>
      </c>
      <c r="AL431" s="1">
        <v>0</v>
      </c>
      <c r="AM431" s="1">
        <v>1.097904</v>
      </c>
      <c r="AN431" s="1">
        <v>-2.4583299999999999E-3</v>
      </c>
      <c r="AO431" s="1">
        <v>-3.141839E-3</v>
      </c>
      <c r="AP431" s="1">
        <v>1.0000279999999999</v>
      </c>
    </row>
    <row r="432" spans="1:42" x14ac:dyDescent="0.25">
      <c r="A432">
        <v>2611801</v>
      </c>
      <c r="B432">
        <v>26118.01</v>
      </c>
      <c r="C432" s="1">
        <v>-2.4588879999999998E-3</v>
      </c>
      <c r="D432" s="1">
        <v>-3.036403E-3</v>
      </c>
      <c r="E432" s="2">
        <f t="shared" si="6"/>
        <v>2</v>
      </c>
      <c r="F432" s="1">
        <v>60.000010000000003</v>
      </c>
      <c r="G432" s="1">
        <v>5.3998359999999998E-5</v>
      </c>
      <c r="H432" s="1">
        <v>6.0775439999999998E-4</v>
      </c>
      <c r="I432" s="1">
        <v>5.4781420000000001E-3</v>
      </c>
      <c r="J432" s="1">
        <v>0</v>
      </c>
      <c r="K432" s="1">
        <v>0</v>
      </c>
      <c r="L432" s="1">
        <v>0</v>
      </c>
      <c r="M432" s="1">
        <v>5.3998359999999998E-5</v>
      </c>
      <c r="N432" s="1">
        <v>6.0775439999999998E-4</v>
      </c>
      <c r="O432" s="1">
        <v>5.4781420000000001E-3</v>
      </c>
      <c r="P432" s="1">
        <v>-34.251579999999997</v>
      </c>
      <c r="Q432" s="1">
        <v>-4.4848449999999999E-5</v>
      </c>
      <c r="R432" s="1">
        <v>0</v>
      </c>
      <c r="S432" s="1">
        <v>0</v>
      </c>
      <c r="T432" s="1">
        <v>-34.240720000000003</v>
      </c>
      <c r="U432" s="1">
        <v>-3.746198E-5</v>
      </c>
      <c r="V432" s="1">
        <v>0</v>
      </c>
      <c r="W432" s="1">
        <v>0</v>
      </c>
      <c r="X432" s="1">
        <v>-34.398679999999999</v>
      </c>
      <c r="Y432" s="1">
        <v>-2.9801280000000001E-5</v>
      </c>
      <c r="Z432" s="1">
        <v>0</v>
      </c>
      <c r="AA432" s="1">
        <v>0</v>
      </c>
      <c r="AB432" s="1">
        <v>-35.648719999999997</v>
      </c>
      <c r="AC432" s="1">
        <v>-3.3488319999999997E-5</v>
      </c>
      <c r="AD432" s="1">
        <v>0</v>
      </c>
      <c r="AE432" s="1">
        <v>1.397133</v>
      </c>
      <c r="AF432" s="1">
        <v>-35.026910000000001</v>
      </c>
      <c r="AG432" s="1">
        <v>-3.1949619999999998E-5</v>
      </c>
      <c r="AH432" s="1">
        <v>0</v>
      </c>
      <c r="AI432" s="1">
        <v>0.78619380000000005</v>
      </c>
      <c r="AJ432" s="1">
        <v>-35.495899999999999</v>
      </c>
      <c r="AK432" s="1">
        <v>-3.1614240000000002E-5</v>
      </c>
      <c r="AL432" s="1">
        <v>0</v>
      </c>
      <c r="AM432" s="1">
        <v>1.097221</v>
      </c>
      <c r="AN432" s="1">
        <v>-2.4788869999999999E-3</v>
      </c>
      <c r="AO432" s="1">
        <v>-3.1192519999999999E-3</v>
      </c>
      <c r="AP432" s="1">
        <v>1.0000290000000001</v>
      </c>
    </row>
    <row r="433" spans="1:42" x14ac:dyDescent="0.25">
      <c r="A433">
        <v>2617801</v>
      </c>
      <c r="B433">
        <v>26178.01</v>
      </c>
      <c r="C433" s="1">
        <v>-2.3194029999999998E-3</v>
      </c>
      <c r="D433" s="1">
        <v>-3.1439279999999998E-3</v>
      </c>
      <c r="E433" s="2">
        <f t="shared" si="6"/>
        <v>2</v>
      </c>
      <c r="F433" s="1">
        <v>60</v>
      </c>
      <c r="G433" s="1">
        <v>-1.130925E-4</v>
      </c>
      <c r="H433" s="1">
        <v>7.5650559999999997E-4</v>
      </c>
      <c r="I433" s="1">
        <v>5.1259970000000002E-3</v>
      </c>
      <c r="J433" s="1">
        <v>0</v>
      </c>
      <c r="K433" s="1">
        <v>0</v>
      </c>
      <c r="L433" s="1">
        <v>0</v>
      </c>
      <c r="M433" s="1">
        <v>-1.130925E-4</v>
      </c>
      <c r="N433" s="1">
        <v>7.5650559999999997E-4</v>
      </c>
      <c r="O433" s="1">
        <v>5.1259970000000002E-3</v>
      </c>
      <c r="P433" s="1">
        <v>-34.253489999999999</v>
      </c>
      <c r="Q433" s="1">
        <v>-2.8390549999999999E-5</v>
      </c>
      <c r="R433" s="1">
        <v>0</v>
      </c>
      <c r="S433" s="1">
        <v>0</v>
      </c>
      <c r="T433" s="1">
        <v>-34.243040000000001</v>
      </c>
      <c r="U433" s="1">
        <v>-3.9290530000000001E-5</v>
      </c>
      <c r="V433" s="1">
        <v>0</v>
      </c>
      <c r="W433" s="1">
        <v>0</v>
      </c>
      <c r="X433" s="1">
        <v>-34.400419999999997</v>
      </c>
      <c r="Y433" s="1">
        <v>-2.367138E-5</v>
      </c>
      <c r="Z433" s="1">
        <v>0</v>
      </c>
      <c r="AA433" s="1">
        <v>0</v>
      </c>
      <c r="AB433" s="1">
        <v>-35.650730000000003</v>
      </c>
      <c r="AC433" s="1">
        <v>-3.1774379999999997E-5</v>
      </c>
      <c r="AD433" s="1">
        <v>0</v>
      </c>
      <c r="AE433" s="1">
        <v>1.3972359999999999</v>
      </c>
      <c r="AF433" s="1">
        <v>-35.028849999999998</v>
      </c>
      <c r="AG433" s="1">
        <v>-3.3497539999999998E-5</v>
      </c>
      <c r="AH433" s="1">
        <v>0</v>
      </c>
      <c r="AI433" s="1">
        <v>0.78581239999999997</v>
      </c>
      <c r="AJ433" s="1">
        <v>-35.497799999999998</v>
      </c>
      <c r="AK433" s="1">
        <v>-3.1637519999999998E-5</v>
      </c>
      <c r="AL433" s="1">
        <v>0</v>
      </c>
      <c r="AM433" s="1">
        <v>1.0973740000000001</v>
      </c>
      <c r="AN433" s="1">
        <v>-2.3247319999999999E-3</v>
      </c>
      <c r="AO433" s="1">
        <v>-3.2030140000000001E-3</v>
      </c>
      <c r="AP433" s="1">
        <v>1.00003</v>
      </c>
    </row>
    <row r="434" spans="1:42" x14ac:dyDescent="0.25">
      <c r="A434">
        <v>2623801</v>
      </c>
      <c r="B434">
        <v>26238.01</v>
      </c>
      <c r="C434" s="1">
        <v>-2.337287E-3</v>
      </c>
      <c r="D434" s="1">
        <v>-3.188672E-3</v>
      </c>
      <c r="E434" s="2">
        <f t="shared" si="6"/>
        <v>2</v>
      </c>
      <c r="F434" s="1">
        <v>60</v>
      </c>
      <c r="G434" s="1">
        <v>-6.0338739999999996E-4</v>
      </c>
      <c r="H434" s="1">
        <v>7.9253280000000004E-4</v>
      </c>
      <c r="I434" s="1">
        <v>5.5281150000000001E-3</v>
      </c>
      <c r="J434" s="1">
        <v>0</v>
      </c>
      <c r="K434" s="1">
        <v>0</v>
      </c>
      <c r="L434" s="1">
        <v>0</v>
      </c>
      <c r="M434" s="1">
        <v>-6.0338739999999996E-4</v>
      </c>
      <c r="N434" s="1">
        <v>7.9253280000000004E-4</v>
      </c>
      <c r="O434" s="1">
        <v>5.5281150000000001E-3</v>
      </c>
      <c r="P434" s="1">
        <v>-34.254840000000002</v>
      </c>
      <c r="Q434" s="1">
        <v>-1.0448510000000001E-5</v>
      </c>
      <c r="R434" s="1">
        <v>0</v>
      </c>
      <c r="S434" s="1">
        <v>0</v>
      </c>
      <c r="T434" s="1">
        <v>-34.245420000000003</v>
      </c>
      <c r="U434" s="1">
        <v>-3.7772779999999997E-5</v>
      </c>
      <c r="V434" s="1">
        <v>0</v>
      </c>
      <c r="W434" s="1">
        <v>0</v>
      </c>
      <c r="X434" s="1">
        <v>-34.402140000000003</v>
      </c>
      <c r="Y434" s="1">
        <v>-2.9706690000000001E-5</v>
      </c>
      <c r="Z434" s="1">
        <v>0</v>
      </c>
      <c r="AA434" s="1">
        <v>0</v>
      </c>
      <c r="AB434" s="1">
        <v>-35.652679999999997</v>
      </c>
      <c r="AC434" s="1">
        <v>-3.3649970000000003E-5</v>
      </c>
      <c r="AD434" s="1">
        <v>0</v>
      </c>
      <c r="AE434" s="1">
        <v>1.3978390000000001</v>
      </c>
      <c r="AF434" s="1">
        <v>-35.030949999999997</v>
      </c>
      <c r="AG434" s="1">
        <v>-3.5617200000000002E-5</v>
      </c>
      <c r="AH434" s="1">
        <v>0</v>
      </c>
      <c r="AI434" s="1">
        <v>0.78552630000000001</v>
      </c>
      <c r="AJ434" s="1">
        <v>-35.499690000000001</v>
      </c>
      <c r="AK434" s="1">
        <v>-3.1345839999999997E-5</v>
      </c>
      <c r="AL434" s="1">
        <v>0</v>
      </c>
      <c r="AM434" s="1">
        <v>1.097553</v>
      </c>
      <c r="AN434" s="1">
        <v>-2.3626580000000001E-3</v>
      </c>
      <c r="AO434" s="1">
        <v>-3.1573590000000002E-3</v>
      </c>
      <c r="AP434" s="1">
        <v>1.00003</v>
      </c>
    </row>
    <row r="435" spans="1:42" x14ac:dyDescent="0.25">
      <c r="A435">
        <v>2629801</v>
      </c>
      <c r="B435">
        <v>26298.01</v>
      </c>
      <c r="C435" s="1">
        <v>-2.3414360000000001E-3</v>
      </c>
      <c r="D435" s="1">
        <v>-3.1244390000000001E-3</v>
      </c>
      <c r="E435" s="2">
        <f t="shared" si="6"/>
        <v>2</v>
      </c>
      <c r="F435" s="1">
        <v>60</v>
      </c>
      <c r="G435" s="1">
        <v>-1.1685829999999999E-3</v>
      </c>
      <c r="H435" s="1">
        <v>9.7011090000000003E-4</v>
      </c>
      <c r="I435" s="1">
        <v>6.5358739999999997E-3</v>
      </c>
      <c r="J435" s="1">
        <v>0</v>
      </c>
      <c r="K435" s="1">
        <v>0</v>
      </c>
      <c r="L435" s="1">
        <v>0</v>
      </c>
      <c r="M435" s="1">
        <v>-1.1685829999999999E-3</v>
      </c>
      <c r="N435" s="1">
        <v>9.7011090000000003E-4</v>
      </c>
      <c r="O435" s="1">
        <v>6.5358739999999997E-3</v>
      </c>
      <c r="P435" s="1">
        <v>-34.25611</v>
      </c>
      <c r="Q435" s="1">
        <v>-2.1102280000000002E-5</v>
      </c>
      <c r="R435" s="1">
        <v>0</v>
      </c>
      <c r="S435" s="1">
        <v>0</v>
      </c>
      <c r="T435" s="1">
        <v>-34.24738</v>
      </c>
      <c r="U435" s="1">
        <v>-3.5772909999999998E-5</v>
      </c>
      <c r="V435" s="1">
        <v>0</v>
      </c>
      <c r="W435" s="1">
        <v>0</v>
      </c>
      <c r="X435" s="1">
        <v>-34.404290000000003</v>
      </c>
      <c r="Y435" s="1">
        <v>-4.3323689999999999E-5</v>
      </c>
      <c r="Z435" s="1">
        <v>0</v>
      </c>
      <c r="AA435" s="1">
        <v>0</v>
      </c>
      <c r="AB435" s="1">
        <v>-35.654670000000003</v>
      </c>
      <c r="AC435" s="1">
        <v>-3.384802E-5</v>
      </c>
      <c r="AD435" s="1">
        <v>0</v>
      </c>
      <c r="AE435" s="1">
        <v>1.39856</v>
      </c>
      <c r="AF435" s="1">
        <v>-35.032989999999998</v>
      </c>
      <c r="AG435" s="1">
        <v>-3.3581699999999997E-5</v>
      </c>
      <c r="AH435" s="1">
        <v>0</v>
      </c>
      <c r="AI435" s="1">
        <v>0.78561400000000003</v>
      </c>
      <c r="AJ435" s="1">
        <v>-35.50168</v>
      </c>
      <c r="AK435" s="1">
        <v>-3.3567320000000001E-5</v>
      </c>
      <c r="AL435" s="1">
        <v>0</v>
      </c>
      <c r="AM435" s="1">
        <v>1.0973930000000001</v>
      </c>
      <c r="AN435" s="1">
        <v>-2.4002960000000001E-3</v>
      </c>
      <c r="AO435" s="1">
        <v>-3.1080999999999999E-3</v>
      </c>
      <c r="AP435" s="1">
        <v>1.0000279999999999</v>
      </c>
    </row>
    <row r="436" spans="1:42" x14ac:dyDescent="0.25">
      <c r="A436">
        <v>2635801</v>
      </c>
      <c r="B436">
        <v>26358.01</v>
      </c>
      <c r="C436" s="1">
        <v>-2.3517859999999998E-3</v>
      </c>
      <c r="D436" s="1">
        <v>-3.0127309999999998E-3</v>
      </c>
      <c r="E436" s="2">
        <f t="shared" si="6"/>
        <v>2</v>
      </c>
      <c r="F436" s="1">
        <v>60</v>
      </c>
      <c r="G436" s="1">
        <v>-1.9538670000000002E-3</v>
      </c>
      <c r="H436" s="1">
        <v>1.1048309999999999E-3</v>
      </c>
      <c r="I436" s="1">
        <v>6.7534839999999997E-3</v>
      </c>
      <c r="J436" s="1">
        <v>0</v>
      </c>
      <c r="K436" s="1">
        <v>0</v>
      </c>
      <c r="L436" s="1">
        <v>0</v>
      </c>
      <c r="M436" s="1">
        <v>-1.9538670000000002E-3</v>
      </c>
      <c r="N436" s="1">
        <v>1.1048309999999999E-3</v>
      </c>
      <c r="O436" s="1">
        <v>6.7534839999999997E-3</v>
      </c>
      <c r="P436" s="1">
        <v>-34.257860000000001</v>
      </c>
      <c r="Q436" s="1">
        <v>-4.041764E-5</v>
      </c>
      <c r="R436" s="1">
        <v>0</v>
      </c>
      <c r="S436" s="1">
        <v>0</v>
      </c>
      <c r="T436" s="1">
        <v>-34.249760000000002</v>
      </c>
      <c r="U436" s="1">
        <v>-3.6104230000000001E-5</v>
      </c>
      <c r="V436" s="1">
        <v>0</v>
      </c>
      <c r="W436" s="1">
        <v>0</v>
      </c>
      <c r="X436" s="1">
        <v>-34.406680000000001</v>
      </c>
      <c r="Y436" s="1">
        <v>-4.0963359999999999E-5</v>
      </c>
      <c r="Z436" s="1">
        <v>0</v>
      </c>
      <c r="AA436" s="1">
        <v>0</v>
      </c>
      <c r="AB436" s="1">
        <v>-35.656649999999999</v>
      </c>
      <c r="AC436" s="1">
        <v>-3.1420659999999999E-5</v>
      </c>
      <c r="AD436" s="1">
        <v>0</v>
      </c>
      <c r="AE436" s="1">
        <v>1.3987879999999999</v>
      </c>
      <c r="AF436" s="1">
        <v>-35.03481</v>
      </c>
      <c r="AG436" s="1">
        <v>-2.8521279999999999E-5</v>
      </c>
      <c r="AH436" s="1">
        <v>0</v>
      </c>
      <c r="AI436" s="1">
        <v>0.78504180000000001</v>
      </c>
      <c r="AJ436" s="1">
        <v>-35.503729999999997</v>
      </c>
      <c r="AK436" s="1">
        <v>-3.5523679999999999E-5</v>
      </c>
      <c r="AL436" s="1">
        <v>0</v>
      </c>
      <c r="AM436" s="1">
        <v>1.0970569999999999</v>
      </c>
      <c r="AN436" s="1">
        <v>-2.4203430000000001E-3</v>
      </c>
      <c r="AO436" s="1">
        <v>-3.0303190000000001E-3</v>
      </c>
      <c r="AP436" s="1">
        <v>1.0000309999999999</v>
      </c>
    </row>
    <row r="437" spans="1:42" x14ac:dyDescent="0.25">
      <c r="A437">
        <v>2641801</v>
      </c>
      <c r="B437">
        <v>26418.01</v>
      </c>
      <c r="C437" s="1">
        <v>-2.3252059999999998E-3</v>
      </c>
      <c r="D437" s="1">
        <v>-3.0863409999999998E-3</v>
      </c>
      <c r="E437" s="2">
        <f t="shared" si="6"/>
        <v>2</v>
      </c>
      <c r="F437" s="1">
        <v>60.000010000000003</v>
      </c>
      <c r="G437" s="1">
        <v>-2.6307040000000002E-3</v>
      </c>
      <c r="H437" s="1">
        <v>1.324796E-3</v>
      </c>
      <c r="I437" s="1">
        <v>6.2955069999999997E-3</v>
      </c>
      <c r="J437" s="1">
        <v>0</v>
      </c>
      <c r="K437" s="1">
        <v>0</v>
      </c>
      <c r="L437" s="1">
        <v>0</v>
      </c>
      <c r="M437" s="1">
        <v>-2.6307040000000002E-3</v>
      </c>
      <c r="N437" s="1">
        <v>1.324796E-3</v>
      </c>
      <c r="O437" s="1">
        <v>6.2955069999999997E-3</v>
      </c>
      <c r="P437" s="1">
        <v>-34.260120000000001</v>
      </c>
      <c r="Q437" s="1">
        <v>-4.3317269999999997E-5</v>
      </c>
      <c r="R437" s="1">
        <v>0</v>
      </c>
      <c r="S437" s="1">
        <v>0</v>
      </c>
      <c r="T437" s="1">
        <v>-34.252220000000001</v>
      </c>
      <c r="U437" s="1">
        <v>-4.3200569999999999E-5</v>
      </c>
      <c r="V437" s="1">
        <v>0</v>
      </c>
      <c r="W437" s="1">
        <v>0</v>
      </c>
      <c r="X437" s="1">
        <v>-34.408859999999997</v>
      </c>
      <c r="Y437" s="1">
        <v>-3.1413900000000001E-5</v>
      </c>
      <c r="Z437" s="1">
        <v>0</v>
      </c>
      <c r="AA437" s="1">
        <v>0</v>
      </c>
      <c r="AB437" s="1">
        <v>-35.658560000000001</v>
      </c>
      <c r="AC437" s="1">
        <v>-3.2130520000000001E-5</v>
      </c>
      <c r="AD437" s="1">
        <v>0</v>
      </c>
      <c r="AE437" s="1">
        <v>1.398434</v>
      </c>
      <c r="AF437" s="1">
        <v>-35.036520000000003</v>
      </c>
      <c r="AG437" s="1">
        <v>-2.5794699999999999E-5</v>
      </c>
      <c r="AH437" s="1">
        <v>0</v>
      </c>
      <c r="AI437" s="1">
        <v>0.78430560000000005</v>
      </c>
      <c r="AJ437" s="1">
        <v>-35.505600000000001</v>
      </c>
      <c r="AK437" s="1">
        <v>-3.0319030000000001E-5</v>
      </c>
      <c r="AL437" s="1">
        <v>0</v>
      </c>
      <c r="AM437" s="1">
        <v>1.0967450000000001</v>
      </c>
      <c r="AN437" s="1">
        <v>-2.3501609999999999E-3</v>
      </c>
      <c r="AO437" s="1">
        <v>-3.0648839999999999E-3</v>
      </c>
      <c r="AP437" s="1">
        <v>1.0000279999999999</v>
      </c>
    </row>
    <row r="438" spans="1:42" x14ac:dyDescent="0.25">
      <c r="A438">
        <v>2647801</v>
      </c>
      <c r="B438">
        <v>26478.01</v>
      </c>
      <c r="C438" s="1">
        <v>-2.20441E-3</v>
      </c>
      <c r="D438" s="1">
        <v>-3.155826E-3</v>
      </c>
      <c r="E438" s="2">
        <f t="shared" si="6"/>
        <v>2</v>
      </c>
      <c r="F438" s="1">
        <v>60</v>
      </c>
      <c r="G438" s="1">
        <v>-2.887873E-3</v>
      </c>
      <c r="H438" s="1">
        <v>1.08764E-3</v>
      </c>
      <c r="I438" s="1">
        <v>5.444557E-3</v>
      </c>
      <c r="J438" s="1">
        <v>0</v>
      </c>
      <c r="K438" s="1">
        <v>0</v>
      </c>
      <c r="L438" s="1">
        <v>0</v>
      </c>
      <c r="M438" s="1">
        <v>-2.887873E-3</v>
      </c>
      <c r="N438" s="1">
        <v>1.08764E-3</v>
      </c>
      <c r="O438" s="1">
        <v>5.444557E-3</v>
      </c>
      <c r="P438" s="1">
        <v>-34.262689999999999</v>
      </c>
      <c r="Q438" s="1">
        <v>-3.6621230000000003E-5</v>
      </c>
      <c r="R438" s="1">
        <v>0</v>
      </c>
      <c r="S438" s="1">
        <v>0</v>
      </c>
      <c r="T438" s="1">
        <v>-34.255040000000001</v>
      </c>
      <c r="U438" s="1">
        <v>-5.5166530000000003E-5</v>
      </c>
      <c r="V438" s="1">
        <v>0</v>
      </c>
      <c r="W438" s="1">
        <v>0</v>
      </c>
      <c r="X438" s="1">
        <v>-34.410939999999997</v>
      </c>
      <c r="Y438" s="1">
        <v>-3.2179089999999998E-5</v>
      </c>
      <c r="Z438" s="1">
        <v>0</v>
      </c>
      <c r="AA438" s="1">
        <v>0</v>
      </c>
      <c r="AB438" s="1">
        <v>-35.660530000000001</v>
      </c>
      <c r="AC438" s="1">
        <v>-3.2493970000000002E-5</v>
      </c>
      <c r="AD438" s="1">
        <v>0</v>
      </c>
      <c r="AE438" s="1">
        <v>1.3978390000000001</v>
      </c>
      <c r="AF438" s="1">
        <v>-35.038200000000003</v>
      </c>
      <c r="AG438" s="1">
        <v>-2.905773E-5</v>
      </c>
      <c r="AH438" s="1">
        <v>0</v>
      </c>
      <c r="AI438" s="1">
        <v>0.7831612</v>
      </c>
      <c r="AJ438" s="1">
        <v>-35.507460000000002</v>
      </c>
      <c r="AK438" s="1">
        <v>-2.8607139999999999E-5</v>
      </c>
      <c r="AL438" s="1">
        <v>0</v>
      </c>
      <c r="AM438" s="1">
        <v>1.096519</v>
      </c>
      <c r="AN438" s="1">
        <v>-2.2445360000000001E-3</v>
      </c>
      <c r="AO438" s="1">
        <v>-3.1781769999999999E-3</v>
      </c>
      <c r="AP438" s="1">
        <v>1.0000279999999999</v>
      </c>
    </row>
    <row r="439" spans="1:42" x14ac:dyDescent="0.25">
      <c r="A439">
        <v>2653801</v>
      </c>
      <c r="B439">
        <v>26538.01</v>
      </c>
      <c r="C439" s="1">
        <v>-2.4616540000000002E-3</v>
      </c>
      <c r="D439" s="1">
        <v>-3.1686739999999998E-3</v>
      </c>
      <c r="E439" s="2">
        <f t="shared" si="6"/>
        <v>2</v>
      </c>
      <c r="F439" s="1">
        <v>60</v>
      </c>
      <c r="G439" s="1">
        <v>-2.7947419999999998E-3</v>
      </c>
      <c r="H439" s="1">
        <v>1.1480539999999999E-3</v>
      </c>
      <c r="I439" s="1">
        <v>4.9891229999999998E-3</v>
      </c>
      <c r="J439" s="1">
        <v>0</v>
      </c>
      <c r="K439" s="1">
        <v>0</v>
      </c>
      <c r="L439" s="1">
        <v>0</v>
      </c>
      <c r="M439" s="1">
        <v>-2.7947419999999998E-3</v>
      </c>
      <c r="N439" s="1">
        <v>1.1480539999999999E-3</v>
      </c>
      <c r="O439" s="1">
        <v>4.9891229999999998E-3</v>
      </c>
      <c r="P439" s="1">
        <v>-34.264740000000003</v>
      </c>
      <c r="Q439" s="1">
        <v>-3.3617790000000001E-5</v>
      </c>
      <c r="R439" s="1">
        <v>0</v>
      </c>
      <c r="S439" s="1">
        <v>0</v>
      </c>
      <c r="T439" s="1">
        <v>-34.257939999999998</v>
      </c>
      <c r="U439" s="1">
        <v>-4.3669379999999998E-5</v>
      </c>
      <c r="V439" s="1">
        <v>0</v>
      </c>
      <c r="W439" s="1">
        <v>0</v>
      </c>
      <c r="X439" s="1">
        <v>-34.412739999999999</v>
      </c>
      <c r="Y439" s="1">
        <v>-3.3876869999999999E-5</v>
      </c>
      <c r="Z439" s="1">
        <v>0</v>
      </c>
      <c r="AA439" s="1">
        <v>0</v>
      </c>
      <c r="AB439" s="1">
        <v>-35.66254</v>
      </c>
      <c r="AC439" s="1">
        <v>-3.4717210000000001E-5</v>
      </c>
      <c r="AD439" s="1">
        <v>0</v>
      </c>
      <c r="AE439" s="1">
        <v>1.397804</v>
      </c>
      <c r="AF439" s="1">
        <v>-35.04016</v>
      </c>
      <c r="AG439" s="1">
        <v>-3.684969E-5</v>
      </c>
      <c r="AH439" s="1">
        <v>0</v>
      </c>
      <c r="AI439" s="1">
        <v>0.78222270000000005</v>
      </c>
      <c r="AJ439" s="1">
        <v>-35.509270000000001</v>
      </c>
      <c r="AK439" s="1">
        <v>-3.0334889999999999E-5</v>
      </c>
      <c r="AL439" s="1">
        <v>0</v>
      </c>
      <c r="AM439" s="1">
        <v>1.0965309999999999</v>
      </c>
      <c r="AN439" s="1">
        <v>-2.4140110000000002E-3</v>
      </c>
      <c r="AO439" s="1">
        <v>-3.140028E-3</v>
      </c>
      <c r="AP439" s="1">
        <v>1.0000260000000001</v>
      </c>
    </row>
    <row r="440" spans="1:42" x14ac:dyDescent="0.25">
      <c r="A440">
        <v>2659801</v>
      </c>
      <c r="B440">
        <v>26598.01</v>
      </c>
      <c r="C440" s="1">
        <v>-2.5283390000000001E-3</v>
      </c>
      <c r="D440" s="1">
        <v>-3.0140089999999998E-3</v>
      </c>
      <c r="E440" s="2">
        <f t="shared" si="6"/>
        <v>2</v>
      </c>
      <c r="F440" s="1">
        <v>60</v>
      </c>
      <c r="G440" s="1">
        <v>-2.3368909999999998E-3</v>
      </c>
      <c r="H440" s="1">
        <v>1.3184830000000001E-3</v>
      </c>
      <c r="I440" s="1">
        <v>4.63357E-3</v>
      </c>
      <c r="J440" s="1">
        <v>0</v>
      </c>
      <c r="K440" s="1">
        <v>0</v>
      </c>
      <c r="L440" s="1">
        <v>0</v>
      </c>
      <c r="M440" s="1">
        <v>-2.3368909999999998E-3</v>
      </c>
      <c r="N440" s="1">
        <v>1.3184830000000001E-3</v>
      </c>
      <c r="O440" s="1">
        <v>4.63357E-3</v>
      </c>
      <c r="P440" s="1">
        <v>-34.266750000000002</v>
      </c>
      <c r="Q440" s="1">
        <v>-3.3177599999999999E-5</v>
      </c>
      <c r="R440" s="1">
        <v>0</v>
      </c>
      <c r="S440" s="1">
        <v>0</v>
      </c>
      <c r="T440" s="1">
        <v>-34.260120000000001</v>
      </c>
      <c r="U440" s="1">
        <v>-3.1831110000000002E-5</v>
      </c>
      <c r="V440" s="1">
        <v>0</v>
      </c>
      <c r="W440" s="1">
        <v>0</v>
      </c>
      <c r="X440" s="1">
        <v>-34.414549999999998</v>
      </c>
      <c r="Y440" s="1">
        <v>-2.8035570000000001E-5</v>
      </c>
      <c r="Z440" s="1">
        <v>0</v>
      </c>
      <c r="AA440" s="1">
        <v>0</v>
      </c>
      <c r="AB440" s="1">
        <v>-35.664479999999998</v>
      </c>
      <c r="AC440" s="1">
        <v>-3.2143100000000001E-5</v>
      </c>
      <c r="AD440" s="1">
        <v>0</v>
      </c>
      <c r="AE440" s="1">
        <v>1.3977280000000001</v>
      </c>
      <c r="AF440" s="1">
        <v>-35.042389999999997</v>
      </c>
      <c r="AG440" s="1">
        <v>-3.8565819999999997E-5</v>
      </c>
      <c r="AH440" s="1">
        <v>0</v>
      </c>
      <c r="AI440" s="1">
        <v>0.78227619999999998</v>
      </c>
      <c r="AJ440" s="1">
        <v>-35.511060000000001</v>
      </c>
      <c r="AK440" s="1">
        <v>-3.2889499999999997E-5</v>
      </c>
      <c r="AL440" s="1">
        <v>0</v>
      </c>
      <c r="AM440" s="1">
        <v>1.096508</v>
      </c>
      <c r="AN440" s="1">
        <v>-2.5368169999999998E-3</v>
      </c>
      <c r="AO440" s="1">
        <v>-3.0052870000000001E-3</v>
      </c>
      <c r="AP440" s="1">
        <v>1.000027</v>
      </c>
    </row>
    <row r="441" spans="1:42" x14ac:dyDescent="0.25">
      <c r="A441">
        <v>2665801</v>
      </c>
      <c r="B441">
        <v>26658.01</v>
      </c>
      <c r="C441" s="1">
        <v>-2.470711E-3</v>
      </c>
      <c r="D441" s="1">
        <v>-3.013394E-3</v>
      </c>
      <c r="E441" s="2">
        <f t="shared" si="6"/>
        <v>2</v>
      </c>
      <c r="F441" s="1">
        <v>60</v>
      </c>
      <c r="G441" s="1">
        <v>-1.7950259999999999E-3</v>
      </c>
      <c r="H441" s="1">
        <v>1.28919E-3</v>
      </c>
      <c r="I441" s="1">
        <v>4.8082869999999996E-3</v>
      </c>
      <c r="J441" s="1">
        <v>0</v>
      </c>
      <c r="K441" s="1">
        <v>0</v>
      </c>
      <c r="L441" s="1">
        <v>0</v>
      </c>
      <c r="M441" s="1">
        <v>-1.7950259999999999E-3</v>
      </c>
      <c r="N441" s="1">
        <v>1.28919E-3</v>
      </c>
      <c r="O441" s="1">
        <v>4.8082869999999996E-3</v>
      </c>
      <c r="P441" s="1">
        <v>-34.269019999999998</v>
      </c>
      <c r="Q441" s="1">
        <v>-3.7237019999999997E-5</v>
      </c>
      <c r="R441" s="1">
        <v>0</v>
      </c>
      <c r="S441" s="1">
        <v>0</v>
      </c>
      <c r="T441" s="1">
        <v>-34.261850000000003</v>
      </c>
      <c r="U441" s="1">
        <v>-2.364111E-5</v>
      </c>
      <c r="V441" s="1">
        <v>0</v>
      </c>
      <c r="W441" s="1">
        <v>0</v>
      </c>
      <c r="X441" s="1">
        <v>-34.416130000000003</v>
      </c>
      <c r="Y441" s="1">
        <v>-2.2600250000000001E-5</v>
      </c>
      <c r="Z441" s="1">
        <v>0</v>
      </c>
      <c r="AA441" s="1">
        <v>0</v>
      </c>
      <c r="AB441" s="1">
        <v>-35.666370000000001</v>
      </c>
      <c r="AC441" s="1">
        <v>-2.966581E-5</v>
      </c>
      <c r="AD441" s="1">
        <v>0</v>
      </c>
      <c r="AE441" s="1">
        <v>1.397346</v>
      </c>
      <c r="AF441" s="1">
        <v>-35.044490000000003</v>
      </c>
      <c r="AG441" s="1">
        <v>-3.4373869999999998E-5</v>
      </c>
      <c r="AH441" s="1">
        <v>0</v>
      </c>
      <c r="AI441" s="1">
        <v>0.78264619999999996</v>
      </c>
      <c r="AJ441" s="1">
        <v>-35.513100000000001</v>
      </c>
      <c r="AK441" s="1">
        <v>-3.2992230000000001E-5</v>
      </c>
      <c r="AL441" s="1">
        <v>0</v>
      </c>
      <c r="AM441" s="1">
        <v>1.096973</v>
      </c>
      <c r="AN441" s="1">
        <v>-2.5247899999999998E-3</v>
      </c>
      <c r="AO441" s="1">
        <v>-2.9759669999999999E-3</v>
      </c>
      <c r="AP441" s="1">
        <v>1.000022</v>
      </c>
    </row>
    <row r="442" spans="1:42" x14ac:dyDescent="0.25">
      <c r="A442">
        <v>2671801</v>
      </c>
      <c r="B442">
        <v>26718.01</v>
      </c>
      <c r="C442" s="1">
        <v>-2.2444610000000001E-3</v>
      </c>
      <c r="D442" s="1">
        <v>-2.92676E-3</v>
      </c>
      <c r="E442" s="2">
        <f t="shared" si="6"/>
        <v>1</v>
      </c>
      <c r="F442" s="1">
        <v>60</v>
      </c>
      <c r="G442" s="1">
        <v>-1.369487E-3</v>
      </c>
      <c r="H442" s="1">
        <v>1.360228E-3</v>
      </c>
      <c r="I442" s="1">
        <v>5.1790849999999999E-3</v>
      </c>
      <c r="J442" s="1">
        <v>0</v>
      </c>
      <c r="K442" s="1">
        <v>0</v>
      </c>
      <c r="L442" s="1">
        <v>0</v>
      </c>
      <c r="M442" s="1">
        <v>-1.369487E-3</v>
      </c>
      <c r="N442" s="1">
        <v>1.360228E-3</v>
      </c>
      <c r="O442" s="1">
        <v>5.1790849999999999E-3</v>
      </c>
      <c r="P442" s="1">
        <v>-34.27131</v>
      </c>
      <c r="Q442" s="1">
        <v>-4.3657269999999997E-5</v>
      </c>
      <c r="R442" s="1">
        <v>0</v>
      </c>
      <c r="S442" s="1">
        <v>0</v>
      </c>
      <c r="T442" s="1">
        <v>-34.263730000000002</v>
      </c>
      <c r="U442" s="1">
        <v>-3.29988E-5</v>
      </c>
      <c r="V442" s="1">
        <v>0</v>
      </c>
      <c r="W442" s="1">
        <v>0</v>
      </c>
      <c r="X442" s="1">
        <v>-34.417810000000003</v>
      </c>
      <c r="Y442" s="1">
        <v>-2.856546E-5</v>
      </c>
      <c r="Z442" s="1">
        <v>0</v>
      </c>
      <c r="AA442" s="1">
        <v>0</v>
      </c>
      <c r="AB442" s="1">
        <v>-35.668329999999997</v>
      </c>
      <c r="AC442" s="1">
        <v>-3.2677140000000002E-5</v>
      </c>
      <c r="AD442" s="1">
        <v>0</v>
      </c>
      <c r="AE442" s="1">
        <v>1.3970180000000001</v>
      </c>
      <c r="AF442" s="1">
        <v>-35.046599999999998</v>
      </c>
      <c r="AG442" s="1">
        <v>-3.243504E-5</v>
      </c>
      <c r="AH442" s="1">
        <v>0</v>
      </c>
      <c r="AI442" s="1">
        <v>0.78287510000000005</v>
      </c>
      <c r="AJ442" s="1">
        <v>-35.515279999999997</v>
      </c>
      <c r="AK442" s="1">
        <v>-3.8132010000000001E-5</v>
      </c>
      <c r="AL442" s="1">
        <v>0</v>
      </c>
      <c r="AM442" s="1">
        <v>1.097469</v>
      </c>
      <c r="AN442" s="1">
        <v>-2.312368E-3</v>
      </c>
      <c r="AO442" s="1">
        <v>-2.9298039999999998E-3</v>
      </c>
      <c r="AP442" s="1">
        <v>1.0000290000000001</v>
      </c>
    </row>
    <row r="443" spans="1:42" x14ac:dyDescent="0.25">
      <c r="A443">
        <v>2677801</v>
      </c>
      <c r="B443">
        <v>26778.01</v>
      </c>
      <c r="C443" s="1">
        <v>-2.1243920000000001E-3</v>
      </c>
      <c r="D443" s="1">
        <v>-2.960584E-3</v>
      </c>
      <c r="E443" s="2">
        <f t="shared" si="6"/>
        <v>1</v>
      </c>
      <c r="F443" s="1">
        <v>60</v>
      </c>
      <c r="G443" s="1">
        <v>-1.696489E-3</v>
      </c>
      <c r="H443" s="1">
        <v>1.589023E-3</v>
      </c>
      <c r="I443" s="1">
        <v>5.1009849999999997E-3</v>
      </c>
      <c r="J443" s="1">
        <v>0</v>
      </c>
      <c r="K443" s="1">
        <v>0</v>
      </c>
      <c r="L443" s="1">
        <v>0</v>
      </c>
      <c r="M443" s="1">
        <v>-1.696489E-3</v>
      </c>
      <c r="N443" s="1">
        <v>1.589023E-3</v>
      </c>
      <c r="O443" s="1">
        <v>5.1009849999999997E-3</v>
      </c>
      <c r="P443" s="1">
        <v>-34.273530000000001</v>
      </c>
      <c r="Q443" s="1">
        <v>-3.5291140000000001E-5</v>
      </c>
      <c r="R443" s="1">
        <v>0</v>
      </c>
      <c r="S443" s="1">
        <v>0</v>
      </c>
      <c r="T443" s="1">
        <v>-34.265889999999999</v>
      </c>
      <c r="U443" s="1">
        <v>-4.3488400000000002E-5</v>
      </c>
      <c r="V443" s="1">
        <v>0</v>
      </c>
      <c r="W443" s="1">
        <v>0</v>
      </c>
      <c r="X443" s="1">
        <v>-34.419699999999999</v>
      </c>
      <c r="Y443" s="1">
        <v>-3.728762E-5</v>
      </c>
      <c r="Z443" s="1">
        <v>0</v>
      </c>
      <c r="AA443" s="1">
        <v>0</v>
      </c>
      <c r="AB443" s="1">
        <v>-35.670349999999999</v>
      </c>
      <c r="AC443" s="1">
        <v>-3.7331160000000003E-5</v>
      </c>
      <c r="AD443" s="1">
        <v>0</v>
      </c>
      <c r="AE443" s="1">
        <v>1.3968240000000001</v>
      </c>
      <c r="AF443" s="1">
        <v>-35.048520000000003</v>
      </c>
      <c r="AG443" s="1">
        <v>-3.1634770000000002E-5</v>
      </c>
      <c r="AH443" s="1">
        <v>0</v>
      </c>
      <c r="AI443" s="1">
        <v>0.78263090000000002</v>
      </c>
      <c r="AJ443" s="1">
        <v>-35.517659999999999</v>
      </c>
      <c r="AK443" s="1">
        <v>-4.3006649999999999E-5</v>
      </c>
      <c r="AL443" s="1">
        <v>0</v>
      </c>
      <c r="AM443" s="1">
        <v>1.097958</v>
      </c>
      <c r="AN443" s="1">
        <v>-2.191915E-3</v>
      </c>
      <c r="AO443" s="1">
        <v>-2.9707900000000001E-3</v>
      </c>
      <c r="AP443" s="1">
        <v>1.0000290000000001</v>
      </c>
    </row>
    <row r="444" spans="1:42" x14ac:dyDescent="0.25">
      <c r="A444">
        <v>2683801</v>
      </c>
      <c r="B444">
        <v>26838.01</v>
      </c>
      <c r="C444" s="1">
        <v>-2.5202789999999998E-3</v>
      </c>
      <c r="D444" s="1">
        <v>-2.933069E-3</v>
      </c>
      <c r="E444" s="2">
        <f t="shared" si="6"/>
        <v>1</v>
      </c>
      <c r="F444" s="1">
        <v>60</v>
      </c>
      <c r="G444" s="1">
        <v>-2.3515570000000002E-3</v>
      </c>
      <c r="H444" s="1">
        <v>1.325527E-3</v>
      </c>
      <c r="I444" s="1">
        <v>4.6642309999999996E-3</v>
      </c>
      <c r="J444" s="1">
        <v>0</v>
      </c>
      <c r="K444" s="1">
        <v>0</v>
      </c>
      <c r="L444" s="1">
        <v>0</v>
      </c>
      <c r="M444" s="1">
        <v>-2.3515570000000002E-3</v>
      </c>
      <c r="N444" s="1">
        <v>1.325527E-3</v>
      </c>
      <c r="O444" s="1">
        <v>4.6642309999999996E-3</v>
      </c>
      <c r="P444" s="1">
        <v>-34.275889999999997</v>
      </c>
      <c r="Q444" s="1">
        <v>-3.4847259999999998E-5</v>
      </c>
      <c r="R444" s="1">
        <v>0</v>
      </c>
      <c r="S444" s="1">
        <v>0</v>
      </c>
      <c r="T444" s="1">
        <v>-34.268329999999999</v>
      </c>
      <c r="U444" s="1">
        <v>-4.0899709999999998E-5</v>
      </c>
      <c r="V444" s="1">
        <v>0</v>
      </c>
      <c r="W444" s="1">
        <v>0</v>
      </c>
      <c r="X444" s="1">
        <v>-34.421709999999997</v>
      </c>
      <c r="Y444" s="1">
        <v>-3.3987569999999998E-5</v>
      </c>
      <c r="Z444" s="1">
        <v>0</v>
      </c>
      <c r="AA444" s="1">
        <v>0</v>
      </c>
      <c r="AB444" s="1">
        <v>-35.672499999999999</v>
      </c>
      <c r="AC444" s="1">
        <v>-3.5350730000000002E-5</v>
      </c>
      <c r="AD444" s="1">
        <v>0</v>
      </c>
      <c r="AE444" s="1">
        <v>1.396606</v>
      </c>
      <c r="AF444" s="1">
        <v>-35.050350000000002</v>
      </c>
      <c r="AG444" s="1">
        <v>-3.2017020000000003E-5</v>
      </c>
      <c r="AH444" s="1">
        <v>0</v>
      </c>
      <c r="AI444" s="1">
        <v>0.78202819999999995</v>
      </c>
      <c r="AJ444" s="1">
        <v>-35.51999</v>
      </c>
      <c r="AK444" s="1">
        <v>-3.7946160000000003E-5</v>
      </c>
      <c r="AL444" s="1">
        <v>0</v>
      </c>
      <c r="AM444" s="1">
        <v>1.098274</v>
      </c>
      <c r="AN444" s="1">
        <v>-2.4628749999999998E-3</v>
      </c>
      <c r="AO444" s="1">
        <v>-2.9867689999999998E-3</v>
      </c>
      <c r="AP444" s="1">
        <v>1.0000279999999999</v>
      </c>
    </row>
    <row r="445" spans="1:42" x14ac:dyDescent="0.25">
      <c r="A445">
        <v>2689801</v>
      </c>
      <c r="B445">
        <v>26898.01</v>
      </c>
      <c r="C445" s="1">
        <v>-2.3601329999999999E-3</v>
      </c>
      <c r="D445" s="1">
        <v>-2.955278E-3</v>
      </c>
      <c r="E445" s="2">
        <f t="shared" si="6"/>
        <v>1</v>
      </c>
      <c r="F445" s="1">
        <v>60</v>
      </c>
      <c r="G445" s="1">
        <v>-2.7327950000000001E-3</v>
      </c>
      <c r="H445" s="1">
        <v>1.0152360000000001E-3</v>
      </c>
      <c r="I445" s="1">
        <v>4.1709549999999996E-3</v>
      </c>
      <c r="J445" s="1">
        <v>0</v>
      </c>
      <c r="K445" s="1">
        <v>0</v>
      </c>
      <c r="L445" s="1">
        <v>0</v>
      </c>
      <c r="M445" s="1">
        <v>-2.7327950000000001E-3</v>
      </c>
      <c r="N445" s="1">
        <v>1.0152360000000001E-3</v>
      </c>
      <c r="O445" s="1">
        <v>4.1709549999999996E-3</v>
      </c>
      <c r="P445" s="1">
        <v>-34.278179999999999</v>
      </c>
      <c r="Q445" s="1">
        <v>-4.2522769999999997E-5</v>
      </c>
      <c r="R445" s="1">
        <v>0</v>
      </c>
      <c r="S445" s="1">
        <v>0</v>
      </c>
      <c r="T445" s="1">
        <v>-34.27046</v>
      </c>
      <c r="U445" s="1">
        <v>-2.9798040000000001E-5</v>
      </c>
      <c r="V445" s="1">
        <v>0</v>
      </c>
      <c r="W445" s="1">
        <v>0</v>
      </c>
      <c r="X445" s="1">
        <v>-34.423819999999999</v>
      </c>
      <c r="Y445" s="1">
        <v>-3.103272E-5</v>
      </c>
      <c r="Z445" s="1">
        <v>0</v>
      </c>
      <c r="AA445" s="1">
        <v>0</v>
      </c>
      <c r="AB445" s="1">
        <v>-35.674520000000001</v>
      </c>
      <c r="AC445" s="1">
        <v>-3.1574720000000003E-5</v>
      </c>
      <c r="AD445" s="1">
        <v>0</v>
      </c>
      <c r="AE445" s="1">
        <v>1.3963429999999999</v>
      </c>
      <c r="AF445" s="1">
        <v>-35.052259999999997</v>
      </c>
      <c r="AG445" s="1">
        <v>-2.9121770000000001E-5</v>
      </c>
      <c r="AH445" s="1">
        <v>0</v>
      </c>
      <c r="AI445" s="1">
        <v>0.78179549999999998</v>
      </c>
      <c r="AJ445" s="1">
        <v>-35.52214</v>
      </c>
      <c r="AK445" s="1">
        <v>-3.2234460000000002E-5</v>
      </c>
      <c r="AL445" s="1">
        <v>0</v>
      </c>
      <c r="AM445" s="1">
        <v>1.0983240000000001</v>
      </c>
      <c r="AN445" s="1">
        <v>-2.4480460000000002E-3</v>
      </c>
      <c r="AO445" s="1">
        <v>-2.8666529999999998E-3</v>
      </c>
      <c r="AP445" s="1">
        <v>1.0000279999999999</v>
      </c>
    </row>
    <row r="446" spans="1:42" x14ac:dyDescent="0.25">
      <c r="A446">
        <v>2695801</v>
      </c>
      <c r="B446">
        <v>26958.01</v>
      </c>
      <c r="C446" s="1">
        <v>-2.3829210000000001E-3</v>
      </c>
      <c r="D446" s="1">
        <v>-2.8544899999999999E-3</v>
      </c>
      <c r="E446" s="2">
        <f t="shared" si="6"/>
        <v>1</v>
      </c>
      <c r="F446" s="1">
        <v>60</v>
      </c>
      <c r="G446" s="1">
        <v>-2.5163709999999999E-3</v>
      </c>
      <c r="H446" s="1">
        <v>9.5145750000000002E-4</v>
      </c>
      <c r="I446" s="1">
        <v>3.862075E-3</v>
      </c>
      <c r="J446" s="1">
        <v>0</v>
      </c>
      <c r="K446" s="1">
        <v>0</v>
      </c>
      <c r="L446" s="1">
        <v>0</v>
      </c>
      <c r="M446" s="1">
        <v>-2.5163709999999999E-3</v>
      </c>
      <c r="N446" s="1">
        <v>9.5145750000000002E-4</v>
      </c>
      <c r="O446" s="1">
        <v>3.862075E-3</v>
      </c>
      <c r="P446" s="1">
        <v>-34.2804</v>
      </c>
      <c r="Q446" s="1">
        <v>-4.2134359999999998E-5</v>
      </c>
      <c r="R446" s="1">
        <v>0</v>
      </c>
      <c r="S446" s="1">
        <v>0</v>
      </c>
      <c r="T446" s="1">
        <v>-34.272210000000001</v>
      </c>
      <c r="U446" s="1">
        <v>-2.633673E-5</v>
      </c>
      <c r="V446" s="1">
        <v>0</v>
      </c>
      <c r="W446" s="1">
        <v>0</v>
      </c>
      <c r="X446" s="1">
        <v>-34.42577</v>
      </c>
      <c r="Y446" s="1">
        <v>-3.2701850000000003E-5</v>
      </c>
      <c r="Z446" s="1">
        <v>0</v>
      </c>
      <c r="AA446" s="1">
        <v>0</v>
      </c>
      <c r="AB446" s="1">
        <v>-35.676450000000003</v>
      </c>
      <c r="AC446" s="1">
        <v>-3.2186900000000002E-5</v>
      </c>
      <c r="AD446" s="1">
        <v>0</v>
      </c>
      <c r="AE446" s="1">
        <v>1.3960459999999999</v>
      </c>
      <c r="AF446" s="1">
        <v>-35.054079999999999</v>
      </c>
      <c r="AG446" s="1">
        <v>-3.1571469999999999E-5</v>
      </c>
      <c r="AH446" s="1">
        <v>0</v>
      </c>
      <c r="AI446" s="1">
        <v>0.78186800000000001</v>
      </c>
      <c r="AJ446" s="1">
        <v>-35.523989999999998</v>
      </c>
      <c r="AK446" s="1">
        <v>-2.8420270000000001E-5</v>
      </c>
      <c r="AL446" s="1">
        <v>0</v>
      </c>
      <c r="AM446" s="1">
        <v>1.0982130000000001</v>
      </c>
      <c r="AN446" s="1">
        <v>-2.3589370000000002E-3</v>
      </c>
      <c r="AO446" s="1">
        <v>-2.8553889999999998E-3</v>
      </c>
      <c r="AP446" s="1">
        <v>1.0000290000000001</v>
      </c>
    </row>
    <row r="447" spans="1:42" x14ac:dyDescent="0.25">
      <c r="A447">
        <v>2701801</v>
      </c>
      <c r="B447">
        <v>27018.01</v>
      </c>
      <c r="C447" s="1">
        <v>-2.3390799999999999E-3</v>
      </c>
      <c r="D447" s="1">
        <v>-2.9455710000000001E-3</v>
      </c>
      <c r="E447" s="2">
        <f t="shared" si="6"/>
        <v>1</v>
      </c>
      <c r="F447" s="1">
        <v>60</v>
      </c>
      <c r="G447" s="1">
        <v>-2.0331659999999999E-3</v>
      </c>
      <c r="H447" s="1">
        <v>8.5533880000000003E-4</v>
      </c>
      <c r="I447" s="1">
        <v>4.0168440000000003E-3</v>
      </c>
      <c r="J447" s="1">
        <v>0</v>
      </c>
      <c r="K447" s="1">
        <v>0</v>
      </c>
      <c r="L447" s="1">
        <v>0</v>
      </c>
      <c r="M447" s="1">
        <v>-2.0331659999999999E-3</v>
      </c>
      <c r="N447" s="1">
        <v>8.5533880000000003E-4</v>
      </c>
      <c r="O447" s="1">
        <v>4.0168440000000003E-3</v>
      </c>
      <c r="P447" s="1">
        <v>-34.282620000000001</v>
      </c>
      <c r="Q447" s="1">
        <v>-2.8602870000000001E-5</v>
      </c>
      <c r="R447" s="1">
        <v>0</v>
      </c>
      <c r="S447" s="1">
        <v>0</v>
      </c>
      <c r="T447" s="1">
        <v>-34.273850000000003</v>
      </c>
      <c r="U447" s="1">
        <v>-2.8753509999999999E-5</v>
      </c>
      <c r="V447" s="1">
        <v>0</v>
      </c>
      <c r="W447" s="1">
        <v>0</v>
      </c>
      <c r="X447" s="1">
        <v>-34.427700000000002</v>
      </c>
      <c r="Y447" s="1">
        <v>-3.3989109999999997E-5</v>
      </c>
      <c r="Z447" s="1">
        <v>0</v>
      </c>
      <c r="AA447" s="1">
        <v>0</v>
      </c>
      <c r="AB447" s="1">
        <v>-35.678359999999998</v>
      </c>
      <c r="AC447" s="1">
        <v>-3.1530150000000002E-5</v>
      </c>
      <c r="AD447" s="1">
        <v>0</v>
      </c>
      <c r="AE447" s="1">
        <v>1.3957440000000001</v>
      </c>
      <c r="AF447" s="1">
        <v>-35.056089999999998</v>
      </c>
      <c r="AG447" s="1">
        <v>-3.5139419999999999E-5</v>
      </c>
      <c r="AH447" s="1">
        <v>0</v>
      </c>
      <c r="AI447" s="1">
        <v>0.78224179999999999</v>
      </c>
      <c r="AJ447" s="1">
        <v>-35.525689999999997</v>
      </c>
      <c r="AK447" s="1">
        <v>-2.9228199999999999E-5</v>
      </c>
      <c r="AL447" s="1">
        <v>0</v>
      </c>
      <c r="AM447" s="1">
        <v>1.097996</v>
      </c>
      <c r="AN447" s="1">
        <v>-2.3526010000000002E-3</v>
      </c>
      <c r="AO447" s="1">
        <v>-2.966588E-3</v>
      </c>
      <c r="AP447" s="1">
        <v>1.0000290000000001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tabSelected="1" topLeftCell="A13" workbookViewId="0">
      <selection activeCell="F34" sqref="F34"/>
    </sheetView>
  </sheetViews>
  <sheetFormatPr defaultRowHeight="15" x14ac:dyDescent="0.25"/>
  <sheetData>
    <row r="1" spans="1:42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</v>
      </c>
      <c r="G1" t="s">
        <v>32</v>
      </c>
      <c r="H1" t="s">
        <v>33</v>
      </c>
      <c r="I1" t="s">
        <v>34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35</v>
      </c>
      <c r="S1" t="s">
        <v>13</v>
      </c>
      <c r="T1" t="s">
        <v>14</v>
      </c>
      <c r="U1" t="s">
        <v>15</v>
      </c>
      <c r="V1" t="s">
        <v>36</v>
      </c>
      <c r="W1" t="s">
        <v>16</v>
      </c>
      <c r="X1" t="s">
        <v>17</v>
      </c>
      <c r="Y1" t="s">
        <v>18</v>
      </c>
      <c r="Z1" t="s">
        <v>37</v>
      </c>
      <c r="AA1" t="s">
        <v>19</v>
      </c>
      <c r="AB1" t="s">
        <v>20</v>
      </c>
      <c r="AC1" t="s">
        <v>21</v>
      </c>
      <c r="AD1" t="s">
        <v>38</v>
      </c>
      <c r="AE1" t="s">
        <v>22</v>
      </c>
      <c r="AF1" t="s">
        <v>23</v>
      </c>
      <c r="AG1" t="s">
        <v>24</v>
      </c>
      <c r="AH1" t="s">
        <v>39</v>
      </c>
      <c r="AI1" t="s">
        <v>25</v>
      </c>
      <c r="AJ1" t="s">
        <v>26</v>
      </c>
      <c r="AK1" t="s">
        <v>27</v>
      </c>
      <c r="AL1" t="s">
        <v>40</v>
      </c>
      <c r="AM1" t="s">
        <v>28</v>
      </c>
      <c r="AN1" t="s">
        <v>29</v>
      </c>
      <c r="AO1" t="s">
        <v>30</v>
      </c>
      <c r="AP1" t="s">
        <v>31</v>
      </c>
    </row>
    <row r="2" spans="1:42" x14ac:dyDescent="0.25">
      <c r="A2">
        <v>31802</v>
      </c>
      <c r="B2">
        <v>318.02</v>
      </c>
      <c r="C2" s="1">
        <v>6.1321539999999999E-4</v>
      </c>
      <c r="D2" s="1">
        <v>-2.9438620000000002E-3</v>
      </c>
      <c r="E2" s="2">
        <f>IF(ABS(D2)&lt;0.003,1,IF(AND(ABS(D2)&gt;=0.003, ABS(D2)&lt;0.006),2,IF(AND(ABS(D2)&gt;=0.006, ABS(D2)&lt;0.009),3,4)))</f>
        <v>1</v>
      </c>
      <c r="F2" s="1">
        <v>60</v>
      </c>
      <c r="G2" s="1">
        <v>-2.0384410000000002E-3</v>
      </c>
      <c r="H2" s="1">
        <v>1.9768170000000001E-3</v>
      </c>
      <c r="I2" s="1">
        <v>3.2041130000000002E-3</v>
      </c>
      <c r="J2" s="1">
        <v>0</v>
      </c>
      <c r="K2" s="1">
        <v>0</v>
      </c>
      <c r="L2" s="1">
        <v>0</v>
      </c>
      <c r="M2" s="1">
        <v>-2.0384410000000002E-3</v>
      </c>
      <c r="N2" s="1">
        <v>1.9768170000000001E-3</v>
      </c>
      <c r="O2" s="1">
        <v>3.2041130000000002E-3</v>
      </c>
      <c r="P2" s="1">
        <v>-5.3132380000000001</v>
      </c>
      <c r="Q2" s="1">
        <v>2.6819199999999999E-5</v>
      </c>
      <c r="R2" s="1">
        <v>0</v>
      </c>
      <c r="S2" s="1">
        <v>0</v>
      </c>
      <c r="T2" s="1">
        <v>-5.4218120000000001</v>
      </c>
      <c r="U2" s="1">
        <v>7.6888139999999996E-5</v>
      </c>
      <c r="V2" s="1">
        <v>0</v>
      </c>
      <c r="W2" s="1">
        <v>0</v>
      </c>
      <c r="X2" s="1">
        <v>-5.4727379999999997</v>
      </c>
      <c r="Y2" s="1">
        <v>3.1057830000000001E-5</v>
      </c>
      <c r="Z2" s="1">
        <v>0</v>
      </c>
      <c r="AA2" s="1">
        <v>0</v>
      </c>
      <c r="AB2" s="1">
        <v>-6.3286980000000002</v>
      </c>
      <c r="AC2" s="1">
        <v>5.1143090000000001E-5</v>
      </c>
      <c r="AD2" s="1">
        <v>0</v>
      </c>
      <c r="AE2" s="1">
        <v>1.01546</v>
      </c>
      <c r="AF2" s="1">
        <v>-5.8934309999999996</v>
      </c>
      <c r="AG2" s="1">
        <v>5.0425330000000002E-5</v>
      </c>
      <c r="AH2" s="1">
        <v>0</v>
      </c>
      <c r="AI2" s="1">
        <v>0.47161960000000003</v>
      </c>
      <c r="AJ2" s="1">
        <v>-5.9847489999999999</v>
      </c>
      <c r="AK2" s="1">
        <v>5.0055210000000002E-5</v>
      </c>
      <c r="AL2" s="1">
        <v>0</v>
      </c>
      <c r="AM2" s="1">
        <v>0.51201059999999998</v>
      </c>
      <c r="AN2" s="1">
        <v>7.5312369999999999E-4</v>
      </c>
      <c r="AO2" s="1">
        <v>-2.9346509999999999E-3</v>
      </c>
      <c r="AP2" s="1">
        <v>1.0000450000000001</v>
      </c>
    </row>
    <row r="3" spans="1:42" x14ac:dyDescent="0.25">
      <c r="A3">
        <v>37801</v>
      </c>
      <c r="B3">
        <v>378.01</v>
      </c>
      <c r="C3" s="1">
        <v>9.1074389999999997E-4</v>
      </c>
      <c r="D3" s="1">
        <v>-2.9389580000000002E-3</v>
      </c>
      <c r="E3" s="2">
        <f t="shared" ref="E3:E15" si="0">IF(ABS(D3)&lt;0.003,1,IF(AND(ABS(D3)&gt;=0.003, ABS(D3)&lt;0.006),2,IF(AND(ABS(D3)&gt;=0.006, ABS(D3)&lt;0.009),3,4)))</f>
        <v>1</v>
      </c>
      <c r="F3" s="1">
        <v>60</v>
      </c>
      <c r="G3" s="1">
        <v>-1.6927769999999999E-3</v>
      </c>
      <c r="H3" s="1">
        <v>2.086278E-3</v>
      </c>
      <c r="I3" s="1">
        <v>3.7761280000000001E-3</v>
      </c>
      <c r="J3" s="1">
        <v>0</v>
      </c>
      <c r="K3" s="1">
        <v>0</v>
      </c>
      <c r="L3" s="1">
        <v>0</v>
      </c>
      <c r="M3" s="1">
        <v>-1.6927769999999999E-3</v>
      </c>
      <c r="N3" s="1">
        <v>2.086278E-3</v>
      </c>
      <c r="O3" s="1">
        <v>3.7761280000000001E-3</v>
      </c>
      <c r="P3" s="1">
        <v>-5.3116570000000003</v>
      </c>
      <c r="Q3" s="1">
        <v>2.3507390000000001E-5</v>
      </c>
      <c r="R3" s="1">
        <v>0</v>
      </c>
      <c r="S3" s="1">
        <v>0</v>
      </c>
      <c r="T3" s="1">
        <v>-5.4175139999999997</v>
      </c>
      <c r="U3" s="1">
        <v>6.9673310000000003E-5</v>
      </c>
      <c r="V3" s="1">
        <v>0</v>
      </c>
      <c r="W3" s="1">
        <v>0</v>
      </c>
      <c r="X3" s="1">
        <v>-5.4710679999999998</v>
      </c>
      <c r="Y3" s="1">
        <v>2.6363770000000001E-5</v>
      </c>
      <c r="Z3" s="1">
        <v>0</v>
      </c>
      <c r="AA3" s="1">
        <v>0</v>
      </c>
      <c r="AB3" s="1">
        <v>-6.325806</v>
      </c>
      <c r="AC3" s="1">
        <v>4.4982180000000003E-5</v>
      </c>
      <c r="AD3" s="1">
        <v>0</v>
      </c>
      <c r="AE3" s="1">
        <v>1.014149</v>
      </c>
      <c r="AF3" s="1">
        <v>-5.890657</v>
      </c>
      <c r="AG3" s="1">
        <v>4.316668E-5</v>
      </c>
      <c r="AH3" s="1">
        <v>0</v>
      </c>
      <c r="AI3" s="1">
        <v>0.47314309999999998</v>
      </c>
      <c r="AJ3" s="1">
        <v>-5.9820130000000002</v>
      </c>
      <c r="AK3" s="1">
        <v>4.2611780000000003E-5</v>
      </c>
      <c r="AL3" s="1">
        <v>0</v>
      </c>
      <c r="AM3" s="1">
        <v>0.51094479999999998</v>
      </c>
      <c r="AN3" s="1">
        <v>8.930578E-4</v>
      </c>
      <c r="AO3" s="1">
        <v>-2.8963600000000002E-3</v>
      </c>
      <c r="AP3" s="1">
        <v>1.000046</v>
      </c>
    </row>
    <row r="4" spans="1:42" x14ac:dyDescent="0.25">
      <c r="A4">
        <v>43801</v>
      </c>
      <c r="B4">
        <v>438.01</v>
      </c>
      <c r="C4" s="1">
        <v>8.689104E-4</v>
      </c>
      <c r="D4" s="1">
        <v>-2.8177330000000002E-3</v>
      </c>
      <c r="E4" s="2">
        <f t="shared" si="0"/>
        <v>1</v>
      </c>
      <c r="F4" s="1">
        <v>60</v>
      </c>
      <c r="G4" s="1">
        <v>-1.5400450000000001E-3</v>
      </c>
      <c r="H4" s="1">
        <v>2.183398E-3</v>
      </c>
      <c r="I4" s="1">
        <v>3.7959999999999999E-3</v>
      </c>
      <c r="J4" s="1">
        <v>0</v>
      </c>
      <c r="K4" s="1">
        <v>0</v>
      </c>
      <c r="L4" s="1">
        <v>0</v>
      </c>
      <c r="M4" s="1">
        <v>-1.5400450000000001E-3</v>
      </c>
      <c r="N4" s="1">
        <v>2.183398E-3</v>
      </c>
      <c r="O4" s="1">
        <v>3.7959999999999999E-3</v>
      </c>
      <c r="P4" s="1">
        <v>-5.3102340000000003</v>
      </c>
      <c r="Q4" s="1">
        <v>2.3517539999999999E-5</v>
      </c>
      <c r="R4" s="1">
        <v>0</v>
      </c>
      <c r="S4" s="1">
        <v>0</v>
      </c>
      <c r="T4" s="1">
        <v>-5.4137300000000002</v>
      </c>
      <c r="U4" s="1">
        <v>5.7877139999999998E-5</v>
      </c>
      <c r="V4" s="1">
        <v>0</v>
      </c>
      <c r="W4" s="1">
        <v>0</v>
      </c>
      <c r="X4" s="1">
        <v>-5.4696059999999997</v>
      </c>
      <c r="Y4" s="1">
        <v>2.1818840000000001E-5</v>
      </c>
      <c r="Z4" s="1">
        <v>0</v>
      </c>
      <c r="AA4" s="1">
        <v>0</v>
      </c>
      <c r="AB4" s="1">
        <v>-6.3234029999999999</v>
      </c>
      <c r="AC4" s="1">
        <v>3.6837110000000001E-5</v>
      </c>
      <c r="AD4" s="1">
        <v>0</v>
      </c>
      <c r="AE4" s="1">
        <v>1.013169</v>
      </c>
      <c r="AF4" s="1">
        <v>-5.8883000000000001</v>
      </c>
      <c r="AG4" s="1">
        <v>3.4421809999999997E-5</v>
      </c>
      <c r="AH4" s="1">
        <v>0</v>
      </c>
      <c r="AI4" s="1">
        <v>0.4745703</v>
      </c>
      <c r="AJ4" s="1">
        <v>-5.9796680000000002</v>
      </c>
      <c r="AK4" s="1">
        <v>3.4259289999999998E-5</v>
      </c>
      <c r="AL4" s="1">
        <v>0</v>
      </c>
      <c r="AM4" s="1">
        <v>0.51006220000000002</v>
      </c>
      <c r="AN4" s="1">
        <v>8.0648720000000001E-4</v>
      </c>
      <c r="AO4" s="1">
        <v>-2.8276360000000001E-3</v>
      </c>
      <c r="AP4" s="1">
        <v>1.0000469999999999</v>
      </c>
    </row>
    <row r="5" spans="1:42" x14ac:dyDescent="0.25">
      <c r="A5">
        <v>49801</v>
      </c>
      <c r="B5">
        <v>498.01</v>
      </c>
      <c r="C5" s="1">
        <v>9.6646060000000003E-4</v>
      </c>
      <c r="D5" s="1">
        <v>-2.8599849999999998E-3</v>
      </c>
      <c r="E5" s="2">
        <f t="shared" si="0"/>
        <v>1</v>
      </c>
      <c r="F5" s="1">
        <v>60</v>
      </c>
      <c r="G5" s="1">
        <v>-1.4163450000000001E-3</v>
      </c>
      <c r="H5" s="1">
        <v>2.006762E-3</v>
      </c>
      <c r="I5" s="1">
        <v>3.1558739999999999E-3</v>
      </c>
      <c r="J5" s="1">
        <v>0</v>
      </c>
      <c r="K5" s="1">
        <v>0</v>
      </c>
      <c r="L5" s="1">
        <v>0</v>
      </c>
      <c r="M5" s="1">
        <v>-1.4163450000000001E-3</v>
      </c>
      <c r="N5" s="1">
        <v>2.006762E-3</v>
      </c>
      <c r="O5" s="1">
        <v>3.1558739999999999E-3</v>
      </c>
      <c r="P5" s="1">
        <v>-5.3089659999999999</v>
      </c>
      <c r="Q5" s="1">
        <v>2.0763200000000001E-5</v>
      </c>
      <c r="R5" s="1">
        <v>0</v>
      </c>
      <c r="S5" s="1">
        <v>0</v>
      </c>
      <c r="T5" s="1">
        <v>-5.4103870000000001</v>
      </c>
      <c r="U5" s="1">
        <v>4.8899290000000001E-5</v>
      </c>
      <c r="V5" s="1">
        <v>0</v>
      </c>
      <c r="W5" s="1">
        <v>0</v>
      </c>
      <c r="X5" s="1">
        <v>-5.4683299999999999</v>
      </c>
      <c r="Y5" s="1">
        <v>1.966162E-5</v>
      </c>
      <c r="Z5" s="1">
        <v>0</v>
      </c>
      <c r="AA5" s="1">
        <v>0</v>
      </c>
      <c r="AB5" s="1">
        <v>-6.3214560000000004</v>
      </c>
      <c r="AC5" s="1">
        <v>2.7337479999999999E-5</v>
      </c>
      <c r="AD5" s="1">
        <v>0</v>
      </c>
      <c r="AE5" s="1">
        <v>1.0124899999999999</v>
      </c>
      <c r="AF5" s="1">
        <v>-5.8864720000000004</v>
      </c>
      <c r="AG5" s="1">
        <v>2.6704640000000001E-5</v>
      </c>
      <c r="AH5" s="1">
        <v>0</v>
      </c>
      <c r="AI5" s="1">
        <v>0.47608470000000003</v>
      </c>
      <c r="AJ5" s="1">
        <v>-5.9778929999999999</v>
      </c>
      <c r="AK5" s="1">
        <v>2.5595290000000001E-5</v>
      </c>
      <c r="AL5" s="1">
        <v>0</v>
      </c>
      <c r="AM5" s="1">
        <v>0.5095634</v>
      </c>
      <c r="AN5" s="1">
        <v>8.9942880000000002E-4</v>
      </c>
      <c r="AO5" s="1">
        <v>-2.8618530000000001E-3</v>
      </c>
      <c r="AP5" s="1">
        <v>1.0000450000000001</v>
      </c>
    </row>
    <row r="6" spans="1:42" x14ac:dyDescent="0.25">
      <c r="A6">
        <v>55801</v>
      </c>
      <c r="B6">
        <v>558.01</v>
      </c>
      <c r="C6" s="1">
        <v>8.0261130000000005E-4</v>
      </c>
      <c r="D6" s="1">
        <v>-2.9178920000000001E-3</v>
      </c>
      <c r="E6" s="2">
        <f t="shared" si="0"/>
        <v>1</v>
      </c>
      <c r="F6" s="1">
        <v>60</v>
      </c>
      <c r="G6" s="1">
        <v>-1.2189589999999999E-3</v>
      </c>
      <c r="H6" s="1">
        <v>1.325976E-3</v>
      </c>
      <c r="I6" s="1">
        <v>2.6209060000000001E-3</v>
      </c>
      <c r="J6" s="1">
        <v>0</v>
      </c>
      <c r="K6" s="1">
        <v>0</v>
      </c>
      <c r="L6" s="1">
        <v>0</v>
      </c>
      <c r="M6" s="1">
        <v>-1.2189589999999999E-3</v>
      </c>
      <c r="N6" s="1">
        <v>1.325976E-3</v>
      </c>
      <c r="O6" s="1">
        <v>2.6209060000000001E-3</v>
      </c>
      <c r="P6" s="1">
        <v>-5.307715</v>
      </c>
      <c r="Q6" s="1">
        <v>1.9280960000000001E-5</v>
      </c>
      <c r="R6" s="1">
        <v>0</v>
      </c>
      <c r="S6" s="1">
        <v>0</v>
      </c>
      <c r="T6" s="1">
        <v>-5.4073760000000002</v>
      </c>
      <c r="U6" s="1">
        <v>5.0939049999999998E-5</v>
      </c>
      <c r="V6" s="1">
        <v>0</v>
      </c>
      <c r="W6" s="1">
        <v>0</v>
      </c>
      <c r="X6" s="1">
        <v>-5.4672739999999997</v>
      </c>
      <c r="Y6" s="1">
        <v>1.732189E-5</v>
      </c>
      <c r="Z6" s="1">
        <v>0</v>
      </c>
      <c r="AA6" s="1">
        <v>0</v>
      </c>
      <c r="AB6" s="1">
        <v>-6.3199730000000001</v>
      </c>
      <c r="AC6" s="1">
        <v>2.031285E-5</v>
      </c>
      <c r="AD6" s="1">
        <v>0</v>
      </c>
      <c r="AE6" s="1">
        <v>1.0122580000000001</v>
      </c>
      <c r="AF6" s="1">
        <v>-5.8851120000000003</v>
      </c>
      <c r="AG6" s="1">
        <v>1.9471260000000002E-5</v>
      </c>
      <c r="AH6" s="1">
        <v>0</v>
      </c>
      <c r="AI6" s="1">
        <v>0.47773599999999999</v>
      </c>
      <c r="AJ6" s="1">
        <v>-5.9765050000000004</v>
      </c>
      <c r="AK6" s="1">
        <v>1.9757050000000001E-5</v>
      </c>
      <c r="AL6" s="1">
        <v>0</v>
      </c>
      <c r="AM6" s="1">
        <v>0.50923110000000005</v>
      </c>
      <c r="AN6" s="1">
        <v>8.4175060000000004E-4</v>
      </c>
      <c r="AO6" s="1">
        <v>-2.8803169999999999E-3</v>
      </c>
      <c r="AP6" s="1">
        <v>1.0000450000000001</v>
      </c>
    </row>
    <row r="7" spans="1:42" x14ac:dyDescent="0.25">
      <c r="A7">
        <v>61801</v>
      </c>
      <c r="B7">
        <v>618.01</v>
      </c>
      <c r="C7" s="1">
        <v>6.7047679999999998E-4</v>
      </c>
      <c r="D7" s="1">
        <v>-2.835906E-3</v>
      </c>
      <c r="E7" s="2">
        <f t="shared" si="0"/>
        <v>1</v>
      </c>
      <c r="F7" s="1">
        <v>60</v>
      </c>
      <c r="G7" s="1">
        <v>-7.0408060000000004E-4</v>
      </c>
      <c r="H7" s="1">
        <v>2.2356909999999999E-4</v>
      </c>
      <c r="I7" s="1">
        <v>3.0488120000000001E-3</v>
      </c>
      <c r="J7" s="1">
        <v>0</v>
      </c>
      <c r="K7" s="1">
        <v>0</v>
      </c>
      <c r="L7" s="1">
        <v>0</v>
      </c>
      <c r="M7" s="1">
        <v>-7.0408060000000004E-4</v>
      </c>
      <c r="N7" s="1">
        <v>2.2356909999999999E-4</v>
      </c>
      <c r="O7" s="1">
        <v>3.0488120000000001E-3</v>
      </c>
      <c r="P7" s="1">
        <v>-5.3065340000000001</v>
      </c>
      <c r="Q7" s="1">
        <v>1.8747810000000001E-5</v>
      </c>
      <c r="R7" s="1">
        <v>0</v>
      </c>
      <c r="S7" s="1">
        <v>0</v>
      </c>
      <c r="T7" s="1">
        <v>-5.4044080000000001</v>
      </c>
      <c r="U7" s="1">
        <v>5.106733E-5</v>
      </c>
      <c r="V7" s="1">
        <v>0</v>
      </c>
      <c r="W7" s="1">
        <v>0</v>
      </c>
      <c r="X7" s="1">
        <v>-5.4663300000000001</v>
      </c>
      <c r="Y7" s="1">
        <v>1.417714E-5</v>
      </c>
      <c r="Z7" s="1">
        <v>0</v>
      </c>
      <c r="AA7" s="1">
        <v>0</v>
      </c>
      <c r="AB7" s="1">
        <v>-6.3188709999999997</v>
      </c>
      <c r="AC7" s="1">
        <v>1.6385329999999999E-5</v>
      </c>
      <c r="AD7" s="1">
        <v>0</v>
      </c>
      <c r="AE7" s="1">
        <v>1.012337</v>
      </c>
      <c r="AF7" s="1">
        <v>-5.8841010000000002</v>
      </c>
      <c r="AG7" s="1">
        <v>1.284442E-5</v>
      </c>
      <c r="AH7" s="1">
        <v>0</v>
      </c>
      <c r="AI7" s="1">
        <v>0.47969250000000002</v>
      </c>
      <c r="AJ7" s="1">
        <v>-5.9753999999999996</v>
      </c>
      <c r="AK7" s="1">
        <v>1.6019500000000001E-5</v>
      </c>
      <c r="AL7" s="1">
        <v>0</v>
      </c>
      <c r="AM7" s="1">
        <v>0.50907040000000003</v>
      </c>
      <c r="AN7" s="1">
        <v>6.1640529999999998E-4</v>
      </c>
      <c r="AO7" s="1">
        <v>-2.8144659999999998E-3</v>
      </c>
      <c r="AP7" s="1">
        <v>1.0000450000000001</v>
      </c>
    </row>
    <row r="8" spans="1:42" x14ac:dyDescent="0.25">
      <c r="A8">
        <v>301801</v>
      </c>
      <c r="B8">
        <v>3018.01</v>
      </c>
      <c r="C8" s="1">
        <v>1.22306E-3</v>
      </c>
      <c r="D8" s="1">
        <v>-3.052932E-3</v>
      </c>
      <c r="E8" s="2">
        <f t="shared" si="0"/>
        <v>2</v>
      </c>
      <c r="F8" s="1">
        <v>60</v>
      </c>
      <c r="G8" s="1">
        <v>2.7710209999999998E-3</v>
      </c>
      <c r="H8" s="1">
        <v>-1.522067E-3</v>
      </c>
      <c r="I8" s="1">
        <v>1.113081E-2</v>
      </c>
      <c r="J8" s="1">
        <v>0</v>
      </c>
      <c r="K8" s="1">
        <v>0</v>
      </c>
      <c r="L8" s="1">
        <v>0</v>
      </c>
      <c r="M8" s="1">
        <v>2.7710209999999998E-3</v>
      </c>
      <c r="N8" s="1">
        <v>-1.522067E-3</v>
      </c>
      <c r="O8" s="1">
        <v>1.113081E-2</v>
      </c>
      <c r="P8" s="1">
        <v>-5.507841</v>
      </c>
      <c r="Q8" s="1">
        <v>-5.8339760000000003E-4</v>
      </c>
      <c r="R8" s="1">
        <v>0</v>
      </c>
      <c r="S8" s="1">
        <v>0</v>
      </c>
      <c r="T8" s="1">
        <v>-5.6024130000000003</v>
      </c>
      <c r="U8" s="1">
        <v>-5.9039629999999997E-4</v>
      </c>
      <c r="V8" s="1">
        <v>0</v>
      </c>
      <c r="W8" s="1">
        <v>0</v>
      </c>
      <c r="X8" s="1">
        <v>-5.7263960000000003</v>
      </c>
      <c r="Y8" s="1">
        <v>-6.8531850000000004E-4</v>
      </c>
      <c r="Z8" s="1">
        <v>0</v>
      </c>
      <c r="AA8" s="1">
        <v>0</v>
      </c>
      <c r="AB8" s="1">
        <v>-6.620336</v>
      </c>
      <c r="AC8" s="1">
        <v>-8.1176709999999995E-4</v>
      </c>
      <c r="AD8" s="1">
        <v>0</v>
      </c>
      <c r="AE8" s="1">
        <v>1.112495</v>
      </c>
      <c r="AF8" s="1">
        <v>-6.1896019999999998</v>
      </c>
      <c r="AG8" s="1">
        <v>-8.1759659999999996E-4</v>
      </c>
      <c r="AH8" s="1">
        <v>0</v>
      </c>
      <c r="AI8" s="1">
        <v>0.58718970000000004</v>
      </c>
      <c r="AJ8" s="1">
        <v>-6.2927759999999999</v>
      </c>
      <c r="AK8" s="1">
        <v>-8.3470509999999996E-4</v>
      </c>
      <c r="AL8" s="1">
        <v>0</v>
      </c>
      <c r="AM8" s="1">
        <v>0.56637999999999999</v>
      </c>
      <c r="AN8" s="1">
        <v>1.281829E-3</v>
      </c>
      <c r="AO8" s="1">
        <v>-3.0144080000000001E-3</v>
      </c>
      <c r="AP8" s="1">
        <v>1.000054</v>
      </c>
    </row>
    <row r="9" spans="1:42" x14ac:dyDescent="0.25">
      <c r="A9">
        <v>307801</v>
      </c>
      <c r="B9">
        <v>3078.01</v>
      </c>
      <c r="C9" s="1">
        <v>1.494261E-3</v>
      </c>
      <c r="D9" s="1">
        <v>-3.0854680000000001E-3</v>
      </c>
      <c r="E9" s="2">
        <f t="shared" si="0"/>
        <v>2</v>
      </c>
      <c r="F9" s="1">
        <v>60</v>
      </c>
      <c r="G9" s="1">
        <v>3.5541909999999999E-3</v>
      </c>
      <c r="H9" s="1">
        <v>-1.756362E-3</v>
      </c>
      <c r="I9" s="1">
        <v>1.074839E-2</v>
      </c>
      <c r="J9" s="1">
        <v>0</v>
      </c>
      <c r="K9" s="1">
        <v>0</v>
      </c>
      <c r="L9" s="1">
        <v>0</v>
      </c>
      <c r="M9" s="1">
        <v>3.5541909999999999E-3</v>
      </c>
      <c r="N9" s="1">
        <v>-1.756362E-3</v>
      </c>
      <c r="O9" s="1">
        <v>1.074839E-2</v>
      </c>
      <c r="P9" s="1">
        <v>-5.5447850000000001</v>
      </c>
      <c r="Q9" s="1">
        <v>-6.514394E-4</v>
      </c>
      <c r="R9" s="1">
        <v>0</v>
      </c>
      <c r="S9" s="1">
        <v>0</v>
      </c>
      <c r="T9" s="1">
        <v>-5.6395749999999998</v>
      </c>
      <c r="U9" s="1">
        <v>-6.4704029999999998E-4</v>
      </c>
      <c r="V9" s="1">
        <v>0</v>
      </c>
      <c r="W9" s="1">
        <v>0</v>
      </c>
      <c r="X9" s="1">
        <v>-5.76966</v>
      </c>
      <c r="Y9" s="1">
        <v>-7.5550610000000001E-4</v>
      </c>
      <c r="Z9" s="1">
        <v>0</v>
      </c>
      <c r="AA9" s="1">
        <v>0</v>
      </c>
      <c r="AB9" s="1">
        <v>-6.6715070000000001</v>
      </c>
      <c r="AC9" s="1">
        <v>-8.9194250000000001E-4</v>
      </c>
      <c r="AD9" s="1">
        <v>0</v>
      </c>
      <c r="AE9" s="1">
        <v>1.1267210000000001</v>
      </c>
      <c r="AF9" s="1">
        <v>-6.2409359999999996</v>
      </c>
      <c r="AG9" s="1">
        <v>-8.9474559999999995E-4</v>
      </c>
      <c r="AH9" s="1">
        <v>0</v>
      </c>
      <c r="AI9" s="1">
        <v>0.60136129999999999</v>
      </c>
      <c r="AJ9" s="1">
        <v>-6.345199</v>
      </c>
      <c r="AK9" s="1">
        <v>-9.1427939999999997E-4</v>
      </c>
      <c r="AL9" s="1">
        <v>0</v>
      </c>
      <c r="AM9" s="1">
        <v>0.57553960000000004</v>
      </c>
      <c r="AN9" s="1">
        <v>1.5742040000000001E-3</v>
      </c>
      <c r="AO9" s="1">
        <v>-3.064827E-3</v>
      </c>
      <c r="AP9" s="1">
        <v>1.0000579999999999</v>
      </c>
    </row>
    <row r="10" spans="1:42" x14ac:dyDescent="0.25">
      <c r="A10">
        <v>313801</v>
      </c>
      <c r="B10">
        <v>3138.01</v>
      </c>
      <c r="C10" s="1">
        <v>1.2856289999999999E-3</v>
      </c>
      <c r="D10" s="1">
        <v>-3.1519769999999998E-3</v>
      </c>
      <c r="E10" s="2">
        <f t="shared" si="0"/>
        <v>2</v>
      </c>
      <c r="F10" s="1">
        <v>60</v>
      </c>
      <c r="G10" s="1">
        <v>4.5147970000000001E-3</v>
      </c>
      <c r="H10" s="1">
        <v>-2.26888E-3</v>
      </c>
      <c r="I10" s="1">
        <v>1.102946E-2</v>
      </c>
      <c r="J10" s="1">
        <v>0</v>
      </c>
      <c r="K10" s="1">
        <v>0</v>
      </c>
      <c r="L10" s="1">
        <v>0</v>
      </c>
      <c r="M10" s="1">
        <v>4.5147970000000001E-3</v>
      </c>
      <c r="N10" s="1">
        <v>-2.26888E-3</v>
      </c>
      <c r="O10" s="1">
        <v>1.102946E-2</v>
      </c>
      <c r="P10" s="1">
        <v>-5.5858939999999997</v>
      </c>
      <c r="Q10" s="1">
        <v>-7.1750280000000002E-4</v>
      </c>
      <c r="R10" s="1">
        <v>0</v>
      </c>
      <c r="S10" s="1">
        <v>0</v>
      </c>
      <c r="T10" s="1">
        <v>-5.680161</v>
      </c>
      <c r="U10" s="1">
        <v>-7.0598280000000002E-4</v>
      </c>
      <c r="V10" s="1">
        <v>0</v>
      </c>
      <c r="W10" s="1">
        <v>0</v>
      </c>
      <c r="X10" s="1">
        <v>-5.817177</v>
      </c>
      <c r="Y10" s="1">
        <v>-8.285031E-4</v>
      </c>
      <c r="Z10" s="1">
        <v>0</v>
      </c>
      <c r="AA10" s="1">
        <v>0</v>
      </c>
      <c r="AB10" s="1">
        <v>-6.7275280000000004</v>
      </c>
      <c r="AC10" s="1">
        <v>-9.7521130000000002E-4</v>
      </c>
      <c r="AD10" s="1">
        <v>0</v>
      </c>
      <c r="AE10" s="1">
        <v>1.141634</v>
      </c>
      <c r="AF10" s="1">
        <v>-6.297002</v>
      </c>
      <c r="AG10" s="1">
        <v>-9.7380640000000005E-4</v>
      </c>
      <c r="AH10" s="1">
        <v>0</v>
      </c>
      <c r="AI10" s="1">
        <v>0.61684079999999997</v>
      </c>
      <c r="AJ10" s="1">
        <v>-6.4025080000000001</v>
      </c>
      <c r="AK10" s="1">
        <v>-9.9548639999999999E-4</v>
      </c>
      <c r="AL10" s="1">
        <v>0</v>
      </c>
      <c r="AM10" s="1">
        <v>0.58533139999999995</v>
      </c>
      <c r="AN10" s="1">
        <v>1.3922839999999999E-3</v>
      </c>
      <c r="AO10" s="1">
        <v>-3.1164069999999999E-3</v>
      </c>
      <c r="AP10" s="1">
        <v>1.000062</v>
      </c>
    </row>
    <row r="11" spans="1:42" x14ac:dyDescent="0.25">
      <c r="A11">
        <v>319801</v>
      </c>
      <c r="B11">
        <v>3198.01</v>
      </c>
      <c r="C11" s="1">
        <v>1.689365E-3</v>
      </c>
      <c r="D11" s="1">
        <v>-3.2388930000000001E-3</v>
      </c>
      <c r="E11" s="2">
        <f t="shared" si="0"/>
        <v>2</v>
      </c>
      <c r="F11" s="1">
        <v>60</v>
      </c>
      <c r="G11" s="1">
        <v>5.2933119999999997E-3</v>
      </c>
      <c r="H11" s="1">
        <v>-2.727756E-3</v>
      </c>
      <c r="I11" s="1">
        <v>1.1763859999999999E-2</v>
      </c>
      <c r="J11" s="1">
        <v>0</v>
      </c>
      <c r="K11" s="1">
        <v>0</v>
      </c>
      <c r="L11" s="1">
        <v>0</v>
      </c>
      <c r="M11" s="1">
        <v>5.2933119999999997E-3</v>
      </c>
      <c r="N11" s="1">
        <v>-2.727756E-3</v>
      </c>
      <c r="O11" s="1">
        <v>1.1763859999999999E-2</v>
      </c>
      <c r="P11" s="1">
        <v>-5.6309079999999998</v>
      </c>
      <c r="Q11" s="1">
        <v>-7.8235920000000001E-4</v>
      </c>
      <c r="R11" s="1">
        <v>0</v>
      </c>
      <c r="S11" s="1">
        <v>0</v>
      </c>
      <c r="T11" s="1">
        <v>-5.7244159999999997</v>
      </c>
      <c r="U11" s="1">
        <v>-7.6820619999999997E-4</v>
      </c>
      <c r="V11" s="1">
        <v>0</v>
      </c>
      <c r="W11" s="1">
        <v>0</v>
      </c>
      <c r="X11" s="1">
        <v>-5.8690340000000001</v>
      </c>
      <c r="Y11" s="1">
        <v>-8.996783E-4</v>
      </c>
      <c r="Z11" s="1">
        <v>0</v>
      </c>
      <c r="AA11" s="1">
        <v>0</v>
      </c>
      <c r="AB11" s="1">
        <v>-6.7885559999999998</v>
      </c>
      <c r="AC11" s="1">
        <v>-1.0599439999999999E-3</v>
      </c>
      <c r="AD11" s="1">
        <v>0</v>
      </c>
      <c r="AE11" s="1">
        <v>1.157648</v>
      </c>
      <c r="AF11" s="1">
        <v>-6.3580680000000003</v>
      </c>
      <c r="AG11" s="1">
        <v>-1.058128E-3</v>
      </c>
      <c r="AH11" s="1">
        <v>0</v>
      </c>
      <c r="AI11" s="1">
        <v>0.6336522</v>
      </c>
      <c r="AJ11" s="1">
        <v>-6.4646619999999997</v>
      </c>
      <c r="AK11" s="1">
        <v>-1.075959E-3</v>
      </c>
      <c r="AL11" s="1">
        <v>0</v>
      </c>
      <c r="AM11" s="1">
        <v>0.59562729999999997</v>
      </c>
      <c r="AN11" s="1">
        <v>1.6870349999999999E-3</v>
      </c>
      <c r="AO11" s="1">
        <v>-3.2122869999999999E-3</v>
      </c>
      <c r="AP11" s="1">
        <v>1.0000629999999999</v>
      </c>
    </row>
    <row r="12" spans="1:42" x14ac:dyDescent="0.25">
      <c r="A12">
        <v>325801</v>
      </c>
      <c r="B12">
        <v>3258.01</v>
      </c>
      <c r="C12" s="1">
        <v>1.7521469999999999E-3</v>
      </c>
      <c r="D12" s="1">
        <v>-3.2668879999999999E-3</v>
      </c>
      <c r="E12" s="2">
        <f t="shared" si="0"/>
        <v>2</v>
      </c>
      <c r="F12" s="1">
        <v>60</v>
      </c>
      <c r="G12" s="1">
        <v>6.0453060000000003E-3</v>
      </c>
      <c r="H12" s="1">
        <v>-3.024704E-3</v>
      </c>
      <c r="I12" s="1">
        <v>1.259949E-2</v>
      </c>
      <c r="J12" s="1">
        <v>0</v>
      </c>
      <c r="K12" s="1">
        <v>0</v>
      </c>
      <c r="L12" s="1">
        <v>0</v>
      </c>
      <c r="M12" s="1">
        <v>6.0453060000000003E-3</v>
      </c>
      <c r="N12" s="1">
        <v>-3.024704E-3</v>
      </c>
      <c r="O12" s="1">
        <v>1.259949E-2</v>
      </c>
      <c r="P12" s="1">
        <v>-5.6800829999999998</v>
      </c>
      <c r="Q12" s="1">
        <v>-8.5570090000000002E-4</v>
      </c>
      <c r="R12" s="1">
        <v>0</v>
      </c>
      <c r="S12" s="1">
        <v>0</v>
      </c>
      <c r="T12" s="1">
        <v>-5.7724419999999999</v>
      </c>
      <c r="U12" s="1">
        <v>-8.3254550000000003E-4</v>
      </c>
      <c r="V12" s="1">
        <v>0</v>
      </c>
      <c r="W12" s="1">
        <v>0</v>
      </c>
      <c r="X12" s="1">
        <v>-5.9251810000000003</v>
      </c>
      <c r="Y12" s="1">
        <v>-9.7172890000000003E-4</v>
      </c>
      <c r="Z12" s="1">
        <v>0</v>
      </c>
      <c r="AA12" s="1">
        <v>0</v>
      </c>
      <c r="AB12" s="1">
        <v>-6.8546399999999998</v>
      </c>
      <c r="AC12" s="1">
        <v>-1.142168E-3</v>
      </c>
      <c r="AD12" s="1">
        <v>0</v>
      </c>
      <c r="AE12" s="1">
        <v>1.1745570000000001</v>
      </c>
      <c r="AF12" s="1">
        <v>-6.4241669999999997</v>
      </c>
      <c r="AG12" s="1">
        <v>-1.1464940000000001E-3</v>
      </c>
      <c r="AH12" s="1">
        <v>0</v>
      </c>
      <c r="AI12" s="1">
        <v>0.65172430000000003</v>
      </c>
      <c r="AJ12" s="1">
        <v>-6.5317249999999998</v>
      </c>
      <c r="AK12" s="1">
        <v>-1.1599030000000001E-3</v>
      </c>
      <c r="AL12" s="1">
        <v>0</v>
      </c>
      <c r="AM12" s="1">
        <v>0.60654350000000001</v>
      </c>
      <c r="AN12" s="1">
        <v>1.8229019999999999E-3</v>
      </c>
      <c r="AO12" s="1">
        <v>-3.2443369999999999E-3</v>
      </c>
      <c r="AP12" s="1">
        <v>1.0000659999999999</v>
      </c>
    </row>
    <row r="13" spans="1:42" x14ac:dyDescent="0.25">
      <c r="A13">
        <v>331801</v>
      </c>
      <c r="B13">
        <v>3318.01</v>
      </c>
      <c r="C13" s="1">
        <v>1.7653980000000001E-3</v>
      </c>
      <c r="D13" s="1">
        <v>-3.6686610000000001E-3</v>
      </c>
      <c r="E13" s="2">
        <f t="shared" si="0"/>
        <v>2</v>
      </c>
      <c r="F13" s="1">
        <v>60</v>
      </c>
      <c r="G13" s="1">
        <v>6.9669170000000004E-3</v>
      </c>
      <c r="H13" s="1">
        <v>-3.1468189999999999E-3</v>
      </c>
      <c r="I13" s="1">
        <v>1.335979E-2</v>
      </c>
      <c r="J13" s="1">
        <v>0</v>
      </c>
      <c r="K13" s="1">
        <v>0</v>
      </c>
      <c r="L13" s="1">
        <v>0</v>
      </c>
      <c r="M13" s="1">
        <v>6.9669170000000004E-3</v>
      </c>
      <c r="N13" s="1">
        <v>-3.1468189999999999E-3</v>
      </c>
      <c r="O13" s="1">
        <v>1.335979E-2</v>
      </c>
      <c r="P13" s="1">
        <v>-5.7335399999999996</v>
      </c>
      <c r="Q13" s="1">
        <v>-9.2641239999999997E-4</v>
      </c>
      <c r="R13" s="1">
        <v>0</v>
      </c>
      <c r="S13" s="1">
        <v>0</v>
      </c>
      <c r="T13" s="1">
        <v>-5.8244129999999998</v>
      </c>
      <c r="U13" s="1">
        <v>-8.9939260000000004E-4</v>
      </c>
      <c r="V13" s="1">
        <v>0</v>
      </c>
      <c r="W13" s="1">
        <v>0</v>
      </c>
      <c r="X13" s="1">
        <v>-5.9856850000000001</v>
      </c>
      <c r="Y13" s="1">
        <v>-1.045086E-3</v>
      </c>
      <c r="Z13" s="1">
        <v>0</v>
      </c>
      <c r="AA13" s="1">
        <v>0</v>
      </c>
      <c r="AB13" s="1">
        <v>-6.9256390000000003</v>
      </c>
      <c r="AC13" s="1">
        <v>-1.2254950000000001E-3</v>
      </c>
      <c r="AD13" s="1">
        <v>0</v>
      </c>
      <c r="AE13" s="1">
        <v>1.192099</v>
      </c>
      <c r="AF13" s="1">
        <v>-6.4955420000000004</v>
      </c>
      <c r="AG13" s="1">
        <v>-1.2332599999999999E-3</v>
      </c>
      <c r="AH13" s="1">
        <v>0</v>
      </c>
      <c r="AI13" s="1">
        <v>0.67112919999999998</v>
      </c>
      <c r="AJ13" s="1">
        <v>-6.603847</v>
      </c>
      <c r="AK13" s="1">
        <v>-1.2429419999999999E-3</v>
      </c>
      <c r="AL13" s="1">
        <v>0</v>
      </c>
      <c r="AM13" s="1">
        <v>0.61816119999999997</v>
      </c>
      <c r="AN13" s="1">
        <v>1.7452609999999999E-3</v>
      </c>
      <c r="AO13" s="1">
        <v>-3.696857E-3</v>
      </c>
      <c r="AP13" s="1">
        <v>1.000067</v>
      </c>
    </row>
    <row r="14" spans="1:42" x14ac:dyDescent="0.25">
      <c r="A14">
        <v>337801</v>
      </c>
      <c r="B14">
        <v>3378.01</v>
      </c>
      <c r="C14" s="1">
        <v>1.782056E-3</v>
      </c>
      <c r="D14" s="1">
        <v>-3.7496080000000002E-3</v>
      </c>
      <c r="E14" s="2">
        <f t="shared" si="0"/>
        <v>2</v>
      </c>
      <c r="F14" s="1">
        <v>60</v>
      </c>
      <c r="G14" s="1">
        <v>7.668757E-3</v>
      </c>
      <c r="H14" s="1">
        <v>-2.990819E-3</v>
      </c>
      <c r="I14" s="1">
        <v>1.3204759999999999E-2</v>
      </c>
      <c r="J14" s="1">
        <v>0</v>
      </c>
      <c r="K14" s="1">
        <v>0</v>
      </c>
      <c r="L14" s="1">
        <v>0</v>
      </c>
      <c r="M14" s="1">
        <v>7.668757E-3</v>
      </c>
      <c r="N14" s="1">
        <v>-2.990819E-3</v>
      </c>
      <c r="O14" s="1">
        <v>1.3204759999999999E-2</v>
      </c>
      <c r="P14" s="1">
        <v>-5.7912119999999998</v>
      </c>
      <c r="Q14" s="1">
        <v>-9.9853919999999996E-4</v>
      </c>
      <c r="R14" s="1">
        <v>0</v>
      </c>
      <c r="S14" s="1">
        <v>0</v>
      </c>
      <c r="T14" s="1">
        <v>-5.8801829999999997</v>
      </c>
      <c r="U14" s="1">
        <v>-9.6163010000000003E-4</v>
      </c>
      <c r="V14" s="1">
        <v>0</v>
      </c>
      <c r="W14" s="1">
        <v>0</v>
      </c>
      <c r="X14" s="1">
        <v>-6.0506510000000002</v>
      </c>
      <c r="Y14" s="1">
        <v>-1.1194969999999999E-3</v>
      </c>
      <c r="Z14" s="1">
        <v>0</v>
      </c>
      <c r="AA14" s="1">
        <v>0</v>
      </c>
      <c r="AB14" s="1">
        <v>-7.0016080000000001</v>
      </c>
      <c r="AC14" s="1">
        <v>-1.3066690000000001E-3</v>
      </c>
      <c r="AD14" s="1">
        <v>0</v>
      </c>
      <c r="AE14" s="1">
        <v>1.210396</v>
      </c>
      <c r="AF14" s="1">
        <v>-6.5720289999999997</v>
      </c>
      <c r="AG14" s="1">
        <v>-1.316713E-3</v>
      </c>
      <c r="AH14" s="1">
        <v>0</v>
      </c>
      <c r="AI14" s="1">
        <v>0.69184639999999997</v>
      </c>
      <c r="AJ14" s="1">
        <v>-6.680949</v>
      </c>
      <c r="AK14" s="1">
        <v>-1.3274280000000001E-3</v>
      </c>
      <c r="AL14" s="1">
        <v>0</v>
      </c>
      <c r="AM14" s="1">
        <v>0.63029769999999996</v>
      </c>
      <c r="AN14" s="1">
        <v>1.7578649999999999E-3</v>
      </c>
      <c r="AO14" s="1">
        <v>-3.7275839999999999E-3</v>
      </c>
      <c r="AP14" s="1">
        <v>1.00007</v>
      </c>
    </row>
    <row r="15" spans="1:42" x14ac:dyDescent="0.25">
      <c r="A15">
        <v>343801</v>
      </c>
      <c r="B15">
        <v>3438.01</v>
      </c>
      <c r="C15" s="1">
        <v>1.820084E-3</v>
      </c>
      <c r="D15" s="1">
        <v>-3.973786E-3</v>
      </c>
      <c r="E15" s="2">
        <f t="shared" si="0"/>
        <v>2</v>
      </c>
      <c r="F15" s="1">
        <v>60</v>
      </c>
      <c r="G15" s="1">
        <v>8.4400059999999999E-3</v>
      </c>
      <c r="H15" s="1">
        <v>-2.522406E-3</v>
      </c>
      <c r="I15" s="1">
        <v>1.361893E-2</v>
      </c>
      <c r="J15" s="1">
        <v>0</v>
      </c>
      <c r="K15" s="1">
        <v>0</v>
      </c>
      <c r="L15" s="1">
        <v>0</v>
      </c>
      <c r="M15" s="1">
        <v>8.4400059999999999E-3</v>
      </c>
      <c r="N15" s="1">
        <v>-2.522406E-3</v>
      </c>
      <c r="O15" s="1">
        <v>1.361893E-2</v>
      </c>
      <c r="P15" s="1">
        <v>-5.8534249999999997</v>
      </c>
      <c r="Q15" s="1">
        <v>-1.0714679999999999E-3</v>
      </c>
      <c r="R15" s="1">
        <v>0</v>
      </c>
      <c r="S15" s="1">
        <v>0</v>
      </c>
      <c r="T15" s="1">
        <v>-5.9398140000000001</v>
      </c>
      <c r="U15" s="1">
        <v>-1.0254400000000001E-3</v>
      </c>
      <c r="V15" s="1">
        <v>0</v>
      </c>
      <c r="W15" s="1">
        <v>0</v>
      </c>
      <c r="X15" s="1">
        <v>-6.1201129999999999</v>
      </c>
      <c r="Y15" s="1">
        <v>-1.1964300000000001E-3</v>
      </c>
      <c r="Z15" s="1">
        <v>0</v>
      </c>
      <c r="AA15" s="1">
        <v>0</v>
      </c>
      <c r="AB15" s="1">
        <v>-7.08263</v>
      </c>
      <c r="AC15" s="1">
        <v>-1.3923780000000001E-3</v>
      </c>
      <c r="AD15" s="1">
        <v>0</v>
      </c>
      <c r="AE15" s="1">
        <v>1.2292050000000001</v>
      </c>
      <c r="AF15" s="1">
        <v>-6.6535479999999998</v>
      </c>
      <c r="AG15" s="1">
        <v>-1.400379E-3</v>
      </c>
      <c r="AH15" s="1">
        <v>0</v>
      </c>
      <c r="AI15" s="1">
        <v>0.71373410000000004</v>
      </c>
      <c r="AJ15" s="1">
        <v>-6.7630910000000002</v>
      </c>
      <c r="AK15" s="1">
        <v>-1.411278E-3</v>
      </c>
      <c r="AL15" s="1">
        <v>0</v>
      </c>
      <c r="AM15" s="1">
        <v>0.64297720000000003</v>
      </c>
      <c r="AN15" s="1">
        <v>1.9329429999999999E-3</v>
      </c>
      <c r="AO15" s="1">
        <v>-3.865884E-3</v>
      </c>
      <c r="AP15" s="1">
        <v>1.0000720000000001</v>
      </c>
    </row>
    <row r="16" spans="1:42" x14ac:dyDescent="0.25">
      <c r="A16">
        <v>499801</v>
      </c>
      <c r="B16">
        <v>4998.01</v>
      </c>
      <c r="C16" s="1">
        <v>3.6350359999999999E-3</v>
      </c>
      <c r="D16" s="1">
        <v>-6.0927300000000002E-3</v>
      </c>
      <c r="E16" s="2">
        <f t="shared" ref="E16:E28" si="1">IF(ABS(D16)&lt;0.003,1,IF(AND(ABS(D16)&gt;=0.003, ABS(D16)&lt;0.006),2,IF(AND(ABS(D16)&gt;=0.006, ABS(D16)&lt;0.009),3,4)))</f>
        <v>3</v>
      </c>
      <c r="F16" s="1">
        <v>60</v>
      </c>
      <c r="G16" s="1">
        <v>3.2176589999999998E-2</v>
      </c>
      <c r="H16" s="1">
        <v>-1.616101E-2</v>
      </c>
      <c r="I16" s="1">
        <v>4.0359069999999997E-2</v>
      </c>
      <c r="J16" s="1">
        <v>0</v>
      </c>
      <c r="K16" s="1">
        <v>0</v>
      </c>
      <c r="L16" s="1">
        <v>0</v>
      </c>
      <c r="M16" s="1">
        <v>3.2176589999999998E-2</v>
      </c>
      <c r="N16" s="1">
        <v>-1.616101E-2</v>
      </c>
      <c r="O16" s="1">
        <v>4.0359069999999997E-2</v>
      </c>
      <c r="P16" s="1">
        <v>-9.1390279999999997</v>
      </c>
      <c r="Q16" s="1">
        <v>-3.1307319999999998E-3</v>
      </c>
      <c r="R16" s="1">
        <v>0</v>
      </c>
      <c r="S16" s="1">
        <v>0</v>
      </c>
      <c r="T16" s="1">
        <v>-9.0042270000000002</v>
      </c>
      <c r="U16" s="1">
        <v>-2.920724E-3</v>
      </c>
      <c r="V16" s="1">
        <v>0</v>
      </c>
      <c r="W16" s="1">
        <v>0</v>
      </c>
      <c r="X16" s="1">
        <v>-9.5919799999999995</v>
      </c>
      <c r="Y16" s="1">
        <v>-3.242558E-3</v>
      </c>
      <c r="Z16" s="1">
        <v>0</v>
      </c>
      <c r="AA16" s="1">
        <v>0</v>
      </c>
      <c r="AB16" s="1">
        <v>-10.98152</v>
      </c>
      <c r="AC16" s="1">
        <v>-3.5536410000000002E-3</v>
      </c>
      <c r="AD16" s="1">
        <v>0</v>
      </c>
      <c r="AE16" s="1">
        <v>1.8424959999999999</v>
      </c>
      <c r="AF16" s="1">
        <v>-10.55096</v>
      </c>
      <c r="AG16" s="1">
        <v>-3.5442709999999999E-3</v>
      </c>
      <c r="AH16" s="1">
        <v>0</v>
      </c>
      <c r="AI16" s="1">
        <v>1.546737</v>
      </c>
      <c r="AJ16" s="1">
        <v>-10.702450000000001</v>
      </c>
      <c r="AK16" s="1">
        <v>-3.5899510000000001E-3</v>
      </c>
      <c r="AL16" s="1">
        <v>0</v>
      </c>
      <c r="AM16" s="1">
        <v>1.110468</v>
      </c>
      <c r="AN16" s="1">
        <v>3.6934350000000001E-3</v>
      </c>
      <c r="AO16" s="1">
        <v>-6.0834039999999997E-3</v>
      </c>
      <c r="AP16" s="1">
        <v>1.000148</v>
      </c>
    </row>
    <row r="17" spans="1:42" x14ac:dyDescent="0.25">
      <c r="A17">
        <v>505801</v>
      </c>
      <c r="B17">
        <v>5058.01</v>
      </c>
      <c r="C17" s="1">
        <v>3.6223060000000001E-3</v>
      </c>
      <c r="D17" s="1">
        <v>-6.2130889999999998E-3</v>
      </c>
      <c r="E17" s="2">
        <f t="shared" si="1"/>
        <v>3</v>
      </c>
      <c r="F17" s="1">
        <v>60</v>
      </c>
      <c r="G17" s="1">
        <v>3.2607440000000001E-2</v>
      </c>
      <c r="H17" s="1">
        <v>-1.6100980000000001E-2</v>
      </c>
      <c r="I17" s="1">
        <v>4.143003E-2</v>
      </c>
      <c r="J17" s="1">
        <v>0</v>
      </c>
      <c r="K17" s="1">
        <v>0</v>
      </c>
      <c r="L17" s="1">
        <v>0</v>
      </c>
      <c r="M17" s="1">
        <v>3.2607440000000001E-2</v>
      </c>
      <c r="N17" s="1">
        <v>-1.6100980000000001E-2</v>
      </c>
      <c r="O17" s="1">
        <v>4.143003E-2</v>
      </c>
      <c r="P17" s="1">
        <v>-9.3292339999999996</v>
      </c>
      <c r="Q17" s="1">
        <v>-3.2083799999999998E-3</v>
      </c>
      <c r="R17" s="1">
        <v>0</v>
      </c>
      <c r="S17" s="1">
        <v>0</v>
      </c>
      <c r="T17" s="1">
        <v>-9.1815560000000005</v>
      </c>
      <c r="U17" s="1">
        <v>-2.9907599999999999E-3</v>
      </c>
      <c r="V17" s="1">
        <v>0</v>
      </c>
      <c r="W17" s="1">
        <v>0</v>
      </c>
      <c r="X17" s="1">
        <v>-9.7888500000000001</v>
      </c>
      <c r="Y17" s="1">
        <v>-3.3192260000000002E-3</v>
      </c>
      <c r="Z17" s="1">
        <v>0</v>
      </c>
      <c r="AA17" s="1">
        <v>0</v>
      </c>
      <c r="AB17" s="1">
        <v>-11.196899999999999</v>
      </c>
      <c r="AC17" s="1">
        <v>-3.627763E-3</v>
      </c>
      <c r="AD17" s="1">
        <v>0</v>
      </c>
      <c r="AE17" s="1">
        <v>1.8676680000000001</v>
      </c>
      <c r="AF17" s="1">
        <v>-10.7658</v>
      </c>
      <c r="AG17" s="1">
        <v>-3.6183090000000001E-3</v>
      </c>
      <c r="AH17" s="1">
        <v>0</v>
      </c>
      <c r="AI17" s="1">
        <v>1.5842400000000001</v>
      </c>
      <c r="AJ17" s="1">
        <v>-10.920249999999999</v>
      </c>
      <c r="AK17" s="1">
        <v>-3.67031E-3</v>
      </c>
      <c r="AL17" s="1">
        <v>0</v>
      </c>
      <c r="AM17" s="1">
        <v>1.1313960000000001</v>
      </c>
      <c r="AN17" s="1">
        <v>3.6541519999999999E-3</v>
      </c>
      <c r="AO17" s="1">
        <v>-6.1478160000000004E-3</v>
      </c>
      <c r="AP17" s="1">
        <v>1.0001519999999999</v>
      </c>
    </row>
    <row r="18" spans="1:42" x14ac:dyDescent="0.25">
      <c r="A18">
        <v>511801</v>
      </c>
      <c r="B18">
        <v>5118.01</v>
      </c>
      <c r="C18" s="1">
        <v>3.8098060000000002E-3</v>
      </c>
      <c r="D18" s="1">
        <v>-6.2893309999999996E-3</v>
      </c>
      <c r="E18" s="2">
        <f t="shared" si="1"/>
        <v>3</v>
      </c>
      <c r="F18" s="1">
        <v>60</v>
      </c>
      <c r="G18" s="1">
        <v>3.3996609999999997E-2</v>
      </c>
      <c r="H18" s="1">
        <v>-1.592961E-2</v>
      </c>
      <c r="I18" s="1">
        <v>4.2036080000000003E-2</v>
      </c>
      <c r="J18" s="1">
        <v>0</v>
      </c>
      <c r="K18" s="1">
        <v>0</v>
      </c>
      <c r="L18" s="1">
        <v>0</v>
      </c>
      <c r="M18" s="1">
        <v>3.3996609999999997E-2</v>
      </c>
      <c r="N18" s="1">
        <v>-1.592961E-2</v>
      </c>
      <c r="O18" s="1">
        <v>4.2036080000000003E-2</v>
      </c>
      <c r="P18" s="1">
        <v>-9.5239329999999995</v>
      </c>
      <c r="Q18" s="1">
        <v>-3.2839380000000001E-3</v>
      </c>
      <c r="R18" s="1">
        <v>0</v>
      </c>
      <c r="S18" s="1">
        <v>0</v>
      </c>
      <c r="T18" s="1">
        <v>-9.3632299999999997</v>
      </c>
      <c r="U18" s="1">
        <v>-3.063536E-3</v>
      </c>
      <c r="V18" s="1">
        <v>0</v>
      </c>
      <c r="W18" s="1">
        <v>0</v>
      </c>
      <c r="X18" s="1">
        <v>-9.9901509999999991</v>
      </c>
      <c r="Y18" s="1">
        <v>-3.393175E-3</v>
      </c>
      <c r="Z18" s="1">
        <v>0</v>
      </c>
      <c r="AA18" s="1">
        <v>0</v>
      </c>
      <c r="AB18" s="1">
        <v>-11.416589999999999</v>
      </c>
      <c r="AC18" s="1">
        <v>-3.6966799999999999E-3</v>
      </c>
      <c r="AD18" s="1">
        <v>0</v>
      </c>
      <c r="AE18" s="1">
        <v>1.8926529999999999</v>
      </c>
      <c r="AF18" s="1">
        <v>-10.98503</v>
      </c>
      <c r="AG18" s="1">
        <v>-3.6901640000000001E-3</v>
      </c>
      <c r="AH18" s="1">
        <v>0</v>
      </c>
      <c r="AI18" s="1">
        <v>1.621796</v>
      </c>
      <c r="AJ18" s="1">
        <v>-11.142620000000001</v>
      </c>
      <c r="AK18" s="1">
        <v>-3.744308E-3</v>
      </c>
      <c r="AL18" s="1">
        <v>0</v>
      </c>
      <c r="AM18" s="1">
        <v>1.1524719999999999</v>
      </c>
      <c r="AN18" s="1">
        <v>3.8128569999999998E-3</v>
      </c>
      <c r="AO18" s="1">
        <v>-6.2657609999999999E-3</v>
      </c>
      <c r="AP18" s="1">
        <v>1.0001530000000001</v>
      </c>
    </row>
    <row r="19" spans="1:42" x14ac:dyDescent="0.25">
      <c r="A19">
        <v>517801</v>
      </c>
      <c r="B19">
        <v>5178.01</v>
      </c>
      <c r="C19" s="1">
        <v>3.6559829999999998E-3</v>
      </c>
      <c r="D19" s="1">
        <v>-6.2861640000000003E-3</v>
      </c>
      <c r="E19" s="2">
        <f t="shared" si="1"/>
        <v>3</v>
      </c>
      <c r="F19" s="1">
        <v>60</v>
      </c>
      <c r="G19" s="1">
        <v>3.4978790000000003E-2</v>
      </c>
      <c r="H19" s="1">
        <v>-1.5945919999999999E-2</v>
      </c>
      <c r="I19" s="1">
        <v>4.2542940000000001E-2</v>
      </c>
      <c r="J19" s="1">
        <v>0</v>
      </c>
      <c r="K19" s="1">
        <v>0</v>
      </c>
      <c r="L19" s="1">
        <v>0</v>
      </c>
      <c r="M19" s="1">
        <v>3.4978790000000003E-2</v>
      </c>
      <c r="N19" s="1">
        <v>-1.5945919999999999E-2</v>
      </c>
      <c r="O19" s="1">
        <v>4.2542940000000001E-2</v>
      </c>
      <c r="P19" s="1">
        <v>-9.7233260000000001</v>
      </c>
      <c r="Q19" s="1">
        <v>-3.360816E-3</v>
      </c>
      <c r="R19" s="1">
        <v>0</v>
      </c>
      <c r="S19" s="1">
        <v>0</v>
      </c>
      <c r="T19" s="1">
        <v>-9.5492319999999999</v>
      </c>
      <c r="U19" s="1">
        <v>-3.1366779999999999E-3</v>
      </c>
      <c r="V19" s="1">
        <v>0</v>
      </c>
      <c r="W19" s="1">
        <v>0</v>
      </c>
      <c r="X19" s="1">
        <v>-10.195930000000001</v>
      </c>
      <c r="Y19" s="1">
        <v>-3.4654099999999999E-3</v>
      </c>
      <c r="Z19" s="1">
        <v>0</v>
      </c>
      <c r="AA19" s="1">
        <v>0</v>
      </c>
      <c r="AB19" s="1">
        <v>-11.640330000000001</v>
      </c>
      <c r="AC19" s="1">
        <v>-3.7609129999999998E-3</v>
      </c>
      <c r="AD19" s="1">
        <v>0</v>
      </c>
      <c r="AE19" s="1">
        <v>1.917001</v>
      </c>
      <c r="AF19" s="1">
        <v>-11.208489999999999</v>
      </c>
      <c r="AG19" s="1">
        <v>-3.7578989999999999E-3</v>
      </c>
      <c r="AH19" s="1">
        <v>0</v>
      </c>
      <c r="AI19" s="1">
        <v>1.659262</v>
      </c>
      <c r="AJ19" s="1">
        <v>-11.369249999999999</v>
      </c>
      <c r="AK19" s="1">
        <v>-3.81132E-3</v>
      </c>
      <c r="AL19" s="1">
        <v>0</v>
      </c>
      <c r="AM19" s="1">
        <v>1.1733180000000001</v>
      </c>
      <c r="AN19" s="1">
        <v>3.7071109999999999E-3</v>
      </c>
      <c r="AO19" s="1">
        <v>-6.365824E-3</v>
      </c>
      <c r="AP19" s="1">
        <v>1.0001580000000001</v>
      </c>
    </row>
    <row r="20" spans="1:42" x14ac:dyDescent="0.25">
      <c r="A20">
        <v>523801</v>
      </c>
      <c r="B20">
        <v>5238.01</v>
      </c>
      <c r="C20" s="1">
        <v>3.509224E-3</v>
      </c>
      <c r="D20" s="1">
        <v>-6.4653970000000003E-3</v>
      </c>
      <c r="E20" s="2">
        <f t="shared" si="1"/>
        <v>3</v>
      </c>
      <c r="F20" s="1">
        <v>60</v>
      </c>
      <c r="G20" s="1">
        <v>3.4850480000000003E-2</v>
      </c>
      <c r="H20" s="1">
        <v>-1.6263159999999999E-2</v>
      </c>
      <c r="I20" s="1">
        <v>4.3057230000000002E-2</v>
      </c>
      <c r="J20" s="1">
        <v>0</v>
      </c>
      <c r="K20" s="1">
        <v>0</v>
      </c>
      <c r="L20" s="1">
        <v>0</v>
      </c>
      <c r="M20" s="1">
        <v>3.4850480000000003E-2</v>
      </c>
      <c r="N20" s="1">
        <v>-1.6263159999999999E-2</v>
      </c>
      <c r="O20" s="1">
        <v>4.3057230000000002E-2</v>
      </c>
      <c r="P20" s="1">
        <v>-9.9271930000000008</v>
      </c>
      <c r="Q20" s="1">
        <v>-3.4346400000000001E-3</v>
      </c>
      <c r="R20" s="1">
        <v>0</v>
      </c>
      <c r="S20" s="1">
        <v>0</v>
      </c>
      <c r="T20" s="1">
        <v>-9.7394979999999993</v>
      </c>
      <c r="U20" s="1">
        <v>-3.2066730000000002E-3</v>
      </c>
      <c r="V20" s="1">
        <v>0</v>
      </c>
      <c r="W20" s="1">
        <v>0</v>
      </c>
      <c r="X20" s="1">
        <v>-10.40607</v>
      </c>
      <c r="Y20" s="1">
        <v>-3.538373E-3</v>
      </c>
      <c r="Z20" s="1">
        <v>0</v>
      </c>
      <c r="AA20" s="1">
        <v>0</v>
      </c>
      <c r="AB20" s="1">
        <v>-11.868130000000001</v>
      </c>
      <c r="AC20" s="1">
        <v>-3.8306659999999999E-3</v>
      </c>
      <c r="AD20" s="1">
        <v>0</v>
      </c>
      <c r="AE20" s="1">
        <v>1.9409350000000001</v>
      </c>
      <c r="AF20" s="1">
        <v>-11.43609</v>
      </c>
      <c r="AG20" s="1">
        <v>-3.8282450000000001E-3</v>
      </c>
      <c r="AH20" s="1">
        <v>0</v>
      </c>
      <c r="AI20" s="1">
        <v>1.6965889999999999</v>
      </c>
      <c r="AJ20" s="1">
        <v>-11.600160000000001</v>
      </c>
      <c r="AK20" s="1">
        <v>-3.882024E-3</v>
      </c>
      <c r="AL20" s="1">
        <v>0</v>
      </c>
      <c r="AM20" s="1">
        <v>1.1940850000000001</v>
      </c>
      <c r="AN20" s="1">
        <v>3.638999E-3</v>
      </c>
      <c r="AO20" s="1">
        <v>-6.5290790000000001E-3</v>
      </c>
      <c r="AP20" s="1">
        <v>1.0001610000000001</v>
      </c>
    </row>
    <row r="21" spans="1:42" x14ac:dyDescent="0.25">
      <c r="A21">
        <v>529801</v>
      </c>
      <c r="B21">
        <v>5298.01</v>
      </c>
      <c r="C21" s="1">
        <v>3.6548359999999998E-3</v>
      </c>
      <c r="D21" s="1">
        <v>-6.6901449999999998E-3</v>
      </c>
      <c r="E21" s="2">
        <f t="shared" si="1"/>
        <v>3</v>
      </c>
      <c r="F21" s="1">
        <v>60</v>
      </c>
      <c r="G21" s="1">
        <v>3.4265150000000001E-2</v>
      </c>
      <c r="H21" s="1">
        <v>-1.6553930000000001E-2</v>
      </c>
      <c r="I21" s="1">
        <v>4.444501E-2</v>
      </c>
      <c r="J21" s="1">
        <v>0</v>
      </c>
      <c r="K21" s="1">
        <v>0</v>
      </c>
      <c r="L21" s="1">
        <v>0</v>
      </c>
      <c r="M21" s="1">
        <v>3.4265150000000001E-2</v>
      </c>
      <c r="N21" s="1">
        <v>-1.6553930000000001E-2</v>
      </c>
      <c r="O21" s="1">
        <v>4.444501E-2</v>
      </c>
      <c r="P21" s="1">
        <v>-10.135260000000001</v>
      </c>
      <c r="Q21" s="1">
        <v>-3.5044379999999999E-3</v>
      </c>
      <c r="R21" s="1">
        <v>0</v>
      </c>
      <c r="S21" s="1">
        <v>0</v>
      </c>
      <c r="T21" s="1">
        <v>-9.9340589999999995</v>
      </c>
      <c r="U21" s="1">
        <v>-3.2777689999999998E-3</v>
      </c>
      <c r="V21" s="1">
        <v>0</v>
      </c>
      <c r="W21" s="1">
        <v>0</v>
      </c>
      <c r="X21" s="1">
        <v>-10.62046</v>
      </c>
      <c r="Y21" s="1">
        <v>-3.6098290000000002E-3</v>
      </c>
      <c r="Z21" s="1">
        <v>0</v>
      </c>
      <c r="AA21" s="1">
        <v>0</v>
      </c>
      <c r="AB21" s="1">
        <v>-12.10028</v>
      </c>
      <c r="AC21" s="1">
        <v>-3.9059720000000002E-3</v>
      </c>
      <c r="AD21" s="1">
        <v>0</v>
      </c>
      <c r="AE21" s="1">
        <v>1.965012</v>
      </c>
      <c r="AF21" s="1">
        <v>-11.667949999999999</v>
      </c>
      <c r="AG21" s="1">
        <v>-3.899816E-3</v>
      </c>
      <c r="AH21" s="1">
        <v>0</v>
      </c>
      <c r="AI21" s="1">
        <v>1.7338899999999999</v>
      </c>
      <c r="AJ21" s="1">
        <v>-11.83549</v>
      </c>
      <c r="AK21" s="1">
        <v>-3.9602830000000002E-3</v>
      </c>
      <c r="AL21" s="1">
        <v>0</v>
      </c>
      <c r="AM21" s="1">
        <v>1.2150319999999999</v>
      </c>
      <c r="AN21" s="1">
        <v>3.7770960000000002E-3</v>
      </c>
      <c r="AO21" s="1">
        <v>-6.6662759999999996E-3</v>
      </c>
      <c r="AP21" s="1">
        <v>1.0001629999999999</v>
      </c>
    </row>
    <row r="22" spans="1:42" x14ac:dyDescent="0.25">
      <c r="A22">
        <v>727801</v>
      </c>
      <c r="B22">
        <v>7278.01</v>
      </c>
      <c r="C22" s="1">
        <v>2.7811490000000001E-3</v>
      </c>
      <c r="D22" s="1">
        <v>-9.0005099999999998E-3</v>
      </c>
      <c r="E22" s="2">
        <f t="shared" si="1"/>
        <v>4</v>
      </c>
      <c r="F22" s="1">
        <v>60</v>
      </c>
      <c r="G22" s="1">
        <v>3.9293990000000001E-2</v>
      </c>
      <c r="H22" s="1">
        <v>-2.387034E-2</v>
      </c>
      <c r="I22" s="1">
        <v>5.282017E-2</v>
      </c>
      <c r="J22" s="1">
        <v>0</v>
      </c>
      <c r="K22" s="1">
        <v>0</v>
      </c>
      <c r="L22" s="1">
        <v>0</v>
      </c>
      <c r="M22" s="1">
        <v>3.9293990000000001E-2</v>
      </c>
      <c r="N22" s="1">
        <v>-2.387034E-2</v>
      </c>
      <c r="O22" s="1">
        <v>5.282017E-2</v>
      </c>
      <c r="P22" s="1">
        <v>-18.159600000000001</v>
      </c>
      <c r="Q22" s="1">
        <v>-3.874237E-3</v>
      </c>
      <c r="R22" s="1">
        <v>0</v>
      </c>
      <c r="S22" s="1">
        <v>0</v>
      </c>
      <c r="T22" s="1">
        <v>-17.574490000000001</v>
      </c>
      <c r="U22" s="1">
        <v>-3.811601E-3</v>
      </c>
      <c r="V22" s="1">
        <v>0</v>
      </c>
      <c r="W22" s="1">
        <v>0</v>
      </c>
      <c r="X22" s="1">
        <v>-18.682300000000001</v>
      </c>
      <c r="Y22" s="1">
        <v>-3.8160849999999999E-3</v>
      </c>
      <c r="Z22" s="1">
        <v>0</v>
      </c>
      <c r="AA22" s="1">
        <v>0</v>
      </c>
      <c r="AB22" s="1">
        <v>-20.469149999999999</v>
      </c>
      <c r="AC22" s="1">
        <v>-3.7799919999999998E-3</v>
      </c>
      <c r="AD22" s="1">
        <v>0</v>
      </c>
      <c r="AE22" s="1">
        <v>2.3095509999999999</v>
      </c>
      <c r="AF22" s="1">
        <v>-19.985600000000002</v>
      </c>
      <c r="AG22" s="1">
        <v>-3.731893E-3</v>
      </c>
      <c r="AH22" s="1">
        <v>0</v>
      </c>
      <c r="AI22" s="1">
        <v>2.4111099999999999</v>
      </c>
      <c r="AJ22" s="1">
        <v>-20.253499999999999</v>
      </c>
      <c r="AK22" s="1">
        <v>-3.7949030000000001E-3</v>
      </c>
      <c r="AL22" s="1">
        <v>0</v>
      </c>
      <c r="AM22" s="1">
        <v>1.5712029999999999</v>
      </c>
      <c r="AN22" s="1">
        <v>2.6957019999999999E-3</v>
      </c>
      <c r="AO22" s="1">
        <v>-9.0435429999999994E-3</v>
      </c>
      <c r="AP22" s="1">
        <v>1.000229</v>
      </c>
    </row>
    <row r="23" spans="1:42" x14ac:dyDescent="0.25">
      <c r="A23">
        <v>733801</v>
      </c>
      <c r="B23">
        <v>7338.01</v>
      </c>
      <c r="C23" s="1">
        <v>2.8033649999999999E-3</v>
      </c>
      <c r="D23" s="1">
        <v>-9.0313849999999994E-3</v>
      </c>
      <c r="E23" s="2">
        <f t="shared" si="1"/>
        <v>4</v>
      </c>
      <c r="F23" s="1">
        <v>60</v>
      </c>
      <c r="G23" s="1">
        <v>3.8717120000000001E-2</v>
      </c>
      <c r="H23" s="1">
        <v>-2.324319E-2</v>
      </c>
      <c r="I23" s="1">
        <v>5.1799959999999999E-2</v>
      </c>
      <c r="J23" s="1">
        <v>0</v>
      </c>
      <c r="K23" s="1">
        <v>0</v>
      </c>
      <c r="L23" s="1">
        <v>0</v>
      </c>
      <c r="M23" s="1">
        <v>3.8717120000000001E-2</v>
      </c>
      <c r="N23" s="1">
        <v>-2.324319E-2</v>
      </c>
      <c r="O23" s="1">
        <v>5.1799959999999999E-2</v>
      </c>
      <c r="P23" s="1">
        <v>-18.391089999999998</v>
      </c>
      <c r="Q23" s="1">
        <v>-3.8384169999999998E-3</v>
      </c>
      <c r="R23" s="1">
        <v>0</v>
      </c>
      <c r="S23" s="1">
        <v>0</v>
      </c>
      <c r="T23" s="1">
        <v>-17.802379999999999</v>
      </c>
      <c r="U23" s="1">
        <v>-3.7846339999999998E-3</v>
      </c>
      <c r="V23" s="1">
        <v>0</v>
      </c>
      <c r="W23" s="1">
        <v>0</v>
      </c>
      <c r="X23" s="1">
        <v>-18.909980000000001</v>
      </c>
      <c r="Y23" s="1">
        <v>-3.7752409999999999E-3</v>
      </c>
      <c r="Z23" s="1">
        <v>0</v>
      </c>
      <c r="AA23" s="1">
        <v>0</v>
      </c>
      <c r="AB23" s="1">
        <v>-20.694330000000001</v>
      </c>
      <c r="AC23" s="1">
        <v>-3.7250999999999999E-3</v>
      </c>
      <c r="AD23" s="1">
        <v>0</v>
      </c>
      <c r="AE23" s="1">
        <v>2.3032360000000001</v>
      </c>
      <c r="AF23" s="1">
        <v>-20.208320000000001</v>
      </c>
      <c r="AG23" s="1">
        <v>-3.6897280000000002E-3</v>
      </c>
      <c r="AH23" s="1">
        <v>0</v>
      </c>
      <c r="AI23" s="1">
        <v>2.405939</v>
      </c>
      <c r="AJ23" s="1">
        <v>-20.47955</v>
      </c>
      <c r="AK23" s="1">
        <v>-3.739778E-3</v>
      </c>
      <c r="AL23" s="1">
        <v>0</v>
      </c>
      <c r="AM23" s="1">
        <v>1.569574</v>
      </c>
      <c r="AN23" s="1">
        <v>2.7708950000000002E-3</v>
      </c>
      <c r="AO23" s="1">
        <v>-9.0409849999999996E-3</v>
      </c>
      <c r="AP23" s="1">
        <v>1.0002260000000001</v>
      </c>
    </row>
    <row r="24" spans="1:42" x14ac:dyDescent="0.25">
      <c r="A24">
        <v>739801</v>
      </c>
      <c r="B24">
        <v>7398.01</v>
      </c>
      <c r="C24" s="1">
        <v>2.7099670000000002E-3</v>
      </c>
      <c r="D24" s="1">
        <v>-9.0299920000000006E-3</v>
      </c>
      <c r="E24" s="2">
        <f t="shared" si="1"/>
        <v>4</v>
      </c>
      <c r="F24" s="1">
        <v>60</v>
      </c>
      <c r="G24" s="1">
        <v>3.8500149999999997E-2</v>
      </c>
      <c r="H24" s="1">
        <v>-2.1964020000000001E-2</v>
      </c>
      <c r="I24" s="1">
        <v>5.1051310000000003E-2</v>
      </c>
      <c r="J24" s="1">
        <v>0</v>
      </c>
      <c r="K24" s="1">
        <v>0</v>
      </c>
      <c r="L24" s="1">
        <v>0</v>
      </c>
      <c r="M24" s="1">
        <v>3.8500149999999997E-2</v>
      </c>
      <c r="N24" s="1">
        <v>-2.1964020000000001E-2</v>
      </c>
      <c r="O24" s="1">
        <v>5.1051310000000003E-2</v>
      </c>
      <c r="P24" s="1">
        <v>-18.620480000000001</v>
      </c>
      <c r="Q24" s="1">
        <v>-3.8066969999999999E-3</v>
      </c>
      <c r="R24" s="1">
        <v>0</v>
      </c>
      <c r="S24" s="1">
        <v>0</v>
      </c>
      <c r="T24" s="1">
        <v>-18.02854</v>
      </c>
      <c r="U24" s="1">
        <v>-3.754987E-3</v>
      </c>
      <c r="V24" s="1">
        <v>0</v>
      </c>
      <c r="W24" s="1">
        <v>0</v>
      </c>
      <c r="X24" s="1">
        <v>-19.135470000000002</v>
      </c>
      <c r="Y24" s="1">
        <v>-3.7379679999999999E-3</v>
      </c>
      <c r="Z24" s="1">
        <v>0</v>
      </c>
      <c r="AA24" s="1">
        <v>0</v>
      </c>
      <c r="AB24" s="1">
        <v>-20.9162</v>
      </c>
      <c r="AC24" s="1">
        <v>-3.6710750000000002E-3</v>
      </c>
      <c r="AD24" s="1">
        <v>0</v>
      </c>
      <c r="AE24" s="1">
        <v>2.295715</v>
      </c>
      <c r="AF24" s="1">
        <v>-20.428290000000001</v>
      </c>
      <c r="AG24" s="1">
        <v>-3.6451830000000002E-3</v>
      </c>
      <c r="AH24" s="1">
        <v>0</v>
      </c>
      <c r="AI24" s="1">
        <v>2.3997419999999998</v>
      </c>
      <c r="AJ24" s="1">
        <v>-20.702300000000001</v>
      </c>
      <c r="AK24" s="1">
        <v>-3.6864760000000002E-3</v>
      </c>
      <c r="AL24" s="1">
        <v>0</v>
      </c>
      <c r="AM24" s="1">
        <v>1.5668390000000001</v>
      </c>
      <c r="AN24" s="1">
        <v>2.6914980000000001E-3</v>
      </c>
      <c r="AO24" s="1">
        <v>-9.0708609999999995E-3</v>
      </c>
      <c r="AP24" s="1">
        <v>1.0002279999999999</v>
      </c>
    </row>
    <row r="25" spans="1:42" x14ac:dyDescent="0.25">
      <c r="A25">
        <v>745801</v>
      </c>
      <c r="B25">
        <v>7458.01</v>
      </c>
      <c r="C25" s="1">
        <v>2.6608249999999999E-3</v>
      </c>
      <c r="D25" s="1">
        <v>-9.0455829999999994E-3</v>
      </c>
      <c r="E25" s="2">
        <f t="shared" si="1"/>
        <v>4</v>
      </c>
      <c r="F25" s="1">
        <v>60</v>
      </c>
      <c r="G25" s="1">
        <v>3.8224929999999997E-2</v>
      </c>
      <c r="H25" s="1">
        <v>-2.1546320000000001E-2</v>
      </c>
      <c r="I25" s="1">
        <v>5.029496E-2</v>
      </c>
      <c r="J25" s="1">
        <v>0</v>
      </c>
      <c r="K25" s="1">
        <v>0</v>
      </c>
      <c r="L25" s="1">
        <v>0</v>
      </c>
      <c r="M25" s="1">
        <v>3.8224929999999997E-2</v>
      </c>
      <c r="N25" s="1">
        <v>-2.1546320000000001E-2</v>
      </c>
      <c r="O25" s="1">
        <v>5.029496E-2</v>
      </c>
      <c r="P25" s="1">
        <v>-18.847840000000001</v>
      </c>
      <c r="Q25" s="1">
        <v>-3.7755309999999999E-3</v>
      </c>
      <c r="R25" s="1">
        <v>0</v>
      </c>
      <c r="S25" s="1">
        <v>0</v>
      </c>
      <c r="T25" s="1">
        <v>-18.252749999999999</v>
      </c>
      <c r="U25" s="1">
        <v>-3.7186039999999999E-3</v>
      </c>
      <c r="V25" s="1">
        <v>0</v>
      </c>
      <c r="W25" s="1">
        <v>0</v>
      </c>
      <c r="X25" s="1">
        <v>-19.358529999999998</v>
      </c>
      <c r="Y25" s="1">
        <v>-3.6992230000000002E-3</v>
      </c>
      <c r="Z25" s="1">
        <v>0</v>
      </c>
      <c r="AA25" s="1">
        <v>0</v>
      </c>
      <c r="AB25" s="1">
        <v>-21.135179999999998</v>
      </c>
      <c r="AC25" s="1">
        <v>-3.6248349999999999E-3</v>
      </c>
      <c r="AD25" s="1">
        <v>0</v>
      </c>
      <c r="AE25" s="1">
        <v>2.287344</v>
      </c>
      <c r="AF25" s="1">
        <v>-20.645399999999999</v>
      </c>
      <c r="AG25" s="1">
        <v>-3.5936169999999999E-3</v>
      </c>
      <c r="AH25" s="1">
        <v>0</v>
      </c>
      <c r="AI25" s="1">
        <v>2.3926430000000001</v>
      </c>
      <c r="AJ25" s="1">
        <v>-20.921890000000001</v>
      </c>
      <c r="AK25" s="1">
        <v>-3.6313629999999999E-3</v>
      </c>
      <c r="AL25" s="1">
        <v>0</v>
      </c>
      <c r="AM25" s="1">
        <v>1.5633619999999999</v>
      </c>
      <c r="AN25" s="1">
        <v>2.6505880000000002E-3</v>
      </c>
      <c r="AO25" s="1">
        <v>-9.1098910000000002E-3</v>
      </c>
      <c r="AP25" s="1">
        <v>1.0002279999999999</v>
      </c>
    </row>
    <row r="26" spans="1:42" x14ac:dyDescent="0.25">
      <c r="A26">
        <v>751801</v>
      </c>
      <c r="B26">
        <v>7518.01</v>
      </c>
      <c r="C26" s="1">
        <v>2.46357E-3</v>
      </c>
      <c r="D26" s="1">
        <v>-9.0232460000000004E-3</v>
      </c>
      <c r="E26" s="2">
        <f t="shared" si="1"/>
        <v>4</v>
      </c>
      <c r="F26" s="1">
        <v>60</v>
      </c>
      <c r="G26" s="1">
        <v>3.766241E-2</v>
      </c>
      <c r="H26" s="1">
        <v>-2.200587E-2</v>
      </c>
      <c r="I26" s="1">
        <v>5.0656489999999998E-2</v>
      </c>
      <c r="J26" s="1">
        <v>0</v>
      </c>
      <c r="K26" s="1">
        <v>0</v>
      </c>
      <c r="L26" s="1">
        <v>0</v>
      </c>
      <c r="M26" s="1">
        <v>3.766241E-2</v>
      </c>
      <c r="N26" s="1">
        <v>-2.200587E-2</v>
      </c>
      <c r="O26" s="1">
        <v>5.0656489999999998E-2</v>
      </c>
      <c r="P26" s="1">
        <v>-19.072649999999999</v>
      </c>
      <c r="Q26" s="1">
        <v>-3.7223989999999999E-3</v>
      </c>
      <c r="R26" s="1">
        <v>0</v>
      </c>
      <c r="S26" s="1">
        <v>0</v>
      </c>
      <c r="T26" s="1">
        <v>-18.474889999999998</v>
      </c>
      <c r="U26" s="1">
        <v>-3.6851420000000002E-3</v>
      </c>
      <c r="V26" s="1">
        <v>0</v>
      </c>
      <c r="W26" s="1">
        <v>0</v>
      </c>
      <c r="X26" s="1">
        <v>-19.57901</v>
      </c>
      <c r="Y26" s="1">
        <v>-3.654774E-3</v>
      </c>
      <c r="Z26" s="1">
        <v>0</v>
      </c>
      <c r="AA26" s="1">
        <v>0</v>
      </c>
      <c r="AB26" s="1">
        <v>-21.351240000000001</v>
      </c>
      <c r="AC26" s="1">
        <v>-3.5784300000000001E-3</v>
      </c>
      <c r="AD26" s="1">
        <v>0</v>
      </c>
      <c r="AE26" s="1">
        <v>2.2785950000000001</v>
      </c>
      <c r="AF26" s="1">
        <v>-20.859529999999999</v>
      </c>
      <c r="AG26" s="1">
        <v>-3.5416499999999999E-3</v>
      </c>
      <c r="AH26" s="1">
        <v>0</v>
      </c>
      <c r="AI26" s="1">
        <v>2.3846419999999999</v>
      </c>
      <c r="AJ26" s="1">
        <v>-21.138249999999999</v>
      </c>
      <c r="AK26" s="1">
        <v>-3.5808659999999998E-3</v>
      </c>
      <c r="AL26" s="1">
        <v>0</v>
      </c>
      <c r="AM26" s="1">
        <v>1.559242</v>
      </c>
      <c r="AN26" s="1">
        <v>2.492495E-3</v>
      </c>
      <c r="AO26" s="1">
        <v>-9.1230180000000001E-3</v>
      </c>
      <c r="AP26" s="1">
        <v>1.000224</v>
      </c>
    </row>
    <row r="27" spans="1:42" x14ac:dyDescent="0.25">
      <c r="A27">
        <v>757801</v>
      </c>
      <c r="B27">
        <v>7578.01</v>
      </c>
      <c r="C27" s="1">
        <v>2.6805380000000001E-3</v>
      </c>
      <c r="D27" s="1">
        <v>-9.0821659999999992E-3</v>
      </c>
      <c r="E27" s="2">
        <f t="shared" si="1"/>
        <v>4</v>
      </c>
      <c r="F27" s="1">
        <v>60</v>
      </c>
      <c r="G27" s="1">
        <v>3.6890079999999999E-2</v>
      </c>
      <c r="H27" s="1">
        <v>-2.272246E-2</v>
      </c>
      <c r="I27" s="1">
        <v>5.130175E-2</v>
      </c>
      <c r="J27" s="1">
        <v>0</v>
      </c>
      <c r="K27" s="1">
        <v>0</v>
      </c>
      <c r="L27" s="1">
        <v>0</v>
      </c>
      <c r="M27" s="1">
        <v>3.6890079999999999E-2</v>
      </c>
      <c r="N27" s="1">
        <v>-2.272246E-2</v>
      </c>
      <c r="O27" s="1">
        <v>5.130175E-2</v>
      </c>
      <c r="P27" s="1">
        <v>-19.294509999999999</v>
      </c>
      <c r="Q27" s="1">
        <v>-3.671901E-3</v>
      </c>
      <c r="R27" s="1">
        <v>0</v>
      </c>
      <c r="S27" s="1">
        <v>0</v>
      </c>
      <c r="T27" s="1">
        <v>-18.6951</v>
      </c>
      <c r="U27" s="1">
        <v>-3.6530220000000001E-3</v>
      </c>
      <c r="V27" s="1">
        <v>0</v>
      </c>
      <c r="W27" s="1">
        <v>0</v>
      </c>
      <c r="X27" s="1">
        <v>-19.797029999999999</v>
      </c>
      <c r="Y27" s="1">
        <v>-3.6089270000000001E-3</v>
      </c>
      <c r="Z27" s="1">
        <v>0</v>
      </c>
      <c r="AA27" s="1">
        <v>0</v>
      </c>
      <c r="AB27" s="1">
        <v>-21.564170000000001</v>
      </c>
      <c r="AC27" s="1">
        <v>-3.52411E-3</v>
      </c>
      <c r="AD27" s="1">
        <v>0</v>
      </c>
      <c r="AE27" s="1">
        <v>2.2696589999999999</v>
      </c>
      <c r="AF27" s="1">
        <v>-21.070730000000001</v>
      </c>
      <c r="AG27" s="1">
        <v>-3.4969850000000002E-3</v>
      </c>
      <c r="AH27" s="1">
        <v>0</v>
      </c>
      <c r="AI27" s="1">
        <v>2.3756370000000002</v>
      </c>
      <c r="AJ27" s="1">
        <v>-21.35162</v>
      </c>
      <c r="AK27" s="1">
        <v>-3.531368E-3</v>
      </c>
      <c r="AL27" s="1">
        <v>0</v>
      </c>
      <c r="AM27" s="1">
        <v>1.554586</v>
      </c>
      <c r="AN27" s="1">
        <v>2.6501070000000001E-3</v>
      </c>
      <c r="AO27" s="1">
        <v>-9.1673899999999992E-3</v>
      </c>
      <c r="AP27" s="1">
        <v>1.0002219999999999</v>
      </c>
    </row>
    <row r="28" spans="1:42" x14ac:dyDescent="0.25">
      <c r="A28">
        <v>763801</v>
      </c>
      <c r="B28">
        <v>7638.01</v>
      </c>
      <c r="C28" s="1">
        <v>2.3640509999999998E-3</v>
      </c>
      <c r="D28" s="1">
        <v>-9.0861090000000002E-3</v>
      </c>
      <c r="E28" s="2">
        <f t="shared" si="1"/>
        <v>4</v>
      </c>
      <c r="F28" s="1">
        <v>60</v>
      </c>
      <c r="G28" s="1">
        <v>3.5936679999999999E-2</v>
      </c>
      <c r="H28" s="1">
        <v>-2.2978019999999998E-2</v>
      </c>
      <c r="I28" s="1">
        <v>5.1048070000000001E-2</v>
      </c>
      <c r="J28" s="1">
        <v>0</v>
      </c>
      <c r="K28" s="1">
        <v>0</v>
      </c>
      <c r="L28" s="1">
        <v>0</v>
      </c>
      <c r="M28" s="1">
        <v>3.5936679999999999E-2</v>
      </c>
      <c r="N28" s="1">
        <v>-2.2978019999999998E-2</v>
      </c>
      <c r="O28" s="1">
        <v>5.1048070000000001E-2</v>
      </c>
      <c r="P28" s="1">
        <v>-19.513729999999999</v>
      </c>
      <c r="Q28" s="1">
        <v>-3.6288660000000001E-3</v>
      </c>
      <c r="R28" s="1">
        <v>0</v>
      </c>
      <c r="S28" s="1">
        <v>0</v>
      </c>
      <c r="T28" s="1">
        <v>-18.91319</v>
      </c>
      <c r="U28" s="1">
        <v>-3.6196330000000001E-3</v>
      </c>
      <c r="V28" s="1">
        <v>0</v>
      </c>
      <c r="W28" s="1">
        <v>0</v>
      </c>
      <c r="X28" s="1">
        <v>-20.012419999999999</v>
      </c>
      <c r="Y28" s="1">
        <v>-3.5709309999999998E-3</v>
      </c>
      <c r="Z28" s="1">
        <v>0</v>
      </c>
      <c r="AA28" s="1">
        <v>0</v>
      </c>
      <c r="AB28" s="1">
        <v>-21.77431</v>
      </c>
      <c r="AC28" s="1">
        <v>-3.4750409999999999E-3</v>
      </c>
      <c r="AD28" s="1">
        <v>0</v>
      </c>
      <c r="AE28" s="1">
        <v>2.2605780000000002</v>
      </c>
      <c r="AF28" s="1">
        <v>-21.27937</v>
      </c>
      <c r="AG28" s="1">
        <v>-3.4568200000000002E-3</v>
      </c>
      <c r="AH28" s="1">
        <v>0</v>
      </c>
      <c r="AI28" s="1">
        <v>2.3661840000000001</v>
      </c>
      <c r="AJ28" s="1">
        <v>-21.562380000000001</v>
      </c>
      <c r="AK28" s="1">
        <v>-3.4904430000000002E-3</v>
      </c>
      <c r="AL28" s="1">
        <v>0</v>
      </c>
      <c r="AM28" s="1">
        <v>1.5499529999999999</v>
      </c>
      <c r="AN28" s="1">
        <v>2.355827E-3</v>
      </c>
      <c r="AO28" s="1">
        <v>-9.1695349999999995E-3</v>
      </c>
      <c r="AP28" s="1">
        <v>1.0002219999999999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2022-11-29T17:17:32Z</dcterms:created>
  <dcterms:modified xsi:type="dcterms:W3CDTF">2022-12-02T19:03:40Z</dcterms:modified>
</cp:coreProperties>
</file>